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yu/Documents/McMaster/eHealth 746/Assignment/Project/"/>
    </mc:Choice>
  </mc:AlternateContent>
  <xr:revisionPtr revIDLastSave="0" documentId="10_ncr:8100000_{B9F3F38C-5784-A841-97A7-E21AC424196F}" xr6:coauthVersionLast="34" xr6:coauthVersionMax="34" xr10:uidLastSave="{00000000-0000-0000-0000-000000000000}"/>
  <bookViews>
    <workbookView xWindow="780" yWindow="940" windowWidth="27640" windowHeight="15640" xr2:uid="{36EABAC7-B352-D541-A7D0-C3FF9B004936}"/>
  </bookViews>
  <sheets>
    <sheet name="Sheet1" sheetId="1" r:id="rId1"/>
    <sheet name="Sheet4" sheetId="4" r:id="rId2"/>
  </sheets>
  <definedNames>
    <definedName name="_xlnm._FilterDatabase" localSheetId="0" hidden="1">Sheet1!$A$1:$AI$10778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4" l="1"/>
  <c r="C11" i="4"/>
  <c r="C10" i="4"/>
  <c r="C9" i="4"/>
  <c r="C8" i="4"/>
  <c r="C7" i="4"/>
  <c r="C4" i="4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2" i="1"/>
</calcChain>
</file>

<file path=xl/sharedStrings.xml><?xml version="1.0" encoding="utf-8"?>
<sst xmlns="http://schemas.openxmlformats.org/spreadsheetml/2006/main" count="134576" uniqueCount="106">
  <si>
    <t>DHHGAGE</t>
  </si>
  <si>
    <t>DHH_SEX</t>
  </si>
  <si>
    <t>DHHGMS</t>
  </si>
  <si>
    <t>DHHGHSZ</t>
  </si>
  <si>
    <t>HWTGISW</t>
  </si>
  <si>
    <t>CCC_031</t>
  </si>
  <si>
    <t>CCC_035</t>
  </si>
  <si>
    <t>CCC_036</t>
  </si>
  <si>
    <t>CCC_071</t>
  </si>
  <si>
    <t>CCC_091</t>
  </si>
  <si>
    <t>CCC_121</t>
  </si>
  <si>
    <t>CCC_151</t>
  </si>
  <si>
    <t>CCC_280</t>
  </si>
  <si>
    <t>CCC_290</t>
  </si>
  <si>
    <t>CHPGMDC</t>
  </si>
  <si>
    <t>PACDPAI</t>
  </si>
  <si>
    <t>ACC_10</t>
  </si>
  <si>
    <t>ACC_11</t>
  </si>
  <si>
    <t>ACC_12B</t>
  </si>
  <si>
    <t>ACC_12C</t>
  </si>
  <si>
    <t>ACC_12D</t>
  </si>
  <si>
    <t>ACC_12E</t>
  </si>
  <si>
    <t>ACC_12F</t>
  </si>
  <si>
    <t>ACC_40A</t>
  </si>
  <si>
    <t>EDUDR04</t>
  </si>
  <si>
    <t>SDCGCB13</t>
  </si>
  <si>
    <t>DHH_OWN</t>
  </si>
  <si>
    <t>SDCFIMM</t>
  </si>
  <si>
    <t>SDCGCGT</t>
  </si>
  <si>
    <t>INCGPER</t>
  </si>
  <si>
    <t>PROV</t>
  </si>
  <si>
    <t>GENDER</t>
  </si>
  <si>
    <t>AGE_NUM</t>
  </si>
  <si>
    <t>AWC</t>
  </si>
  <si>
    <t>60 TO 64 YEARS</t>
  </si>
  <si>
    <t>FEMALE</t>
  </si>
  <si>
    <t>WIDOW/SEP/DIV</t>
  </si>
  <si>
    <t>1 PERSON</t>
  </si>
  <si>
    <t>OBESE</t>
  </si>
  <si>
    <t>MODERATE ACTIVE</t>
  </si>
  <si>
    <t>POST-SEC CERT</t>
  </si>
  <si>
    <t>CANADA</t>
  </si>
  <si>
    <t>OWNER</t>
  </si>
  <si>
    <t>WHITE</t>
  </si>
  <si>
    <t>$60,000-$79,999</t>
  </si>
  <si>
    <t>QUEBEC</t>
  </si>
  <si>
    <t>80 YEARS OR MORE</t>
  </si>
  <si>
    <t>MALE</t>
  </si>
  <si>
    <t>INACTIVE</t>
  </si>
  <si>
    <t>&lt; SEC. SCHOOL GR</t>
  </si>
  <si>
    <t>$20,000-$39,999</t>
  </si>
  <si>
    <t>ALBERTA</t>
  </si>
  <si>
    <t>55 TO 59 YEARS</t>
  </si>
  <si>
    <t>COMMON-LAW</t>
  </si>
  <si>
    <t>2 PERSONS</t>
  </si>
  <si>
    <t>ACTIVE</t>
  </si>
  <si>
    <t>SEC. SCHOOL. GR.</t>
  </si>
  <si>
    <t>ONTARIO</t>
  </si>
  <si>
    <t>65 TO 69 YEARS</t>
  </si>
  <si>
    <t>SINGLE/NEVER MAR</t>
  </si>
  <si>
    <t>RENTED</t>
  </si>
  <si>
    <t>LESS THAN 20,000</t>
  </si>
  <si>
    <t>70 TO 74 YEARS</t>
  </si>
  <si>
    <t>20 TO 24 YEARS</t>
  </si>
  <si>
    <t>3 PERSONS</t>
  </si>
  <si>
    <t>MARRIED</t>
  </si>
  <si>
    <t>$40,000-$59,999</t>
  </si>
  <si>
    <t>25 TO 29 YEARS</t>
  </si>
  <si>
    <t>PRINCE EDWARD ISLAND</t>
  </si>
  <si>
    <t>12 TO 14 YEARS</t>
  </si>
  <si>
    <t>4 PERSONS</t>
  </si>
  <si>
    <t>18 TO 19 YEARS</t>
  </si>
  <si>
    <t>45 TO 49 YEARS</t>
  </si>
  <si>
    <t>OVERWEIGHT</t>
  </si>
  <si>
    <t>SASKATCHEWAN</t>
  </si>
  <si>
    <t>OTHER</t>
  </si>
  <si>
    <t>5 OR + PERSONS</t>
  </si>
  <si>
    <t>BRITISH COLUMBIA</t>
  </si>
  <si>
    <t>30 TO 34 YEARS</t>
  </si>
  <si>
    <t>MANITOBA</t>
  </si>
  <si>
    <t>SOME POST-SEC ED</t>
  </si>
  <si>
    <t>50 TO 54 YEARS</t>
  </si>
  <si>
    <t>UNDERWEIGHT</t>
  </si>
  <si>
    <t>75 TO 79 YEARS</t>
  </si>
  <si>
    <t>40 TO 44 YEARS</t>
  </si>
  <si>
    <t>NEW BRUNSWICK</t>
  </si>
  <si>
    <t>15 TO 17 YEARS</t>
  </si>
  <si>
    <t>35 TO 39 YEARS</t>
  </si>
  <si>
    <t>NEWFOUNDLAND AND LABRADOR</t>
  </si>
  <si>
    <t>$80,000 OR MORE</t>
  </si>
  <si>
    <t>VISIBLE MI0RITY</t>
  </si>
  <si>
    <t>0 INCOME</t>
  </si>
  <si>
    <t>DHHGHSZ_NUM</t>
  </si>
  <si>
    <t>NORMAL WEIGHT</t>
  </si>
  <si>
    <t>NOVA SCOTIA</t>
  </si>
  <si>
    <t>YUKON/NORTHWEST/NUNAVUT TERRITORIES</t>
  </si>
  <si>
    <t>Required visit to medical specialist</t>
  </si>
  <si>
    <t>Experienced difficulties getting specialist care</t>
  </si>
  <si>
    <t>Difficulty - no specialists in area</t>
  </si>
  <si>
    <t>Difficulty - waited too long for an appointment</t>
  </si>
  <si>
    <t>Difficulty - getting an appointment</t>
  </si>
  <si>
    <t>Difficulty - waited too long to see doc</t>
  </si>
  <si>
    <t>Difficulty - transportation</t>
  </si>
  <si>
    <t>Has Asthma</t>
  </si>
  <si>
    <t>Access to health info from doctor</t>
  </si>
  <si>
    <t>Pivot Table Analysis - eHealth Opportunities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</si>
</sst>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%"/>
  </numFmts>
  <fonts count="3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68" fontId="1" fillId="0" borderId="0" xfId="0" applyNumberFormat="1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168" fontId="1" fillId="0" borderId="3" xfId="0" applyNumberFormat="1" applyFont="1" applyBorder="1"/>
    <xf numFmtId="168" fontId="1" fillId="2" borderId="3" xfId="0" applyNumberFormat="1" applyFont="1" applyFill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" fillId="0" borderId="1" xfId="0" applyFont="1" applyBorder="1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2A62-D3DE-384C-B0A3-7E8A9EF53891}">
  <dimension ref="A1:AI10778"/>
  <sheetViews>
    <sheetView tabSelected="1" workbookViewId="0">
      <selection activeCell="N29" sqref="N29"/>
    </sheetView>
  </sheetViews>
  <sheetFormatPr baseColWidth="10" defaultRowHeight="16" x14ac:dyDescent="0.2"/>
  <cols>
    <col min="4" max="4" width="14.83203125" customWidth="1"/>
    <col min="5" max="5" width="11.33203125" customWidth="1"/>
    <col min="6" max="6" width="13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92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34</v>
      </c>
      <c r="B2" t="s">
        <v>35</v>
      </c>
      <c r="C2" t="s">
        <v>36</v>
      </c>
      <c r="D2" t="s">
        <v>37</v>
      </c>
      <c r="E2">
        <f>_xlfn.NUMBERVALUE(LEFT(D2,1))</f>
        <v>1</v>
      </c>
      <c r="F2" t="s">
        <v>38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 s="1">
        <v>2</v>
      </c>
      <c r="Q2" t="s">
        <v>39</v>
      </c>
      <c r="Z2" t="s">
        <v>40</v>
      </c>
      <c r="AA2" t="s">
        <v>41</v>
      </c>
      <c r="AB2" t="s">
        <v>42</v>
      </c>
      <c r="AC2">
        <v>0</v>
      </c>
      <c r="AD2" t="s">
        <v>43</v>
      </c>
      <c r="AE2" t="s">
        <v>44</v>
      </c>
      <c r="AF2" t="s">
        <v>45</v>
      </c>
      <c r="AG2" t="s">
        <v>35</v>
      </c>
      <c r="AH2" s="1">
        <v>60</v>
      </c>
      <c r="AI2" s="1">
        <v>1</v>
      </c>
    </row>
    <row r="3" spans="1:35" x14ac:dyDescent="0.2">
      <c r="A3" t="s">
        <v>46</v>
      </c>
      <c r="B3" t="s">
        <v>47</v>
      </c>
      <c r="C3" t="s">
        <v>36</v>
      </c>
      <c r="D3" t="s">
        <v>37</v>
      </c>
      <c r="E3">
        <f t="shared" ref="E3:E66" si="0">_xlfn.NUMBERVALUE(LEFT(D3,1))</f>
        <v>1</v>
      </c>
      <c r="F3" t="s">
        <v>93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Q3" t="s">
        <v>48</v>
      </c>
      <c r="Z3" t="s">
        <v>49</v>
      </c>
      <c r="AE3" t="s">
        <v>50</v>
      </c>
      <c r="AF3" t="s">
        <v>51</v>
      </c>
      <c r="AG3" t="s">
        <v>47</v>
      </c>
      <c r="AH3" s="1">
        <v>80</v>
      </c>
      <c r="AI3" s="1">
        <v>0</v>
      </c>
    </row>
    <row r="4" spans="1:35" x14ac:dyDescent="0.2">
      <c r="A4" t="s">
        <v>52</v>
      </c>
      <c r="B4" t="s">
        <v>47</v>
      </c>
      <c r="C4" t="s">
        <v>53</v>
      </c>
      <c r="D4" t="s">
        <v>54</v>
      </c>
      <c r="E4">
        <f t="shared" si="0"/>
        <v>2</v>
      </c>
      <c r="F4" t="s">
        <v>93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O4">
        <v>0</v>
      </c>
      <c r="P4" s="1">
        <v>1</v>
      </c>
      <c r="Q4" t="s">
        <v>55</v>
      </c>
      <c r="Z4" t="s">
        <v>56</v>
      </c>
      <c r="AA4" t="s">
        <v>41</v>
      </c>
      <c r="AB4" t="s">
        <v>42</v>
      </c>
      <c r="AC4">
        <v>0</v>
      </c>
      <c r="AD4" t="s">
        <v>43</v>
      </c>
      <c r="AE4" t="s">
        <v>50</v>
      </c>
      <c r="AF4" t="s">
        <v>57</v>
      </c>
      <c r="AG4" t="s">
        <v>47</v>
      </c>
      <c r="AH4" s="1">
        <v>55</v>
      </c>
      <c r="AI4" s="1">
        <v>1</v>
      </c>
    </row>
    <row r="5" spans="1:35" x14ac:dyDescent="0.2">
      <c r="A5" t="s">
        <v>58</v>
      </c>
      <c r="B5" t="s">
        <v>35</v>
      </c>
      <c r="C5" t="s">
        <v>59</v>
      </c>
      <c r="D5" t="s">
        <v>37</v>
      </c>
      <c r="E5">
        <f t="shared" si="0"/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1">
        <v>0</v>
      </c>
      <c r="Q5" t="s">
        <v>48</v>
      </c>
      <c r="Z5" t="s">
        <v>49</v>
      </c>
      <c r="AA5" t="s">
        <v>41</v>
      </c>
      <c r="AB5" t="s">
        <v>60</v>
      </c>
      <c r="AC5">
        <v>0</v>
      </c>
      <c r="AD5" t="s">
        <v>43</v>
      </c>
      <c r="AE5" t="s">
        <v>61</v>
      </c>
      <c r="AF5" t="s">
        <v>57</v>
      </c>
      <c r="AG5" t="s">
        <v>35</v>
      </c>
      <c r="AH5" s="1">
        <v>65</v>
      </c>
      <c r="AI5" s="1">
        <v>0</v>
      </c>
    </row>
    <row r="6" spans="1:35" x14ac:dyDescent="0.2">
      <c r="A6" t="s">
        <v>62</v>
      </c>
      <c r="B6" t="s">
        <v>35</v>
      </c>
      <c r="C6" t="s">
        <v>59</v>
      </c>
      <c r="D6" t="s">
        <v>37</v>
      </c>
      <c r="E6">
        <f t="shared" si="0"/>
        <v>1</v>
      </c>
      <c r="F6" t="s">
        <v>38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 s="1">
        <v>8</v>
      </c>
      <c r="Q6" t="s">
        <v>48</v>
      </c>
      <c r="Z6" t="s">
        <v>40</v>
      </c>
      <c r="AA6" t="s">
        <v>41</v>
      </c>
      <c r="AB6" t="s">
        <v>60</v>
      </c>
      <c r="AC6">
        <v>0</v>
      </c>
      <c r="AD6" t="s">
        <v>43</v>
      </c>
      <c r="AE6" t="s">
        <v>50</v>
      </c>
      <c r="AF6" t="s">
        <v>57</v>
      </c>
      <c r="AG6" t="s">
        <v>35</v>
      </c>
      <c r="AH6" s="1">
        <v>70</v>
      </c>
      <c r="AI6" s="1">
        <v>1</v>
      </c>
    </row>
    <row r="7" spans="1:35" x14ac:dyDescent="0.2">
      <c r="A7" t="s">
        <v>63</v>
      </c>
      <c r="B7" t="s">
        <v>47</v>
      </c>
      <c r="C7" t="s">
        <v>59</v>
      </c>
      <c r="D7" t="s">
        <v>64</v>
      </c>
      <c r="E7">
        <f t="shared" si="0"/>
        <v>3</v>
      </c>
      <c r="F7" t="s">
        <v>93</v>
      </c>
      <c r="G7">
        <v>1</v>
      </c>
      <c r="H7">
        <v>0</v>
      </c>
      <c r="I7">
        <v>1</v>
      </c>
      <c r="J7">
        <v>0</v>
      </c>
      <c r="L7">
        <v>0</v>
      </c>
      <c r="M7">
        <v>0</v>
      </c>
      <c r="N7">
        <v>0</v>
      </c>
      <c r="O7">
        <v>0</v>
      </c>
      <c r="P7" s="1">
        <v>1</v>
      </c>
      <c r="Q7" t="s">
        <v>55</v>
      </c>
      <c r="Z7" t="s">
        <v>40</v>
      </c>
      <c r="AA7" t="s">
        <v>41</v>
      </c>
      <c r="AB7" t="s">
        <v>42</v>
      </c>
      <c r="AC7">
        <v>0</v>
      </c>
      <c r="AD7" t="s">
        <v>43</v>
      </c>
      <c r="AF7" t="s">
        <v>57</v>
      </c>
      <c r="AG7" t="s">
        <v>47</v>
      </c>
      <c r="AH7" s="1">
        <v>20</v>
      </c>
      <c r="AI7" s="1">
        <v>0</v>
      </c>
    </row>
    <row r="8" spans="1:35" x14ac:dyDescent="0.2">
      <c r="A8" t="s">
        <v>52</v>
      </c>
      <c r="B8" t="s">
        <v>47</v>
      </c>
      <c r="C8" t="s">
        <v>53</v>
      </c>
      <c r="D8" t="s">
        <v>54</v>
      </c>
      <c r="E8">
        <f t="shared" si="0"/>
        <v>2</v>
      </c>
      <c r="F8" t="s">
        <v>93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 s="1">
        <v>7</v>
      </c>
      <c r="Q8" t="s">
        <v>39</v>
      </c>
      <c r="Z8" t="s">
        <v>49</v>
      </c>
      <c r="AA8" t="s">
        <v>41</v>
      </c>
      <c r="AB8" t="s">
        <v>42</v>
      </c>
      <c r="AC8">
        <v>0</v>
      </c>
      <c r="AD8" t="s">
        <v>43</v>
      </c>
      <c r="AE8" t="s">
        <v>50</v>
      </c>
      <c r="AF8" t="s">
        <v>45</v>
      </c>
      <c r="AG8" t="s">
        <v>47</v>
      </c>
      <c r="AH8" s="1">
        <v>55</v>
      </c>
      <c r="AI8" s="1">
        <v>1</v>
      </c>
    </row>
    <row r="9" spans="1:35" x14ac:dyDescent="0.2">
      <c r="A9" t="s">
        <v>34</v>
      </c>
      <c r="B9" t="s">
        <v>35</v>
      </c>
      <c r="C9" t="s">
        <v>65</v>
      </c>
      <c r="D9" t="s">
        <v>54</v>
      </c>
      <c r="E9">
        <f t="shared" si="0"/>
        <v>2</v>
      </c>
      <c r="F9" t="s">
        <v>93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1">
        <v>2</v>
      </c>
      <c r="Q9" t="s">
        <v>55</v>
      </c>
      <c r="R9">
        <v>0</v>
      </c>
      <c r="Y9">
        <v>1</v>
      </c>
      <c r="Z9" t="s">
        <v>40</v>
      </c>
      <c r="AA9" t="s">
        <v>41</v>
      </c>
      <c r="AB9" t="s">
        <v>60</v>
      </c>
      <c r="AC9">
        <v>0</v>
      </c>
      <c r="AD9" t="s">
        <v>43</v>
      </c>
      <c r="AE9" t="s">
        <v>66</v>
      </c>
      <c r="AF9" t="s">
        <v>94</v>
      </c>
      <c r="AG9" t="s">
        <v>35</v>
      </c>
      <c r="AH9" s="1">
        <v>60</v>
      </c>
      <c r="AI9" s="1">
        <v>0</v>
      </c>
    </row>
    <row r="10" spans="1:35" x14ac:dyDescent="0.2">
      <c r="A10" t="s">
        <v>67</v>
      </c>
      <c r="B10" t="s">
        <v>35</v>
      </c>
      <c r="C10" t="s">
        <v>36</v>
      </c>
      <c r="D10" t="s">
        <v>54</v>
      </c>
      <c r="E10">
        <f t="shared" si="0"/>
        <v>2</v>
      </c>
      <c r="F10" t="s">
        <v>93</v>
      </c>
      <c r="G10">
        <v>1</v>
      </c>
      <c r="H10">
        <v>0</v>
      </c>
      <c r="I10">
        <v>1</v>
      </c>
      <c r="J10">
        <v>0</v>
      </c>
      <c r="L10">
        <v>0</v>
      </c>
      <c r="M10">
        <v>0</v>
      </c>
      <c r="N10">
        <v>1</v>
      </c>
      <c r="O10">
        <v>0</v>
      </c>
      <c r="P10" s="1">
        <v>9</v>
      </c>
      <c r="Q10" t="s">
        <v>39</v>
      </c>
      <c r="Z10" t="s">
        <v>40</v>
      </c>
      <c r="AA10" t="s">
        <v>41</v>
      </c>
      <c r="AB10" t="s">
        <v>60</v>
      </c>
      <c r="AC10">
        <v>0</v>
      </c>
      <c r="AD10" t="s">
        <v>43</v>
      </c>
      <c r="AE10" t="s">
        <v>61</v>
      </c>
      <c r="AF10" t="s">
        <v>68</v>
      </c>
      <c r="AG10" t="s">
        <v>35</v>
      </c>
      <c r="AH10" s="1">
        <v>25</v>
      </c>
      <c r="AI10" s="1">
        <v>1</v>
      </c>
    </row>
    <row r="11" spans="1:35" x14ac:dyDescent="0.2">
      <c r="A11" t="s">
        <v>69</v>
      </c>
      <c r="B11" t="s">
        <v>47</v>
      </c>
      <c r="C11" t="s">
        <v>59</v>
      </c>
      <c r="D11" t="s">
        <v>70</v>
      </c>
      <c r="E11">
        <f t="shared" si="0"/>
        <v>4</v>
      </c>
      <c r="G11">
        <v>1</v>
      </c>
      <c r="H11">
        <v>0</v>
      </c>
      <c r="I11">
        <v>1</v>
      </c>
      <c r="J11">
        <v>0</v>
      </c>
      <c r="L11">
        <v>1</v>
      </c>
      <c r="M11">
        <v>0</v>
      </c>
      <c r="N11">
        <v>0</v>
      </c>
      <c r="O11">
        <v>0</v>
      </c>
      <c r="P11" s="1">
        <v>1</v>
      </c>
      <c r="Q11" t="s">
        <v>48</v>
      </c>
      <c r="Z11" t="s">
        <v>49</v>
      </c>
      <c r="AA11" t="s">
        <v>41</v>
      </c>
      <c r="AB11" t="s">
        <v>60</v>
      </c>
      <c r="AC11">
        <v>0</v>
      </c>
      <c r="AD11" t="s">
        <v>43</v>
      </c>
      <c r="AF11" t="s">
        <v>45</v>
      </c>
      <c r="AG11" t="s">
        <v>47</v>
      </c>
      <c r="AH11" s="1">
        <v>12</v>
      </c>
      <c r="AI11" s="1">
        <v>1</v>
      </c>
    </row>
    <row r="12" spans="1:35" x14ac:dyDescent="0.2">
      <c r="A12" t="s">
        <v>71</v>
      </c>
      <c r="B12" t="s">
        <v>35</v>
      </c>
      <c r="C12" t="s">
        <v>59</v>
      </c>
      <c r="D12" t="s">
        <v>54</v>
      </c>
      <c r="E12">
        <f t="shared" si="0"/>
        <v>2</v>
      </c>
      <c r="G12">
        <v>1</v>
      </c>
      <c r="H12">
        <v>0</v>
      </c>
      <c r="I12">
        <v>1</v>
      </c>
      <c r="J12">
        <v>0</v>
      </c>
      <c r="L12">
        <v>0</v>
      </c>
      <c r="M12">
        <v>0</v>
      </c>
      <c r="N12">
        <v>0</v>
      </c>
      <c r="O12">
        <v>0</v>
      </c>
      <c r="P12" s="1">
        <v>0</v>
      </c>
      <c r="Z12" t="s">
        <v>49</v>
      </c>
      <c r="AA12" t="s">
        <v>41</v>
      </c>
      <c r="AB12" t="s">
        <v>60</v>
      </c>
      <c r="AC12">
        <v>0</v>
      </c>
      <c r="AD12" t="s">
        <v>43</v>
      </c>
      <c r="AE12" t="s">
        <v>61</v>
      </c>
      <c r="AF12" t="s">
        <v>45</v>
      </c>
      <c r="AG12" t="s">
        <v>35</v>
      </c>
      <c r="AH12" s="1">
        <v>18</v>
      </c>
      <c r="AI12" s="1">
        <v>0</v>
      </c>
    </row>
    <row r="13" spans="1:35" x14ac:dyDescent="0.2">
      <c r="A13" t="s">
        <v>72</v>
      </c>
      <c r="B13" t="s">
        <v>47</v>
      </c>
      <c r="C13" t="s">
        <v>59</v>
      </c>
      <c r="D13" t="s">
        <v>37</v>
      </c>
      <c r="E13">
        <f t="shared" si="0"/>
        <v>1</v>
      </c>
      <c r="F13" t="s">
        <v>73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N13">
        <v>0</v>
      </c>
      <c r="O13">
        <v>0</v>
      </c>
      <c r="P13" s="1">
        <v>0</v>
      </c>
      <c r="Q13" t="s">
        <v>48</v>
      </c>
      <c r="Z13" t="s">
        <v>49</v>
      </c>
      <c r="AA13" t="s">
        <v>41</v>
      </c>
      <c r="AB13" t="s">
        <v>60</v>
      </c>
      <c r="AC13">
        <v>0</v>
      </c>
      <c r="AD13" t="s">
        <v>43</v>
      </c>
      <c r="AE13" t="s">
        <v>66</v>
      </c>
      <c r="AF13" t="s">
        <v>74</v>
      </c>
      <c r="AG13" t="s">
        <v>47</v>
      </c>
      <c r="AH13" s="1">
        <v>45</v>
      </c>
      <c r="AI13" s="1">
        <v>1</v>
      </c>
    </row>
    <row r="14" spans="1:35" x14ac:dyDescent="0.2">
      <c r="A14" t="s">
        <v>46</v>
      </c>
      <c r="B14" t="s">
        <v>47</v>
      </c>
      <c r="C14" t="s">
        <v>36</v>
      </c>
      <c r="D14" t="s">
        <v>37</v>
      </c>
      <c r="E14">
        <f t="shared" si="0"/>
        <v>1</v>
      </c>
      <c r="F14" t="s">
        <v>73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2</v>
      </c>
      <c r="Q14" t="s">
        <v>48</v>
      </c>
      <c r="Z14" t="s">
        <v>49</v>
      </c>
      <c r="AA14" t="s">
        <v>75</v>
      </c>
      <c r="AB14" t="s">
        <v>42</v>
      </c>
      <c r="AC14">
        <v>1</v>
      </c>
      <c r="AD14" t="s">
        <v>43</v>
      </c>
      <c r="AE14" t="s">
        <v>66</v>
      </c>
      <c r="AF14" t="s">
        <v>45</v>
      </c>
      <c r="AG14" t="s">
        <v>47</v>
      </c>
      <c r="AH14" s="1">
        <v>80</v>
      </c>
      <c r="AI14" s="1">
        <v>0</v>
      </c>
    </row>
    <row r="15" spans="1:35" x14ac:dyDescent="0.2">
      <c r="A15" t="s">
        <v>46</v>
      </c>
      <c r="B15" t="s">
        <v>35</v>
      </c>
      <c r="C15" t="s">
        <v>36</v>
      </c>
      <c r="D15" t="s">
        <v>37</v>
      </c>
      <c r="E15">
        <f t="shared" si="0"/>
        <v>1</v>
      </c>
      <c r="F15" t="s">
        <v>93</v>
      </c>
      <c r="G15">
        <v>1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 s="1">
        <v>7</v>
      </c>
      <c r="Q15" t="s">
        <v>48</v>
      </c>
      <c r="Z15" t="s">
        <v>40</v>
      </c>
      <c r="AA15" t="s">
        <v>41</v>
      </c>
      <c r="AB15" t="s">
        <v>42</v>
      </c>
      <c r="AC15">
        <v>0</v>
      </c>
      <c r="AD15" t="s">
        <v>43</v>
      </c>
      <c r="AE15" t="s">
        <v>50</v>
      </c>
      <c r="AF15" t="s">
        <v>51</v>
      </c>
      <c r="AG15" t="s">
        <v>35</v>
      </c>
      <c r="AH15" s="1">
        <v>80</v>
      </c>
      <c r="AI15" s="1">
        <v>1</v>
      </c>
    </row>
    <row r="16" spans="1:35" x14ac:dyDescent="0.2">
      <c r="A16" t="s">
        <v>63</v>
      </c>
      <c r="B16" t="s">
        <v>47</v>
      </c>
      <c r="C16" t="s">
        <v>59</v>
      </c>
      <c r="D16" t="s">
        <v>76</v>
      </c>
      <c r="E16">
        <f t="shared" si="0"/>
        <v>5</v>
      </c>
      <c r="F16" t="s">
        <v>38</v>
      </c>
      <c r="G16">
        <v>1</v>
      </c>
      <c r="H16">
        <v>0</v>
      </c>
      <c r="I16">
        <v>1</v>
      </c>
      <c r="J16">
        <v>0</v>
      </c>
      <c r="L16">
        <v>0</v>
      </c>
      <c r="M16">
        <v>0</v>
      </c>
      <c r="N16">
        <v>1</v>
      </c>
      <c r="O16">
        <v>0</v>
      </c>
      <c r="P16" s="1">
        <v>0</v>
      </c>
      <c r="Q16" t="s">
        <v>48</v>
      </c>
      <c r="Z16" t="s">
        <v>40</v>
      </c>
      <c r="AA16" t="s">
        <v>75</v>
      </c>
      <c r="AB16" t="s">
        <v>42</v>
      </c>
      <c r="AC16">
        <v>1</v>
      </c>
      <c r="AD16" t="s">
        <v>43</v>
      </c>
      <c r="AF16" t="s">
        <v>77</v>
      </c>
      <c r="AG16" t="s">
        <v>47</v>
      </c>
      <c r="AH16" s="1">
        <v>20</v>
      </c>
      <c r="AI16" s="1">
        <v>1</v>
      </c>
    </row>
    <row r="17" spans="1:35" x14ac:dyDescent="0.2">
      <c r="A17" t="s">
        <v>71</v>
      </c>
      <c r="B17" t="s">
        <v>47</v>
      </c>
      <c r="C17" t="s">
        <v>59</v>
      </c>
      <c r="D17" t="s">
        <v>54</v>
      </c>
      <c r="E17">
        <f t="shared" si="0"/>
        <v>2</v>
      </c>
      <c r="F17" t="s">
        <v>93</v>
      </c>
      <c r="G17">
        <v>1</v>
      </c>
      <c r="H17">
        <v>0</v>
      </c>
      <c r="I17">
        <v>1</v>
      </c>
      <c r="J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 t="s">
        <v>48</v>
      </c>
      <c r="Z17" t="s">
        <v>56</v>
      </c>
      <c r="AA17" t="s">
        <v>41</v>
      </c>
      <c r="AB17" t="s">
        <v>60</v>
      </c>
      <c r="AC17">
        <v>0</v>
      </c>
      <c r="AD17" t="s">
        <v>43</v>
      </c>
      <c r="AE17" t="s">
        <v>61</v>
      </c>
      <c r="AF17" t="s">
        <v>57</v>
      </c>
      <c r="AG17" t="s">
        <v>47</v>
      </c>
      <c r="AH17" s="1">
        <v>18</v>
      </c>
      <c r="AI17" s="1">
        <v>0</v>
      </c>
    </row>
    <row r="18" spans="1:35" x14ac:dyDescent="0.2">
      <c r="A18" t="s">
        <v>78</v>
      </c>
      <c r="B18" t="s">
        <v>35</v>
      </c>
      <c r="C18" t="s">
        <v>36</v>
      </c>
      <c r="D18" t="s">
        <v>37</v>
      </c>
      <c r="E18">
        <f t="shared" si="0"/>
        <v>1</v>
      </c>
      <c r="F18" t="s">
        <v>73</v>
      </c>
      <c r="G18">
        <v>1</v>
      </c>
      <c r="H18">
        <v>1</v>
      </c>
      <c r="I18">
        <v>1</v>
      </c>
      <c r="J18">
        <v>0</v>
      </c>
      <c r="L18">
        <v>0</v>
      </c>
      <c r="M18">
        <v>0</v>
      </c>
      <c r="N18">
        <v>0</v>
      </c>
      <c r="O18">
        <v>0</v>
      </c>
      <c r="P18" s="1">
        <v>2</v>
      </c>
      <c r="Q18" t="s">
        <v>55</v>
      </c>
      <c r="Z18" t="s">
        <v>40</v>
      </c>
      <c r="AA18" t="s">
        <v>41</v>
      </c>
      <c r="AB18" t="s">
        <v>42</v>
      </c>
      <c r="AC18">
        <v>0</v>
      </c>
      <c r="AD18" t="s">
        <v>43</v>
      </c>
      <c r="AE18" t="s">
        <v>50</v>
      </c>
      <c r="AF18" t="s">
        <v>79</v>
      </c>
      <c r="AG18" t="s">
        <v>35</v>
      </c>
      <c r="AH18" s="1">
        <v>30</v>
      </c>
      <c r="AI18" s="1">
        <v>0</v>
      </c>
    </row>
    <row r="19" spans="1:35" x14ac:dyDescent="0.2">
      <c r="A19" t="s">
        <v>71</v>
      </c>
      <c r="B19" t="s">
        <v>35</v>
      </c>
      <c r="C19" t="s">
        <v>59</v>
      </c>
      <c r="D19" t="s">
        <v>70</v>
      </c>
      <c r="E19">
        <f t="shared" si="0"/>
        <v>4</v>
      </c>
      <c r="F19" t="s">
        <v>93</v>
      </c>
      <c r="G19">
        <v>1</v>
      </c>
      <c r="H19">
        <v>1</v>
      </c>
      <c r="I19">
        <v>1</v>
      </c>
      <c r="J19">
        <v>0</v>
      </c>
      <c r="L19">
        <v>0</v>
      </c>
      <c r="M19">
        <v>0</v>
      </c>
      <c r="N19">
        <v>0</v>
      </c>
      <c r="O19">
        <v>0</v>
      </c>
      <c r="P19" s="1">
        <v>0</v>
      </c>
      <c r="Q19" t="s">
        <v>48</v>
      </c>
      <c r="Z19" t="s">
        <v>80</v>
      </c>
      <c r="AA19" t="s">
        <v>41</v>
      </c>
      <c r="AB19" t="s">
        <v>42</v>
      </c>
      <c r="AC19">
        <v>0</v>
      </c>
      <c r="AD19" t="s">
        <v>43</v>
      </c>
      <c r="AE19" t="s">
        <v>50</v>
      </c>
      <c r="AF19" t="s">
        <v>45</v>
      </c>
      <c r="AG19" t="s">
        <v>35</v>
      </c>
      <c r="AH19" s="1">
        <v>18</v>
      </c>
      <c r="AI19" s="1">
        <v>0</v>
      </c>
    </row>
    <row r="20" spans="1:35" x14ac:dyDescent="0.2">
      <c r="A20" t="s">
        <v>62</v>
      </c>
      <c r="B20" t="s">
        <v>35</v>
      </c>
      <c r="C20" t="s">
        <v>36</v>
      </c>
      <c r="D20" t="s">
        <v>37</v>
      </c>
      <c r="E20">
        <f t="shared" si="0"/>
        <v>1</v>
      </c>
      <c r="F20" t="s">
        <v>73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 s="1">
        <v>1</v>
      </c>
      <c r="Q20" t="s">
        <v>48</v>
      </c>
      <c r="Z20" t="s">
        <v>49</v>
      </c>
      <c r="AA20" t="s">
        <v>41</v>
      </c>
      <c r="AB20" t="s">
        <v>60</v>
      </c>
      <c r="AC20">
        <v>0</v>
      </c>
      <c r="AD20" t="s">
        <v>43</v>
      </c>
      <c r="AE20" t="s">
        <v>61</v>
      </c>
      <c r="AF20" t="s">
        <v>51</v>
      </c>
      <c r="AG20" t="s">
        <v>35</v>
      </c>
      <c r="AH20" s="1">
        <v>70</v>
      </c>
      <c r="AI20" s="1">
        <v>1</v>
      </c>
    </row>
    <row r="21" spans="1:35" x14ac:dyDescent="0.2">
      <c r="A21" t="s">
        <v>81</v>
      </c>
      <c r="B21" t="s">
        <v>35</v>
      </c>
      <c r="C21" t="s">
        <v>59</v>
      </c>
      <c r="D21" t="s">
        <v>37</v>
      </c>
      <c r="E21">
        <f t="shared" si="0"/>
        <v>1</v>
      </c>
      <c r="F21" t="s">
        <v>93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1">
        <v>2</v>
      </c>
      <c r="Q21" t="s">
        <v>39</v>
      </c>
      <c r="Z21" t="s">
        <v>40</v>
      </c>
      <c r="AA21" t="s">
        <v>41</v>
      </c>
      <c r="AB21" t="s">
        <v>42</v>
      </c>
      <c r="AC21">
        <v>0</v>
      </c>
      <c r="AD21" t="s">
        <v>43</v>
      </c>
      <c r="AE21" t="s">
        <v>66</v>
      </c>
      <c r="AF21" t="s">
        <v>45</v>
      </c>
      <c r="AG21" t="s">
        <v>35</v>
      </c>
      <c r="AH21" s="1">
        <v>50</v>
      </c>
      <c r="AI21" s="1">
        <v>0</v>
      </c>
    </row>
    <row r="22" spans="1:35" x14ac:dyDescent="0.2">
      <c r="A22" t="s">
        <v>69</v>
      </c>
      <c r="B22" t="s">
        <v>35</v>
      </c>
      <c r="C22" t="s">
        <v>59</v>
      </c>
      <c r="D22" t="s">
        <v>70</v>
      </c>
      <c r="E22">
        <f t="shared" si="0"/>
        <v>4</v>
      </c>
      <c r="G22">
        <v>1</v>
      </c>
      <c r="H22">
        <v>1</v>
      </c>
      <c r="I22">
        <v>1</v>
      </c>
      <c r="J22">
        <v>0</v>
      </c>
      <c r="L22">
        <v>0</v>
      </c>
      <c r="M22">
        <v>0</v>
      </c>
      <c r="N22">
        <v>0</v>
      </c>
      <c r="O22">
        <v>0</v>
      </c>
      <c r="P22" s="1">
        <v>5</v>
      </c>
      <c r="Q22" t="s">
        <v>55</v>
      </c>
      <c r="Z22" t="s">
        <v>49</v>
      </c>
      <c r="AA22" t="s">
        <v>41</v>
      </c>
      <c r="AB22" t="s">
        <v>42</v>
      </c>
      <c r="AC22">
        <v>0</v>
      </c>
      <c r="AD22" t="s">
        <v>90</v>
      </c>
      <c r="AF22" t="s">
        <v>79</v>
      </c>
      <c r="AG22" t="s">
        <v>35</v>
      </c>
      <c r="AH22" s="1">
        <v>12</v>
      </c>
      <c r="AI22" s="1">
        <v>0</v>
      </c>
    </row>
    <row r="23" spans="1:35" x14ac:dyDescent="0.2">
      <c r="A23" t="s">
        <v>62</v>
      </c>
      <c r="B23" t="s">
        <v>47</v>
      </c>
      <c r="C23" t="s">
        <v>53</v>
      </c>
      <c r="D23" t="s">
        <v>54</v>
      </c>
      <c r="E23">
        <f t="shared" si="0"/>
        <v>2</v>
      </c>
      <c r="F23" t="s">
        <v>93</v>
      </c>
      <c r="G23">
        <v>1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 s="1">
        <v>10</v>
      </c>
      <c r="Q23" t="s">
        <v>48</v>
      </c>
      <c r="Z23" t="s">
        <v>40</v>
      </c>
      <c r="AA23" t="s">
        <v>41</v>
      </c>
      <c r="AB23" t="s">
        <v>42</v>
      </c>
      <c r="AC23">
        <v>0</v>
      </c>
      <c r="AD23" t="s">
        <v>43</v>
      </c>
      <c r="AE23" t="s">
        <v>66</v>
      </c>
      <c r="AF23" t="s">
        <v>57</v>
      </c>
      <c r="AG23" t="s">
        <v>47</v>
      </c>
      <c r="AH23" s="1">
        <v>70</v>
      </c>
      <c r="AI23" s="1">
        <v>1</v>
      </c>
    </row>
    <row r="24" spans="1:35" x14ac:dyDescent="0.2">
      <c r="A24" t="s">
        <v>46</v>
      </c>
      <c r="B24" t="s">
        <v>35</v>
      </c>
      <c r="C24" t="s">
        <v>36</v>
      </c>
      <c r="D24" t="s">
        <v>37</v>
      </c>
      <c r="E24">
        <f t="shared" si="0"/>
        <v>1</v>
      </c>
      <c r="F24" t="s">
        <v>93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 s="1">
        <v>4</v>
      </c>
      <c r="Q24" t="s">
        <v>55</v>
      </c>
      <c r="Z24" t="s">
        <v>49</v>
      </c>
      <c r="AA24" t="s">
        <v>41</v>
      </c>
      <c r="AB24" t="s">
        <v>60</v>
      </c>
      <c r="AC24">
        <v>0</v>
      </c>
      <c r="AD24" t="s">
        <v>43</v>
      </c>
      <c r="AE24" t="s">
        <v>61</v>
      </c>
      <c r="AF24" t="s">
        <v>57</v>
      </c>
      <c r="AG24" t="s">
        <v>35</v>
      </c>
      <c r="AH24" s="1">
        <v>80</v>
      </c>
      <c r="AI24" s="1">
        <v>1</v>
      </c>
    </row>
    <row r="25" spans="1:35" x14ac:dyDescent="0.2">
      <c r="A25" t="s">
        <v>81</v>
      </c>
      <c r="B25" t="s">
        <v>35</v>
      </c>
      <c r="C25" t="s">
        <v>36</v>
      </c>
      <c r="D25" t="s">
        <v>37</v>
      </c>
      <c r="E25">
        <f t="shared" si="0"/>
        <v>1</v>
      </c>
      <c r="F25" t="s">
        <v>93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 s="1">
        <v>6</v>
      </c>
      <c r="Q25" t="s">
        <v>55</v>
      </c>
      <c r="Z25" t="s">
        <v>40</v>
      </c>
      <c r="AA25" t="s">
        <v>41</v>
      </c>
      <c r="AB25" t="s">
        <v>42</v>
      </c>
      <c r="AC25">
        <v>0</v>
      </c>
      <c r="AD25" t="s">
        <v>90</v>
      </c>
      <c r="AE25" t="s">
        <v>61</v>
      </c>
      <c r="AF25" t="s">
        <v>77</v>
      </c>
      <c r="AG25" t="s">
        <v>35</v>
      </c>
      <c r="AH25" s="1">
        <v>50</v>
      </c>
      <c r="AI25" s="1">
        <v>1</v>
      </c>
    </row>
    <row r="26" spans="1:35" x14ac:dyDescent="0.2">
      <c r="A26" t="s">
        <v>81</v>
      </c>
      <c r="B26" t="s">
        <v>47</v>
      </c>
      <c r="C26" t="s">
        <v>53</v>
      </c>
      <c r="D26" t="s">
        <v>64</v>
      </c>
      <c r="E26">
        <f t="shared" si="0"/>
        <v>3</v>
      </c>
      <c r="F26" t="s">
        <v>73</v>
      </c>
      <c r="G26">
        <v>1</v>
      </c>
      <c r="H26">
        <v>1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 s="1">
        <v>10</v>
      </c>
      <c r="Q26" t="s">
        <v>48</v>
      </c>
      <c r="Z26" t="s">
        <v>49</v>
      </c>
      <c r="AA26" t="s">
        <v>41</v>
      </c>
      <c r="AB26" t="s">
        <v>42</v>
      </c>
      <c r="AC26">
        <v>0</v>
      </c>
      <c r="AD26" t="s">
        <v>43</v>
      </c>
      <c r="AE26" t="s">
        <v>61</v>
      </c>
      <c r="AF26" t="s">
        <v>57</v>
      </c>
      <c r="AG26" t="s">
        <v>47</v>
      </c>
      <c r="AH26" s="1">
        <v>50</v>
      </c>
      <c r="AI26" s="1">
        <v>1</v>
      </c>
    </row>
    <row r="27" spans="1:35" x14ac:dyDescent="0.2">
      <c r="A27" t="s">
        <v>67</v>
      </c>
      <c r="B27" t="s">
        <v>35</v>
      </c>
      <c r="C27" t="s">
        <v>59</v>
      </c>
      <c r="D27" t="s">
        <v>54</v>
      </c>
      <c r="E27">
        <f t="shared" si="0"/>
        <v>2</v>
      </c>
      <c r="F27" t="s">
        <v>93</v>
      </c>
      <c r="G27">
        <v>1</v>
      </c>
      <c r="H27">
        <v>1</v>
      </c>
      <c r="I27">
        <v>1</v>
      </c>
      <c r="J27">
        <v>0</v>
      </c>
      <c r="L27">
        <v>0</v>
      </c>
      <c r="M27">
        <v>0</v>
      </c>
      <c r="N27">
        <v>0</v>
      </c>
      <c r="O27">
        <v>0</v>
      </c>
      <c r="P27" s="1">
        <v>2</v>
      </c>
      <c r="Q27" t="s">
        <v>48</v>
      </c>
      <c r="Z27" t="s">
        <v>40</v>
      </c>
      <c r="AA27" t="s">
        <v>41</v>
      </c>
      <c r="AB27" t="s">
        <v>60</v>
      </c>
      <c r="AC27">
        <v>0</v>
      </c>
      <c r="AD27" t="s">
        <v>43</v>
      </c>
      <c r="AE27" t="s">
        <v>50</v>
      </c>
      <c r="AF27" t="s">
        <v>45</v>
      </c>
      <c r="AG27" t="s">
        <v>35</v>
      </c>
      <c r="AH27" s="1">
        <v>25</v>
      </c>
      <c r="AI27" s="1">
        <v>0</v>
      </c>
    </row>
    <row r="28" spans="1:35" x14ac:dyDescent="0.2">
      <c r="A28" t="s">
        <v>78</v>
      </c>
      <c r="B28" t="s">
        <v>47</v>
      </c>
      <c r="C28" t="s">
        <v>59</v>
      </c>
      <c r="D28" t="s">
        <v>64</v>
      </c>
      <c r="E28">
        <f t="shared" si="0"/>
        <v>3</v>
      </c>
      <c r="F28" t="s">
        <v>82</v>
      </c>
      <c r="G28">
        <v>1</v>
      </c>
      <c r="H28">
        <v>0</v>
      </c>
      <c r="I28">
        <v>1</v>
      </c>
      <c r="J28">
        <v>0</v>
      </c>
      <c r="L28">
        <v>0</v>
      </c>
      <c r="M28">
        <v>0</v>
      </c>
      <c r="N28">
        <v>0</v>
      </c>
      <c r="O28">
        <v>0</v>
      </c>
      <c r="P28" s="1">
        <v>7</v>
      </c>
      <c r="Q28" t="s">
        <v>39</v>
      </c>
      <c r="Z28" t="s">
        <v>40</v>
      </c>
      <c r="AA28" t="s">
        <v>41</v>
      </c>
      <c r="AB28" t="s">
        <v>42</v>
      </c>
      <c r="AC28">
        <v>0</v>
      </c>
      <c r="AD28" t="s">
        <v>90</v>
      </c>
      <c r="AE28" t="s">
        <v>91</v>
      </c>
      <c r="AF28" t="s">
        <v>57</v>
      </c>
      <c r="AG28" t="s">
        <v>47</v>
      </c>
      <c r="AH28" s="1">
        <v>30</v>
      </c>
      <c r="AI28" s="1">
        <v>0</v>
      </c>
    </row>
    <row r="29" spans="1:35" x14ac:dyDescent="0.2">
      <c r="A29" t="s">
        <v>72</v>
      </c>
      <c r="B29" t="s">
        <v>47</v>
      </c>
      <c r="C29" t="s">
        <v>36</v>
      </c>
      <c r="D29" t="s">
        <v>70</v>
      </c>
      <c r="E29">
        <f t="shared" si="0"/>
        <v>4</v>
      </c>
      <c r="F29" t="s">
        <v>38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1">
        <v>11</v>
      </c>
      <c r="Q29" t="s">
        <v>39</v>
      </c>
      <c r="Z29" t="s">
        <v>56</v>
      </c>
      <c r="AA29" t="s">
        <v>41</v>
      </c>
      <c r="AB29" t="s">
        <v>42</v>
      </c>
      <c r="AC29">
        <v>0</v>
      </c>
      <c r="AD29" t="s">
        <v>43</v>
      </c>
      <c r="AE29" t="s">
        <v>61</v>
      </c>
      <c r="AF29" t="s">
        <v>45</v>
      </c>
      <c r="AG29" t="s">
        <v>47</v>
      </c>
      <c r="AH29" s="1">
        <v>45</v>
      </c>
      <c r="AI29" s="1">
        <v>0</v>
      </c>
    </row>
    <row r="30" spans="1:35" x14ac:dyDescent="0.2">
      <c r="A30" t="s">
        <v>83</v>
      </c>
      <c r="B30" t="s">
        <v>47</v>
      </c>
      <c r="C30" t="s">
        <v>36</v>
      </c>
      <c r="D30" t="s">
        <v>37</v>
      </c>
      <c r="E30">
        <f t="shared" si="0"/>
        <v>1</v>
      </c>
      <c r="F30" t="s">
        <v>73</v>
      </c>
      <c r="G30">
        <v>1</v>
      </c>
      <c r="H30">
        <v>0</v>
      </c>
      <c r="I30">
        <v>1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s="1">
        <v>5</v>
      </c>
      <c r="Q30" t="s">
        <v>55</v>
      </c>
      <c r="Z30" t="s">
        <v>40</v>
      </c>
      <c r="AA30" t="s">
        <v>41</v>
      </c>
      <c r="AB30" t="s">
        <v>60</v>
      </c>
      <c r="AC30">
        <v>0</v>
      </c>
      <c r="AD30" t="s">
        <v>43</v>
      </c>
      <c r="AE30" t="s">
        <v>50</v>
      </c>
      <c r="AF30" t="s">
        <v>51</v>
      </c>
      <c r="AG30" t="s">
        <v>47</v>
      </c>
      <c r="AH30" s="1">
        <v>75</v>
      </c>
      <c r="AI30" s="1">
        <v>1</v>
      </c>
    </row>
    <row r="31" spans="1:35" x14ac:dyDescent="0.2">
      <c r="A31" t="s">
        <v>81</v>
      </c>
      <c r="B31" t="s">
        <v>35</v>
      </c>
      <c r="C31" t="s">
        <v>53</v>
      </c>
      <c r="D31" t="s">
        <v>54</v>
      </c>
      <c r="E31">
        <f t="shared" si="0"/>
        <v>2</v>
      </c>
      <c r="F31" t="s">
        <v>73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1">
        <v>6</v>
      </c>
      <c r="Q31" t="s">
        <v>39</v>
      </c>
      <c r="Z31" t="s">
        <v>40</v>
      </c>
      <c r="AA31" t="s">
        <v>41</v>
      </c>
      <c r="AB31" t="s">
        <v>42</v>
      </c>
      <c r="AC31">
        <v>0</v>
      </c>
      <c r="AD31" t="s">
        <v>43</v>
      </c>
      <c r="AF31" t="s">
        <v>57</v>
      </c>
      <c r="AG31" t="s">
        <v>35</v>
      </c>
      <c r="AH31" s="1">
        <v>50</v>
      </c>
      <c r="AI31" s="1">
        <v>0</v>
      </c>
    </row>
    <row r="32" spans="1:35" x14ac:dyDescent="0.2">
      <c r="A32" t="s">
        <v>81</v>
      </c>
      <c r="B32" t="s">
        <v>47</v>
      </c>
      <c r="C32" t="s">
        <v>53</v>
      </c>
      <c r="D32" t="s">
        <v>54</v>
      </c>
      <c r="E32">
        <f t="shared" si="0"/>
        <v>2</v>
      </c>
      <c r="F32" t="s">
        <v>93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">
        <v>1</v>
      </c>
      <c r="Q32" t="s">
        <v>55</v>
      </c>
      <c r="Z32" t="s">
        <v>40</v>
      </c>
      <c r="AA32" t="s">
        <v>41</v>
      </c>
      <c r="AB32" t="s">
        <v>42</v>
      </c>
      <c r="AC32">
        <v>0</v>
      </c>
      <c r="AD32" t="s">
        <v>43</v>
      </c>
      <c r="AE32" t="s">
        <v>66</v>
      </c>
      <c r="AF32" t="s">
        <v>45</v>
      </c>
      <c r="AG32" t="s">
        <v>47</v>
      </c>
      <c r="AH32" s="1">
        <v>50</v>
      </c>
      <c r="AI32" s="1">
        <v>0</v>
      </c>
    </row>
    <row r="33" spans="1:35" x14ac:dyDescent="0.2">
      <c r="A33" t="s">
        <v>84</v>
      </c>
      <c r="B33" t="s">
        <v>35</v>
      </c>
      <c r="C33" t="s">
        <v>65</v>
      </c>
      <c r="D33" t="s">
        <v>70</v>
      </c>
      <c r="E33">
        <f t="shared" si="0"/>
        <v>4</v>
      </c>
      <c r="F33" t="s">
        <v>38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1">
        <v>2</v>
      </c>
      <c r="Q33" t="s">
        <v>48</v>
      </c>
      <c r="Z33" t="s">
        <v>40</v>
      </c>
      <c r="AA33" t="s">
        <v>41</v>
      </c>
      <c r="AB33" t="s">
        <v>42</v>
      </c>
      <c r="AC33">
        <v>0</v>
      </c>
      <c r="AD33" t="s">
        <v>43</v>
      </c>
      <c r="AF33" t="s">
        <v>57</v>
      </c>
      <c r="AG33" t="s">
        <v>35</v>
      </c>
      <c r="AH33" s="1">
        <v>40</v>
      </c>
      <c r="AI33" s="1">
        <v>0</v>
      </c>
    </row>
    <row r="34" spans="1:35" x14ac:dyDescent="0.2">
      <c r="A34" t="s">
        <v>52</v>
      </c>
      <c r="B34" t="s">
        <v>47</v>
      </c>
      <c r="C34" t="s">
        <v>36</v>
      </c>
      <c r="D34" t="s">
        <v>37</v>
      </c>
      <c r="E34">
        <f t="shared" si="0"/>
        <v>1</v>
      </c>
      <c r="F34" t="s">
        <v>38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 s="1">
        <v>4</v>
      </c>
      <c r="Q34" t="s">
        <v>55</v>
      </c>
      <c r="Z34" t="s">
        <v>40</v>
      </c>
      <c r="AA34" t="s">
        <v>41</v>
      </c>
      <c r="AB34" t="s">
        <v>42</v>
      </c>
      <c r="AC34">
        <v>0</v>
      </c>
      <c r="AD34" t="s">
        <v>43</v>
      </c>
      <c r="AE34" t="s">
        <v>66</v>
      </c>
      <c r="AF34" t="s">
        <v>74</v>
      </c>
      <c r="AG34" t="s">
        <v>47</v>
      </c>
      <c r="AH34" s="1">
        <v>55</v>
      </c>
      <c r="AI34" s="1">
        <v>1</v>
      </c>
    </row>
    <row r="35" spans="1:35" x14ac:dyDescent="0.2">
      <c r="A35" t="s">
        <v>81</v>
      </c>
      <c r="B35" t="s">
        <v>47</v>
      </c>
      <c r="C35" t="s">
        <v>36</v>
      </c>
      <c r="D35" t="s">
        <v>37</v>
      </c>
      <c r="E35">
        <f t="shared" si="0"/>
        <v>1</v>
      </c>
      <c r="F35" t="s">
        <v>38</v>
      </c>
      <c r="G35">
        <v>1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 s="1">
        <v>12</v>
      </c>
      <c r="Q35" t="s">
        <v>48</v>
      </c>
      <c r="Z35" t="s">
        <v>49</v>
      </c>
      <c r="AA35" t="s">
        <v>41</v>
      </c>
      <c r="AB35" t="s">
        <v>42</v>
      </c>
      <c r="AC35">
        <v>0</v>
      </c>
      <c r="AD35" t="s">
        <v>43</v>
      </c>
      <c r="AE35" t="s">
        <v>66</v>
      </c>
      <c r="AF35" t="s">
        <v>51</v>
      </c>
      <c r="AG35" t="s">
        <v>47</v>
      </c>
      <c r="AH35" s="1">
        <v>50</v>
      </c>
      <c r="AI35" s="1">
        <v>1</v>
      </c>
    </row>
    <row r="36" spans="1:35" x14ac:dyDescent="0.2">
      <c r="A36" t="s">
        <v>78</v>
      </c>
      <c r="B36" t="s">
        <v>35</v>
      </c>
      <c r="C36" t="s">
        <v>59</v>
      </c>
      <c r="D36" t="s">
        <v>64</v>
      </c>
      <c r="E36">
        <f t="shared" si="0"/>
        <v>3</v>
      </c>
      <c r="F36" t="s">
        <v>38</v>
      </c>
      <c r="G36">
        <v>1</v>
      </c>
      <c r="H36">
        <v>1</v>
      </c>
      <c r="I36">
        <v>1</v>
      </c>
      <c r="J36">
        <v>0</v>
      </c>
      <c r="L36">
        <v>0</v>
      </c>
      <c r="M36">
        <v>0</v>
      </c>
      <c r="N36">
        <v>1</v>
      </c>
      <c r="O36">
        <v>1</v>
      </c>
      <c r="P36" s="1">
        <v>28</v>
      </c>
      <c r="Q36" t="s">
        <v>48</v>
      </c>
      <c r="Z36" t="s">
        <v>40</v>
      </c>
      <c r="AA36" t="s">
        <v>41</v>
      </c>
      <c r="AB36" t="s">
        <v>42</v>
      </c>
      <c r="AC36">
        <v>0</v>
      </c>
      <c r="AD36" t="s">
        <v>90</v>
      </c>
      <c r="AE36" t="s">
        <v>50</v>
      </c>
      <c r="AF36" t="s">
        <v>77</v>
      </c>
      <c r="AG36" t="s">
        <v>35</v>
      </c>
      <c r="AH36" s="1">
        <v>30</v>
      </c>
      <c r="AI36" s="1">
        <v>1</v>
      </c>
    </row>
    <row r="37" spans="1:35" x14ac:dyDescent="0.2">
      <c r="A37" t="s">
        <v>78</v>
      </c>
      <c r="B37" t="s">
        <v>35</v>
      </c>
      <c r="C37" t="s">
        <v>59</v>
      </c>
      <c r="D37" t="s">
        <v>54</v>
      </c>
      <c r="E37">
        <f t="shared" si="0"/>
        <v>2</v>
      </c>
      <c r="G37">
        <v>1</v>
      </c>
      <c r="H37">
        <v>1</v>
      </c>
      <c r="I37">
        <v>1</v>
      </c>
      <c r="J37">
        <v>0</v>
      </c>
      <c r="L37">
        <v>0</v>
      </c>
      <c r="M37">
        <v>0</v>
      </c>
      <c r="N37">
        <v>1</v>
      </c>
      <c r="O37">
        <v>1</v>
      </c>
      <c r="P37" s="1">
        <v>8</v>
      </c>
      <c r="Z37" t="s">
        <v>40</v>
      </c>
      <c r="AA37" t="s">
        <v>41</v>
      </c>
      <c r="AB37" t="s">
        <v>42</v>
      </c>
      <c r="AC37">
        <v>0</v>
      </c>
      <c r="AD37" t="s">
        <v>43</v>
      </c>
      <c r="AE37" t="s">
        <v>50</v>
      </c>
      <c r="AF37" t="s">
        <v>51</v>
      </c>
      <c r="AG37" t="s">
        <v>35</v>
      </c>
      <c r="AH37" s="1">
        <v>30</v>
      </c>
      <c r="AI37" s="1">
        <v>1</v>
      </c>
    </row>
    <row r="38" spans="1:35" x14ac:dyDescent="0.2">
      <c r="A38" t="s">
        <v>46</v>
      </c>
      <c r="B38" t="s">
        <v>35</v>
      </c>
      <c r="C38" t="s">
        <v>36</v>
      </c>
      <c r="D38" t="s">
        <v>37</v>
      </c>
      <c r="E38">
        <f t="shared" si="0"/>
        <v>1</v>
      </c>
      <c r="F38" t="s">
        <v>93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1">
        <v>1</v>
      </c>
      <c r="Q38" t="s">
        <v>55</v>
      </c>
      <c r="Z38" t="s">
        <v>40</v>
      </c>
      <c r="AA38" t="s">
        <v>41</v>
      </c>
      <c r="AB38" t="s">
        <v>60</v>
      </c>
      <c r="AC38">
        <v>0</v>
      </c>
      <c r="AD38" t="s">
        <v>43</v>
      </c>
      <c r="AE38" t="s">
        <v>61</v>
      </c>
      <c r="AF38" t="s">
        <v>45</v>
      </c>
      <c r="AG38" t="s">
        <v>35</v>
      </c>
      <c r="AH38" s="1">
        <v>80</v>
      </c>
      <c r="AI38" s="1">
        <v>0</v>
      </c>
    </row>
    <row r="39" spans="1:35" x14ac:dyDescent="0.2">
      <c r="A39" t="s">
        <v>34</v>
      </c>
      <c r="B39" t="s">
        <v>35</v>
      </c>
      <c r="C39" t="s">
        <v>65</v>
      </c>
      <c r="D39" t="s">
        <v>64</v>
      </c>
      <c r="E39">
        <f t="shared" si="0"/>
        <v>3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>
        <v>3</v>
      </c>
      <c r="Q39" t="s">
        <v>48</v>
      </c>
      <c r="Z39" t="s">
        <v>40</v>
      </c>
      <c r="AA39" t="s">
        <v>75</v>
      </c>
      <c r="AB39" t="s">
        <v>42</v>
      </c>
      <c r="AC39">
        <v>1</v>
      </c>
      <c r="AD39" t="s">
        <v>43</v>
      </c>
      <c r="AE39" t="s">
        <v>66</v>
      </c>
      <c r="AF39" t="s">
        <v>57</v>
      </c>
      <c r="AG39" t="s">
        <v>35</v>
      </c>
      <c r="AH39" s="1">
        <v>60</v>
      </c>
      <c r="AI39" s="1">
        <v>0</v>
      </c>
    </row>
    <row r="40" spans="1:35" x14ac:dyDescent="0.2">
      <c r="A40" t="s">
        <v>34</v>
      </c>
      <c r="B40" t="s">
        <v>35</v>
      </c>
      <c r="C40" t="s">
        <v>65</v>
      </c>
      <c r="D40" t="s">
        <v>54</v>
      </c>
      <c r="E40">
        <f t="shared" si="0"/>
        <v>2</v>
      </c>
      <c r="F40" t="s">
        <v>38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>
        <v>1</v>
      </c>
      <c r="Q40" t="s">
        <v>48</v>
      </c>
      <c r="Z40" t="s">
        <v>40</v>
      </c>
      <c r="AA40" t="s">
        <v>41</v>
      </c>
      <c r="AB40" t="s">
        <v>42</v>
      </c>
      <c r="AC40">
        <v>0</v>
      </c>
      <c r="AD40" t="s">
        <v>43</v>
      </c>
      <c r="AE40" t="s">
        <v>66</v>
      </c>
      <c r="AF40" t="s">
        <v>79</v>
      </c>
      <c r="AG40" t="s">
        <v>35</v>
      </c>
      <c r="AH40" s="1">
        <v>60</v>
      </c>
      <c r="AI40" s="1">
        <v>0</v>
      </c>
    </row>
    <row r="41" spans="1:35" x14ac:dyDescent="0.2">
      <c r="A41" t="s">
        <v>63</v>
      </c>
      <c r="B41" t="s">
        <v>47</v>
      </c>
      <c r="C41" t="s">
        <v>59</v>
      </c>
      <c r="D41" t="s">
        <v>76</v>
      </c>
      <c r="E41">
        <f t="shared" si="0"/>
        <v>5</v>
      </c>
      <c r="F41" t="s">
        <v>93</v>
      </c>
      <c r="G41">
        <v>1</v>
      </c>
      <c r="H41">
        <v>0</v>
      </c>
      <c r="I41">
        <v>1</v>
      </c>
      <c r="J41">
        <v>0</v>
      </c>
      <c r="L41">
        <v>0</v>
      </c>
      <c r="M41">
        <v>0</v>
      </c>
      <c r="N41">
        <v>0</v>
      </c>
      <c r="O41">
        <v>0</v>
      </c>
      <c r="P41" s="1">
        <v>0</v>
      </c>
      <c r="Q41" t="s">
        <v>55</v>
      </c>
      <c r="Z41" t="s">
        <v>80</v>
      </c>
      <c r="AA41" t="s">
        <v>41</v>
      </c>
      <c r="AB41" t="s">
        <v>42</v>
      </c>
      <c r="AC41">
        <v>0</v>
      </c>
      <c r="AD41" t="s">
        <v>43</v>
      </c>
      <c r="AE41" t="s">
        <v>61</v>
      </c>
      <c r="AF41" t="s">
        <v>57</v>
      </c>
      <c r="AG41" t="s">
        <v>47</v>
      </c>
      <c r="AH41" s="1">
        <v>20</v>
      </c>
      <c r="AI41" s="1">
        <v>0</v>
      </c>
    </row>
    <row r="42" spans="1:35" x14ac:dyDescent="0.2">
      <c r="A42" t="s">
        <v>69</v>
      </c>
      <c r="B42" t="s">
        <v>47</v>
      </c>
      <c r="C42" t="s">
        <v>59</v>
      </c>
      <c r="D42" t="s">
        <v>64</v>
      </c>
      <c r="E42">
        <f t="shared" si="0"/>
        <v>3</v>
      </c>
      <c r="G42">
        <v>1</v>
      </c>
      <c r="H42">
        <v>1</v>
      </c>
      <c r="I42">
        <v>1</v>
      </c>
      <c r="J42">
        <v>0</v>
      </c>
      <c r="L42">
        <v>0</v>
      </c>
      <c r="M42">
        <v>0</v>
      </c>
      <c r="N42">
        <v>0</v>
      </c>
      <c r="O42">
        <v>0</v>
      </c>
      <c r="P42" s="1">
        <v>1</v>
      </c>
      <c r="Q42" t="s">
        <v>48</v>
      </c>
      <c r="Z42" t="s">
        <v>49</v>
      </c>
      <c r="AA42" t="s">
        <v>41</v>
      </c>
      <c r="AB42" t="s">
        <v>60</v>
      </c>
      <c r="AC42">
        <v>0</v>
      </c>
      <c r="AD42" t="s">
        <v>43</v>
      </c>
      <c r="AF42" t="s">
        <v>77</v>
      </c>
      <c r="AG42" t="s">
        <v>47</v>
      </c>
      <c r="AH42" s="1">
        <v>12</v>
      </c>
      <c r="AI42" s="1">
        <v>0</v>
      </c>
    </row>
    <row r="43" spans="1:35" x14ac:dyDescent="0.2">
      <c r="A43" t="s">
        <v>63</v>
      </c>
      <c r="B43" t="s">
        <v>47</v>
      </c>
      <c r="C43" t="s">
        <v>65</v>
      </c>
      <c r="D43" t="s">
        <v>70</v>
      </c>
      <c r="E43">
        <f t="shared" si="0"/>
        <v>4</v>
      </c>
      <c r="F43" t="s">
        <v>38</v>
      </c>
      <c r="G43">
        <v>1</v>
      </c>
      <c r="H43">
        <v>0</v>
      </c>
      <c r="I43">
        <v>1</v>
      </c>
      <c r="J43">
        <v>0</v>
      </c>
      <c r="L43">
        <v>0</v>
      </c>
      <c r="M43">
        <v>0</v>
      </c>
      <c r="N43">
        <v>0</v>
      </c>
      <c r="O43">
        <v>0</v>
      </c>
      <c r="P43" s="1">
        <v>2</v>
      </c>
      <c r="Q43" t="s">
        <v>48</v>
      </c>
      <c r="Z43" t="s">
        <v>40</v>
      </c>
      <c r="AA43" t="s">
        <v>75</v>
      </c>
      <c r="AB43" t="s">
        <v>42</v>
      </c>
      <c r="AC43">
        <v>0</v>
      </c>
      <c r="AD43" t="s">
        <v>43</v>
      </c>
      <c r="AE43" t="s">
        <v>44</v>
      </c>
      <c r="AF43" t="s">
        <v>51</v>
      </c>
      <c r="AG43" t="s">
        <v>47</v>
      </c>
      <c r="AH43" s="1">
        <v>20</v>
      </c>
      <c r="AI43" s="1">
        <v>0</v>
      </c>
    </row>
    <row r="44" spans="1:35" x14ac:dyDescent="0.2">
      <c r="A44" t="s">
        <v>84</v>
      </c>
      <c r="B44" t="s">
        <v>47</v>
      </c>
      <c r="C44" t="s">
        <v>65</v>
      </c>
      <c r="D44" t="s">
        <v>70</v>
      </c>
      <c r="E44">
        <f t="shared" si="0"/>
        <v>4</v>
      </c>
      <c r="F44" t="s">
        <v>73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">
        <v>3</v>
      </c>
      <c r="Q44" t="s">
        <v>39</v>
      </c>
      <c r="Z44" t="s">
        <v>40</v>
      </c>
      <c r="AA44" t="s">
        <v>75</v>
      </c>
      <c r="AB44" t="s">
        <v>42</v>
      </c>
      <c r="AC44">
        <v>0</v>
      </c>
      <c r="AD44" t="s">
        <v>43</v>
      </c>
      <c r="AE44" t="s">
        <v>44</v>
      </c>
      <c r="AF44" t="s">
        <v>57</v>
      </c>
      <c r="AG44" t="s">
        <v>47</v>
      </c>
      <c r="AH44" s="1">
        <v>40</v>
      </c>
      <c r="AI44" s="1">
        <v>0</v>
      </c>
    </row>
    <row r="45" spans="1:35" x14ac:dyDescent="0.2">
      <c r="A45" t="s">
        <v>63</v>
      </c>
      <c r="B45" t="s">
        <v>47</v>
      </c>
      <c r="C45" t="s">
        <v>59</v>
      </c>
      <c r="D45" t="s">
        <v>64</v>
      </c>
      <c r="E45">
        <f t="shared" si="0"/>
        <v>3</v>
      </c>
      <c r="F45" t="s">
        <v>38</v>
      </c>
      <c r="G45">
        <v>1</v>
      </c>
      <c r="H45">
        <v>1</v>
      </c>
      <c r="I45">
        <v>1</v>
      </c>
      <c r="J45">
        <v>0</v>
      </c>
      <c r="L45">
        <v>0</v>
      </c>
      <c r="M45">
        <v>0</v>
      </c>
      <c r="N45">
        <v>0</v>
      </c>
      <c r="O45">
        <v>0</v>
      </c>
      <c r="P45" s="1">
        <v>0</v>
      </c>
      <c r="Q45" t="s">
        <v>39</v>
      </c>
      <c r="Z45" t="s">
        <v>56</v>
      </c>
      <c r="AA45" t="s">
        <v>41</v>
      </c>
      <c r="AB45" t="s">
        <v>42</v>
      </c>
      <c r="AC45">
        <v>0</v>
      </c>
      <c r="AD45" t="s">
        <v>90</v>
      </c>
      <c r="AE45" t="s">
        <v>66</v>
      </c>
      <c r="AF45" t="s">
        <v>51</v>
      </c>
      <c r="AG45" t="s">
        <v>47</v>
      </c>
      <c r="AH45" s="1">
        <v>20</v>
      </c>
      <c r="AI45" s="1">
        <v>0</v>
      </c>
    </row>
    <row r="46" spans="1:35" x14ac:dyDescent="0.2">
      <c r="A46" t="s">
        <v>46</v>
      </c>
      <c r="B46" t="s">
        <v>35</v>
      </c>
      <c r="C46" t="s">
        <v>36</v>
      </c>
      <c r="D46" t="s">
        <v>37</v>
      </c>
      <c r="E46">
        <f t="shared" si="0"/>
        <v>1</v>
      </c>
      <c r="F46" t="s">
        <v>73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">
        <v>4</v>
      </c>
      <c r="Q46" t="s">
        <v>48</v>
      </c>
      <c r="Z46" t="s">
        <v>49</v>
      </c>
      <c r="AA46" t="s">
        <v>41</v>
      </c>
      <c r="AB46" t="s">
        <v>60</v>
      </c>
      <c r="AC46">
        <v>0</v>
      </c>
      <c r="AD46" t="s">
        <v>43</v>
      </c>
      <c r="AE46" t="s">
        <v>61</v>
      </c>
      <c r="AF46" t="s">
        <v>85</v>
      </c>
      <c r="AG46" t="s">
        <v>35</v>
      </c>
      <c r="AH46" s="1">
        <v>80</v>
      </c>
      <c r="AI46" s="1">
        <v>0</v>
      </c>
    </row>
    <row r="47" spans="1:35" x14ac:dyDescent="0.2">
      <c r="A47" t="s">
        <v>72</v>
      </c>
      <c r="B47" t="s">
        <v>35</v>
      </c>
      <c r="C47" t="s">
        <v>65</v>
      </c>
      <c r="D47" t="s">
        <v>64</v>
      </c>
      <c r="E47">
        <f t="shared" si="0"/>
        <v>3</v>
      </c>
      <c r="F47" t="s">
        <v>93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1">
        <v>0</v>
      </c>
      <c r="Q47" t="s">
        <v>48</v>
      </c>
      <c r="Z47" t="s">
        <v>40</v>
      </c>
      <c r="AA47" t="s">
        <v>75</v>
      </c>
      <c r="AB47" t="s">
        <v>42</v>
      </c>
      <c r="AC47">
        <v>1</v>
      </c>
      <c r="AD47" t="s">
        <v>90</v>
      </c>
      <c r="AE47" t="s">
        <v>44</v>
      </c>
      <c r="AF47" t="s">
        <v>51</v>
      </c>
      <c r="AG47" t="s">
        <v>35</v>
      </c>
      <c r="AH47" s="1">
        <v>45</v>
      </c>
      <c r="AI47" s="1">
        <v>0</v>
      </c>
    </row>
    <row r="48" spans="1:35" x14ac:dyDescent="0.2">
      <c r="A48" t="s">
        <v>86</v>
      </c>
      <c r="B48" t="s">
        <v>47</v>
      </c>
      <c r="C48" t="s">
        <v>59</v>
      </c>
      <c r="D48" t="s">
        <v>70</v>
      </c>
      <c r="E48">
        <f t="shared" si="0"/>
        <v>4</v>
      </c>
      <c r="G48">
        <v>1</v>
      </c>
      <c r="H48">
        <v>1</v>
      </c>
      <c r="I48">
        <v>1</v>
      </c>
      <c r="J48">
        <v>0</v>
      </c>
      <c r="L48">
        <v>0</v>
      </c>
      <c r="M48">
        <v>0</v>
      </c>
      <c r="N48">
        <v>0</v>
      </c>
      <c r="O48">
        <v>0</v>
      </c>
      <c r="P48" s="1">
        <v>1</v>
      </c>
      <c r="Q48" t="s">
        <v>55</v>
      </c>
      <c r="Z48" t="s">
        <v>49</v>
      </c>
      <c r="AA48" t="s">
        <v>41</v>
      </c>
      <c r="AB48" t="s">
        <v>42</v>
      </c>
      <c r="AC48">
        <v>0</v>
      </c>
      <c r="AD48" t="s">
        <v>43</v>
      </c>
      <c r="AF48" t="s">
        <v>57</v>
      </c>
      <c r="AG48" t="s">
        <v>47</v>
      </c>
      <c r="AH48" s="1">
        <v>15</v>
      </c>
      <c r="AI48" s="1">
        <v>0</v>
      </c>
    </row>
    <row r="49" spans="1:35" x14ac:dyDescent="0.2">
      <c r="A49" t="s">
        <v>86</v>
      </c>
      <c r="B49" t="s">
        <v>47</v>
      </c>
      <c r="C49" t="s">
        <v>59</v>
      </c>
      <c r="D49" t="s">
        <v>64</v>
      </c>
      <c r="E49">
        <f t="shared" si="0"/>
        <v>3</v>
      </c>
      <c r="G49">
        <v>1</v>
      </c>
      <c r="H49">
        <v>0</v>
      </c>
      <c r="I49">
        <v>1</v>
      </c>
      <c r="J49">
        <v>0</v>
      </c>
      <c r="L49">
        <v>0</v>
      </c>
      <c r="M49">
        <v>0</v>
      </c>
      <c r="N49">
        <v>0</v>
      </c>
      <c r="O49">
        <v>0</v>
      </c>
      <c r="P49" s="1">
        <v>1</v>
      </c>
      <c r="Q49" t="s">
        <v>39</v>
      </c>
      <c r="Z49" t="s">
        <v>49</v>
      </c>
      <c r="AA49" t="s">
        <v>41</v>
      </c>
      <c r="AB49" t="s">
        <v>42</v>
      </c>
      <c r="AC49">
        <v>0</v>
      </c>
      <c r="AD49" t="s">
        <v>43</v>
      </c>
      <c r="AF49" t="s">
        <v>85</v>
      </c>
      <c r="AG49" t="s">
        <v>47</v>
      </c>
      <c r="AH49" s="1">
        <v>15</v>
      </c>
      <c r="AI49" s="1">
        <v>0</v>
      </c>
    </row>
    <row r="50" spans="1:35" x14ac:dyDescent="0.2">
      <c r="A50" t="s">
        <v>67</v>
      </c>
      <c r="B50" t="s">
        <v>47</v>
      </c>
      <c r="C50" t="s">
        <v>59</v>
      </c>
      <c r="D50" t="s">
        <v>54</v>
      </c>
      <c r="E50">
        <f t="shared" si="0"/>
        <v>2</v>
      </c>
      <c r="F50" t="s">
        <v>93</v>
      </c>
      <c r="G50">
        <v>1</v>
      </c>
      <c r="H50">
        <v>0</v>
      </c>
      <c r="I50">
        <v>1</v>
      </c>
      <c r="J50">
        <v>0</v>
      </c>
      <c r="L50">
        <v>0</v>
      </c>
      <c r="M50">
        <v>0</v>
      </c>
      <c r="N50">
        <v>0</v>
      </c>
      <c r="O50">
        <v>0</v>
      </c>
      <c r="P50" s="1">
        <v>0</v>
      </c>
      <c r="Q50" t="s">
        <v>48</v>
      </c>
      <c r="Z50" t="s">
        <v>80</v>
      </c>
      <c r="AA50" t="s">
        <v>41</v>
      </c>
      <c r="AB50" t="s">
        <v>42</v>
      </c>
      <c r="AC50">
        <v>0</v>
      </c>
      <c r="AD50" t="s">
        <v>43</v>
      </c>
      <c r="AE50" t="s">
        <v>50</v>
      </c>
      <c r="AF50" t="s">
        <v>45</v>
      </c>
      <c r="AG50" t="s">
        <v>47</v>
      </c>
      <c r="AH50" s="1">
        <v>25</v>
      </c>
      <c r="AI50" s="1">
        <v>0</v>
      </c>
    </row>
    <row r="51" spans="1:35" x14ac:dyDescent="0.2">
      <c r="A51" t="s">
        <v>87</v>
      </c>
      <c r="B51" t="s">
        <v>35</v>
      </c>
      <c r="C51" t="s">
        <v>59</v>
      </c>
      <c r="D51" t="s">
        <v>64</v>
      </c>
      <c r="E51">
        <f t="shared" si="0"/>
        <v>3</v>
      </c>
      <c r="F51" t="s">
        <v>93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1">
        <v>3</v>
      </c>
      <c r="Q51" t="s">
        <v>55</v>
      </c>
      <c r="Z51" t="s">
        <v>40</v>
      </c>
      <c r="AA51" t="s">
        <v>75</v>
      </c>
      <c r="AB51" t="s">
        <v>42</v>
      </c>
      <c r="AC51">
        <v>1</v>
      </c>
      <c r="AD51" t="s">
        <v>90</v>
      </c>
      <c r="AE51" t="s">
        <v>44</v>
      </c>
      <c r="AF51" t="s">
        <v>57</v>
      </c>
      <c r="AG51" t="s">
        <v>35</v>
      </c>
      <c r="AH51" s="1">
        <v>35</v>
      </c>
      <c r="AI51" s="1">
        <v>0</v>
      </c>
    </row>
    <row r="52" spans="1:35" x14ac:dyDescent="0.2">
      <c r="A52" t="s">
        <v>52</v>
      </c>
      <c r="B52" t="s">
        <v>47</v>
      </c>
      <c r="C52" t="s">
        <v>59</v>
      </c>
      <c r="D52" t="s">
        <v>37</v>
      </c>
      <c r="E52">
        <f t="shared" si="0"/>
        <v>1</v>
      </c>
      <c r="F52" t="s">
        <v>93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 s="1">
        <v>20</v>
      </c>
      <c r="Q52" t="s">
        <v>39</v>
      </c>
      <c r="Z52" t="s">
        <v>40</v>
      </c>
      <c r="AA52" t="s">
        <v>75</v>
      </c>
      <c r="AB52" t="s">
        <v>60</v>
      </c>
      <c r="AC52">
        <v>1</v>
      </c>
      <c r="AD52" t="s">
        <v>90</v>
      </c>
      <c r="AE52" t="s">
        <v>66</v>
      </c>
      <c r="AF52" t="s">
        <v>77</v>
      </c>
      <c r="AG52" t="s">
        <v>47</v>
      </c>
      <c r="AH52" s="1">
        <v>55</v>
      </c>
      <c r="AI52" s="1">
        <v>1</v>
      </c>
    </row>
    <row r="53" spans="1:35" x14ac:dyDescent="0.2">
      <c r="A53" t="s">
        <v>58</v>
      </c>
      <c r="B53" t="s">
        <v>35</v>
      </c>
      <c r="C53" t="s">
        <v>36</v>
      </c>
      <c r="D53" t="s">
        <v>37</v>
      </c>
      <c r="E53">
        <f t="shared" si="0"/>
        <v>1</v>
      </c>
      <c r="F53" t="s">
        <v>73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 s="1">
        <v>2</v>
      </c>
      <c r="Q53" t="s">
        <v>48</v>
      </c>
      <c r="Z53" t="s">
        <v>40</v>
      </c>
      <c r="AA53" t="s">
        <v>41</v>
      </c>
      <c r="AB53" t="s">
        <v>42</v>
      </c>
      <c r="AC53">
        <v>0</v>
      </c>
      <c r="AD53" t="s">
        <v>43</v>
      </c>
      <c r="AE53" t="s">
        <v>50</v>
      </c>
      <c r="AF53" t="s">
        <v>57</v>
      </c>
      <c r="AG53" t="s">
        <v>35</v>
      </c>
      <c r="AH53" s="1">
        <v>65</v>
      </c>
      <c r="AI53" s="1">
        <v>1</v>
      </c>
    </row>
    <row r="54" spans="1:35" x14ac:dyDescent="0.2">
      <c r="A54" t="s">
        <v>63</v>
      </c>
      <c r="B54" t="s">
        <v>47</v>
      </c>
      <c r="C54" t="s">
        <v>59</v>
      </c>
      <c r="D54" t="s">
        <v>64</v>
      </c>
      <c r="E54">
        <f t="shared" si="0"/>
        <v>3</v>
      </c>
      <c r="F54" t="s">
        <v>93</v>
      </c>
      <c r="G54">
        <v>1</v>
      </c>
      <c r="H54">
        <v>1</v>
      </c>
      <c r="I54">
        <v>1</v>
      </c>
      <c r="J54">
        <v>0</v>
      </c>
      <c r="L54">
        <v>0</v>
      </c>
      <c r="M54">
        <v>0</v>
      </c>
      <c r="N54">
        <v>0</v>
      </c>
      <c r="O54">
        <v>0</v>
      </c>
      <c r="P54" s="1">
        <v>0</v>
      </c>
      <c r="Q54" t="s">
        <v>48</v>
      </c>
      <c r="Z54" t="s">
        <v>49</v>
      </c>
      <c r="AA54" t="s">
        <v>41</v>
      </c>
      <c r="AB54" t="s">
        <v>42</v>
      </c>
      <c r="AC54">
        <v>0</v>
      </c>
      <c r="AD54" t="s">
        <v>43</v>
      </c>
      <c r="AE54" t="s">
        <v>66</v>
      </c>
      <c r="AF54" t="s">
        <v>45</v>
      </c>
      <c r="AG54" t="s">
        <v>47</v>
      </c>
      <c r="AH54" s="1">
        <v>20</v>
      </c>
      <c r="AI54" s="1">
        <v>0</v>
      </c>
    </row>
    <row r="55" spans="1:35" x14ac:dyDescent="0.2">
      <c r="A55" t="s">
        <v>52</v>
      </c>
      <c r="B55" t="s">
        <v>47</v>
      </c>
      <c r="C55" t="s">
        <v>36</v>
      </c>
      <c r="D55" t="s">
        <v>37</v>
      </c>
      <c r="E55">
        <f t="shared" si="0"/>
        <v>1</v>
      </c>
      <c r="F55" t="s">
        <v>73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1">
        <v>8</v>
      </c>
      <c r="Q55" t="s">
        <v>39</v>
      </c>
      <c r="Z55" t="s">
        <v>40</v>
      </c>
      <c r="AA55" t="s">
        <v>41</v>
      </c>
      <c r="AB55" t="s">
        <v>42</v>
      </c>
      <c r="AC55">
        <v>0</v>
      </c>
      <c r="AD55" t="s">
        <v>43</v>
      </c>
      <c r="AE55" t="s">
        <v>50</v>
      </c>
      <c r="AF55" t="s">
        <v>68</v>
      </c>
      <c r="AG55" t="s">
        <v>47</v>
      </c>
      <c r="AH55" s="1">
        <v>55</v>
      </c>
      <c r="AI55" s="1">
        <v>0</v>
      </c>
    </row>
    <row r="56" spans="1:35" x14ac:dyDescent="0.2">
      <c r="A56" t="s">
        <v>34</v>
      </c>
      <c r="B56" t="s">
        <v>47</v>
      </c>
      <c r="C56" t="s">
        <v>36</v>
      </c>
      <c r="D56" t="s">
        <v>37</v>
      </c>
      <c r="E56">
        <f t="shared" si="0"/>
        <v>1</v>
      </c>
      <c r="F56" t="s">
        <v>93</v>
      </c>
      <c r="G56">
        <v>1</v>
      </c>
      <c r="H56">
        <v>1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 s="1">
        <v>4</v>
      </c>
      <c r="Q56" t="s">
        <v>48</v>
      </c>
      <c r="Z56" t="s">
        <v>40</v>
      </c>
      <c r="AA56" t="s">
        <v>75</v>
      </c>
      <c r="AB56" t="s">
        <v>60</v>
      </c>
      <c r="AC56">
        <v>1</v>
      </c>
      <c r="AD56" t="s">
        <v>43</v>
      </c>
      <c r="AE56" t="s">
        <v>61</v>
      </c>
      <c r="AF56" t="s">
        <v>77</v>
      </c>
      <c r="AG56" t="s">
        <v>47</v>
      </c>
      <c r="AH56" s="1">
        <v>60</v>
      </c>
      <c r="AI56" s="1">
        <v>1</v>
      </c>
    </row>
    <row r="57" spans="1:35" x14ac:dyDescent="0.2">
      <c r="A57" t="s">
        <v>81</v>
      </c>
      <c r="B57" t="s">
        <v>35</v>
      </c>
      <c r="C57" t="s">
        <v>59</v>
      </c>
      <c r="D57" t="s">
        <v>37</v>
      </c>
      <c r="E57">
        <f t="shared" si="0"/>
        <v>1</v>
      </c>
      <c r="F57" t="s">
        <v>38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0</v>
      </c>
      <c r="P57" s="1">
        <v>7</v>
      </c>
      <c r="Q57" t="s">
        <v>48</v>
      </c>
      <c r="Z57" t="s">
        <v>40</v>
      </c>
      <c r="AA57" t="s">
        <v>41</v>
      </c>
      <c r="AB57" t="s">
        <v>60</v>
      </c>
      <c r="AC57">
        <v>0</v>
      </c>
      <c r="AD57" t="s">
        <v>43</v>
      </c>
      <c r="AE57" t="s">
        <v>61</v>
      </c>
      <c r="AF57" t="s">
        <v>45</v>
      </c>
      <c r="AG57" t="s">
        <v>35</v>
      </c>
      <c r="AH57" s="1">
        <v>50</v>
      </c>
      <c r="AI57" s="1">
        <v>1</v>
      </c>
    </row>
    <row r="58" spans="1:35" x14ac:dyDescent="0.2">
      <c r="A58" t="s">
        <v>63</v>
      </c>
      <c r="B58" t="s">
        <v>35</v>
      </c>
      <c r="C58" t="s">
        <v>59</v>
      </c>
      <c r="D58" t="s">
        <v>64</v>
      </c>
      <c r="E58">
        <f t="shared" si="0"/>
        <v>3</v>
      </c>
      <c r="F58" t="s">
        <v>73</v>
      </c>
      <c r="G58">
        <v>1</v>
      </c>
      <c r="H58">
        <v>1</v>
      </c>
      <c r="I58">
        <v>1</v>
      </c>
      <c r="J58">
        <v>0</v>
      </c>
      <c r="L58">
        <v>0</v>
      </c>
      <c r="M58">
        <v>0</v>
      </c>
      <c r="N58">
        <v>0</v>
      </c>
      <c r="O58">
        <v>1</v>
      </c>
      <c r="P58" s="1">
        <v>2</v>
      </c>
      <c r="Q58" t="s">
        <v>48</v>
      </c>
      <c r="Z58" t="s">
        <v>40</v>
      </c>
      <c r="AA58" t="s">
        <v>75</v>
      </c>
      <c r="AB58" t="s">
        <v>60</v>
      </c>
      <c r="AC58">
        <v>1</v>
      </c>
      <c r="AD58" t="s">
        <v>43</v>
      </c>
      <c r="AF58" t="s">
        <v>57</v>
      </c>
      <c r="AG58" t="s">
        <v>35</v>
      </c>
      <c r="AH58" s="1">
        <v>20</v>
      </c>
      <c r="AI58" s="1">
        <v>1</v>
      </c>
    </row>
    <row r="59" spans="1:35" x14ac:dyDescent="0.2">
      <c r="A59" t="s">
        <v>86</v>
      </c>
      <c r="B59" t="s">
        <v>35</v>
      </c>
      <c r="C59" t="s">
        <v>59</v>
      </c>
      <c r="D59" t="s">
        <v>76</v>
      </c>
      <c r="E59">
        <f t="shared" si="0"/>
        <v>5</v>
      </c>
      <c r="G59">
        <v>1</v>
      </c>
      <c r="H59">
        <v>0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 s="1">
        <v>5</v>
      </c>
      <c r="Q59" t="s">
        <v>48</v>
      </c>
      <c r="Z59" t="s">
        <v>49</v>
      </c>
      <c r="AA59" t="s">
        <v>41</v>
      </c>
      <c r="AB59" t="s">
        <v>60</v>
      </c>
      <c r="AC59">
        <v>0</v>
      </c>
      <c r="AD59" t="s">
        <v>90</v>
      </c>
      <c r="AF59" t="s">
        <v>57</v>
      </c>
      <c r="AG59" t="s">
        <v>35</v>
      </c>
      <c r="AH59" s="1">
        <v>15</v>
      </c>
      <c r="AI59" s="1">
        <v>0</v>
      </c>
    </row>
    <row r="60" spans="1:35" x14ac:dyDescent="0.2">
      <c r="A60" t="s">
        <v>72</v>
      </c>
      <c r="B60" t="s">
        <v>35</v>
      </c>
      <c r="C60" t="s">
        <v>59</v>
      </c>
      <c r="D60" t="s">
        <v>54</v>
      </c>
      <c r="E60">
        <f t="shared" si="0"/>
        <v>2</v>
      </c>
      <c r="F60" t="s">
        <v>38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1">
        <v>4</v>
      </c>
      <c r="Q60" t="s">
        <v>48</v>
      </c>
      <c r="Z60" t="s">
        <v>40</v>
      </c>
      <c r="AF60" t="s">
        <v>77</v>
      </c>
      <c r="AG60" t="s">
        <v>35</v>
      </c>
      <c r="AH60" s="1">
        <v>45</v>
      </c>
      <c r="AI60" s="1">
        <v>0</v>
      </c>
    </row>
    <row r="61" spans="1:35" x14ac:dyDescent="0.2">
      <c r="A61" t="s">
        <v>34</v>
      </c>
      <c r="B61" t="s">
        <v>35</v>
      </c>
      <c r="C61" t="s">
        <v>59</v>
      </c>
      <c r="D61" t="s">
        <v>37</v>
      </c>
      <c r="E61">
        <f t="shared" si="0"/>
        <v>1</v>
      </c>
      <c r="F61" t="s">
        <v>93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 s="1">
        <v>7</v>
      </c>
      <c r="Q61" t="s">
        <v>55</v>
      </c>
      <c r="Z61" t="s">
        <v>40</v>
      </c>
      <c r="AA61" t="s">
        <v>41</v>
      </c>
      <c r="AB61" t="s">
        <v>60</v>
      </c>
      <c r="AC61">
        <v>0</v>
      </c>
      <c r="AD61" t="s">
        <v>43</v>
      </c>
      <c r="AE61" t="s">
        <v>61</v>
      </c>
      <c r="AF61" t="s">
        <v>45</v>
      </c>
      <c r="AG61" t="s">
        <v>35</v>
      </c>
      <c r="AH61" s="1">
        <v>60</v>
      </c>
      <c r="AI61" s="1">
        <v>1</v>
      </c>
    </row>
    <row r="62" spans="1:35" x14ac:dyDescent="0.2">
      <c r="A62" t="s">
        <v>58</v>
      </c>
      <c r="B62" t="s">
        <v>35</v>
      </c>
      <c r="C62" t="s">
        <v>53</v>
      </c>
      <c r="D62" t="s">
        <v>54</v>
      </c>
      <c r="E62">
        <f t="shared" si="0"/>
        <v>2</v>
      </c>
      <c r="F62" t="s">
        <v>93</v>
      </c>
      <c r="G62">
        <v>1</v>
      </c>
      <c r="H62">
        <v>0</v>
      </c>
      <c r="I62">
        <v>1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 s="1">
        <v>4</v>
      </c>
      <c r="Q62" t="s">
        <v>48</v>
      </c>
      <c r="Z62" t="s">
        <v>40</v>
      </c>
      <c r="AA62" t="s">
        <v>41</v>
      </c>
      <c r="AB62" t="s">
        <v>42</v>
      </c>
      <c r="AC62">
        <v>0</v>
      </c>
      <c r="AD62" t="s">
        <v>43</v>
      </c>
      <c r="AE62" t="s">
        <v>50</v>
      </c>
      <c r="AF62" t="s">
        <v>45</v>
      </c>
      <c r="AG62" t="s">
        <v>35</v>
      </c>
      <c r="AH62" s="1">
        <v>65</v>
      </c>
      <c r="AI62" s="1">
        <v>1</v>
      </c>
    </row>
    <row r="63" spans="1:35" x14ac:dyDescent="0.2">
      <c r="A63" t="s">
        <v>34</v>
      </c>
      <c r="B63" t="s">
        <v>35</v>
      </c>
      <c r="C63" t="s">
        <v>65</v>
      </c>
      <c r="D63" t="s">
        <v>54</v>
      </c>
      <c r="E63">
        <f t="shared" si="0"/>
        <v>2</v>
      </c>
      <c r="G63">
        <v>1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 s="1">
        <v>6</v>
      </c>
      <c r="Q63" t="s">
        <v>55</v>
      </c>
      <c r="Z63" t="s">
        <v>56</v>
      </c>
      <c r="AA63" t="s">
        <v>41</v>
      </c>
      <c r="AB63" t="s">
        <v>42</v>
      </c>
      <c r="AC63">
        <v>0</v>
      </c>
      <c r="AD63" t="s">
        <v>43</v>
      </c>
      <c r="AE63" t="s">
        <v>61</v>
      </c>
      <c r="AF63" t="s">
        <v>57</v>
      </c>
      <c r="AG63" t="s">
        <v>35</v>
      </c>
      <c r="AH63" s="1">
        <v>60</v>
      </c>
      <c r="AI63" s="1">
        <v>1</v>
      </c>
    </row>
    <row r="64" spans="1:35" x14ac:dyDescent="0.2">
      <c r="A64" t="s">
        <v>78</v>
      </c>
      <c r="B64" t="s">
        <v>47</v>
      </c>
      <c r="C64" t="s">
        <v>65</v>
      </c>
      <c r="D64" t="s">
        <v>54</v>
      </c>
      <c r="E64">
        <f t="shared" si="0"/>
        <v>2</v>
      </c>
      <c r="F64" t="s">
        <v>73</v>
      </c>
      <c r="G64">
        <v>1</v>
      </c>
      <c r="H64">
        <v>0</v>
      </c>
      <c r="I64">
        <v>1</v>
      </c>
      <c r="J64">
        <v>1</v>
      </c>
      <c r="L64">
        <v>0</v>
      </c>
      <c r="M64">
        <v>0</v>
      </c>
      <c r="N64">
        <v>0</v>
      </c>
      <c r="O64">
        <v>0</v>
      </c>
      <c r="P64" s="1">
        <v>2</v>
      </c>
      <c r="Q64" t="s">
        <v>48</v>
      </c>
      <c r="Z64" t="s">
        <v>40</v>
      </c>
      <c r="AA64" t="s">
        <v>75</v>
      </c>
      <c r="AB64" t="s">
        <v>60</v>
      </c>
      <c r="AC64">
        <v>1</v>
      </c>
      <c r="AD64" t="s">
        <v>90</v>
      </c>
      <c r="AE64" t="s">
        <v>50</v>
      </c>
      <c r="AF64" t="s">
        <v>79</v>
      </c>
      <c r="AG64" t="s">
        <v>47</v>
      </c>
      <c r="AH64" s="1">
        <v>30</v>
      </c>
      <c r="AI64" s="1">
        <v>1</v>
      </c>
    </row>
    <row r="65" spans="1:35" x14ac:dyDescent="0.2">
      <c r="A65" t="s">
        <v>63</v>
      </c>
      <c r="B65" t="s">
        <v>47</v>
      </c>
      <c r="C65" t="s">
        <v>59</v>
      </c>
      <c r="D65" t="s">
        <v>76</v>
      </c>
      <c r="E65">
        <f t="shared" si="0"/>
        <v>5</v>
      </c>
      <c r="F65" t="s">
        <v>93</v>
      </c>
      <c r="G65">
        <v>1</v>
      </c>
      <c r="H65">
        <v>1</v>
      </c>
      <c r="I65">
        <v>1</v>
      </c>
      <c r="J65">
        <v>0</v>
      </c>
      <c r="L65">
        <v>0</v>
      </c>
      <c r="M65">
        <v>0</v>
      </c>
      <c r="N65">
        <v>0</v>
      </c>
      <c r="O65">
        <v>0</v>
      </c>
      <c r="P65" s="1">
        <v>1</v>
      </c>
      <c r="Q65" t="s">
        <v>55</v>
      </c>
      <c r="Z65" t="s">
        <v>56</v>
      </c>
      <c r="AA65" t="s">
        <v>41</v>
      </c>
      <c r="AB65" t="s">
        <v>42</v>
      </c>
      <c r="AC65">
        <v>0</v>
      </c>
      <c r="AD65" t="s">
        <v>43</v>
      </c>
      <c r="AE65" t="s">
        <v>50</v>
      </c>
      <c r="AF65" t="s">
        <v>74</v>
      </c>
      <c r="AG65" t="s">
        <v>47</v>
      </c>
      <c r="AH65" s="1">
        <v>20</v>
      </c>
      <c r="AI65" s="1">
        <v>0</v>
      </c>
    </row>
    <row r="66" spans="1:35" x14ac:dyDescent="0.2">
      <c r="A66" t="s">
        <v>71</v>
      </c>
      <c r="B66" t="s">
        <v>47</v>
      </c>
      <c r="C66" t="s">
        <v>59</v>
      </c>
      <c r="D66" t="s">
        <v>64</v>
      </c>
      <c r="E66">
        <f t="shared" si="0"/>
        <v>3</v>
      </c>
      <c r="F66" t="s">
        <v>93</v>
      </c>
      <c r="G66">
        <v>1</v>
      </c>
      <c r="H66">
        <v>1</v>
      </c>
      <c r="I66">
        <v>1</v>
      </c>
      <c r="J66">
        <v>0</v>
      </c>
      <c r="L66">
        <v>0</v>
      </c>
      <c r="M66">
        <v>0</v>
      </c>
      <c r="N66">
        <v>0</v>
      </c>
      <c r="O66">
        <v>0</v>
      </c>
      <c r="P66" s="1">
        <v>0</v>
      </c>
      <c r="Q66" t="s">
        <v>48</v>
      </c>
      <c r="Z66" t="s">
        <v>80</v>
      </c>
      <c r="AA66" t="s">
        <v>41</v>
      </c>
      <c r="AB66" t="s">
        <v>42</v>
      </c>
      <c r="AC66">
        <v>0</v>
      </c>
      <c r="AD66" t="s">
        <v>43</v>
      </c>
      <c r="AE66" t="s">
        <v>61</v>
      </c>
      <c r="AF66" t="s">
        <v>77</v>
      </c>
      <c r="AG66" t="s">
        <v>47</v>
      </c>
      <c r="AH66" s="1">
        <v>18</v>
      </c>
      <c r="AI66" s="1">
        <v>0</v>
      </c>
    </row>
    <row r="67" spans="1:35" x14ac:dyDescent="0.2">
      <c r="A67" t="s">
        <v>72</v>
      </c>
      <c r="B67" t="s">
        <v>35</v>
      </c>
      <c r="C67" t="s">
        <v>59</v>
      </c>
      <c r="D67" t="s">
        <v>37</v>
      </c>
      <c r="E67">
        <f t="shared" ref="E67:E130" si="1">_xlfn.NUMBERVALUE(LEFT(D67,1))</f>
        <v>1</v>
      </c>
      <c r="F67" t="s">
        <v>38</v>
      </c>
      <c r="G67">
        <v>1</v>
      </c>
      <c r="H67">
        <v>1</v>
      </c>
      <c r="I67">
        <v>1</v>
      </c>
      <c r="J67">
        <v>0</v>
      </c>
      <c r="K67">
        <v>1</v>
      </c>
      <c r="L67">
        <v>0</v>
      </c>
      <c r="M67">
        <v>0</v>
      </c>
      <c r="N67">
        <v>1</v>
      </c>
      <c r="O67">
        <v>1</v>
      </c>
      <c r="P67" s="1">
        <v>19</v>
      </c>
      <c r="Q67" t="s">
        <v>39</v>
      </c>
      <c r="Z67" t="s">
        <v>40</v>
      </c>
      <c r="AA67" t="s">
        <v>41</v>
      </c>
      <c r="AB67" t="s">
        <v>60</v>
      </c>
      <c r="AC67">
        <v>0</v>
      </c>
      <c r="AD67" t="s">
        <v>43</v>
      </c>
      <c r="AE67" t="s">
        <v>61</v>
      </c>
      <c r="AF67" t="s">
        <v>85</v>
      </c>
      <c r="AG67" t="s">
        <v>35</v>
      </c>
      <c r="AH67" s="1">
        <v>45</v>
      </c>
      <c r="AI67" s="1">
        <v>1</v>
      </c>
    </row>
    <row r="68" spans="1:35" x14ac:dyDescent="0.2">
      <c r="A68" t="s">
        <v>81</v>
      </c>
      <c r="B68" t="s">
        <v>35</v>
      </c>
      <c r="C68" t="s">
        <v>65</v>
      </c>
      <c r="D68" t="s">
        <v>54</v>
      </c>
      <c r="E68">
        <f t="shared" si="1"/>
        <v>2</v>
      </c>
      <c r="G68">
        <v>1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 s="1">
        <v>8</v>
      </c>
      <c r="Q68" t="s">
        <v>48</v>
      </c>
      <c r="Z68" t="s">
        <v>49</v>
      </c>
      <c r="AA68" t="s">
        <v>41</v>
      </c>
      <c r="AB68" t="s">
        <v>42</v>
      </c>
      <c r="AC68">
        <v>0</v>
      </c>
      <c r="AD68" t="s">
        <v>43</v>
      </c>
      <c r="AE68" t="s">
        <v>50</v>
      </c>
      <c r="AF68" t="s">
        <v>88</v>
      </c>
      <c r="AG68" t="s">
        <v>35</v>
      </c>
      <c r="AH68" s="1">
        <v>50</v>
      </c>
      <c r="AI68" s="1">
        <v>1</v>
      </c>
    </row>
    <row r="69" spans="1:35" x14ac:dyDescent="0.2">
      <c r="A69" t="s">
        <v>52</v>
      </c>
      <c r="B69" t="s">
        <v>35</v>
      </c>
      <c r="C69" t="s">
        <v>65</v>
      </c>
      <c r="D69" t="s">
        <v>76</v>
      </c>
      <c r="E69">
        <f t="shared" si="1"/>
        <v>5</v>
      </c>
      <c r="F69" t="s">
        <v>73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1">
        <v>5</v>
      </c>
      <c r="Q69" t="s">
        <v>55</v>
      </c>
      <c r="Z69" t="s">
        <v>56</v>
      </c>
      <c r="AA69" t="s">
        <v>41</v>
      </c>
      <c r="AB69" t="s">
        <v>42</v>
      </c>
      <c r="AC69">
        <v>0</v>
      </c>
      <c r="AD69" t="s">
        <v>43</v>
      </c>
      <c r="AF69" t="s">
        <v>45</v>
      </c>
      <c r="AG69" t="s">
        <v>35</v>
      </c>
      <c r="AH69" s="1">
        <v>55</v>
      </c>
      <c r="AI69" s="1">
        <v>0</v>
      </c>
    </row>
    <row r="70" spans="1:35" x14ac:dyDescent="0.2">
      <c r="A70" t="s">
        <v>52</v>
      </c>
      <c r="B70" t="s">
        <v>35</v>
      </c>
      <c r="C70" t="s">
        <v>36</v>
      </c>
      <c r="D70" t="s">
        <v>37</v>
      </c>
      <c r="E70">
        <f t="shared" si="1"/>
        <v>1</v>
      </c>
      <c r="F70" t="s">
        <v>73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1">
        <v>7</v>
      </c>
      <c r="Q70" t="s">
        <v>48</v>
      </c>
      <c r="Z70" t="s">
        <v>56</v>
      </c>
      <c r="AA70" t="s">
        <v>41</v>
      </c>
      <c r="AB70" t="s">
        <v>42</v>
      </c>
      <c r="AC70">
        <v>0</v>
      </c>
      <c r="AD70" t="s">
        <v>43</v>
      </c>
      <c r="AE70" t="s">
        <v>66</v>
      </c>
      <c r="AF70" t="s">
        <v>57</v>
      </c>
      <c r="AG70" t="s">
        <v>35</v>
      </c>
      <c r="AH70" s="1">
        <v>55</v>
      </c>
      <c r="AI70" s="1">
        <v>0</v>
      </c>
    </row>
    <row r="71" spans="1:35" x14ac:dyDescent="0.2">
      <c r="A71" t="s">
        <v>83</v>
      </c>
      <c r="B71" t="s">
        <v>35</v>
      </c>
      <c r="C71" t="s">
        <v>65</v>
      </c>
      <c r="D71" t="s">
        <v>54</v>
      </c>
      <c r="E71">
        <f t="shared" si="1"/>
        <v>2</v>
      </c>
      <c r="F71" t="s">
        <v>38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 s="1">
        <v>6</v>
      </c>
      <c r="Q71" t="s">
        <v>55</v>
      </c>
      <c r="Z71" t="s">
        <v>56</v>
      </c>
      <c r="AA71" t="s">
        <v>41</v>
      </c>
      <c r="AB71" t="s">
        <v>42</v>
      </c>
      <c r="AC71">
        <v>0</v>
      </c>
      <c r="AD71" t="s">
        <v>43</v>
      </c>
      <c r="AE71" t="s">
        <v>61</v>
      </c>
      <c r="AF71" t="s">
        <v>57</v>
      </c>
      <c r="AG71" t="s">
        <v>35</v>
      </c>
      <c r="AH71" s="1">
        <v>75</v>
      </c>
      <c r="AI71" s="1">
        <v>1</v>
      </c>
    </row>
    <row r="72" spans="1:35" x14ac:dyDescent="0.2">
      <c r="A72" t="s">
        <v>83</v>
      </c>
      <c r="B72" t="s">
        <v>35</v>
      </c>
      <c r="C72" t="s">
        <v>36</v>
      </c>
      <c r="D72" t="s">
        <v>37</v>
      </c>
      <c r="E72">
        <f t="shared" si="1"/>
        <v>1</v>
      </c>
      <c r="F72" t="s">
        <v>38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 s="1">
        <v>8</v>
      </c>
      <c r="Q72" t="s">
        <v>48</v>
      </c>
      <c r="Z72" t="s">
        <v>80</v>
      </c>
      <c r="AA72" t="s">
        <v>41</v>
      </c>
      <c r="AB72" t="s">
        <v>42</v>
      </c>
      <c r="AC72">
        <v>0</v>
      </c>
      <c r="AD72" t="s">
        <v>43</v>
      </c>
      <c r="AE72" t="s">
        <v>50</v>
      </c>
      <c r="AF72" t="s">
        <v>45</v>
      </c>
      <c r="AG72" t="s">
        <v>35</v>
      </c>
      <c r="AH72" s="1">
        <v>75</v>
      </c>
      <c r="AI72" s="1">
        <v>1</v>
      </c>
    </row>
    <row r="73" spans="1:35" x14ac:dyDescent="0.2">
      <c r="A73" t="s">
        <v>86</v>
      </c>
      <c r="B73" t="s">
        <v>35</v>
      </c>
      <c r="C73" t="s">
        <v>59</v>
      </c>
      <c r="D73" t="s">
        <v>64</v>
      </c>
      <c r="E73">
        <f t="shared" si="1"/>
        <v>3</v>
      </c>
      <c r="G73">
        <v>1</v>
      </c>
      <c r="H73">
        <v>1</v>
      </c>
      <c r="I73">
        <v>1</v>
      </c>
      <c r="J73">
        <v>0</v>
      </c>
      <c r="L73">
        <v>1</v>
      </c>
      <c r="M73">
        <v>0</v>
      </c>
      <c r="N73">
        <v>0</v>
      </c>
      <c r="O73">
        <v>0</v>
      </c>
      <c r="P73" s="1">
        <v>8</v>
      </c>
      <c r="Q73" t="s">
        <v>55</v>
      </c>
      <c r="Z73" t="s">
        <v>80</v>
      </c>
      <c r="AA73" t="s">
        <v>41</v>
      </c>
      <c r="AB73" t="s">
        <v>42</v>
      </c>
      <c r="AC73">
        <v>0</v>
      </c>
      <c r="AD73" t="s">
        <v>43</v>
      </c>
      <c r="AF73" t="s">
        <v>45</v>
      </c>
      <c r="AG73" t="s">
        <v>35</v>
      </c>
      <c r="AH73" s="1">
        <v>15</v>
      </c>
      <c r="AI73" s="1">
        <v>1</v>
      </c>
    </row>
    <row r="74" spans="1:35" x14ac:dyDescent="0.2">
      <c r="A74" t="s">
        <v>83</v>
      </c>
      <c r="B74" t="s">
        <v>47</v>
      </c>
      <c r="C74" t="s">
        <v>36</v>
      </c>
      <c r="D74" t="s">
        <v>54</v>
      </c>
      <c r="E74">
        <f t="shared" si="1"/>
        <v>2</v>
      </c>
      <c r="F74" t="s">
        <v>73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1">
        <v>0</v>
      </c>
      <c r="Q74" t="s">
        <v>48</v>
      </c>
      <c r="Z74" t="s">
        <v>49</v>
      </c>
      <c r="AA74" t="s">
        <v>41</v>
      </c>
      <c r="AB74" t="s">
        <v>42</v>
      </c>
      <c r="AC74">
        <v>0</v>
      </c>
      <c r="AD74" t="s">
        <v>43</v>
      </c>
      <c r="AE74" t="s">
        <v>61</v>
      </c>
      <c r="AF74" t="s">
        <v>57</v>
      </c>
      <c r="AG74" t="s">
        <v>47</v>
      </c>
      <c r="AH74" s="1">
        <v>75</v>
      </c>
      <c r="AI74" s="1">
        <v>0</v>
      </c>
    </row>
    <row r="75" spans="1:35" x14ac:dyDescent="0.2">
      <c r="A75" t="s">
        <v>52</v>
      </c>
      <c r="B75" t="s">
        <v>47</v>
      </c>
      <c r="C75" t="s">
        <v>65</v>
      </c>
      <c r="D75" t="s">
        <v>54</v>
      </c>
      <c r="E75">
        <f t="shared" si="1"/>
        <v>2</v>
      </c>
      <c r="F75" t="s">
        <v>73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 s="1">
        <v>4</v>
      </c>
      <c r="Q75" t="s">
        <v>48</v>
      </c>
      <c r="Z75" t="s">
        <v>40</v>
      </c>
      <c r="AA75" t="s">
        <v>75</v>
      </c>
      <c r="AB75" t="s">
        <v>42</v>
      </c>
      <c r="AC75">
        <v>1</v>
      </c>
      <c r="AD75" t="s">
        <v>90</v>
      </c>
      <c r="AE75" t="s">
        <v>61</v>
      </c>
      <c r="AF75" t="s">
        <v>51</v>
      </c>
      <c r="AG75" t="s">
        <v>47</v>
      </c>
      <c r="AH75" s="1">
        <v>55</v>
      </c>
      <c r="AI75" s="1">
        <v>1</v>
      </c>
    </row>
    <row r="76" spans="1:35" x14ac:dyDescent="0.2">
      <c r="A76" t="s">
        <v>63</v>
      </c>
      <c r="B76" t="s">
        <v>35</v>
      </c>
      <c r="C76" t="s">
        <v>59</v>
      </c>
      <c r="D76" t="s">
        <v>76</v>
      </c>
      <c r="E76">
        <f t="shared" si="1"/>
        <v>5</v>
      </c>
      <c r="G76">
        <v>1</v>
      </c>
      <c r="H76">
        <v>0</v>
      </c>
      <c r="I76">
        <v>1</v>
      </c>
      <c r="J76">
        <v>0</v>
      </c>
      <c r="L76">
        <v>0</v>
      </c>
      <c r="M76">
        <v>0</v>
      </c>
      <c r="N76">
        <v>0</v>
      </c>
      <c r="O76">
        <v>0</v>
      </c>
      <c r="P76" s="1">
        <v>0</v>
      </c>
      <c r="Q76" t="s">
        <v>55</v>
      </c>
      <c r="Z76" t="s">
        <v>40</v>
      </c>
      <c r="AA76" t="s">
        <v>41</v>
      </c>
      <c r="AB76" t="s">
        <v>42</v>
      </c>
      <c r="AC76">
        <v>0</v>
      </c>
      <c r="AD76" t="s">
        <v>90</v>
      </c>
      <c r="AE76" t="s">
        <v>61</v>
      </c>
      <c r="AF76" t="s">
        <v>95</v>
      </c>
      <c r="AG76" t="s">
        <v>35</v>
      </c>
      <c r="AH76" s="1">
        <v>20</v>
      </c>
      <c r="AI76" s="1">
        <v>0</v>
      </c>
    </row>
    <row r="77" spans="1:35" x14ac:dyDescent="0.2">
      <c r="A77" t="s">
        <v>83</v>
      </c>
      <c r="B77" t="s">
        <v>35</v>
      </c>
      <c r="C77" t="s">
        <v>36</v>
      </c>
      <c r="D77" t="s">
        <v>37</v>
      </c>
      <c r="E77">
        <f t="shared" si="1"/>
        <v>1</v>
      </c>
      <c r="F77" t="s">
        <v>93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 s="1">
        <v>6</v>
      </c>
      <c r="Q77" t="s">
        <v>55</v>
      </c>
      <c r="Z77" t="s">
        <v>56</v>
      </c>
      <c r="AA77" t="s">
        <v>41</v>
      </c>
      <c r="AB77" t="s">
        <v>42</v>
      </c>
      <c r="AC77">
        <v>0</v>
      </c>
      <c r="AD77" t="s">
        <v>90</v>
      </c>
      <c r="AE77" t="s">
        <v>50</v>
      </c>
      <c r="AF77" t="s">
        <v>57</v>
      </c>
      <c r="AG77" t="s">
        <v>35</v>
      </c>
      <c r="AH77" s="1">
        <v>75</v>
      </c>
      <c r="AI77" s="1">
        <v>1</v>
      </c>
    </row>
    <row r="78" spans="1:35" x14ac:dyDescent="0.2">
      <c r="A78" t="s">
        <v>69</v>
      </c>
      <c r="B78" t="s">
        <v>47</v>
      </c>
      <c r="C78" t="s">
        <v>59</v>
      </c>
      <c r="D78" t="s">
        <v>70</v>
      </c>
      <c r="E78">
        <f t="shared" si="1"/>
        <v>4</v>
      </c>
      <c r="G78">
        <v>1</v>
      </c>
      <c r="H78">
        <v>0</v>
      </c>
      <c r="I78">
        <v>1</v>
      </c>
      <c r="J78">
        <v>0</v>
      </c>
      <c r="L78">
        <v>0</v>
      </c>
      <c r="M78">
        <v>0</v>
      </c>
      <c r="N78">
        <v>0</v>
      </c>
      <c r="O78">
        <v>0</v>
      </c>
      <c r="P78" s="1">
        <v>1</v>
      </c>
      <c r="Q78" t="s">
        <v>55</v>
      </c>
      <c r="Z78" t="s">
        <v>49</v>
      </c>
      <c r="AA78" t="s">
        <v>41</v>
      </c>
      <c r="AB78" t="s">
        <v>42</v>
      </c>
      <c r="AC78">
        <v>0</v>
      </c>
      <c r="AD78" t="s">
        <v>43</v>
      </c>
      <c r="AF78" t="s">
        <v>57</v>
      </c>
      <c r="AG78" t="s">
        <v>47</v>
      </c>
      <c r="AH78" s="1">
        <v>12</v>
      </c>
      <c r="AI78" s="1">
        <v>0</v>
      </c>
    </row>
    <row r="79" spans="1:35" x14ac:dyDescent="0.2">
      <c r="A79" t="s">
        <v>87</v>
      </c>
      <c r="B79" t="s">
        <v>35</v>
      </c>
      <c r="C79" t="s">
        <v>53</v>
      </c>
      <c r="D79" t="s">
        <v>70</v>
      </c>
      <c r="E79">
        <f t="shared" si="1"/>
        <v>4</v>
      </c>
      <c r="F79" t="s">
        <v>93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1">
        <v>1</v>
      </c>
      <c r="Q79" t="s">
        <v>48</v>
      </c>
      <c r="Z79" t="s">
        <v>40</v>
      </c>
      <c r="AA79" t="s">
        <v>41</v>
      </c>
      <c r="AB79" t="s">
        <v>42</v>
      </c>
      <c r="AC79">
        <v>0</v>
      </c>
      <c r="AD79" t="s">
        <v>43</v>
      </c>
      <c r="AE79" t="s">
        <v>66</v>
      </c>
      <c r="AF79" t="s">
        <v>45</v>
      </c>
      <c r="AG79" t="s">
        <v>35</v>
      </c>
      <c r="AH79" s="1">
        <v>35</v>
      </c>
      <c r="AI79" s="1">
        <v>0</v>
      </c>
    </row>
    <row r="80" spans="1:35" x14ac:dyDescent="0.2">
      <c r="A80" t="s">
        <v>52</v>
      </c>
      <c r="B80" t="s">
        <v>35</v>
      </c>
      <c r="C80" t="s">
        <v>36</v>
      </c>
      <c r="D80" t="s">
        <v>37</v>
      </c>
      <c r="E80">
        <f t="shared" si="1"/>
        <v>1</v>
      </c>
      <c r="F80" t="s">
        <v>38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 s="1">
        <v>3</v>
      </c>
      <c r="Q80" t="s">
        <v>48</v>
      </c>
      <c r="Z80" t="s">
        <v>56</v>
      </c>
      <c r="AA80" t="s">
        <v>41</v>
      </c>
      <c r="AB80" t="s">
        <v>60</v>
      </c>
      <c r="AC80">
        <v>0</v>
      </c>
      <c r="AD80" t="s">
        <v>43</v>
      </c>
      <c r="AE80" t="s">
        <v>50</v>
      </c>
      <c r="AF80" t="s">
        <v>45</v>
      </c>
      <c r="AG80" t="s">
        <v>35</v>
      </c>
      <c r="AH80" s="1">
        <v>55</v>
      </c>
      <c r="AI80" s="1">
        <v>1</v>
      </c>
    </row>
    <row r="81" spans="1:35" x14ac:dyDescent="0.2">
      <c r="A81" t="s">
        <v>69</v>
      </c>
      <c r="B81" t="s">
        <v>47</v>
      </c>
      <c r="C81" t="s">
        <v>59</v>
      </c>
      <c r="D81" t="s">
        <v>64</v>
      </c>
      <c r="E81">
        <f t="shared" si="1"/>
        <v>3</v>
      </c>
      <c r="G81">
        <v>1</v>
      </c>
      <c r="H81">
        <v>0</v>
      </c>
      <c r="I81">
        <v>1</v>
      </c>
      <c r="J81">
        <v>0</v>
      </c>
      <c r="L81">
        <v>0</v>
      </c>
      <c r="M81">
        <v>0</v>
      </c>
      <c r="N81">
        <v>0</v>
      </c>
      <c r="O81">
        <v>0</v>
      </c>
      <c r="P81" s="1">
        <v>2</v>
      </c>
      <c r="Q81" t="s">
        <v>55</v>
      </c>
      <c r="Z81" t="s">
        <v>49</v>
      </c>
      <c r="AA81" t="s">
        <v>41</v>
      </c>
      <c r="AB81" t="s">
        <v>42</v>
      </c>
      <c r="AC81">
        <v>0</v>
      </c>
      <c r="AD81" t="s">
        <v>43</v>
      </c>
      <c r="AF81" t="s">
        <v>77</v>
      </c>
      <c r="AG81" t="s">
        <v>47</v>
      </c>
      <c r="AH81" s="1">
        <v>12</v>
      </c>
      <c r="AI81" s="1">
        <v>0</v>
      </c>
    </row>
    <row r="82" spans="1:35" x14ac:dyDescent="0.2">
      <c r="A82" t="s">
        <v>87</v>
      </c>
      <c r="B82" t="s">
        <v>47</v>
      </c>
      <c r="C82" t="s">
        <v>65</v>
      </c>
      <c r="D82" t="s">
        <v>76</v>
      </c>
      <c r="E82">
        <f t="shared" si="1"/>
        <v>5</v>
      </c>
      <c r="F82" t="s">
        <v>73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1">
        <v>6</v>
      </c>
      <c r="Q82" t="s">
        <v>39</v>
      </c>
      <c r="Z82" t="s">
        <v>40</v>
      </c>
      <c r="AA82" t="s">
        <v>41</v>
      </c>
      <c r="AB82" t="s">
        <v>42</v>
      </c>
      <c r="AC82">
        <v>0</v>
      </c>
      <c r="AD82" t="s">
        <v>43</v>
      </c>
      <c r="AE82" t="s">
        <v>89</v>
      </c>
      <c r="AF82" t="s">
        <v>57</v>
      </c>
      <c r="AG82" t="s">
        <v>47</v>
      </c>
      <c r="AH82" s="1">
        <v>35</v>
      </c>
      <c r="AI82" s="1">
        <v>0</v>
      </c>
    </row>
    <row r="83" spans="1:35" x14ac:dyDescent="0.2">
      <c r="A83" t="s">
        <v>87</v>
      </c>
      <c r="B83" t="s">
        <v>47</v>
      </c>
      <c r="C83" t="s">
        <v>65</v>
      </c>
      <c r="D83" t="s">
        <v>70</v>
      </c>
      <c r="E83">
        <f t="shared" si="1"/>
        <v>4</v>
      </c>
      <c r="F83" t="s">
        <v>38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">
        <v>0</v>
      </c>
      <c r="Q83" t="s">
        <v>55</v>
      </c>
      <c r="Z83" t="s">
        <v>56</v>
      </c>
      <c r="AA83" t="s">
        <v>41</v>
      </c>
      <c r="AB83" t="s">
        <v>42</v>
      </c>
      <c r="AC83">
        <v>0</v>
      </c>
      <c r="AD83" t="s">
        <v>43</v>
      </c>
      <c r="AE83" t="s">
        <v>89</v>
      </c>
      <c r="AF83" t="s">
        <v>95</v>
      </c>
      <c r="AG83" t="s">
        <v>47</v>
      </c>
      <c r="AH83" s="1">
        <v>35</v>
      </c>
      <c r="AI83" s="1">
        <v>0</v>
      </c>
    </row>
    <row r="84" spans="1:35" x14ac:dyDescent="0.2">
      <c r="A84" t="s">
        <v>34</v>
      </c>
      <c r="B84" t="s">
        <v>47</v>
      </c>
      <c r="C84" t="s">
        <v>65</v>
      </c>
      <c r="D84" t="s">
        <v>54</v>
      </c>
      <c r="E84">
        <f t="shared" si="1"/>
        <v>2</v>
      </c>
      <c r="F84" t="s">
        <v>93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31</v>
      </c>
      <c r="Q84" t="s">
        <v>39</v>
      </c>
      <c r="Z84" t="s">
        <v>80</v>
      </c>
      <c r="AA84" t="s">
        <v>41</v>
      </c>
      <c r="AB84" t="s">
        <v>42</v>
      </c>
      <c r="AC84">
        <v>0</v>
      </c>
      <c r="AD84" t="s">
        <v>43</v>
      </c>
      <c r="AE84" t="s">
        <v>50</v>
      </c>
      <c r="AF84" t="s">
        <v>45</v>
      </c>
      <c r="AG84" t="s">
        <v>47</v>
      </c>
      <c r="AH84" s="1">
        <v>60</v>
      </c>
      <c r="AI84" s="1">
        <v>0</v>
      </c>
    </row>
    <row r="85" spans="1:35" x14ac:dyDescent="0.2">
      <c r="A85" t="s">
        <v>83</v>
      </c>
      <c r="B85" t="s">
        <v>35</v>
      </c>
      <c r="C85" t="s">
        <v>65</v>
      </c>
      <c r="D85" t="s">
        <v>54</v>
      </c>
      <c r="E85">
        <f t="shared" si="1"/>
        <v>2</v>
      </c>
      <c r="F85" t="s">
        <v>38</v>
      </c>
      <c r="G85">
        <v>1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 s="1">
        <v>4</v>
      </c>
      <c r="Q85" t="s">
        <v>48</v>
      </c>
      <c r="Z85" t="s">
        <v>40</v>
      </c>
      <c r="AA85" t="s">
        <v>41</v>
      </c>
      <c r="AB85" t="s">
        <v>42</v>
      </c>
      <c r="AC85">
        <v>0</v>
      </c>
      <c r="AD85" t="s">
        <v>43</v>
      </c>
      <c r="AE85" t="s">
        <v>50</v>
      </c>
      <c r="AF85" t="s">
        <v>57</v>
      </c>
      <c r="AG85" t="s">
        <v>35</v>
      </c>
      <c r="AH85" s="1">
        <v>75</v>
      </c>
      <c r="AI85" s="1">
        <v>1</v>
      </c>
    </row>
    <row r="86" spans="1:35" x14ac:dyDescent="0.2">
      <c r="A86" t="s">
        <v>46</v>
      </c>
      <c r="B86" t="s">
        <v>35</v>
      </c>
      <c r="C86" t="s">
        <v>36</v>
      </c>
      <c r="D86" t="s">
        <v>37</v>
      </c>
      <c r="E86">
        <f t="shared" si="1"/>
        <v>1</v>
      </c>
      <c r="F86" t="s">
        <v>93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 s="1">
        <v>12</v>
      </c>
      <c r="Q86" t="s">
        <v>48</v>
      </c>
      <c r="Z86" t="s">
        <v>40</v>
      </c>
      <c r="AA86" t="s">
        <v>41</v>
      </c>
      <c r="AB86" t="s">
        <v>42</v>
      </c>
      <c r="AC86">
        <v>0</v>
      </c>
      <c r="AD86" t="s">
        <v>43</v>
      </c>
      <c r="AE86" t="s">
        <v>50</v>
      </c>
      <c r="AF86" t="s">
        <v>77</v>
      </c>
      <c r="AG86" t="s">
        <v>35</v>
      </c>
      <c r="AH86" s="1">
        <v>80</v>
      </c>
      <c r="AI86" s="1">
        <v>1</v>
      </c>
    </row>
    <row r="87" spans="1:35" x14ac:dyDescent="0.2">
      <c r="A87" t="s">
        <v>63</v>
      </c>
      <c r="B87" t="s">
        <v>35</v>
      </c>
      <c r="C87" t="s">
        <v>59</v>
      </c>
      <c r="D87" t="s">
        <v>70</v>
      </c>
      <c r="E87">
        <f t="shared" si="1"/>
        <v>4</v>
      </c>
      <c r="F87" t="s">
        <v>73</v>
      </c>
      <c r="G87">
        <v>1</v>
      </c>
      <c r="H87">
        <v>0</v>
      </c>
      <c r="I87">
        <v>0</v>
      </c>
      <c r="J87">
        <v>1</v>
      </c>
      <c r="L87">
        <v>0</v>
      </c>
      <c r="M87">
        <v>0</v>
      </c>
      <c r="N87">
        <v>0</v>
      </c>
      <c r="O87">
        <v>0</v>
      </c>
      <c r="P87" s="1">
        <v>6</v>
      </c>
      <c r="Q87" t="s">
        <v>48</v>
      </c>
      <c r="Z87" t="s">
        <v>56</v>
      </c>
      <c r="AA87" t="s">
        <v>41</v>
      </c>
      <c r="AB87" t="s">
        <v>60</v>
      </c>
      <c r="AC87">
        <v>0</v>
      </c>
      <c r="AD87" t="s">
        <v>43</v>
      </c>
      <c r="AE87" t="s">
        <v>61</v>
      </c>
      <c r="AF87" t="s">
        <v>51</v>
      </c>
      <c r="AG87" t="s">
        <v>35</v>
      </c>
      <c r="AH87" s="1">
        <v>20</v>
      </c>
      <c r="AI87" s="1">
        <v>1</v>
      </c>
    </row>
    <row r="88" spans="1:35" x14ac:dyDescent="0.2">
      <c r="A88" t="s">
        <v>58</v>
      </c>
      <c r="B88" t="s">
        <v>35</v>
      </c>
      <c r="C88" t="s">
        <v>36</v>
      </c>
      <c r="D88" t="s">
        <v>37</v>
      </c>
      <c r="E88">
        <f t="shared" si="1"/>
        <v>1</v>
      </c>
      <c r="F88" t="s">
        <v>38</v>
      </c>
      <c r="G88">
        <v>1</v>
      </c>
      <c r="H88">
        <v>0</v>
      </c>
      <c r="I88">
        <v>1</v>
      </c>
      <c r="J88">
        <v>1</v>
      </c>
      <c r="K88">
        <v>0</v>
      </c>
      <c r="L88">
        <v>1</v>
      </c>
      <c r="M88">
        <v>0</v>
      </c>
      <c r="N88">
        <v>1</v>
      </c>
      <c r="O88">
        <v>1</v>
      </c>
      <c r="P88">
        <v>31</v>
      </c>
      <c r="Q88" t="s">
        <v>48</v>
      </c>
      <c r="Z88" t="s">
        <v>40</v>
      </c>
      <c r="AA88" t="s">
        <v>75</v>
      </c>
      <c r="AB88" t="s">
        <v>60</v>
      </c>
      <c r="AC88">
        <v>1</v>
      </c>
      <c r="AD88" t="s">
        <v>90</v>
      </c>
      <c r="AE88" t="s">
        <v>61</v>
      </c>
      <c r="AF88" t="s">
        <v>57</v>
      </c>
      <c r="AG88" t="s">
        <v>35</v>
      </c>
      <c r="AH88" s="1">
        <v>65</v>
      </c>
      <c r="AI88" s="1">
        <v>1</v>
      </c>
    </row>
    <row r="89" spans="1:35" x14ac:dyDescent="0.2">
      <c r="A89" t="s">
        <v>72</v>
      </c>
      <c r="B89" t="s">
        <v>35</v>
      </c>
      <c r="C89" t="s">
        <v>59</v>
      </c>
      <c r="D89" t="s">
        <v>37</v>
      </c>
      <c r="E89">
        <f t="shared" si="1"/>
        <v>1</v>
      </c>
      <c r="F89" t="s">
        <v>38</v>
      </c>
      <c r="G89">
        <v>1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 s="1">
        <v>4</v>
      </c>
      <c r="Q89" t="s">
        <v>48</v>
      </c>
      <c r="Z89" t="s">
        <v>40</v>
      </c>
      <c r="AA89" t="s">
        <v>41</v>
      </c>
      <c r="AB89" t="s">
        <v>60</v>
      </c>
      <c r="AC89">
        <v>0</v>
      </c>
      <c r="AD89" t="s">
        <v>43</v>
      </c>
      <c r="AE89" t="s">
        <v>61</v>
      </c>
      <c r="AF89" t="s">
        <v>57</v>
      </c>
      <c r="AG89" t="s">
        <v>35</v>
      </c>
      <c r="AH89" s="1">
        <v>45</v>
      </c>
      <c r="AI89" s="1">
        <v>1</v>
      </c>
    </row>
    <row r="90" spans="1:35" x14ac:dyDescent="0.2">
      <c r="A90" t="s">
        <v>71</v>
      </c>
      <c r="B90" t="s">
        <v>35</v>
      </c>
      <c r="C90" t="s">
        <v>59</v>
      </c>
      <c r="D90" t="s">
        <v>76</v>
      </c>
      <c r="E90">
        <f t="shared" si="1"/>
        <v>5</v>
      </c>
      <c r="F90" t="s">
        <v>82</v>
      </c>
      <c r="G90">
        <v>1</v>
      </c>
      <c r="H90">
        <v>0</v>
      </c>
      <c r="I90">
        <v>1</v>
      </c>
      <c r="J90">
        <v>0</v>
      </c>
      <c r="L90">
        <v>0</v>
      </c>
      <c r="M90">
        <v>0</v>
      </c>
      <c r="N90">
        <v>0</v>
      </c>
      <c r="O90">
        <v>0</v>
      </c>
      <c r="P90" s="1">
        <v>2</v>
      </c>
      <c r="Q90" t="s">
        <v>39</v>
      </c>
      <c r="Z90" t="s">
        <v>40</v>
      </c>
      <c r="AA90" t="s">
        <v>75</v>
      </c>
      <c r="AB90" t="s">
        <v>60</v>
      </c>
      <c r="AC90">
        <v>1</v>
      </c>
      <c r="AD90" t="s">
        <v>90</v>
      </c>
      <c r="AF90" t="s">
        <v>45</v>
      </c>
      <c r="AG90" t="s">
        <v>35</v>
      </c>
      <c r="AH90" s="1">
        <v>18</v>
      </c>
      <c r="AI90" s="1">
        <v>0</v>
      </c>
    </row>
    <row r="91" spans="1:35" x14ac:dyDescent="0.2">
      <c r="A91" t="s">
        <v>69</v>
      </c>
      <c r="B91" t="s">
        <v>35</v>
      </c>
      <c r="C91" t="s">
        <v>59</v>
      </c>
      <c r="D91" t="s">
        <v>76</v>
      </c>
      <c r="E91">
        <f t="shared" si="1"/>
        <v>5</v>
      </c>
      <c r="G91">
        <v>1</v>
      </c>
      <c r="H91">
        <v>0</v>
      </c>
      <c r="I91">
        <v>1</v>
      </c>
      <c r="J91">
        <v>0</v>
      </c>
      <c r="L91">
        <v>0</v>
      </c>
      <c r="M91">
        <v>0</v>
      </c>
      <c r="N91">
        <v>0</v>
      </c>
      <c r="O91">
        <v>0</v>
      </c>
      <c r="P91" s="1">
        <v>0</v>
      </c>
      <c r="Q91" t="s">
        <v>55</v>
      </c>
      <c r="AA91" t="s">
        <v>41</v>
      </c>
      <c r="AB91" t="s">
        <v>42</v>
      </c>
      <c r="AC91">
        <v>0</v>
      </c>
      <c r="AD91" t="s">
        <v>43</v>
      </c>
      <c r="AF91" t="s">
        <v>94</v>
      </c>
      <c r="AG91" t="s">
        <v>35</v>
      </c>
      <c r="AH91" s="1">
        <v>12</v>
      </c>
      <c r="AI91" s="1">
        <v>0</v>
      </c>
    </row>
    <row r="92" spans="1:35" x14ac:dyDescent="0.2">
      <c r="A92" t="s">
        <v>83</v>
      </c>
      <c r="B92" t="s">
        <v>35</v>
      </c>
      <c r="C92" t="s">
        <v>36</v>
      </c>
      <c r="D92" t="s">
        <v>37</v>
      </c>
      <c r="E92">
        <f t="shared" si="1"/>
        <v>1</v>
      </c>
      <c r="F92" t="s">
        <v>73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1</v>
      </c>
      <c r="N92">
        <v>1</v>
      </c>
      <c r="O92">
        <v>0</v>
      </c>
      <c r="P92" s="1">
        <v>17</v>
      </c>
      <c r="Q92" t="s">
        <v>48</v>
      </c>
      <c r="Z92" t="s">
        <v>40</v>
      </c>
      <c r="AA92" t="s">
        <v>75</v>
      </c>
      <c r="AB92" t="s">
        <v>42</v>
      </c>
      <c r="AC92">
        <v>1</v>
      </c>
      <c r="AE92" t="s">
        <v>61</v>
      </c>
      <c r="AF92" t="s">
        <v>77</v>
      </c>
      <c r="AG92" t="s">
        <v>35</v>
      </c>
      <c r="AH92" s="1">
        <v>75</v>
      </c>
      <c r="AI92" s="1">
        <v>1</v>
      </c>
    </row>
    <row r="93" spans="1:35" x14ac:dyDescent="0.2">
      <c r="A93" t="s">
        <v>86</v>
      </c>
      <c r="B93" t="s">
        <v>47</v>
      </c>
      <c r="C93" t="s">
        <v>59</v>
      </c>
      <c r="D93" t="s">
        <v>64</v>
      </c>
      <c r="E93">
        <f t="shared" si="1"/>
        <v>3</v>
      </c>
      <c r="G93">
        <v>1</v>
      </c>
      <c r="H93">
        <v>0</v>
      </c>
      <c r="I93">
        <v>1</v>
      </c>
      <c r="J93">
        <v>0</v>
      </c>
      <c r="L93">
        <v>0</v>
      </c>
      <c r="M93">
        <v>0</v>
      </c>
      <c r="N93">
        <v>0</v>
      </c>
      <c r="O93">
        <v>0</v>
      </c>
      <c r="P93" s="1">
        <v>2</v>
      </c>
      <c r="Q93" t="s">
        <v>55</v>
      </c>
      <c r="Z93" t="s">
        <v>49</v>
      </c>
      <c r="AA93" t="s">
        <v>41</v>
      </c>
      <c r="AB93" t="s">
        <v>60</v>
      </c>
      <c r="AC93">
        <v>0</v>
      </c>
      <c r="AD93" t="s">
        <v>43</v>
      </c>
      <c r="AF93" t="s">
        <v>74</v>
      </c>
      <c r="AG93" t="s">
        <v>47</v>
      </c>
      <c r="AH93" s="1">
        <v>15</v>
      </c>
      <c r="AI93" s="1">
        <v>0</v>
      </c>
    </row>
    <row r="94" spans="1:35" x14ac:dyDescent="0.2">
      <c r="A94" t="s">
        <v>46</v>
      </c>
      <c r="B94" t="s">
        <v>35</v>
      </c>
      <c r="C94" t="s">
        <v>36</v>
      </c>
      <c r="D94" t="s">
        <v>54</v>
      </c>
      <c r="E94">
        <f t="shared" si="1"/>
        <v>2</v>
      </c>
      <c r="G94">
        <v>1</v>
      </c>
      <c r="H94">
        <v>1</v>
      </c>
      <c r="I94">
        <v>1</v>
      </c>
      <c r="J94">
        <v>1</v>
      </c>
      <c r="M94">
        <v>0</v>
      </c>
      <c r="N94">
        <v>0</v>
      </c>
      <c r="O94">
        <v>0</v>
      </c>
      <c r="P94" s="1">
        <v>5</v>
      </c>
      <c r="Z94" t="s">
        <v>49</v>
      </c>
      <c r="AA94" t="s">
        <v>41</v>
      </c>
      <c r="AB94" t="s">
        <v>42</v>
      </c>
      <c r="AC94">
        <v>0</v>
      </c>
      <c r="AD94" t="s">
        <v>43</v>
      </c>
      <c r="AE94" t="s">
        <v>50</v>
      </c>
      <c r="AF94" t="s">
        <v>45</v>
      </c>
      <c r="AG94" t="s">
        <v>35</v>
      </c>
      <c r="AH94" s="1">
        <v>80</v>
      </c>
      <c r="AI94" s="1">
        <v>1</v>
      </c>
    </row>
    <row r="95" spans="1:35" x14ac:dyDescent="0.2">
      <c r="A95" t="s">
        <v>86</v>
      </c>
      <c r="B95" t="s">
        <v>47</v>
      </c>
      <c r="C95" t="s">
        <v>59</v>
      </c>
      <c r="D95" t="s">
        <v>64</v>
      </c>
      <c r="E95">
        <f t="shared" si="1"/>
        <v>3</v>
      </c>
      <c r="G95">
        <v>1</v>
      </c>
      <c r="H95">
        <v>0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 s="1">
        <v>0</v>
      </c>
      <c r="Q95" t="s">
        <v>48</v>
      </c>
      <c r="Z95" t="s">
        <v>49</v>
      </c>
      <c r="AA95" t="s">
        <v>41</v>
      </c>
      <c r="AB95" t="s">
        <v>60</v>
      </c>
      <c r="AC95">
        <v>0</v>
      </c>
      <c r="AD95" t="s">
        <v>43</v>
      </c>
      <c r="AF95" t="s">
        <v>51</v>
      </c>
      <c r="AG95" t="s">
        <v>47</v>
      </c>
      <c r="AH95" s="1">
        <v>15</v>
      </c>
      <c r="AI95" s="1">
        <v>0</v>
      </c>
    </row>
    <row r="96" spans="1:35" x14ac:dyDescent="0.2">
      <c r="A96" t="s">
        <v>46</v>
      </c>
      <c r="B96" t="s">
        <v>47</v>
      </c>
      <c r="C96" t="s">
        <v>36</v>
      </c>
      <c r="D96" t="s">
        <v>37</v>
      </c>
      <c r="E96">
        <f t="shared" si="1"/>
        <v>1</v>
      </c>
      <c r="F96" t="s">
        <v>38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 s="1">
        <v>18</v>
      </c>
      <c r="Q96" t="s">
        <v>48</v>
      </c>
      <c r="Z96" t="s">
        <v>49</v>
      </c>
      <c r="AA96" t="s">
        <v>41</v>
      </c>
      <c r="AB96" t="s">
        <v>60</v>
      </c>
      <c r="AC96">
        <v>0</v>
      </c>
      <c r="AD96" t="s">
        <v>43</v>
      </c>
      <c r="AE96" t="s">
        <v>50</v>
      </c>
      <c r="AF96" t="s">
        <v>79</v>
      </c>
      <c r="AG96" t="s">
        <v>47</v>
      </c>
      <c r="AH96" s="1">
        <v>80</v>
      </c>
      <c r="AI96" s="1">
        <v>1</v>
      </c>
    </row>
    <row r="97" spans="1:35" x14ac:dyDescent="0.2">
      <c r="A97" t="s">
        <v>86</v>
      </c>
      <c r="B97" t="s">
        <v>47</v>
      </c>
      <c r="C97" t="s">
        <v>59</v>
      </c>
      <c r="D97" t="s">
        <v>64</v>
      </c>
      <c r="E97">
        <f t="shared" si="1"/>
        <v>3</v>
      </c>
      <c r="G97">
        <v>1</v>
      </c>
      <c r="H97">
        <v>1</v>
      </c>
      <c r="I97">
        <v>1</v>
      </c>
      <c r="J97">
        <v>0</v>
      </c>
      <c r="L97">
        <v>0</v>
      </c>
      <c r="M97">
        <v>0</v>
      </c>
      <c r="N97">
        <v>0</v>
      </c>
      <c r="O97">
        <v>0</v>
      </c>
      <c r="P97" s="1">
        <v>2</v>
      </c>
      <c r="Q97" t="s">
        <v>39</v>
      </c>
      <c r="Z97" t="s">
        <v>49</v>
      </c>
      <c r="AA97" t="s">
        <v>41</v>
      </c>
      <c r="AB97" t="s">
        <v>60</v>
      </c>
      <c r="AC97">
        <v>0</v>
      </c>
      <c r="AD97" t="s">
        <v>90</v>
      </c>
      <c r="AF97" t="s">
        <v>57</v>
      </c>
      <c r="AG97" t="s">
        <v>47</v>
      </c>
      <c r="AH97" s="1">
        <v>15</v>
      </c>
      <c r="AI97" s="1">
        <v>0</v>
      </c>
    </row>
    <row r="98" spans="1:35" x14ac:dyDescent="0.2">
      <c r="A98" t="s">
        <v>71</v>
      </c>
      <c r="B98" t="s">
        <v>35</v>
      </c>
      <c r="C98" t="s">
        <v>59</v>
      </c>
      <c r="D98" t="s">
        <v>54</v>
      </c>
      <c r="E98">
        <f t="shared" si="1"/>
        <v>2</v>
      </c>
      <c r="F98" t="s">
        <v>93</v>
      </c>
      <c r="G98">
        <v>1</v>
      </c>
      <c r="H98">
        <v>0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 s="1">
        <v>1</v>
      </c>
      <c r="Q98" t="s">
        <v>48</v>
      </c>
      <c r="Z98" t="s">
        <v>56</v>
      </c>
      <c r="AA98" t="s">
        <v>75</v>
      </c>
      <c r="AB98" t="s">
        <v>42</v>
      </c>
      <c r="AC98">
        <v>1</v>
      </c>
      <c r="AD98" t="s">
        <v>90</v>
      </c>
      <c r="AE98" t="s">
        <v>91</v>
      </c>
      <c r="AF98" t="s">
        <v>57</v>
      </c>
      <c r="AG98" t="s">
        <v>35</v>
      </c>
      <c r="AH98" s="1">
        <v>18</v>
      </c>
      <c r="AI98" s="1">
        <v>0</v>
      </c>
    </row>
    <row r="99" spans="1:35" x14ac:dyDescent="0.2">
      <c r="A99" t="s">
        <v>87</v>
      </c>
      <c r="B99" t="s">
        <v>35</v>
      </c>
      <c r="C99" t="s">
        <v>59</v>
      </c>
      <c r="D99" t="s">
        <v>54</v>
      </c>
      <c r="E99">
        <f t="shared" si="1"/>
        <v>2</v>
      </c>
      <c r="F99" t="s">
        <v>38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 s="1">
        <v>22</v>
      </c>
      <c r="Q99" t="s">
        <v>55</v>
      </c>
      <c r="Z99" t="s">
        <v>40</v>
      </c>
      <c r="AA99" t="s">
        <v>41</v>
      </c>
      <c r="AB99" t="s">
        <v>60</v>
      </c>
      <c r="AC99">
        <v>0</v>
      </c>
      <c r="AD99" t="s">
        <v>43</v>
      </c>
      <c r="AF99" t="s">
        <v>57</v>
      </c>
      <c r="AG99" t="s">
        <v>35</v>
      </c>
      <c r="AH99" s="1">
        <v>35</v>
      </c>
      <c r="AI99" s="1">
        <v>1</v>
      </c>
    </row>
    <row r="100" spans="1:35" x14ac:dyDescent="0.2">
      <c r="A100" t="s">
        <v>86</v>
      </c>
      <c r="B100" t="s">
        <v>35</v>
      </c>
      <c r="C100" t="s">
        <v>59</v>
      </c>
      <c r="D100" t="s">
        <v>64</v>
      </c>
      <c r="E100">
        <f t="shared" si="1"/>
        <v>3</v>
      </c>
      <c r="G100">
        <v>1</v>
      </c>
      <c r="H100">
        <v>0</v>
      </c>
      <c r="I100">
        <v>1</v>
      </c>
      <c r="J100">
        <v>0</v>
      </c>
      <c r="L100">
        <v>0</v>
      </c>
      <c r="M100">
        <v>0</v>
      </c>
      <c r="N100">
        <v>0</v>
      </c>
      <c r="O100">
        <v>0</v>
      </c>
      <c r="P100" s="1">
        <v>10</v>
      </c>
      <c r="Q100" t="s">
        <v>48</v>
      </c>
      <c r="Z100" t="s">
        <v>49</v>
      </c>
      <c r="AA100" t="s">
        <v>41</v>
      </c>
      <c r="AB100" t="s">
        <v>42</v>
      </c>
      <c r="AC100">
        <v>0</v>
      </c>
      <c r="AD100" t="s">
        <v>43</v>
      </c>
      <c r="AF100" t="s">
        <v>51</v>
      </c>
      <c r="AG100" t="s">
        <v>35</v>
      </c>
      <c r="AH100" s="1">
        <v>15</v>
      </c>
      <c r="AI100" s="1">
        <v>0</v>
      </c>
    </row>
    <row r="101" spans="1:35" x14ac:dyDescent="0.2">
      <c r="A101" t="s">
        <v>84</v>
      </c>
      <c r="B101" t="s">
        <v>47</v>
      </c>
      <c r="C101" t="s">
        <v>59</v>
      </c>
      <c r="D101" t="s">
        <v>37</v>
      </c>
      <c r="E101">
        <f t="shared" si="1"/>
        <v>1</v>
      </c>
      <c r="F101" t="s">
        <v>38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 s="1">
        <v>2</v>
      </c>
      <c r="Q101" t="s">
        <v>48</v>
      </c>
      <c r="Z101" t="s">
        <v>40</v>
      </c>
      <c r="AA101" t="s">
        <v>41</v>
      </c>
      <c r="AB101" t="s">
        <v>60</v>
      </c>
      <c r="AC101">
        <v>0</v>
      </c>
      <c r="AD101" t="s">
        <v>43</v>
      </c>
      <c r="AE101" t="s">
        <v>50</v>
      </c>
      <c r="AF101" t="s">
        <v>51</v>
      </c>
      <c r="AG101" t="s">
        <v>47</v>
      </c>
      <c r="AH101" s="1">
        <v>40</v>
      </c>
      <c r="AI101" s="1">
        <v>1</v>
      </c>
    </row>
    <row r="102" spans="1:35" x14ac:dyDescent="0.2">
      <c r="A102" t="s">
        <v>58</v>
      </c>
      <c r="B102" t="s">
        <v>35</v>
      </c>
      <c r="C102" t="s">
        <v>65</v>
      </c>
      <c r="D102" t="s">
        <v>54</v>
      </c>
      <c r="E102">
        <f t="shared" si="1"/>
        <v>2</v>
      </c>
      <c r="F102" t="s">
        <v>73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 s="1">
        <v>3</v>
      </c>
      <c r="Q102" t="s">
        <v>48</v>
      </c>
      <c r="Z102" t="s">
        <v>49</v>
      </c>
      <c r="AA102" t="s">
        <v>41</v>
      </c>
      <c r="AB102" t="s">
        <v>42</v>
      </c>
      <c r="AC102">
        <v>0</v>
      </c>
      <c r="AD102" t="s">
        <v>90</v>
      </c>
      <c r="AE102" t="s">
        <v>61</v>
      </c>
      <c r="AF102" t="s">
        <v>57</v>
      </c>
      <c r="AG102" t="s">
        <v>35</v>
      </c>
      <c r="AH102" s="1">
        <v>65</v>
      </c>
      <c r="AI102" s="1">
        <v>1</v>
      </c>
    </row>
    <row r="103" spans="1:35" x14ac:dyDescent="0.2">
      <c r="A103" t="s">
        <v>46</v>
      </c>
      <c r="B103" t="s">
        <v>35</v>
      </c>
      <c r="C103" t="s">
        <v>36</v>
      </c>
      <c r="D103" t="s">
        <v>37</v>
      </c>
      <c r="E103">
        <f t="shared" si="1"/>
        <v>1</v>
      </c>
      <c r="F103" t="s">
        <v>93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 s="1">
        <v>4</v>
      </c>
      <c r="Q103" t="s">
        <v>39</v>
      </c>
      <c r="Z103" t="s">
        <v>49</v>
      </c>
      <c r="AA103" t="s">
        <v>75</v>
      </c>
      <c r="AB103" t="s">
        <v>60</v>
      </c>
      <c r="AC103">
        <v>1</v>
      </c>
      <c r="AD103" t="s">
        <v>90</v>
      </c>
      <c r="AE103" t="s">
        <v>61</v>
      </c>
      <c r="AF103" t="s">
        <v>57</v>
      </c>
      <c r="AG103" t="s">
        <v>35</v>
      </c>
      <c r="AH103" s="1">
        <v>80</v>
      </c>
      <c r="AI103" s="1">
        <v>1</v>
      </c>
    </row>
    <row r="104" spans="1:35" x14ac:dyDescent="0.2">
      <c r="A104" t="s">
        <v>52</v>
      </c>
      <c r="B104" t="s">
        <v>35</v>
      </c>
      <c r="C104" t="s">
        <v>65</v>
      </c>
      <c r="D104" t="s">
        <v>54</v>
      </c>
      <c r="E104">
        <f t="shared" si="1"/>
        <v>2</v>
      </c>
      <c r="F104" t="s">
        <v>93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">
        <v>1</v>
      </c>
      <c r="Q104" t="s">
        <v>55</v>
      </c>
      <c r="Z104" t="s">
        <v>40</v>
      </c>
      <c r="AA104" t="s">
        <v>41</v>
      </c>
      <c r="AB104" t="s">
        <v>42</v>
      </c>
      <c r="AC104">
        <v>0</v>
      </c>
      <c r="AD104" t="s">
        <v>43</v>
      </c>
      <c r="AE104" t="s">
        <v>44</v>
      </c>
      <c r="AF104" t="s">
        <v>57</v>
      </c>
      <c r="AG104" t="s">
        <v>35</v>
      </c>
      <c r="AH104" s="1">
        <v>55</v>
      </c>
      <c r="AI104" s="1">
        <v>0</v>
      </c>
    </row>
    <row r="105" spans="1:35" x14ac:dyDescent="0.2">
      <c r="A105" t="s">
        <v>58</v>
      </c>
      <c r="B105" t="s">
        <v>47</v>
      </c>
      <c r="C105" t="s">
        <v>36</v>
      </c>
      <c r="D105" t="s">
        <v>37</v>
      </c>
      <c r="E105">
        <f t="shared" si="1"/>
        <v>1</v>
      </c>
      <c r="F105" t="s">
        <v>38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 s="1">
        <v>0</v>
      </c>
      <c r="Q105" t="s">
        <v>48</v>
      </c>
      <c r="Z105" t="s">
        <v>40</v>
      </c>
      <c r="AA105" t="s">
        <v>41</v>
      </c>
      <c r="AB105" t="s">
        <v>42</v>
      </c>
      <c r="AC105">
        <v>0</v>
      </c>
      <c r="AD105" t="s">
        <v>43</v>
      </c>
      <c r="AE105" t="s">
        <v>66</v>
      </c>
      <c r="AF105" t="s">
        <v>57</v>
      </c>
      <c r="AG105" t="s">
        <v>47</v>
      </c>
      <c r="AH105" s="1">
        <v>65</v>
      </c>
      <c r="AI105" s="1">
        <v>1</v>
      </c>
    </row>
    <row r="106" spans="1:35" x14ac:dyDescent="0.2">
      <c r="A106" t="s">
        <v>87</v>
      </c>
      <c r="B106" t="s">
        <v>35</v>
      </c>
      <c r="C106" t="s">
        <v>59</v>
      </c>
      <c r="D106" t="s">
        <v>54</v>
      </c>
      <c r="E106">
        <f t="shared" si="1"/>
        <v>2</v>
      </c>
      <c r="F106" t="s">
        <v>38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>
        <v>2</v>
      </c>
      <c r="Q106" t="s">
        <v>39</v>
      </c>
      <c r="Z106" t="s">
        <v>80</v>
      </c>
      <c r="AA106" t="s">
        <v>41</v>
      </c>
      <c r="AB106" t="s">
        <v>42</v>
      </c>
      <c r="AC106">
        <v>0</v>
      </c>
      <c r="AD106" t="s">
        <v>43</v>
      </c>
      <c r="AE106" t="s">
        <v>61</v>
      </c>
      <c r="AF106" t="s">
        <v>79</v>
      </c>
      <c r="AG106" t="s">
        <v>35</v>
      </c>
      <c r="AH106" s="1">
        <v>35</v>
      </c>
      <c r="AI106" s="1">
        <v>0</v>
      </c>
    </row>
    <row r="107" spans="1:35" x14ac:dyDescent="0.2">
      <c r="A107" t="s">
        <v>72</v>
      </c>
      <c r="B107" t="s">
        <v>47</v>
      </c>
      <c r="C107" t="s">
        <v>53</v>
      </c>
      <c r="D107" t="s">
        <v>54</v>
      </c>
      <c r="E107">
        <f t="shared" si="1"/>
        <v>2</v>
      </c>
      <c r="F107" t="s">
        <v>73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>
        <v>10</v>
      </c>
      <c r="Q107" t="s">
        <v>39</v>
      </c>
      <c r="Z107" t="s">
        <v>40</v>
      </c>
      <c r="AA107" t="s">
        <v>41</v>
      </c>
      <c r="AB107" t="s">
        <v>42</v>
      </c>
      <c r="AC107">
        <v>0</v>
      </c>
      <c r="AD107" t="s">
        <v>43</v>
      </c>
      <c r="AE107" t="s">
        <v>61</v>
      </c>
      <c r="AF107" t="s">
        <v>45</v>
      </c>
      <c r="AG107" t="s">
        <v>47</v>
      </c>
      <c r="AH107" s="1">
        <v>45</v>
      </c>
      <c r="AI107" s="1">
        <v>0</v>
      </c>
    </row>
    <row r="108" spans="1:35" x14ac:dyDescent="0.2">
      <c r="A108" t="s">
        <v>52</v>
      </c>
      <c r="B108" t="s">
        <v>35</v>
      </c>
      <c r="C108" t="s">
        <v>36</v>
      </c>
      <c r="D108" t="s">
        <v>37</v>
      </c>
      <c r="E108">
        <f t="shared" si="1"/>
        <v>1</v>
      </c>
      <c r="F108" t="s">
        <v>73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1</v>
      </c>
      <c r="P108" s="1">
        <v>3</v>
      </c>
      <c r="Q108" t="s">
        <v>48</v>
      </c>
      <c r="Z108" t="s">
        <v>49</v>
      </c>
      <c r="AA108" t="s">
        <v>41</v>
      </c>
      <c r="AB108" t="s">
        <v>60</v>
      </c>
      <c r="AC108">
        <v>0</v>
      </c>
      <c r="AD108" t="s">
        <v>43</v>
      </c>
      <c r="AE108" t="s">
        <v>61</v>
      </c>
      <c r="AF108" t="s">
        <v>85</v>
      </c>
      <c r="AG108" t="s">
        <v>35</v>
      </c>
      <c r="AH108" s="1">
        <v>55</v>
      </c>
      <c r="AI108" s="1">
        <v>1</v>
      </c>
    </row>
    <row r="109" spans="1:35" x14ac:dyDescent="0.2">
      <c r="A109" t="s">
        <v>86</v>
      </c>
      <c r="B109" t="s">
        <v>35</v>
      </c>
      <c r="C109" t="s">
        <v>59</v>
      </c>
      <c r="D109" t="s">
        <v>70</v>
      </c>
      <c r="E109">
        <f t="shared" si="1"/>
        <v>4</v>
      </c>
      <c r="G109">
        <v>1</v>
      </c>
      <c r="H109">
        <v>1</v>
      </c>
      <c r="I109">
        <v>1</v>
      </c>
      <c r="J109">
        <v>0</v>
      </c>
      <c r="L109">
        <v>0</v>
      </c>
      <c r="M109">
        <v>0</v>
      </c>
      <c r="N109">
        <v>0</v>
      </c>
      <c r="O109">
        <v>0</v>
      </c>
      <c r="P109" s="1">
        <v>5</v>
      </c>
      <c r="Q109" t="s">
        <v>55</v>
      </c>
      <c r="Z109" t="s">
        <v>49</v>
      </c>
      <c r="AA109" t="s">
        <v>41</v>
      </c>
      <c r="AB109" t="s">
        <v>42</v>
      </c>
      <c r="AC109">
        <v>0</v>
      </c>
      <c r="AD109" t="s">
        <v>43</v>
      </c>
      <c r="AF109" t="s">
        <v>79</v>
      </c>
      <c r="AG109" t="s">
        <v>35</v>
      </c>
      <c r="AH109" s="1">
        <v>15</v>
      </c>
      <c r="AI109" s="1">
        <v>0</v>
      </c>
    </row>
    <row r="110" spans="1:35" x14ac:dyDescent="0.2">
      <c r="A110" t="s">
        <v>86</v>
      </c>
      <c r="B110" t="s">
        <v>35</v>
      </c>
      <c r="C110" t="s">
        <v>59</v>
      </c>
      <c r="D110" t="s">
        <v>76</v>
      </c>
      <c r="E110">
        <f t="shared" si="1"/>
        <v>5</v>
      </c>
      <c r="G110">
        <v>1</v>
      </c>
      <c r="H110">
        <v>0</v>
      </c>
      <c r="I110">
        <v>1</v>
      </c>
      <c r="J110">
        <v>0</v>
      </c>
      <c r="L110">
        <v>0</v>
      </c>
      <c r="M110">
        <v>0</v>
      </c>
      <c r="N110">
        <v>0</v>
      </c>
      <c r="O110">
        <v>0</v>
      </c>
      <c r="P110" s="1">
        <v>2</v>
      </c>
      <c r="Q110" t="s">
        <v>55</v>
      </c>
      <c r="Z110" t="s">
        <v>49</v>
      </c>
      <c r="AA110" t="s">
        <v>41</v>
      </c>
      <c r="AB110" t="s">
        <v>42</v>
      </c>
      <c r="AC110">
        <v>0</v>
      </c>
      <c r="AD110" t="s">
        <v>90</v>
      </c>
      <c r="AF110" t="s">
        <v>57</v>
      </c>
      <c r="AG110" t="s">
        <v>35</v>
      </c>
      <c r="AH110" s="1">
        <v>15</v>
      </c>
      <c r="AI110" s="1">
        <v>0</v>
      </c>
    </row>
    <row r="111" spans="1:35" x14ac:dyDescent="0.2">
      <c r="A111" t="s">
        <v>67</v>
      </c>
      <c r="B111" t="s">
        <v>47</v>
      </c>
      <c r="C111" t="s">
        <v>59</v>
      </c>
      <c r="D111" t="s">
        <v>54</v>
      </c>
      <c r="E111">
        <f t="shared" si="1"/>
        <v>2</v>
      </c>
      <c r="F111" t="s">
        <v>38</v>
      </c>
      <c r="G111">
        <v>1</v>
      </c>
      <c r="H111">
        <v>0</v>
      </c>
      <c r="I111">
        <v>1</v>
      </c>
      <c r="J111">
        <v>1</v>
      </c>
      <c r="L111">
        <v>0</v>
      </c>
      <c r="M111">
        <v>0</v>
      </c>
      <c r="N111">
        <v>1</v>
      </c>
      <c r="O111">
        <v>1</v>
      </c>
      <c r="P111" s="1">
        <v>11</v>
      </c>
      <c r="Q111" t="s">
        <v>48</v>
      </c>
      <c r="Z111" t="s">
        <v>56</v>
      </c>
      <c r="AA111" t="s">
        <v>41</v>
      </c>
      <c r="AB111" t="s">
        <v>60</v>
      </c>
      <c r="AC111">
        <v>0</v>
      </c>
      <c r="AD111" t="s">
        <v>43</v>
      </c>
      <c r="AE111" t="s">
        <v>61</v>
      </c>
      <c r="AF111" t="s">
        <v>57</v>
      </c>
      <c r="AG111" t="s">
        <v>47</v>
      </c>
      <c r="AH111" s="1">
        <v>25</v>
      </c>
      <c r="AI111" s="1">
        <v>1</v>
      </c>
    </row>
    <row r="112" spans="1:35" x14ac:dyDescent="0.2">
      <c r="A112" t="s">
        <v>71</v>
      </c>
      <c r="B112" t="s">
        <v>47</v>
      </c>
      <c r="C112" t="s">
        <v>59</v>
      </c>
      <c r="D112" t="s">
        <v>76</v>
      </c>
      <c r="E112">
        <f t="shared" si="1"/>
        <v>5</v>
      </c>
      <c r="F112" t="s">
        <v>93</v>
      </c>
      <c r="G112">
        <v>1</v>
      </c>
      <c r="H112">
        <v>1</v>
      </c>
      <c r="I112">
        <v>1</v>
      </c>
      <c r="J112">
        <v>0</v>
      </c>
      <c r="L112">
        <v>0</v>
      </c>
      <c r="M112">
        <v>0</v>
      </c>
      <c r="N112">
        <v>0</v>
      </c>
      <c r="O112">
        <v>0</v>
      </c>
      <c r="P112" s="1">
        <v>5</v>
      </c>
      <c r="Q112" t="s">
        <v>39</v>
      </c>
      <c r="Z112" t="s">
        <v>56</v>
      </c>
      <c r="AA112" t="s">
        <v>41</v>
      </c>
      <c r="AB112" t="s">
        <v>42</v>
      </c>
      <c r="AC112">
        <v>0</v>
      </c>
      <c r="AD112" t="s">
        <v>90</v>
      </c>
      <c r="AE112" t="s">
        <v>61</v>
      </c>
      <c r="AF112" t="s">
        <v>57</v>
      </c>
      <c r="AG112" t="s">
        <v>47</v>
      </c>
      <c r="AH112" s="1">
        <v>18</v>
      </c>
      <c r="AI112" s="1">
        <v>0</v>
      </c>
    </row>
    <row r="113" spans="1:35" x14ac:dyDescent="0.2">
      <c r="A113" t="s">
        <v>58</v>
      </c>
      <c r="B113" t="s">
        <v>35</v>
      </c>
      <c r="C113" t="s">
        <v>36</v>
      </c>
      <c r="D113" t="s">
        <v>54</v>
      </c>
      <c r="E113">
        <f t="shared" si="1"/>
        <v>2</v>
      </c>
      <c r="F113" t="s">
        <v>73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1">
        <v>1</v>
      </c>
      <c r="Q113" t="s">
        <v>48</v>
      </c>
      <c r="Z113" t="s">
        <v>40</v>
      </c>
      <c r="AA113" t="s">
        <v>41</v>
      </c>
      <c r="AB113" t="s">
        <v>42</v>
      </c>
      <c r="AC113">
        <v>0</v>
      </c>
      <c r="AD113" t="s">
        <v>43</v>
      </c>
      <c r="AE113" t="s">
        <v>66</v>
      </c>
      <c r="AF113" t="s">
        <v>57</v>
      </c>
      <c r="AG113" t="s">
        <v>35</v>
      </c>
      <c r="AH113" s="1">
        <v>65</v>
      </c>
      <c r="AI113" s="1">
        <v>0</v>
      </c>
    </row>
    <row r="114" spans="1:35" x14ac:dyDescent="0.2">
      <c r="A114" t="s">
        <v>81</v>
      </c>
      <c r="B114" t="s">
        <v>35</v>
      </c>
      <c r="C114" t="s">
        <v>65</v>
      </c>
      <c r="D114" t="s">
        <v>64</v>
      </c>
      <c r="E114">
        <f t="shared" si="1"/>
        <v>3</v>
      </c>
      <c r="F114" t="s">
        <v>93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1">
        <v>7</v>
      </c>
      <c r="Q114" t="s">
        <v>39</v>
      </c>
      <c r="Z114" t="s">
        <v>40</v>
      </c>
      <c r="AA114" t="s">
        <v>41</v>
      </c>
      <c r="AB114" t="s">
        <v>42</v>
      </c>
      <c r="AC114">
        <v>0</v>
      </c>
      <c r="AD114" t="s">
        <v>43</v>
      </c>
      <c r="AE114" t="s">
        <v>66</v>
      </c>
      <c r="AF114" t="s">
        <v>45</v>
      </c>
      <c r="AG114" t="s">
        <v>35</v>
      </c>
      <c r="AH114" s="1">
        <v>50</v>
      </c>
      <c r="AI114" s="1">
        <v>0</v>
      </c>
    </row>
    <row r="115" spans="1:35" x14ac:dyDescent="0.2">
      <c r="A115" t="s">
        <v>86</v>
      </c>
      <c r="B115" t="s">
        <v>35</v>
      </c>
      <c r="C115" t="s">
        <v>59</v>
      </c>
      <c r="D115" t="s">
        <v>64</v>
      </c>
      <c r="E115">
        <f t="shared" si="1"/>
        <v>3</v>
      </c>
      <c r="G115">
        <v>1</v>
      </c>
      <c r="H115">
        <v>1</v>
      </c>
      <c r="I115">
        <v>1</v>
      </c>
      <c r="J115">
        <v>0</v>
      </c>
      <c r="L115">
        <v>0</v>
      </c>
      <c r="M115">
        <v>0</v>
      </c>
      <c r="N115">
        <v>0</v>
      </c>
      <c r="O115">
        <v>0</v>
      </c>
      <c r="P115" s="1">
        <v>2</v>
      </c>
      <c r="Q115" t="s">
        <v>55</v>
      </c>
      <c r="Z115" t="s">
        <v>49</v>
      </c>
      <c r="AA115" t="s">
        <v>41</v>
      </c>
      <c r="AB115" t="s">
        <v>42</v>
      </c>
      <c r="AC115">
        <v>0</v>
      </c>
      <c r="AD115" t="s">
        <v>43</v>
      </c>
      <c r="AF115" t="s">
        <v>57</v>
      </c>
      <c r="AG115" t="s">
        <v>35</v>
      </c>
      <c r="AH115" s="1">
        <v>15</v>
      </c>
      <c r="AI115" s="1">
        <v>0</v>
      </c>
    </row>
    <row r="116" spans="1:35" x14ac:dyDescent="0.2">
      <c r="A116" t="s">
        <v>52</v>
      </c>
      <c r="B116" t="s">
        <v>47</v>
      </c>
      <c r="C116" t="s">
        <v>36</v>
      </c>
      <c r="D116" t="s">
        <v>37</v>
      </c>
      <c r="E116">
        <f t="shared" si="1"/>
        <v>1</v>
      </c>
      <c r="F116" t="s">
        <v>93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 s="1">
        <v>10</v>
      </c>
      <c r="Q116" t="s">
        <v>48</v>
      </c>
      <c r="Z116" t="s">
        <v>40</v>
      </c>
      <c r="AA116" t="s">
        <v>41</v>
      </c>
      <c r="AB116" t="s">
        <v>60</v>
      </c>
      <c r="AC116">
        <v>0</v>
      </c>
      <c r="AD116" t="s">
        <v>43</v>
      </c>
      <c r="AE116" t="s">
        <v>61</v>
      </c>
      <c r="AF116" t="s">
        <v>45</v>
      </c>
      <c r="AG116" t="s">
        <v>47</v>
      </c>
      <c r="AH116" s="1">
        <v>55</v>
      </c>
      <c r="AI116" s="1">
        <v>1</v>
      </c>
    </row>
    <row r="117" spans="1:35" x14ac:dyDescent="0.2">
      <c r="A117" t="s">
        <v>67</v>
      </c>
      <c r="B117" t="s">
        <v>47</v>
      </c>
      <c r="C117" t="s">
        <v>65</v>
      </c>
      <c r="D117" t="s">
        <v>54</v>
      </c>
      <c r="E117">
        <f t="shared" si="1"/>
        <v>2</v>
      </c>
      <c r="F117" t="s">
        <v>73</v>
      </c>
      <c r="G117">
        <v>1</v>
      </c>
      <c r="H117">
        <v>0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 s="1">
        <v>3</v>
      </c>
      <c r="Q117" t="s">
        <v>55</v>
      </c>
      <c r="Z117" t="s">
        <v>40</v>
      </c>
      <c r="AA117" t="s">
        <v>41</v>
      </c>
      <c r="AB117" t="s">
        <v>42</v>
      </c>
      <c r="AC117">
        <v>0</v>
      </c>
      <c r="AD117" t="s">
        <v>43</v>
      </c>
      <c r="AE117" t="s">
        <v>66</v>
      </c>
      <c r="AF117" t="s">
        <v>57</v>
      </c>
      <c r="AG117" t="s">
        <v>47</v>
      </c>
      <c r="AH117" s="1">
        <v>25</v>
      </c>
      <c r="AI117" s="1">
        <v>0</v>
      </c>
    </row>
    <row r="118" spans="1:35" x14ac:dyDescent="0.2">
      <c r="A118" t="s">
        <v>67</v>
      </c>
      <c r="B118" t="s">
        <v>35</v>
      </c>
      <c r="C118" t="s">
        <v>65</v>
      </c>
      <c r="D118" t="s">
        <v>64</v>
      </c>
      <c r="E118">
        <f t="shared" si="1"/>
        <v>3</v>
      </c>
      <c r="F118" t="s">
        <v>73</v>
      </c>
      <c r="G118">
        <v>1</v>
      </c>
      <c r="H118">
        <v>1</v>
      </c>
      <c r="I118">
        <v>1</v>
      </c>
      <c r="J118">
        <v>0</v>
      </c>
      <c r="L118">
        <v>0</v>
      </c>
      <c r="M118">
        <v>0</v>
      </c>
      <c r="N118">
        <v>0</v>
      </c>
      <c r="O118">
        <v>0</v>
      </c>
      <c r="P118" s="1">
        <v>15</v>
      </c>
      <c r="Q118" t="s">
        <v>48</v>
      </c>
      <c r="Z118" t="s">
        <v>40</v>
      </c>
      <c r="AA118" t="s">
        <v>41</v>
      </c>
      <c r="AB118" t="s">
        <v>60</v>
      </c>
      <c r="AC118">
        <v>0</v>
      </c>
      <c r="AD118" t="s">
        <v>43</v>
      </c>
      <c r="AE118" t="s">
        <v>50</v>
      </c>
      <c r="AF118" t="s">
        <v>57</v>
      </c>
      <c r="AG118" t="s">
        <v>35</v>
      </c>
      <c r="AH118" s="1">
        <v>25</v>
      </c>
      <c r="AI118" s="1">
        <v>0</v>
      </c>
    </row>
    <row r="119" spans="1:35" x14ac:dyDescent="0.2">
      <c r="A119" t="s">
        <v>86</v>
      </c>
      <c r="B119" t="s">
        <v>47</v>
      </c>
      <c r="C119" t="s">
        <v>59</v>
      </c>
      <c r="D119" t="s">
        <v>70</v>
      </c>
      <c r="E119">
        <f t="shared" si="1"/>
        <v>4</v>
      </c>
      <c r="G119">
        <v>1</v>
      </c>
      <c r="H119">
        <v>1</v>
      </c>
      <c r="I119">
        <v>1</v>
      </c>
      <c r="J119">
        <v>0</v>
      </c>
      <c r="L119">
        <v>0</v>
      </c>
      <c r="M119">
        <v>0</v>
      </c>
      <c r="N119">
        <v>0</v>
      </c>
      <c r="O119">
        <v>0</v>
      </c>
      <c r="P119" s="1">
        <v>0</v>
      </c>
      <c r="Q119" t="s">
        <v>39</v>
      </c>
      <c r="Z119" t="s">
        <v>49</v>
      </c>
      <c r="AA119" t="s">
        <v>41</v>
      </c>
      <c r="AB119" t="s">
        <v>42</v>
      </c>
      <c r="AC119">
        <v>0</v>
      </c>
      <c r="AD119" t="s">
        <v>90</v>
      </c>
      <c r="AF119" t="s">
        <v>57</v>
      </c>
      <c r="AG119" t="s">
        <v>47</v>
      </c>
      <c r="AH119" s="1">
        <v>15</v>
      </c>
      <c r="AI119" s="1">
        <v>0</v>
      </c>
    </row>
    <row r="120" spans="1:35" x14ac:dyDescent="0.2">
      <c r="A120" t="s">
        <v>69</v>
      </c>
      <c r="B120" t="s">
        <v>35</v>
      </c>
      <c r="C120" t="s">
        <v>59</v>
      </c>
      <c r="D120" t="s">
        <v>76</v>
      </c>
      <c r="E120">
        <f t="shared" si="1"/>
        <v>5</v>
      </c>
      <c r="G120">
        <v>1</v>
      </c>
      <c r="H120">
        <v>0</v>
      </c>
      <c r="I120">
        <v>1</v>
      </c>
      <c r="J120">
        <v>0</v>
      </c>
      <c r="L120">
        <v>0</v>
      </c>
      <c r="M120">
        <v>0</v>
      </c>
      <c r="N120">
        <v>0</v>
      </c>
      <c r="O120">
        <v>0</v>
      </c>
      <c r="P120" s="1">
        <v>1</v>
      </c>
      <c r="Q120" t="s">
        <v>48</v>
      </c>
      <c r="Z120" t="s">
        <v>49</v>
      </c>
      <c r="AA120" t="s">
        <v>41</v>
      </c>
      <c r="AB120" t="s">
        <v>42</v>
      </c>
      <c r="AC120">
        <v>0</v>
      </c>
      <c r="AD120" t="s">
        <v>43</v>
      </c>
      <c r="AF120" t="s">
        <v>45</v>
      </c>
      <c r="AG120" t="s">
        <v>35</v>
      </c>
      <c r="AH120" s="1">
        <v>12</v>
      </c>
      <c r="AI120" s="1">
        <v>0</v>
      </c>
    </row>
    <row r="121" spans="1:35" x14ac:dyDescent="0.2">
      <c r="A121" t="s">
        <v>63</v>
      </c>
      <c r="B121" t="s">
        <v>47</v>
      </c>
      <c r="C121" t="s">
        <v>59</v>
      </c>
      <c r="D121" t="s">
        <v>70</v>
      </c>
      <c r="E121">
        <f t="shared" si="1"/>
        <v>4</v>
      </c>
      <c r="F121" t="s">
        <v>73</v>
      </c>
      <c r="G121">
        <v>1</v>
      </c>
      <c r="H121">
        <v>0</v>
      </c>
      <c r="I121">
        <v>1</v>
      </c>
      <c r="J121">
        <v>0</v>
      </c>
      <c r="L121">
        <v>0</v>
      </c>
      <c r="M121">
        <v>0</v>
      </c>
      <c r="N121">
        <v>0</v>
      </c>
      <c r="O121">
        <v>0</v>
      </c>
      <c r="P121" s="1">
        <v>0</v>
      </c>
      <c r="Q121" t="s">
        <v>55</v>
      </c>
      <c r="Z121" t="s">
        <v>80</v>
      </c>
      <c r="AA121" t="s">
        <v>41</v>
      </c>
      <c r="AB121" t="s">
        <v>42</v>
      </c>
      <c r="AC121">
        <v>0</v>
      </c>
      <c r="AD121" t="s">
        <v>43</v>
      </c>
      <c r="AF121" t="s">
        <v>45</v>
      </c>
      <c r="AG121" t="s">
        <v>47</v>
      </c>
      <c r="AH121" s="1">
        <v>20</v>
      </c>
      <c r="AI121" s="1">
        <v>0</v>
      </c>
    </row>
    <row r="122" spans="1:35" x14ac:dyDescent="0.2">
      <c r="A122" t="s">
        <v>83</v>
      </c>
      <c r="B122" t="s">
        <v>47</v>
      </c>
      <c r="C122" t="s">
        <v>65</v>
      </c>
      <c r="D122" t="s">
        <v>54</v>
      </c>
      <c r="E122">
        <f t="shared" si="1"/>
        <v>2</v>
      </c>
      <c r="F122" t="s">
        <v>73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 s="1">
        <v>2</v>
      </c>
      <c r="Q122" t="s">
        <v>39</v>
      </c>
      <c r="Z122" t="s">
        <v>40</v>
      </c>
      <c r="AA122" t="s">
        <v>41</v>
      </c>
      <c r="AB122" t="s">
        <v>42</v>
      </c>
      <c r="AC122">
        <v>0</v>
      </c>
      <c r="AD122" t="s">
        <v>90</v>
      </c>
      <c r="AE122" t="s">
        <v>61</v>
      </c>
      <c r="AF122" t="s">
        <v>45</v>
      </c>
      <c r="AG122" t="s">
        <v>47</v>
      </c>
      <c r="AH122" s="1">
        <v>75</v>
      </c>
      <c r="AI122" s="1">
        <v>1</v>
      </c>
    </row>
    <row r="123" spans="1:35" x14ac:dyDescent="0.2">
      <c r="A123" t="s">
        <v>58</v>
      </c>
      <c r="B123" t="s">
        <v>35</v>
      </c>
      <c r="C123" t="s">
        <v>36</v>
      </c>
      <c r="D123" t="s">
        <v>37</v>
      </c>
      <c r="E123">
        <f t="shared" si="1"/>
        <v>1</v>
      </c>
      <c r="F123" t="s">
        <v>93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 s="1">
        <v>3</v>
      </c>
      <c r="Q123" t="s">
        <v>48</v>
      </c>
      <c r="Z123" t="s">
        <v>40</v>
      </c>
      <c r="AA123" t="s">
        <v>41</v>
      </c>
      <c r="AB123" t="s">
        <v>42</v>
      </c>
      <c r="AC123">
        <v>0</v>
      </c>
      <c r="AD123" t="s">
        <v>43</v>
      </c>
      <c r="AE123" t="s">
        <v>89</v>
      </c>
      <c r="AF123" t="s">
        <v>57</v>
      </c>
      <c r="AG123" t="s">
        <v>35</v>
      </c>
      <c r="AH123" s="1">
        <v>65</v>
      </c>
      <c r="AI123" s="1">
        <v>1</v>
      </c>
    </row>
    <row r="124" spans="1:35" x14ac:dyDescent="0.2">
      <c r="A124" t="s">
        <v>78</v>
      </c>
      <c r="B124" t="s">
        <v>35</v>
      </c>
      <c r="C124" t="s">
        <v>65</v>
      </c>
      <c r="D124" t="s">
        <v>70</v>
      </c>
      <c r="E124">
        <f t="shared" si="1"/>
        <v>4</v>
      </c>
      <c r="F124" t="s">
        <v>38</v>
      </c>
      <c r="G124">
        <v>1</v>
      </c>
      <c r="H124">
        <v>1</v>
      </c>
      <c r="I124">
        <v>1</v>
      </c>
      <c r="J124">
        <v>0</v>
      </c>
      <c r="L124">
        <v>0</v>
      </c>
      <c r="M124">
        <v>0</v>
      </c>
      <c r="N124">
        <v>0</v>
      </c>
      <c r="O124">
        <v>0</v>
      </c>
      <c r="P124" s="1">
        <v>5</v>
      </c>
      <c r="Q124" t="s">
        <v>48</v>
      </c>
      <c r="Z124" t="s">
        <v>80</v>
      </c>
      <c r="AA124" t="s">
        <v>41</v>
      </c>
      <c r="AB124" t="s">
        <v>60</v>
      </c>
      <c r="AC124">
        <v>0</v>
      </c>
      <c r="AD124" t="s">
        <v>43</v>
      </c>
      <c r="AE124" t="s">
        <v>61</v>
      </c>
      <c r="AF124" t="s">
        <v>57</v>
      </c>
      <c r="AG124" t="s">
        <v>35</v>
      </c>
      <c r="AH124" s="1">
        <v>30</v>
      </c>
      <c r="AI124" s="1">
        <v>0</v>
      </c>
    </row>
    <row r="125" spans="1:35" x14ac:dyDescent="0.2">
      <c r="A125" t="s">
        <v>67</v>
      </c>
      <c r="B125" t="s">
        <v>47</v>
      </c>
      <c r="C125" t="s">
        <v>53</v>
      </c>
      <c r="D125" t="s">
        <v>54</v>
      </c>
      <c r="E125">
        <f t="shared" si="1"/>
        <v>2</v>
      </c>
      <c r="F125" t="s">
        <v>93</v>
      </c>
      <c r="G125">
        <v>1</v>
      </c>
      <c r="H125">
        <v>0</v>
      </c>
      <c r="I125">
        <v>0</v>
      </c>
      <c r="J125">
        <v>0</v>
      </c>
      <c r="L125">
        <v>0</v>
      </c>
      <c r="M125">
        <v>0</v>
      </c>
      <c r="N125">
        <v>0</v>
      </c>
      <c r="O125">
        <v>0</v>
      </c>
      <c r="P125" s="1">
        <v>0</v>
      </c>
      <c r="Q125" t="s">
        <v>55</v>
      </c>
      <c r="Z125" t="s">
        <v>40</v>
      </c>
      <c r="AA125" t="s">
        <v>41</v>
      </c>
      <c r="AB125" t="s">
        <v>60</v>
      </c>
      <c r="AC125">
        <v>0</v>
      </c>
      <c r="AD125" t="s">
        <v>43</v>
      </c>
      <c r="AE125" t="s">
        <v>44</v>
      </c>
      <c r="AF125" t="s">
        <v>45</v>
      </c>
      <c r="AG125" t="s">
        <v>47</v>
      </c>
      <c r="AH125" s="1">
        <v>25</v>
      </c>
      <c r="AI125" s="1">
        <v>0</v>
      </c>
    </row>
    <row r="126" spans="1:35" x14ac:dyDescent="0.2">
      <c r="A126" t="s">
        <v>87</v>
      </c>
      <c r="B126" t="s">
        <v>35</v>
      </c>
      <c r="C126" t="s">
        <v>65</v>
      </c>
      <c r="D126" t="s">
        <v>70</v>
      </c>
      <c r="E126">
        <f t="shared" si="1"/>
        <v>4</v>
      </c>
      <c r="F126" t="s">
        <v>73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1">
        <v>0</v>
      </c>
      <c r="Q126" t="s">
        <v>48</v>
      </c>
      <c r="Z126" t="s">
        <v>40</v>
      </c>
      <c r="AA126" t="s">
        <v>41</v>
      </c>
      <c r="AB126" t="s">
        <v>42</v>
      </c>
      <c r="AC126">
        <v>0</v>
      </c>
      <c r="AD126" t="s">
        <v>43</v>
      </c>
      <c r="AE126" t="s">
        <v>50</v>
      </c>
      <c r="AF126" t="s">
        <v>95</v>
      </c>
      <c r="AG126" t="s">
        <v>35</v>
      </c>
      <c r="AH126" s="1">
        <v>35</v>
      </c>
      <c r="AI126" s="1">
        <v>0</v>
      </c>
    </row>
    <row r="127" spans="1:35" x14ac:dyDescent="0.2">
      <c r="A127" t="s">
        <v>84</v>
      </c>
      <c r="B127" t="s">
        <v>35</v>
      </c>
      <c r="C127" t="s">
        <v>65</v>
      </c>
      <c r="D127" t="s">
        <v>70</v>
      </c>
      <c r="E127">
        <f t="shared" si="1"/>
        <v>4</v>
      </c>
      <c r="F127" t="s">
        <v>93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1">
        <v>1</v>
      </c>
      <c r="Q127" t="s">
        <v>55</v>
      </c>
      <c r="Z127" t="s">
        <v>40</v>
      </c>
      <c r="AA127" t="s">
        <v>41</v>
      </c>
      <c r="AB127" t="s">
        <v>42</v>
      </c>
      <c r="AC127">
        <v>0</v>
      </c>
      <c r="AD127" t="s">
        <v>43</v>
      </c>
      <c r="AE127" t="s">
        <v>89</v>
      </c>
      <c r="AF127" t="s">
        <v>57</v>
      </c>
      <c r="AG127" t="s">
        <v>35</v>
      </c>
      <c r="AH127" s="1">
        <v>40</v>
      </c>
      <c r="AI127" s="1">
        <v>0</v>
      </c>
    </row>
    <row r="128" spans="1:35" x14ac:dyDescent="0.2">
      <c r="A128" t="s">
        <v>62</v>
      </c>
      <c r="B128" t="s">
        <v>35</v>
      </c>
      <c r="C128" t="s">
        <v>36</v>
      </c>
      <c r="D128" t="s">
        <v>37</v>
      </c>
      <c r="E128">
        <f t="shared" si="1"/>
        <v>1</v>
      </c>
      <c r="F128" t="s">
        <v>93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1">
        <v>0</v>
      </c>
      <c r="Q128" t="s">
        <v>55</v>
      </c>
      <c r="Z128" t="s">
        <v>40</v>
      </c>
      <c r="AA128" t="s">
        <v>75</v>
      </c>
      <c r="AB128" t="s">
        <v>42</v>
      </c>
      <c r="AC128">
        <v>1</v>
      </c>
      <c r="AD128" t="s">
        <v>43</v>
      </c>
      <c r="AE128" t="s">
        <v>44</v>
      </c>
      <c r="AF128" t="s">
        <v>57</v>
      </c>
      <c r="AG128" t="s">
        <v>35</v>
      </c>
      <c r="AH128" s="1">
        <v>70</v>
      </c>
      <c r="AI128" s="1">
        <v>0</v>
      </c>
    </row>
    <row r="129" spans="1:35" x14ac:dyDescent="0.2">
      <c r="A129" t="s">
        <v>58</v>
      </c>
      <c r="B129" t="s">
        <v>47</v>
      </c>
      <c r="C129" t="s">
        <v>65</v>
      </c>
      <c r="D129" t="s">
        <v>54</v>
      </c>
      <c r="E129">
        <f t="shared" si="1"/>
        <v>2</v>
      </c>
      <c r="F129" t="s">
        <v>73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1">
        <v>13</v>
      </c>
      <c r="Q129" t="s">
        <v>55</v>
      </c>
      <c r="Z129" t="s">
        <v>40</v>
      </c>
      <c r="AA129" t="s">
        <v>41</v>
      </c>
      <c r="AB129" t="s">
        <v>42</v>
      </c>
      <c r="AC129">
        <v>0</v>
      </c>
      <c r="AD129" t="s">
        <v>43</v>
      </c>
      <c r="AE129" t="s">
        <v>89</v>
      </c>
      <c r="AF129" t="s">
        <v>45</v>
      </c>
      <c r="AG129" t="s">
        <v>47</v>
      </c>
      <c r="AH129" s="1">
        <v>65</v>
      </c>
      <c r="AI129" s="1">
        <v>0</v>
      </c>
    </row>
    <row r="130" spans="1:35" x14ac:dyDescent="0.2">
      <c r="A130" t="s">
        <v>34</v>
      </c>
      <c r="B130" t="s">
        <v>47</v>
      </c>
      <c r="C130" t="s">
        <v>59</v>
      </c>
      <c r="D130" t="s">
        <v>37</v>
      </c>
      <c r="E130">
        <f t="shared" si="1"/>
        <v>1</v>
      </c>
      <c r="F130" t="s">
        <v>93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 s="1">
        <v>1</v>
      </c>
      <c r="Q130" t="s">
        <v>39</v>
      </c>
      <c r="Z130" t="s">
        <v>40</v>
      </c>
      <c r="AA130" t="s">
        <v>41</v>
      </c>
      <c r="AB130" t="s">
        <v>60</v>
      </c>
      <c r="AC130">
        <v>0</v>
      </c>
      <c r="AD130" t="s">
        <v>90</v>
      </c>
      <c r="AE130" t="s">
        <v>61</v>
      </c>
      <c r="AF130" t="s">
        <v>45</v>
      </c>
      <c r="AG130" t="s">
        <v>47</v>
      </c>
      <c r="AH130" s="1">
        <v>60</v>
      </c>
      <c r="AI130" s="1">
        <v>1</v>
      </c>
    </row>
    <row r="131" spans="1:35" x14ac:dyDescent="0.2">
      <c r="A131" t="s">
        <v>83</v>
      </c>
      <c r="B131" t="s">
        <v>47</v>
      </c>
      <c r="C131" t="s">
        <v>36</v>
      </c>
      <c r="D131" t="s">
        <v>37</v>
      </c>
      <c r="E131">
        <f t="shared" ref="E131:E194" si="2">_xlfn.NUMBERVALUE(LEFT(D131,1))</f>
        <v>1</v>
      </c>
      <c r="F131" t="s">
        <v>93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 s="1">
        <v>4</v>
      </c>
      <c r="Q131" t="s">
        <v>48</v>
      </c>
      <c r="Z131" t="s">
        <v>40</v>
      </c>
      <c r="AB131" t="s">
        <v>42</v>
      </c>
      <c r="AD131" t="s">
        <v>43</v>
      </c>
      <c r="AE131" t="s">
        <v>89</v>
      </c>
      <c r="AF131" t="s">
        <v>85</v>
      </c>
      <c r="AG131" t="s">
        <v>47</v>
      </c>
      <c r="AH131" s="1">
        <v>75</v>
      </c>
      <c r="AI131" s="1">
        <v>1</v>
      </c>
    </row>
    <row r="132" spans="1:35" x14ac:dyDescent="0.2">
      <c r="A132" t="s">
        <v>83</v>
      </c>
      <c r="B132" t="s">
        <v>35</v>
      </c>
      <c r="C132" t="s">
        <v>36</v>
      </c>
      <c r="D132" t="s">
        <v>37</v>
      </c>
      <c r="E132">
        <f t="shared" si="2"/>
        <v>1</v>
      </c>
      <c r="F132" t="s">
        <v>73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 s="1">
        <v>4</v>
      </c>
      <c r="Q132" t="s">
        <v>39</v>
      </c>
      <c r="Z132" t="s">
        <v>56</v>
      </c>
      <c r="AA132" t="s">
        <v>75</v>
      </c>
      <c r="AB132" t="s">
        <v>42</v>
      </c>
      <c r="AC132">
        <v>1</v>
      </c>
      <c r="AD132" t="s">
        <v>43</v>
      </c>
      <c r="AE132" t="s">
        <v>50</v>
      </c>
      <c r="AF132" t="s">
        <v>77</v>
      </c>
      <c r="AG132" t="s">
        <v>35</v>
      </c>
      <c r="AH132" s="1">
        <v>75</v>
      </c>
      <c r="AI132" s="1">
        <v>1</v>
      </c>
    </row>
    <row r="133" spans="1:35" x14ac:dyDescent="0.2">
      <c r="A133" t="s">
        <v>81</v>
      </c>
      <c r="B133" t="s">
        <v>47</v>
      </c>
      <c r="C133" t="s">
        <v>59</v>
      </c>
      <c r="D133" t="s">
        <v>37</v>
      </c>
      <c r="E133">
        <f t="shared" si="2"/>
        <v>1</v>
      </c>
      <c r="F133" t="s">
        <v>73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31</v>
      </c>
      <c r="Q133" t="s">
        <v>39</v>
      </c>
      <c r="Z133" t="s">
        <v>49</v>
      </c>
      <c r="AA133" t="s">
        <v>41</v>
      </c>
      <c r="AB133" t="s">
        <v>60</v>
      </c>
      <c r="AC133">
        <v>0</v>
      </c>
      <c r="AD133" t="s">
        <v>43</v>
      </c>
      <c r="AE133" t="s">
        <v>61</v>
      </c>
      <c r="AF133" t="s">
        <v>57</v>
      </c>
      <c r="AG133" t="s">
        <v>47</v>
      </c>
      <c r="AH133" s="1">
        <v>50</v>
      </c>
      <c r="AI133" s="1">
        <v>1</v>
      </c>
    </row>
    <row r="134" spans="1:35" x14ac:dyDescent="0.2">
      <c r="A134" t="s">
        <v>86</v>
      </c>
      <c r="B134" t="s">
        <v>35</v>
      </c>
      <c r="C134" t="s">
        <v>59</v>
      </c>
      <c r="D134" t="s">
        <v>54</v>
      </c>
      <c r="E134">
        <f t="shared" si="2"/>
        <v>2</v>
      </c>
      <c r="G134">
        <v>1</v>
      </c>
      <c r="H134">
        <v>1</v>
      </c>
      <c r="I134">
        <v>1</v>
      </c>
      <c r="J134">
        <v>0</v>
      </c>
      <c r="L134">
        <v>0</v>
      </c>
      <c r="M134">
        <v>0</v>
      </c>
      <c r="N134">
        <v>0</v>
      </c>
      <c r="O134">
        <v>0</v>
      </c>
      <c r="P134" s="1">
        <v>3</v>
      </c>
      <c r="Q134" t="s">
        <v>48</v>
      </c>
      <c r="Z134" t="s">
        <v>49</v>
      </c>
      <c r="AA134" t="s">
        <v>41</v>
      </c>
      <c r="AB134" t="s">
        <v>60</v>
      </c>
      <c r="AC134">
        <v>0</v>
      </c>
      <c r="AD134" t="s">
        <v>43</v>
      </c>
      <c r="AF134" t="s">
        <v>45</v>
      </c>
      <c r="AG134" t="s">
        <v>35</v>
      </c>
      <c r="AH134" s="1">
        <v>15</v>
      </c>
      <c r="AI134" s="1">
        <v>0</v>
      </c>
    </row>
    <row r="135" spans="1:35" x14ac:dyDescent="0.2">
      <c r="A135" t="s">
        <v>34</v>
      </c>
      <c r="B135" t="s">
        <v>35</v>
      </c>
      <c r="C135" t="s">
        <v>65</v>
      </c>
      <c r="D135" t="s">
        <v>54</v>
      </c>
      <c r="E135">
        <f t="shared" si="2"/>
        <v>2</v>
      </c>
      <c r="F135" t="s">
        <v>38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1">
        <v>3</v>
      </c>
      <c r="Q135" t="s">
        <v>48</v>
      </c>
      <c r="Z135" t="s">
        <v>40</v>
      </c>
      <c r="AA135" t="s">
        <v>41</v>
      </c>
      <c r="AB135" t="s">
        <v>60</v>
      </c>
      <c r="AC135">
        <v>0</v>
      </c>
      <c r="AD135" t="s">
        <v>90</v>
      </c>
      <c r="AE135" t="s">
        <v>61</v>
      </c>
      <c r="AF135" t="s">
        <v>77</v>
      </c>
      <c r="AG135" t="s">
        <v>35</v>
      </c>
      <c r="AH135" s="1">
        <v>60</v>
      </c>
      <c r="AI135" s="1">
        <v>0</v>
      </c>
    </row>
    <row r="136" spans="1:35" x14ac:dyDescent="0.2">
      <c r="A136" t="s">
        <v>67</v>
      </c>
      <c r="B136" t="s">
        <v>35</v>
      </c>
      <c r="C136" t="s">
        <v>59</v>
      </c>
      <c r="D136" t="s">
        <v>64</v>
      </c>
      <c r="E136">
        <f t="shared" si="2"/>
        <v>3</v>
      </c>
      <c r="G136">
        <v>1</v>
      </c>
      <c r="H136">
        <v>0</v>
      </c>
      <c r="I136">
        <v>1</v>
      </c>
      <c r="J136">
        <v>0</v>
      </c>
      <c r="L136">
        <v>0</v>
      </c>
      <c r="M136">
        <v>0</v>
      </c>
      <c r="N136">
        <v>0</v>
      </c>
      <c r="O136">
        <v>0</v>
      </c>
      <c r="P136" s="1">
        <v>2</v>
      </c>
      <c r="Q136" t="s">
        <v>55</v>
      </c>
      <c r="Z136" t="s">
        <v>56</v>
      </c>
      <c r="AF136" t="s">
        <v>85</v>
      </c>
      <c r="AG136" t="s">
        <v>35</v>
      </c>
      <c r="AH136" s="1">
        <v>25</v>
      </c>
      <c r="AI136" s="1">
        <v>0</v>
      </c>
    </row>
    <row r="137" spans="1:35" x14ac:dyDescent="0.2">
      <c r="A137" t="s">
        <v>52</v>
      </c>
      <c r="B137" t="s">
        <v>47</v>
      </c>
      <c r="C137" t="s">
        <v>65</v>
      </c>
      <c r="D137" t="s">
        <v>54</v>
      </c>
      <c r="E137">
        <f t="shared" si="2"/>
        <v>2</v>
      </c>
      <c r="F137" t="s">
        <v>73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 s="1">
        <v>2</v>
      </c>
      <c r="Q137" t="s">
        <v>39</v>
      </c>
      <c r="Z137" t="s">
        <v>40</v>
      </c>
      <c r="AA137" t="s">
        <v>41</v>
      </c>
      <c r="AB137" t="s">
        <v>42</v>
      </c>
      <c r="AC137">
        <v>0</v>
      </c>
      <c r="AD137" t="s">
        <v>43</v>
      </c>
      <c r="AE137" t="s">
        <v>50</v>
      </c>
      <c r="AF137" t="s">
        <v>45</v>
      </c>
      <c r="AG137" t="s">
        <v>47</v>
      </c>
      <c r="AH137" s="1">
        <v>55</v>
      </c>
      <c r="AI137" s="1">
        <v>1</v>
      </c>
    </row>
    <row r="138" spans="1:35" x14ac:dyDescent="0.2">
      <c r="A138" t="s">
        <v>69</v>
      </c>
      <c r="B138" t="s">
        <v>35</v>
      </c>
      <c r="C138" t="s">
        <v>59</v>
      </c>
      <c r="D138" t="s">
        <v>76</v>
      </c>
      <c r="E138">
        <f t="shared" si="2"/>
        <v>5</v>
      </c>
      <c r="G138">
        <v>1</v>
      </c>
      <c r="H138">
        <v>0</v>
      </c>
      <c r="I138">
        <v>0</v>
      </c>
      <c r="J138">
        <v>0</v>
      </c>
      <c r="L138">
        <v>0</v>
      </c>
      <c r="M138">
        <v>0</v>
      </c>
      <c r="N138">
        <v>0</v>
      </c>
      <c r="O138">
        <v>0</v>
      </c>
      <c r="P138" s="1">
        <v>4</v>
      </c>
      <c r="Q138" t="s">
        <v>55</v>
      </c>
      <c r="Z138" t="s">
        <v>49</v>
      </c>
      <c r="AA138" t="s">
        <v>41</v>
      </c>
      <c r="AB138" t="s">
        <v>42</v>
      </c>
      <c r="AC138">
        <v>0</v>
      </c>
      <c r="AD138" t="s">
        <v>90</v>
      </c>
      <c r="AF138" t="s">
        <v>57</v>
      </c>
      <c r="AG138" t="s">
        <v>35</v>
      </c>
      <c r="AH138" s="1">
        <v>12</v>
      </c>
      <c r="AI138" s="1">
        <v>0</v>
      </c>
    </row>
    <row r="139" spans="1:35" x14ac:dyDescent="0.2">
      <c r="A139" t="s">
        <v>69</v>
      </c>
      <c r="B139" t="s">
        <v>47</v>
      </c>
      <c r="C139" t="s">
        <v>59</v>
      </c>
      <c r="D139" t="s">
        <v>64</v>
      </c>
      <c r="E139">
        <f t="shared" si="2"/>
        <v>3</v>
      </c>
      <c r="G139">
        <v>1</v>
      </c>
      <c r="H139">
        <v>0</v>
      </c>
      <c r="I139">
        <v>0</v>
      </c>
      <c r="J139">
        <v>0</v>
      </c>
      <c r="L139">
        <v>0</v>
      </c>
      <c r="M139">
        <v>0</v>
      </c>
      <c r="N139">
        <v>0</v>
      </c>
      <c r="O139">
        <v>0</v>
      </c>
      <c r="P139" s="1">
        <v>0</v>
      </c>
      <c r="Q139" t="s">
        <v>48</v>
      </c>
      <c r="Z139" t="s">
        <v>49</v>
      </c>
      <c r="AA139" t="s">
        <v>41</v>
      </c>
      <c r="AB139" t="s">
        <v>60</v>
      </c>
      <c r="AC139">
        <v>0</v>
      </c>
      <c r="AD139" t="s">
        <v>43</v>
      </c>
      <c r="AF139" t="s">
        <v>45</v>
      </c>
      <c r="AG139" t="s">
        <v>47</v>
      </c>
      <c r="AH139" s="1">
        <v>12</v>
      </c>
      <c r="AI139" s="1">
        <v>0</v>
      </c>
    </row>
    <row r="140" spans="1:35" x14ac:dyDescent="0.2">
      <c r="A140" t="s">
        <v>46</v>
      </c>
      <c r="B140" t="s">
        <v>35</v>
      </c>
      <c r="C140" t="s">
        <v>36</v>
      </c>
      <c r="D140" t="s">
        <v>37</v>
      </c>
      <c r="E140">
        <f t="shared" si="2"/>
        <v>1</v>
      </c>
      <c r="F140" t="s">
        <v>93</v>
      </c>
      <c r="G140">
        <v>1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 s="1">
        <v>4</v>
      </c>
      <c r="Q140" t="s">
        <v>48</v>
      </c>
      <c r="Z140" t="s">
        <v>56</v>
      </c>
      <c r="AA140" t="s">
        <v>41</v>
      </c>
      <c r="AB140" t="s">
        <v>42</v>
      </c>
      <c r="AC140">
        <v>0</v>
      </c>
      <c r="AD140" t="s">
        <v>43</v>
      </c>
      <c r="AE140" t="s">
        <v>66</v>
      </c>
      <c r="AF140" t="s">
        <v>57</v>
      </c>
      <c r="AG140" t="s">
        <v>35</v>
      </c>
      <c r="AH140" s="1">
        <v>80</v>
      </c>
      <c r="AI140" s="1">
        <v>1</v>
      </c>
    </row>
    <row r="141" spans="1:35" x14ac:dyDescent="0.2">
      <c r="A141" t="s">
        <v>62</v>
      </c>
      <c r="B141" t="s">
        <v>35</v>
      </c>
      <c r="C141" t="s">
        <v>36</v>
      </c>
      <c r="D141" t="s">
        <v>37</v>
      </c>
      <c r="E141">
        <f t="shared" si="2"/>
        <v>1</v>
      </c>
      <c r="F141" t="s">
        <v>93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 s="1">
        <v>3</v>
      </c>
      <c r="Q141" t="s">
        <v>48</v>
      </c>
      <c r="Z141" t="s">
        <v>49</v>
      </c>
      <c r="AA141" t="s">
        <v>41</v>
      </c>
      <c r="AB141" t="s">
        <v>42</v>
      </c>
      <c r="AC141">
        <v>0</v>
      </c>
      <c r="AD141" t="s">
        <v>43</v>
      </c>
      <c r="AE141" t="s">
        <v>61</v>
      </c>
      <c r="AF141" t="s">
        <v>45</v>
      </c>
      <c r="AG141" t="s">
        <v>35</v>
      </c>
      <c r="AH141" s="1">
        <v>70</v>
      </c>
      <c r="AI141" s="1">
        <v>1</v>
      </c>
    </row>
    <row r="142" spans="1:35" x14ac:dyDescent="0.2">
      <c r="A142" t="s">
        <v>78</v>
      </c>
      <c r="B142" t="s">
        <v>47</v>
      </c>
      <c r="C142" t="s">
        <v>59</v>
      </c>
      <c r="D142" t="s">
        <v>37</v>
      </c>
      <c r="E142">
        <f t="shared" si="2"/>
        <v>1</v>
      </c>
      <c r="F142" t="s">
        <v>38</v>
      </c>
      <c r="G142">
        <v>1</v>
      </c>
      <c r="H142">
        <v>0</v>
      </c>
      <c r="I142">
        <v>1</v>
      </c>
      <c r="J142">
        <v>0</v>
      </c>
      <c r="L142">
        <v>0</v>
      </c>
      <c r="M142">
        <v>0</v>
      </c>
      <c r="N142">
        <v>0</v>
      </c>
      <c r="O142">
        <v>0</v>
      </c>
      <c r="P142" s="1">
        <v>4</v>
      </c>
      <c r="Q142" t="s">
        <v>55</v>
      </c>
      <c r="Z142" t="s">
        <v>40</v>
      </c>
      <c r="AA142" t="s">
        <v>41</v>
      </c>
      <c r="AB142" t="s">
        <v>60</v>
      </c>
      <c r="AC142">
        <v>0</v>
      </c>
      <c r="AD142" t="s">
        <v>43</v>
      </c>
      <c r="AE142" t="s">
        <v>89</v>
      </c>
      <c r="AF142" t="s">
        <v>51</v>
      </c>
      <c r="AG142" t="s">
        <v>47</v>
      </c>
      <c r="AH142" s="1">
        <v>30</v>
      </c>
      <c r="AI142" s="1">
        <v>0</v>
      </c>
    </row>
    <row r="143" spans="1:35" x14ac:dyDescent="0.2">
      <c r="A143" t="s">
        <v>67</v>
      </c>
      <c r="B143" t="s">
        <v>35</v>
      </c>
      <c r="C143" t="s">
        <v>65</v>
      </c>
      <c r="D143" t="s">
        <v>64</v>
      </c>
      <c r="E143">
        <f t="shared" si="2"/>
        <v>3</v>
      </c>
      <c r="F143" t="s">
        <v>93</v>
      </c>
      <c r="G143">
        <v>1</v>
      </c>
      <c r="H143">
        <v>1</v>
      </c>
      <c r="I143">
        <v>1</v>
      </c>
      <c r="J143">
        <v>0</v>
      </c>
      <c r="L143">
        <v>0</v>
      </c>
      <c r="M143">
        <v>0</v>
      </c>
      <c r="N143">
        <v>0</v>
      </c>
      <c r="O143">
        <v>0</v>
      </c>
      <c r="P143" s="1">
        <v>2</v>
      </c>
      <c r="Q143" t="s">
        <v>48</v>
      </c>
      <c r="Z143" t="s">
        <v>56</v>
      </c>
      <c r="AA143" t="s">
        <v>41</v>
      </c>
      <c r="AB143" t="s">
        <v>42</v>
      </c>
      <c r="AC143">
        <v>0</v>
      </c>
      <c r="AD143" t="s">
        <v>43</v>
      </c>
      <c r="AE143" t="s">
        <v>91</v>
      </c>
      <c r="AF143" t="s">
        <v>79</v>
      </c>
      <c r="AG143" t="s">
        <v>35</v>
      </c>
      <c r="AH143" s="1">
        <v>25</v>
      </c>
      <c r="AI143" s="1">
        <v>0</v>
      </c>
    </row>
    <row r="144" spans="1:35" x14ac:dyDescent="0.2">
      <c r="A144" t="s">
        <v>63</v>
      </c>
      <c r="B144" t="s">
        <v>35</v>
      </c>
      <c r="C144" t="s">
        <v>59</v>
      </c>
      <c r="D144" t="s">
        <v>37</v>
      </c>
      <c r="E144">
        <f t="shared" si="2"/>
        <v>1</v>
      </c>
      <c r="F144" t="s">
        <v>93</v>
      </c>
      <c r="G144">
        <v>1</v>
      </c>
      <c r="H144">
        <v>1</v>
      </c>
      <c r="I144">
        <v>1</v>
      </c>
      <c r="J144">
        <v>0</v>
      </c>
      <c r="L144">
        <v>0</v>
      </c>
      <c r="M144">
        <v>0</v>
      </c>
      <c r="N144">
        <v>0</v>
      </c>
      <c r="O144">
        <v>0</v>
      </c>
      <c r="P144" s="1">
        <v>13</v>
      </c>
      <c r="Q144" t="s">
        <v>55</v>
      </c>
      <c r="Z144" t="s">
        <v>80</v>
      </c>
      <c r="AA144" t="s">
        <v>41</v>
      </c>
      <c r="AB144" t="s">
        <v>60</v>
      </c>
      <c r="AC144">
        <v>0</v>
      </c>
      <c r="AD144" t="s">
        <v>43</v>
      </c>
      <c r="AE144" t="s">
        <v>91</v>
      </c>
      <c r="AF144" t="s">
        <v>57</v>
      </c>
      <c r="AG144" t="s">
        <v>35</v>
      </c>
      <c r="AH144" s="1">
        <v>20</v>
      </c>
      <c r="AI144" s="1">
        <v>0</v>
      </c>
    </row>
    <row r="145" spans="1:35" x14ac:dyDescent="0.2">
      <c r="A145" t="s">
        <v>71</v>
      </c>
      <c r="B145" t="s">
        <v>35</v>
      </c>
      <c r="C145" t="s">
        <v>59</v>
      </c>
      <c r="D145" t="s">
        <v>70</v>
      </c>
      <c r="E145">
        <f t="shared" si="2"/>
        <v>4</v>
      </c>
      <c r="F145" t="s">
        <v>93</v>
      </c>
      <c r="G145">
        <v>1</v>
      </c>
      <c r="H145">
        <v>1</v>
      </c>
      <c r="I145">
        <v>1</v>
      </c>
      <c r="J145">
        <v>0</v>
      </c>
      <c r="L145">
        <v>0</v>
      </c>
      <c r="M145">
        <v>0</v>
      </c>
      <c r="N145">
        <v>0</v>
      </c>
      <c r="O145">
        <v>0</v>
      </c>
      <c r="P145" s="1">
        <v>2</v>
      </c>
      <c r="Q145" t="s">
        <v>39</v>
      </c>
      <c r="Z145" t="s">
        <v>56</v>
      </c>
      <c r="AA145" t="s">
        <v>41</v>
      </c>
      <c r="AB145" t="s">
        <v>60</v>
      </c>
      <c r="AC145">
        <v>0</v>
      </c>
      <c r="AD145" t="s">
        <v>43</v>
      </c>
      <c r="AE145" t="s">
        <v>61</v>
      </c>
      <c r="AF145" t="s">
        <v>57</v>
      </c>
      <c r="AG145" t="s">
        <v>35</v>
      </c>
      <c r="AH145" s="1">
        <v>18</v>
      </c>
      <c r="AI145" s="1">
        <v>0</v>
      </c>
    </row>
    <row r="146" spans="1:35" x14ac:dyDescent="0.2">
      <c r="A146" t="s">
        <v>34</v>
      </c>
      <c r="B146" t="s">
        <v>35</v>
      </c>
      <c r="C146" t="s">
        <v>65</v>
      </c>
      <c r="D146" t="s">
        <v>54</v>
      </c>
      <c r="E146">
        <f t="shared" si="2"/>
        <v>2</v>
      </c>
      <c r="F146" t="s">
        <v>38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 s="1">
        <v>2</v>
      </c>
      <c r="Q146" t="s">
        <v>48</v>
      </c>
      <c r="Z146" t="s">
        <v>40</v>
      </c>
      <c r="AA146" t="s">
        <v>41</v>
      </c>
      <c r="AB146" t="s">
        <v>42</v>
      </c>
      <c r="AC146">
        <v>0</v>
      </c>
      <c r="AD146" t="s">
        <v>43</v>
      </c>
      <c r="AE146" t="s">
        <v>50</v>
      </c>
      <c r="AF146" t="s">
        <v>45</v>
      </c>
      <c r="AG146" t="s">
        <v>35</v>
      </c>
      <c r="AH146" s="1">
        <v>60</v>
      </c>
      <c r="AI146" s="1">
        <v>1</v>
      </c>
    </row>
    <row r="147" spans="1:35" x14ac:dyDescent="0.2">
      <c r="A147" t="s">
        <v>52</v>
      </c>
      <c r="B147" t="s">
        <v>35</v>
      </c>
      <c r="C147" t="s">
        <v>59</v>
      </c>
      <c r="D147" t="s">
        <v>37</v>
      </c>
      <c r="E147">
        <f t="shared" si="2"/>
        <v>1</v>
      </c>
      <c r="F147" t="s">
        <v>73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1">
        <v>3</v>
      </c>
      <c r="Q147" t="s">
        <v>48</v>
      </c>
      <c r="Z147" t="s">
        <v>40</v>
      </c>
      <c r="AA147" t="s">
        <v>41</v>
      </c>
      <c r="AB147" t="s">
        <v>60</v>
      </c>
      <c r="AC147">
        <v>0</v>
      </c>
      <c r="AD147" t="s">
        <v>43</v>
      </c>
      <c r="AE147" t="s">
        <v>66</v>
      </c>
      <c r="AF147" t="s">
        <v>85</v>
      </c>
      <c r="AG147" t="s">
        <v>35</v>
      </c>
      <c r="AH147" s="1">
        <v>55</v>
      </c>
      <c r="AI147" s="1">
        <v>0</v>
      </c>
    </row>
    <row r="148" spans="1:35" x14ac:dyDescent="0.2">
      <c r="A148" t="s">
        <v>46</v>
      </c>
      <c r="B148" t="s">
        <v>35</v>
      </c>
      <c r="C148" t="s">
        <v>36</v>
      </c>
      <c r="D148" t="s">
        <v>37</v>
      </c>
      <c r="E148">
        <f t="shared" si="2"/>
        <v>1</v>
      </c>
      <c r="F148" t="s">
        <v>38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 s="1">
        <v>13</v>
      </c>
      <c r="Q148" t="s">
        <v>39</v>
      </c>
      <c r="Z148" t="s">
        <v>49</v>
      </c>
      <c r="AA148" t="s">
        <v>75</v>
      </c>
      <c r="AB148" t="s">
        <v>42</v>
      </c>
      <c r="AC148">
        <v>1</v>
      </c>
      <c r="AD148" t="s">
        <v>90</v>
      </c>
      <c r="AE148" t="s">
        <v>50</v>
      </c>
      <c r="AF148" t="s">
        <v>57</v>
      </c>
      <c r="AG148" t="s">
        <v>35</v>
      </c>
      <c r="AH148" s="1">
        <v>80</v>
      </c>
      <c r="AI148" s="1">
        <v>1</v>
      </c>
    </row>
    <row r="149" spans="1:35" x14ac:dyDescent="0.2">
      <c r="A149" t="s">
        <v>87</v>
      </c>
      <c r="B149" t="s">
        <v>47</v>
      </c>
      <c r="C149" t="s">
        <v>53</v>
      </c>
      <c r="D149" t="s">
        <v>54</v>
      </c>
      <c r="E149">
        <f t="shared" si="2"/>
        <v>2</v>
      </c>
      <c r="F149" t="s">
        <v>38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1">
        <v>1</v>
      </c>
      <c r="Q149" t="s">
        <v>48</v>
      </c>
      <c r="Z149" t="s">
        <v>56</v>
      </c>
      <c r="AA149" t="s">
        <v>41</v>
      </c>
      <c r="AB149" t="s">
        <v>42</v>
      </c>
      <c r="AC149">
        <v>0</v>
      </c>
      <c r="AD149" t="s">
        <v>90</v>
      </c>
      <c r="AE149" t="s">
        <v>61</v>
      </c>
      <c r="AF149" t="s">
        <v>57</v>
      </c>
      <c r="AG149" t="s">
        <v>47</v>
      </c>
      <c r="AH149" s="1">
        <v>35</v>
      </c>
      <c r="AI149" s="1">
        <v>0</v>
      </c>
    </row>
    <row r="150" spans="1:35" x14ac:dyDescent="0.2">
      <c r="A150" t="s">
        <v>46</v>
      </c>
      <c r="B150" t="s">
        <v>35</v>
      </c>
      <c r="C150" t="s">
        <v>36</v>
      </c>
      <c r="D150" t="s">
        <v>37</v>
      </c>
      <c r="E150">
        <f t="shared" si="2"/>
        <v>1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 s="1">
        <v>5</v>
      </c>
      <c r="Z150" t="s">
        <v>40</v>
      </c>
      <c r="AA150" t="s">
        <v>41</v>
      </c>
      <c r="AB150" t="s">
        <v>60</v>
      </c>
      <c r="AC150">
        <v>0</v>
      </c>
      <c r="AD150" t="s">
        <v>43</v>
      </c>
      <c r="AE150" t="s">
        <v>50</v>
      </c>
      <c r="AF150" t="s">
        <v>45</v>
      </c>
      <c r="AG150" t="s">
        <v>35</v>
      </c>
      <c r="AH150" s="1">
        <v>80</v>
      </c>
      <c r="AI150" s="1">
        <v>1</v>
      </c>
    </row>
    <row r="151" spans="1:35" x14ac:dyDescent="0.2">
      <c r="A151" t="s">
        <v>52</v>
      </c>
      <c r="B151" t="s">
        <v>35</v>
      </c>
      <c r="C151" t="s">
        <v>36</v>
      </c>
      <c r="D151" t="s">
        <v>37</v>
      </c>
      <c r="E151">
        <f t="shared" si="2"/>
        <v>1</v>
      </c>
      <c r="F151" t="s">
        <v>93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1</v>
      </c>
      <c r="P151" s="1">
        <v>4</v>
      </c>
      <c r="Q151" t="s">
        <v>55</v>
      </c>
      <c r="Z151" t="s">
        <v>56</v>
      </c>
      <c r="AA151" t="s">
        <v>41</v>
      </c>
      <c r="AB151" t="s">
        <v>42</v>
      </c>
      <c r="AC151">
        <v>0</v>
      </c>
      <c r="AD151" t="s">
        <v>43</v>
      </c>
      <c r="AE151" t="s">
        <v>44</v>
      </c>
      <c r="AF151" t="s">
        <v>57</v>
      </c>
      <c r="AG151" t="s">
        <v>35</v>
      </c>
      <c r="AH151" s="1">
        <v>55</v>
      </c>
      <c r="AI151" s="1">
        <v>1</v>
      </c>
    </row>
    <row r="152" spans="1:35" x14ac:dyDescent="0.2">
      <c r="A152" t="s">
        <v>62</v>
      </c>
      <c r="B152" t="s">
        <v>47</v>
      </c>
      <c r="C152" t="s">
        <v>65</v>
      </c>
      <c r="D152" t="s">
        <v>64</v>
      </c>
      <c r="E152">
        <f t="shared" si="2"/>
        <v>3</v>
      </c>
      <c r="F152" t="s">
        <v>73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 s="1">
        <v>4</v>
      </c>
      <c r="Q152" t="s">
        <v>48</v>
      </c>
      <c r="Z152" t="s">
        <v>40</v>
      </c>
      <c r="AA152" t="s">
        <v>41</v>
      </c>
      <c r="AB152" t="s">
        <v>42</v>
      </c>
      <c r="AC152">
        <v>0</v>
      </c>
      <c r="AD152" t="s">
        <v>43</v>
      </c>
      <c r="AF152" t="s">
        <v>51</v>
      </c>
      <c r="AG152" t="s">
        <v>47</v>
      </c>
      <c r="AH152" s="1">
        <v>70</v>
      </c>
      <c r="AI152" s="1">
        <v>1</v>
      </c>
    </row>
    <row r="153" spans="1:35" x14ac:dyDescent="0.2">
      <c r="A153" t="s">
        <v>46</v>
      </c>
      <c r="B153" t="s">
        <v>47</v>
      </c>
      <c r="C153" t="s">
        <v>36</v>
      </c>
      <c r="D153" t="s">
        <v>37</v>
      </c>
      <c r="E153">
        <f t="shared" si="2"/>
        <v>1</v>
      </c>
      <c r="F153" t="s">
        <v>93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 s="1">
        <v>15</v>
      </c>
      <c r="Q153" t="s">
        <v>48</v>
      </c>
      <c r="Z153" t="s">
        <v>49</v>
      </c>
      <c r="AA153" t="s">
        <v>41</v>
      </c>
      <c r="AB153" t="s">
        <v>42</v>
      </c>
      <c r="AC153">
        <v>0</v>
      </c>
      <c r="AD153" t="s">
        <v>43</v>
      </c>
      <c r="AE153" t="s">
        <v>61</v>
      </c>
      <c r="AF153" t="s">
        <v>85</v>
      </c>
      <c r="AG153" t="s">
        <v>47</v>
      </c>
      <c r="AH153" s="1">
        <v>80</v>
      </c>
      <c r="AI153" s="1">
        <v>1</v>
      </c>
    </row>
    <row r="154" spans="1:35" x14ac:dyDescent="0.2">
      <c r="A154" t="s">
        <v>87</v>
      </c>
      <c r="B154" t="s">
        <v>47</v>
      </c>
      <c r="C154" t="s">
        <v>59</v>
      </c>
      <c r="D154" t="s">
        <v>37</v>
      </c>
      <c r="E154">
        <f t="shared" si="2"/>
        <v>1</v>
      </c>
      <c r="F154" t="s">
        <v>38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 s="1">
        <v>5</v>
      </c>
      <c r="Q154" t="s">
        <v>48</v>
      </c>
      <c r="Z154" t="s">
        <v>40</v>
      </c>
      <c r="AA154" t="s">
        <v>41</v>
      </c>
      <c r="AB154" t="s">
        <v>42</v>
      </c>
      <c r="AC154">
        <v>0</v>
      </c>
      <c r="AD154" t="s">
        <v>43</v>
      </c>
      <c r="AE154" t="s">
        <v>89</v>
      </c>
      <c r="AF154" t="s">
        <v>51</v>
      </c>
      <c r="AG154" t="s">
        <v>47</v>
      </c>
      <c r="AH154" s="1">
        <v>35</v>
      </c>
      <c r="AI154" s="1">
        <v>1</v>
      </c>
    </row>
    <row r="155" spans="1:35" x14ac:dyDescent="0.2">
      <c r="A155" t="s">
        <v>58</v>
      </c>
      <c r="B155" t="s">
        <v>47</v>
      </c>
      <c r="C155" t="s">
        <v>36</v>
      </c>
      <c r="D155" t="s">
        <v>37</v>
      </c>
      <c r="E155">
        <f t="shared" si="2"/>
        <v>1</v>
      </c>
      <c r="F155" t="s">
        <v>38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0</v>
      </c>
      <c r="P155" s="1">
        <v>13</v>
      </c>
      <c r="Q155" t="s">
        <v>48</v>
      </c>
      <c r="Z155" t="s">
        <v>40</v>
      </c>
      <c r="AA155" t="s">
        <v>75</v>
      </c>
      <c r="AB155" t="s">
        <v>42</v>
      </c>
      <c r="AC155">
        <v>1</v>
      </c>
      <c r="AD155" t="s">
        <v>43</v>
      </c>
      <c r="AE155" t="s">
        <v>66</v>
      </c>
      <c r="AF155" t="s">
        <v>77</v>
      </c>
      <c r="AG155" t="s">
        <v>47</v>
      </c>
      <c r="AH155" s="1">
        <v>65</v>
      </c>
      <c r="AI155" s="1">
        <v>1</v>
      </c>
    </row>
    <row r="156" spans="1:35" x14ac:dyDescent="0.2">
      <c r="A156" t="s">
        <v>58</v>
      </c>
      <c r="B156" t="s">
        <v>47</v>
      </c>
      <c r="C156" t="s">
        <v>65</v>
      </c>
      <c r="D156" t="s">
        <v>54</v>
      </c>
      <c r="E156">
        <f t="shared" si="2"/>
        <v>2</v>
      </c>
      <c r="F156" t="s">
        <v>73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 s="1">
        <v>5</v>
      </c>
      <c r="Q156" t="s">
        <v>48</v>
      </c>
      <c r="Z156" t="s">
        <v>40</v>
      </c>
      <c r="AA156" t="s">
        <v>41</v>
      </c>
      <c r="AB156" t="s">
        <v>42</v>
      </c>
      <c r="AC156">
        <v>0</v>
      </c>
      <c r="AD156" t="s">
        <v>43</v>
      </c>
      <c r="AE156" t="s">
        <v>66</v>
      </c>
      <c r="AF156" t="s">
        <v>57</v>
      </c>
      <c r="AG156" t="s">
        <v>47</v>
      </c>
      <c r="AH156" s="1">
        <v>65</v>
      </c>
      <c r="AI156" s="1">
        <v>1</v>
      </c>
    </row>
    <row r="157" spans="1:35" x14ac:dyDescent="0.2">
      <c r="A157" t="s">
        <v>34</v>
      </c>
      <c r="B157" t="s">
        <v>35</v>
      </c>
      <c r="C157" t="s">
        <v>65</v>
      </c>
      <c r="D157" t="s">
        <v>54</v>
      </c>
      <c r="E157">
        <f t="shared" si="2"/>
        <v>2</v>
      </c>
      <c r="F157" t="s">
        <v>82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 s="1">
        <v>15</v>
      </c>
      <c r="Q157" t="s">
        <v>48</v>
      </c>
      <c r="Z157" t="s">
        <v>40</v>
      </c>
      <c r="AA157" t="s">
        <v>41</v>
      </c>
      <c r="AB157" t="s">
        <v>42</v>
      </c>
      <c r="AC157">
        <v>0</v>
      </c>
      <c r="AD157" t="s">
        <v>43</v>
      </c>
      <c r="AE157" t="s">
        <v>50</v>
      </c>
      <c r="AF157" t="s">
        <v>45</v>
      </c>
      <c r="AG157" t="s">
        <v>35</v>
      </c>
      <c r="AH157" s="1">
        <v>60</v>
      </c>
      <c r="AI157" s="1">
        <v>1</v>
      </c>
    </row>
    <row r="158" spans="1:35" x14ac:dyDescent="0.2">
      <c r="A158" t="s">
        <v>81</v>
      </c>
      <c r="B158" t="s">
        <v>35</v>
      </c>
      <c r="C158" t="s">
        <v>65</v>
      </c>
      <c r="D158" t="s">
        <v>54</v>
      </c>
      <c r="E158">
        <f t="shared" si="2"/>
        <v>2</v>
      </c>
      <c r="F158" t="s">
        <v>38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1</v>
      </c>
      <c r="P158" s="1">
        <v>16</v>
      </c>
      <c r="Q158" t="s">
        <v>48</v>
      </c>
      <c r="Z158" t="s">
        <v>56</v>
      </c>
      <c r="AA158" t="s">
        <v>41</v>
      </c>
      <c r="AB158" t="s">
        <v>60</v>
      </c>
      <c r="AC158">
        <v>0</v>
      </c>
      <c r="AD158" t="s">
        <v>43</v>
      </c>
      <c r="AE158" t="s">
        <v>61</v>
      </c>
      <c r="AF158" t="s">
        <v>88</v>
      </c>
      <c r="AG158" t="s">
        <v>35</v>
      </c>
      <c r="AH158" s="1">
        <v>50</v>
      </c>
      <c r="AI158" s="1">
        <v>1</v>
      </c>
    </row>
    <row r="159" spans="1:35" x14ac:dyDescent="0.2">
      <c r="A159" t="s">
        <v>52</v>
      </c>
      <c r="B159" t="s">
        <v>35</v>
      </c>
      <c r="C159" t="s">
        <v>36</v>
      </c>
      <c r="D159" t="s">
        <v>37</v>
      </c>
      <c r="E159">
        <f t="shared" si="2"/>
        <v>1</v>
      </c>
      <c r="F159" t="s">
        <v>38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 s="1">
        <v>12</v>
      </c>
      <c r="Q159" t="s">
        <v>48</v>
      </c>
      <c r="R159">
        <v>0</v>
      </c>
      <c r="Z159" t="s">
        <v>49</v>
      </c>
      <c r="AA159" t="s">
        <v>41</v>
      </c>
      <c r="AB159" t="s">
        <v>42</v>
      </c>
      <c r="AC159">
        <v>0</v>
      </c>
      <c r="AD159" t="s">
        <v>43</v>
      </c>
      <c r="AE159" t="s">
        <v>61</v>
      </c>
      <c r="AF159" t="s">
        <v>94</v>
      </c>
      <c r="AG159" t="s">
        <v>35</v>
      </c>
      <c r="AH159" s="1">
        <v>55</v>
      </c>
      <c r="AI159" s="1">
        <v>1</v>
      </c>
    </row>
    <row r="160" spans="1:35" x14ac:dyDescent="0.2">
      <c r="A160" t="s">
        <v>86</v>
      </c>
      <c r="B160" t="s">
        <v>35</v>
      </c>
      <c r="C160" t="s">
        <v>59</v>
      </c>
      <c r="D160" t="s">
        <v>70</v>
      </c>
      <c r="E160">
        <f t="shared" si="2"/>
        <v>4</v>
      </c>
      <c r="G160">
        <v>1</v>
      </c>
      <c r="H160">
        <v>1</v>
      </c>
      <c r="I160">
        <v>1</v>
      </c>
      <c r="J160">
        <v>0</v>
      </c>
      <c r="L160">
        <v>0</v>
      </c>
      <c r="M160">
        <v>0</v>
      </c>
      <c r="N160">
        <v>0</v>
      </c>
      <c r="O160">
        <v>0</v>
      </c>
      <c r="P160" s="1">
        <v>3</v>
      </c>
      <c r="Q160" t="s">
        <v>55</v>
      </c>
      <c r="Z160" t="s">
        <v>49</v>
      </c>
      <c r="AA160" t="s">
        <v>41</v>
      </c>
      <c r="AB160" t="s">
        <v>42</v>
      </c>
      <c r="AC160">
        <v>0</v>
      </c>
      <c r="AD160" t="s">
        <v>43</v>
      </c>
      <c r="AF160" t="s">
        <v>57</v>
      </c>
      <c r="AG160" t="s">
        <v>35</v>
      </c>
      <c r="AH160" s="1">
        <v>15</v>
      </c>
      <c r="AI160" s="1">
        <v>0</v>
      </c>
    </row>
    <row r="161" spans="1:35" x14ac:dyDescent="0.2">
      <c r="A161" t="s">
        <v>87</v>
      </c>
      <c r="B161" t="s">
        <v>47</v>
      </c>
      <c r="C161" t="s">
        <v>36</v>
      </c>
      <c r="D161" t="s">
        <v>37</v>
      </c>
      <c r="E161">
        <f t="shared" si="2"/>
        <v>1</v>
      </c>
      <c r="F161" t="s">
        <v>73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 s="1">
        <v>13</v>
      </c>
      <c r="Q161" t="s">
        <v>55</v>
      </c>
      <c r="Z161" t="s">
        <v>40</v>
      </c>
      <c r="AA161" t="s">
        <v>41</v>
      </c>
      <c r="AB161" t="s">
        <v>42</v>
      </c>
      <c r="AC161">
        <v>0</v>
      </c>
      <c r="AD161" t="s">
        <v>43</v>
      </c>
      <c r="AE161" t="s">
        <v>89</v>
      </c>
      <c r="AF161" t="s">
        <v>51</v>
      </c>
      <c r="AG161" t="s">
        <v>47</v>
      </c>
      <c r="AH161" s="1">
        <v>35</v>
      </c>
      <c r="AI161" s="1">
        <v>1</v>
      </c>
    </row>
    <row r="162" spans="1:35" x14ac:dyDescent="0.2">
      <c r="A162" t="s">
        <v>52</v>
      </c>
      <c r="B162" t="s">
        <v>35</v>
      </c>
      <c r="C162" t="s">
        <v>53</v>
      </c>
      <c r="D162" t="s">
        <v>54</v>
      </c>
      <c r="E162">
        <f t="shared" si="2"/>
        <v>2</v>
      </c>
      <c r="F162" t="s">
        <v>38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1">
        <v>6</v>
      </c>
      <c r="Q162" t="s">
        <v>48</v>
      </c>
      <c r="Z162" t="s">
        <v>40</v>
      </c>
      <c r="AA162" t="s">
        <v>41</v>
      </c>
      <c r="AB162" t="s">
        <v>42</v>
      </c>
      <c r="AC162">
        <v>0</v>
      </c>
      <c r="AD162" t="s">
        <v>90</v>
      </c>
      <c r="AE162" t="s">
        <v>50</v>
      </c>
      <c r="AF162" t="s">
        <v>74</v>
      </c>
      <c r="AG162" t="s">
        <v>35</v>
      </c>
      <c r="AH162" s="1">
        <v>55</v>
      </c>
      <c r="AI162" s="1">
        <v>0</v>
      </c>
    </row>
    <row r="163" spans="1:35" x14ac:dyDescent="0.2">
      <c r="A163" t="s">
        <v>78</v>
      </c>
      <c r="B163" t="s">
        <v>47</v>
      </c>
      <c r="C163" t="s">
        <v>59</v>
      </c>
      <c r="D163" t="s">
        <v>37</v>
      </c>
      <c r="E163">
        <f t="shared" si="2"/>
        <v>1</v>
      </c>
      <c r="F163" t="s">
        <v>38</v>
      </c>
      <c r="G163">
        <v>1</v>
      </c>
      <c r="H163">
        <v>0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 s="1">
        <v>1</v>
      </c>
      <c r="Q163" t="s">
        <v>39</v>
      </c>
      <c r="Z163" t="s">
        <v>40</v>
      </c>
      <c r="AA163" t="s">
        <v>41</v>
      </c>
      <c r="AB163" t="s">
        <v>60</v>
      </c>
      <c r="AC163">
        <v>0</v>
      </c>
      <c r="AD163" t="s">
        <v>43</v>
      </c>
      <c r="AE163" t="s">
        <v>89</v>
      </c>
      <c r="AF163" t="s">
        <v>57</v>
      </c>
      <c r="AG163" t="s">
        <v>47</v>
      </c>
      <c r="AH163" s="1">
        <v>30</v>
      </c>
      <c r="AI163" s="1">
        <v>0</v>
      </c>
    </row>
    <row r="164" spans="1:35" x14ac:dyDescent="0.2">
      <c r="A164" t="s">
        <v>86</v>
      </c>
      <c r="B164" t="s">
        <v>47</v>
      </c>
      <c r="C164" t="s">
        <v>59</v>
      </c>
      <c r="D164" t="s">
        <v>70</v>
      </c>
      <c r="E164">
        <f t="shared" si="2"/>
        <v>4</v>
      </c>
      <c r="G164">
        <v>1</v>
      </c>
      <c r="H164">
        <v>0</v>
      </c>
      <c r="I164">
        <v>1</v>
      </c>
      <c r="J164">
        <v>0</v>
      </c>
      <c r="L164">
        <v>0</v>
      </c>
      <c r="M164">
        <v>0</v>
      </c>
      <c r="N164">
        <v>0</v>
      </c>
      <c r="O164">
        <v>0</v>
      </c>
      <c r="P164" s="1">
        <v>1</v>
      </c>
      <c r="Q164" t="s">
        <v>55</v>
      </c>
      <c r="Z164" t="s">
        <v>49</v>
      </c>
      <c r="AF164" t="s">
        <v>68</v>
      </c>
      <c r="AG164" t="s">
        <v>47</v>
      </c>
      <c r="AH164" s="1">
        <v>15</v>
      </c>
      <c r="AI164" s="1">
        <v>0</v>
      </c>
    </row>
    <row r="165" spans="1:35" x14ac:dyDescent="0.2">
      <c r="A165" t="s">
        <v>58</v>
      </c>
      <c r="B165" t="s">
        <v>35</v>
      </c>
      <c r="C165" t="s">
        <v>65</v>
      </c>
      <c r="D165" t="s">
        <v>37</v>
      </c>
      <c r="E165">
        <f t="shared" si="2"/>
        <v>1</v>
      </c>
      <c r="F165" t="s">
        <v>38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 s="1">
        <v>10</v>
      </c>
      <c r="Q165" t="s">
        <v>39</v>
      </c>
      <c r="Z165" t="s">
        <v>49</v>
      </c>
      <c r="AA165" t="s">
        <v>75</v>
      </c>
      <c r="AB165" t="s">
        <v>60</v>
      </c>
      <c r="AC165">
        <v>1</v>
      </c>
      <c r="AD165" t="s">
        <v>43</v>
      </c>
      <c r="AE165" t="s">
        <v>61</v>
      </c>
      <c r="AF165" t="s">
        <v>79</v>
      </c>
      <c r="AG165" t="s">
        <v>35</v>
      </c>
      <c r="AH165" s="1">
        <v>65</v>
      </c>
      <c r="AI165" s="1">
        <v>1</v>
      </c>
    </row>
    <row r="166" spans="1:35" x14ac:dyDescent="0.2">
      <c r="A166" t="s">
        <v>46</v>
      </c>
      <c r="B166" t="s">
        <v>47</v>
      </c>
      <c r="C166" t="s">
        <v>65</v>
      </c>
      <c r="D166" t="s">
        <v>54</v>
      </c>
      <c r="E166">
        <f t="shared" si="2"/>
        <v>2</v>
      </c>
      <c r="F166" t="s">
        <v>38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 s="1">
        <v>3</v>
      </c>
      <c r="Q166" t="s">
        <v>55</v>
      </c>
      <c r="Z166" t="s">
        <v>40</v>
      </c>
      <c r="AA166" t="s">
        <v>75</v>
      </c>
      <c r="AB166" t="s">
        <v>42</v>
      </c>
      <c r="AC166">
        <v>1</v>
      </c>
      <c r="AD166" t="s">
        <v>43</v>
      </c>
      <c r="AE166" t="s">
        <v>61</v>
      </c>
      <c r="AF166" t="s">
        <v>79</v>
      </c>
      <c r="AG166" t="s">
        <v>47</v>
      </c>
      <c r="AH166" s="1">
        <v>80</v>
      </c>
      <c r="AI166" s="1">
        <v>1</v>
      </c>
    </row>
    <row r="167" spans="1:35" x14ac:dyDescent="0.2">
      <c r="A167" t="s">
        <v>52</v>
      </c>
      <c r="B167" t="s">
        <v>47</v>
      </c>
      <c r="C167" t="s">
        <v>36</v>
      </c>
      <c r="D167" t="s">
        <v>37</v>
      </c>
      <c r="E167">
        <f t="shared" si="2"/>
        <v>1</v>
      </c>
      <c r="F167" t="s">
        <v>38</v>
      </c>
      <c r="G167">
        <v>1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1">
        <v>0</v>
      </c>
      <c r="Q167" t="s">
        <v>48</v>
      </c>
      <c r="Z167" t="s">
        <v>40</v>
      </c>
      <c r="AA167" t="s">
        <v>41</v>
      </c>
      <c r="AB167" t="s">
        <v>42</v>
      </c>
      <c r="AC167">
        <v>0</v>
      </c>
      <c r="AD167" t="s">
        <v>43</v>
      </c>
      <c r="AE167" t="s">
        <v>44</v>
      </c>
      <c r="AF167" t="s">
        <v>57</v>
      </c>
      <c r="AG167" t="s">
        <v>47</v>
      </c>
      <c r="AH167" s="1">
        <v>55</v>
      </c>
      <c r="AI167" s="1">
        <v>0</v>
      </c>
    </row>
    <row r="168" spans="1:35" x14ac:dyDescent="0.2">
      <c r="A168" t="s">
        <v>34</v>
      </c>
      <c r="B168" t="s">
        <v>35</v>
      </c>
      <c r="C168" t="s">
        <v>36</v>
      </c>
      <c r="D168" t="s">
        <v>37</v>
      </c>
      <c r="E168">
        <f t="shared" si="2"/>
        <v>1</v>
      </c>
      <c r="F168" t="s">
        <v>73</v>
      </c>
      <c r="G168">
        <v>1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 s="1">
        <v>12</v>
      </c>
      <c r="Q168" t="s">
        <v>48</v>
      </c>
      <c r="Z168" t="s">
        <v>40</v>
      </c>
      <c r="AA168" t="s">
        <v>41</v>
      </c>
      <c r="AB168" t="s">
        <v>42</v>
      </c>
      <c r="AC168">
        <v>0</v>
      </c>
      <c r="AD168" t="s">
        <v>43</v>
      </c>
      <c r="AE168" t="s">
        <v>66</v>
      </c>
      <c r="AF168" t="s">
        <v>77</v>
      </c>
      <c r="AG168" t="s">
        <v>35</v>
      </c>
      <c r="AH168" s="1">
        <v>60</v>
      </c>
      <c r="AI168" s="1">
        <v>1</v>
      </c>
    </row>
    <row r="169" spans="1:35" x14ac:dyDescent="0.2">
      <c r="A169" t="s">
        <v>87</v>
      </c>
      <c r="B169" t="s">
        <v>47</v>
      </c>
      <c r="C169" t="s">
        <v>59</v>
      </c>
      <c r="D169" t="s">
        <v>64</v>
      </c>
      <c r="E169">
        <f t="shared" si="2"/>
        <v>3</v>
      </c>
      <c r="F169" t="s">
        <v>73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1">
        <v>0</v>
      </c>
      <c r="Q169" t="s">
        <v>55</v>
      </c>
      <c r="Z169" t="s">
        <v>56</v>
      </c>
      <c r="AA169" t="s">
        <v>41</v>
      </c>
      <c r="AB169" t="s">
        <v>42</v>
      </c>
      <c r="AC169">
        <v>0</v>
      </c>
      <c r="AD169" t="s">
        <v>90</v>
      </c>
      <c r="AF169" t="s">
        <v>77</v>
      </c>
      <c r="AG169" t="s">
        <v>47</v>
      </c>
      <c r="AH169" s="1">
        <v>35</v>
      </c>
      <c r="AI169" s="1">
        <v>0</v>
      </c>
    </row>
    <row r="170" spans="1:35" x14ac:dyDescent="0.2">
      <c r="A170" t="s">
        <v>34</v>
      </c>
      <c r="B170" t="s">
        <v>47</v>
      </c>
      <c r="C170" t="s">
        <v>36</v>
      </c>
      <c r="D170" t="s">
        <v>37</v>
      </c>
      <c r="E170">
        <f t="shared" si="2"/>
        <v>1</v>
      </c>
      <c r="F170" t="s">
        <v>93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1">
        <v>1</v>
      </c>
      <c r="Q170" t="s">
        <v>48</v>
      </c>
      <c r="Z170" t="s">
        <v>40</v>
      </c>
      <c r="AA170" t="s">
        <v>41</v>
      </c>
      <c r="AB170" t="s">
        <v>60</v>
      </c>
      <c r="AC170">
        <v>0</v>
      </c>
      <c r="AE170" t="s">
        <v>61</v>
      </c>
      <c r="AF170" t="s">
        <v>45</v>
      </c>
      <c r="AG170" t="s">
        <v>47</v>
      </c>
      <c r="AH170" s="1">
        <v>60</v>
      </c>
      <c r="AI170" s="1">
        <v>0</v>
      </c>
    </row>
    <row r="171" spans="1:35" x14ac:dyDescent="0.2">
      <c r="A171" t="s">
        <v>84</v>
      </c>
      <c r="B171" t="s">
        <v>35</v>
      </c>
      <c r="C171" t="s">
        <v>65</v>
      </c>
      <c r="D171" t="s">
        <v>54</v>
      </c>
      <c r="E171">
        <f t="shared" si="2"/>
        <v>2</v>
      </c>
      <c r="F171" t="s">
        <v>38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 s="1">
        <v>3</v>
      </c>
      <c r="Q171" t="s">
        <v>39</v>
      </c>
      <c r="Z171" t="s">
        <v>40</v>
      </c>
      <c r="AA171" t="s">
        <v>41</v>
      </c>
      <c r="AB171" t="s">
        <v>42</v>
      </c>
      <c r="AC171">
        <v>0</v>
      </c>
      <c r="AD171" t="s">
        <v>43</v>
      </c>
      <c r="AE171" t="s">
        <v>50</v>
      </c>
      <c r="AF171" t="s">
        <v>45</v>
      </c>
      <c r="AG171" t="s">
        <v>35</v>
      </c>
      <c r="AH171" s="1">
        <v>40</v>
      </c>
      <c r="AI171" s="1">
        <v>1</v>
      </c>
    </row>
    <row r="172" spans="1:35" x14ac:dyDescent="0.2">
      <c r="A172" t="s">
        <v>84</v>
      </c>
      <c r="B172" t="s">
        <v>35</v>
      </c>
      <c r="C172" t="s">
        <v>65</v>
      </c>
      <c r="D172" t="s">
        <v>70</v>
      </c>
      <c r="E172">
        <f t="shared" si="2"/>
        <v>4</v>
      </c>
      <c r="F172" t="s">
        <v>38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1">
        <v>12</v>
      </c>
      <c r="Q172" t="s">
        <v>48</v>
      </c>
      <c r="Z172" t="s">
        <v>40</v>
      </c>
      <c r="AA172" t="s">
        <v>41</v>
      </c>
      <c r="AB172" t="s">
        <v>42</v>
      </c>
      <c r="AC172">
        <v>0</v>
      </c>
      <c r="AD172" t="s">
        <v>43</v>
      </c>
      <c r="AE172" t="s">
        <v>89</v>
      </c>
      <c r="AF172" t="s">
        <v>74</v>
      </c>
      <c r="AG172" t="s">
        <v>35</v>
      </c>
      <c r="AH172" s="1">
        <v>40</v>
      </c>
      <c r="AI172" s="1">
        <v>0</v>
      </c>
    </row>
    <row r="173" spans="1:35" x14ac:dyDescent="0.2">
      <c r="A173" t="s">
        <v>67</v>
      </c>
      <c r="B173" t="s">
        <v>47</v>
      </c>
      <c r="C173" t="s">
        <v>36</v>
      </c>
      <c r="D173" t="s">
        <v>37</v>
      </c>
      <c r="E173">
        <f t="shared" si="2"/>
        <v>1</v>
      </c>
      <c r="F173" t="s">
        <v>93</v>
      </c>
      <c r="G173">
        <v>1</v>
      </c>
      <c r="H173">
        <v>1</v>
      </c>
      <c r="I173">
        <v>1</v>
      </c>
      <c r="J173">
        <v>0</v>
      </c>
      <c r="L173">
        <v>0</v>
      </c>
      <c r="M173">
        <v>0</v>
      </c>
      <c r="N173">
        <v>0</v>
      </c>
      <c r="O173">
        <v>0</v>
      </c>
      <c r="P173" s="1">
        <v>2</v>
      </c>
      <c r="Q173" t="s">
        <v>39</v>
      </c>
      <c r="Z173" t="s">
        <v>56</v>
      </c>
      <c r="AA173" t="s">
        <v>41</v>
      </c>
      <c r="AB173" t="s">
        <v>60</v>
      </c>
      <c r="AC173">
        <v>0</v>
      </c>
      <c r="AD173" t="s">
        <v>43</v>
      </c>
      <c r="AE173" t="s">
        <v>50</v>
      </c>
      <c r="AF173" t="s">
        <v>79</v>
      </c>
      <c r="AG173" t="s">
        <v>47</v>
      </c>
      <c r="AH173" s="1">
        <v>25</v>
      </c>
      <c r="AI173" s="1">
        <v>0</v>
      </c>
    </row>
    <row r="174" spans="1:35" x14ac:dyDescent="0.2">
      <c r="A174" t="s">
        <v>67</v>
      </c>
      <c r="B174" t="s">
        <v>47</v>
      </c>
      <c r="C174" t="s">
        <v>59</v>
      </c>
      <c r="D174" t="s">
        <v>76</v>
      </c>
      <c r="E174">
        <f t="shared" si="2"/>
        <v>5</v>
      </c>
      <c r="F174" t="s">
        <v>73</v>
      </c>
      <c r="G174">
        <v>1</v>
      </c>
      <c r="H174">
        <v>0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 s="1">
        <v>0</v>
      </c>
      <c r="Q174" t="s">
        <v>55</v>
      </c>
      <c r="Z174" t="s">
        <v>56</v>
      </c>
      <c r="AA174" t="s">
        <v>41</v>
      </c>
      <c r="AB174" t="s">
        <v>42</v>
      </c>
      <c r="AC174">
        <v>0</v>
      </c>
      <c r="AD174" t="s">
        <v>43</v>
      </c>
      <c r="AE174" t="s">
        <v>89</v>
      </c>
      <c r="AF174" t="s">
        <v>77</v>
      </c>
      <c r="AG174" t="s">
        <v>47</v>
      </c>
      <c r="AH174" s="1">
        <v>25</v>
      </c>
      <c r="AI174" s="1">
        <v>0</v>
      </c>
    </row>
    <row r="175" spans="1:35" x14ac:dyDescent="0.2">
      <c r="A175" t="s">
        <v>63</v>
      </c>
      <c r="B175" t="s">
        <v>35</v>
      </c>
      <c r="C175" t="s">
        <v>59</v>
      </c>
      <c r="D175" t="s">
        <v>64</v>
      </c>
      <c r="E175">
        <f t="shared" si="2"/>
        <v>3</v>
      </c>
      <c r="F175" t="s">
        <v>93</v>
      </c>
      <c r="G175">
        <v>1</v>
      </c>
      <c r="H175">
        <v>0</v>
      </c>
      <c r="I175">
        <v>0</v>
      </c>
      <c r="J175">
        <v>0</v>
      </c>
      <c r="L175">
        <v>0</v>
      </c>
      <c r="M175">
        <v>0</v>
      </c>
      <c r="N175">
        <v>1</v>
      </c>
      <c r="O175">
        <v>0</v>
      </c>
      <c r="P175" s="1">
        <v>12</v>
      </c>
      <c r="Q175" t="s">
        <v>55</v>
      </c>
      <c r="R175">
        <v>1</v>
      </c>
      <c r="S175">
        <v>0</v>
      </c>
      <c r="Y175">
        <v>1</v>
      </c>
      <c r="Z175" t="s">
        <v>56</v>
      </c>
      <c r="AA175" t="s">
        <v>41</v>
      </c>
      <c r="AB175" t="s">
        <v>42</v>
      </c>
      <c r="AC175">
        <v>0</v>
      </c>
      <c r="AD175" t="s">
        <v>43</v>
      </c>
      <c r="AE175" t="s">
        <v>61</v>
      </c>
      <c r="AF175" t="s">
        <v>94</v>
      </c>
      <c r="AG175" t="s">
        <v>35</v>
      </c>
      <c r="AH175" s="1">
        <v>20</v>
      </c>
      <c r="AI175" s="1">
        <v>1</v>
      </c>
    </row>
    <row r="176" spans="1:35" x14ac:dyDescent="0.2">
      <c r="A176" t="s">
        <v>83</v>
      </c>
      <c r="B176" t="s">
        <v>35</v>
      </c>
      <c r="C176" t="s">
        <v>36</v>
      </c>
      <c r="D176" t="s">
        <v>37</v>
      </c>
      <c r="E176">
        <f t="shared" si="2"/>
        <v>1</v>
      </c>
      <c r="F176" t="s">
        <v>73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s="1">
        <v>3</v>
      </c>
      <c r="Q176" t="s">
        <v>55</v>
      </c>
      <c r="R176">
        <v>1</v>
      </c>
      <c r="S176">
        <v>0</v>
      </c>
      <c r="Z176" t="s">
        <v>40</v>
      </c>
      <c r="AA176" t="s">
        <v>75</v>
      </c>
      <c r="AB176" t="s">
        <v>42</v>
      </c>
      <c r="AC176">
        <v>1</v>
      </c>
      <c r="AD176" t="s">
        <v>43</v>
      </c>
      <c r="AE176" t="s">
        <v>89</v>
      </c>
      <c r="AF176" t="s">
        <v>94</v>
      </c>
      <c r="AG176" t="s">
        <v>35</v>
      </c>
      <c r="AH176" s="1">
        <v>75</v>
      </c>
      <c r="AI176" s="1">
        <v>0</v>
      </c>
    </row>
    <row r="177" spans="1:35" x14ac:dyDescent="0.2">
      <c r="A177" t="s">
        <v>71</v>
      </c>
      <c r="B177" t="s">
        <v>47</v>
      </c>
      <c r="C177" t="s">
        <v>59</v>
      </c>
      <c r="D177" t="s">
        <v>70</v>
      </c>
      <c r="E177">
        <f t="shared" si="2"/>
        <v>4</v>
      </c>
      <c r="F177" t="s">
        <v>93</v>
      </c>
      <c r="G177">
        <v>1</v>
      </c>
      <c r="H177">
        <v>1</v>
      </c>
      <c r="I177">
        <v>1</v>
      </c>
      <c r="J177">
        <v>0</v>
      </c>
      <c r="L177">
        <v>0</v>
      </c>
      <c r="M177">
        <v>0</v>
      </c>
      <c r="N177">
        <v>0</v>
      </c>
      <c r="O177">
        <v>0</v>
      </c>
      <c r="P177" s="1">
        <v>0</v>
      </c>
      <c r="Q177" t="s">
        <v>39</v>
      </c>
      <c r="Z177" t="s">
        <v>56</v>
      </c>
      <c r="AA177" t="s">
        <v>41</v>
      </c>
      <c r="AB177" t="s">
        <v>42</v>
      </c>
      <c r="AC177">
        <v>0</v>
      </c>
      <c r="AD177" t="s">
        <v>43</v>
      </c>
      <c r="AE177" t="s">
        <v>61</v>
      </c>
      <c r="AF177" t="s">
        <v>68</v>
      </c>
      <c r="AG177" t="s">
        <v>47</v>
      </c>
      <c r="AH177" s="1">
        <v>18</v>
      </c>
      <c r="AI177" s="1">
        <v>0</v>
      </c>
    </row>
    <row r="178" spans="1:35" x14ac:dyDescent="0.2">
      <c r="A178" t="s">
        <v>34</v>
      </c>
      <c r="B178" t="s">
        <v>35</v>
      </c>
      <c r="C178" t="s">
        <v>36</v>
      </c>
      <c r="D178" t="s">
        <v>37</v>
      </c>
      <c r="E178">
        <f t="shared" si="2"/>
        <v>1</v>
      </c>
      <c r="F178" t="s">
        <v>38</v>
      </c>
      <c r="G178">
        <v>1</v>
      </c>
      <c r="H178">
        <v>1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1</v>
      </c>
      <c r="P178" s="1">
        <v>4</v>
      </c>
      <c r="Q178" t="s">
        <v>39</v>
      </c>
      <c r="Z178" t="s">
        <v>40</v>
      </c>
      <c r="AA178" t="s">
        <v>41</v>
      </c>
      <c r="AB178" t="s">
        <v>42</v>
      </c>
      <c r="AC178">
        <v>0</v>
      </c>
      <c r="AD178" t="s">
        <v>43</v>
      </c>
      <c r="AE178" t="s">
        <v>50</v>
      </c>
      <c r="AF178" t="s">
        <v>85</v>
      </c>
      <c r="AG178" t="s">
        <v>35</v>
      </c>
      <c r="AH178" s="1">
        <v>60</v>
      </c>
      <c r="AI178" s="1">
        <v>1</v>
      </c>
    </row>
    <row r="179" spans="1:35" x14ac:dyDescent="0.2">
      <c r="A179" t="s">
        <v>58</v>
      </c>
      <c r="B179" t="s">
        <v>35</v>
      </c>
      <c r="C179" t="s">
        <v>36</v>
      </c>
      <c r="D179" t="s">
        <v>37</v>
      </c>
      <c r="E179">
        <f t="shared" si="2"/>
        <v>1</v>
      </c>
      <c r="F179" t="s">
        <v>93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 s="1">
        <v>1</v>
      </c>
      <c r="Q179" t="s">
        <v>55</v>
      </c>
      <c r="Z179" t="s">
        <v>49</v>
      </c>
      <c r="AA179" t="s">
        <v>41</v>
      </c>
      <c r="AB179" t="s">
        <v>42</v>
      </c>
      <c r="AC179">
        <v>0</v>
      </c>
      <c r="AD179" t="s">
        <v>43</v>
      </c>
      <c r="AE179" t="s">
        <v>61</v>
      </c>
      <c r="AF179" t="s">
        <v>45</v>
      </c>
      <c r="AG179" t="s">
        <v>35</v>
      </c>
      <c r="AH179" s="1">
        <v>65</v>
      </c>
      <c r="AI179" s="1">
        <v>1</v>
      </c>
    </row>
    <row r="180" spans="1:35" x14ac:dyDescent="0.2">
      <c r="A180" t="s">
        <v>83</v>
      </c>
      <c r="B180" t="s">
        <v>35</v>
      </c>
      <c r="C180" t="s">
        <v>65</v>
      </c>
      <c r="D180" t="s">
        <v>54</v>
      </c>
      <c r="E180">
        <f t="shared" si="2"/>
        <v>2</v>
      </c>
      <c r="F180" t="s">
        <v>38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Q180" t="s">
        <v>48</v>
      </c>
      <c r="Z180" t="s">
        <v>49</v>
      </c>
      <c r="AA180" t="s">
        <v>41</v>
      </c>
      <c r="AB180" t="s">
        <v>42</v>
      </c>
      <c r="AC180">
        <v>0</v>
      </c>
      <c r="AD180" t="s">
        <v>43</v>
      </c>
      <c r="AE180" t="s">
        <v>61</v>
      </c>
      <c r="AF180" t="s">
        <v>45</v>
      </c>
      <c r="AG180" t="s">
        <v>35</v>
      </c>
      <c r="AH180" s="1">
        <v>75</v>
      </c>
      <c r="AI180" s="1">
        <v>1</v>
      </c>
    </row>
    <row r="181" spans="1:35" x14ac:dyDescent="0.2">
      <c r="A181" t="s">
        <v>67</v>
      </c>
      <c r="B181" t="s">
        <v>35</v>
      </c>
      <c r="C181" t="s">
        <v>59</v>
      </c>
      <c r="D181" t="s">
        <v>37</v>
      </c>
      <c r="E181">
        <f t="shared" si="2"/>
        <v>1</v>
      </c>
      <c r="F181" t="s">
        <v>38</v>
      </c>
      <c r="G181">
        <v>1</v>
      </c>
      <c r="H181">
        <v>0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 s="1">
        <v>5</v>
      </c>
      <c r="Q181" t="s">
        <v>48</v>
      </c>
      <c r="R181">
        <v>1</v>
      </c>
      <c r="S181">
        <v>0</v>
      </c>
      <c r="Z181" t="s">
        <v>40</v>
      </c>
      <c r="AA181" t="s">
        <v>41</v>
      </c>
      <c r="AB181" t="s">
        <v>60</v>
      </c>
      <c r="AC181">
        <v>0</v>
      </c>
      <c r="AD181" t="s">
        <v>43</v>
      </c>
      <c r="AE181" t="s">
        <v>61</v>
      </c>
      <c r="AF181" t="s">
        <v>94</v>
      </c>
      <c r="AG181" t="s">
        <v>35</v>
      </c>
      <c r="AH181" s="1">
        <v>25</v>
      </c>
      <c r="AI181" s="1">
        <v>0</v>
      </c>
    </row>
    <row r="182" spans="1:35" x14ac:dyDescent="0.2">
      <c r="A182" t="s">
        <v>87</v>
      </c>
      <c r="B182" t="s">
        <v>47</v>
      </c>
      <c r="C182" t="s">
        <v>59</v>
      </c>
      <c r="D182" t="s">
        <v>37</v>
      </c>
      <c r="E182">
        <f t="shared" si="2"/>
        <v>1</v>
      </c>
      <c r="F182" t="s">
        <v>93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1">
        <v>4</v>
      </c>
      <c r="Q182" t="s">
        <v>39</v>
      </c>
      <c r="Z182" t="s">
        <v>40</v>
      </c>
      <c r="AA182" t="s">
        <v>75</v>
      </c>
      <c r="AB182" t="s">
        <v>60</v>
      </c>
      <c r="AC182">
        <v>0</v>
      </c>
      <c r="AD182" t="s">
        <v>43</v>
      </c>
      <c r="AE182" t="s">
        <v>61</v>
      </c>
      <c r="AF182" t="s">
        <v>45</v>
      </c>
      <c r="AG182" t="s">
        <v>47</v>
      </c>
      <c r="AH182" s="1">
        <v>35</v>
      </c>
      <c r="AI182" s="1">
        <v>0</v>
      </c>
    </row>
    <row r="183" spans="1:35" x14ac:dyDescent="0.2">
      <c r="A183" t="s">
        <v>67</v>
      </c>
      <c r="B183" t="s">
        <v>35</v>
      </c>
      <c r="C183" t="s">
        <v>59</v>
      </c>
      <c r="D183" t="s">
        <v>64</v>
      </c>
      <c r="E183">
        <f t="shared" si="2"/>
        <v>3</v>
      </c>
      <c r="F183" t="s">
        <v>73</v>
      </c>
      <c r="G183">
        <v>1</v>
      </c>
      <c r="H183">
        <v>0</v>
      </c>
      <c r="I183">
        <v>1</v>
      </c>
      <c r="J183">
        <v>0</v>
      </c>
      <c r="L183">
        <v>0</v>
      </c>
      <c r="M183">
        <v>0</v>
      </c>
      <c r="N183">
        <v>0</v>
      </c>
      <c r="O183">
        <v>0</v>
      </c>
      <c r="P183" s="1">
        <v>5</v>
      </c>
      <c r="Q183" t="s">
        <v>55</v>
      </c>
      <c r="Z183" t="s">
        <v>56</v>
      </c>
      <c r="AA183" t="s">
        <v>41</v>
      </c>
      <c r="AB183" t="s">
        <v>60</v>
      </c>
      <c r="AC183">
        <v>0</v>
      </c>
      <c r="AD183" t="s">
        <v>90</v>
      </c>
      <c r="AE183" t="s">
        <v>61</v>
      </c>
      <c r="AF183" t="s">
        <v>95</v>
      </c>
      <c r="AG183" t="s">
        <v>35</v>
      </c>
      <c r="AH183" s="1">
        <v>25</v>
      </c>
      <c r="AI183" s="1">
        <v>0</v>
      </c>
    </row>
    <row r="184" spans="1:35" x14ac:dyDescent="0.2">
      <c r="A184" t="s">
        <v>63</v>
      </c>
      <c r="B184" t="s">
        <v>47</v>
      </c>
      <c r="C184" t="s">
        <v>53</v>
      </c>
      <c r="D184" t="s">
        <v>54</v>
      </c>
      <c r="E184">
        <f t="shared" si="2"/>
        <v>2</v>
      </c>
      <c r="F184" t="s">
        <v>38</v>
      </c>
      <c r="G184">
        <v>1</v>
      </c>
      <c r="H184">
        <v>0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 s="1">
        <v>0</v>
      </c>
      <c r="Q184" t="s">
        <v>39</v>
      </c>
      <c r="Z184" t="s">
        <v>56</v>
      </c>
      <c r="AA184" t="s">
        <v>41</v>
      </c>
      <c r="AB184" t="s">
        <v>42</v>
      </c>
      <c r="AC184">
        <v>0</v>
      </c>
      <c r="AD184" t="s">
        <v>43</v>
      </c>
      <c r="AE184" t="s">
        <v>61</v>
      </c>
      <c r="AF184" t="s">
        <v>57</v>
      </c>
      <c r="AG184" t="s">
        <v>47</v>
      </c>
      <c r="AH184" s="1">
        <v>20</v>
      </c>
      <c r="AI184" s="1">
        <v>0</v>
      </c>
    </row>
    <row r="185" spans="1:35" x14ac:dyDescent="0.2">
      <c r="A185" t="s">
        <v>34</v>
      </c>
      <c r="B185" t="s">
        <v>35</v>
      </c>
      <c r="C185" t="s">
        <v>36</v>
      </c>
      <c r="D185" t="s">
        <v>37</v>
      </c>
      <c r="E185">
        <f t="shared" si="2"/>
        <v>1</v>
      </c>
      <c r="F185" t="s">
        <v>93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0</v>
      </c>
      <c r="P185" s="1">
        <v>1</v>
      </c>
      <c r="Q185" t="s">
        <v>48</v>
      </c>
      <c r="Z185" t="s">
        <v>40</v>
      </c>
      <c r="AA185" t="s">
        <v>41</v>
      </c>
      <c r="AB185" t="s">
        <v>60</v>
      </c>
      <c r="AC185">
        <v>0</v>
      </c>
      <c r="AD185" t="s">
        <v>43</v>
      </c>
      <c r="AE185" t="s">
        <v>50</v>
      </c>
      <c r="AF185" t="s">
        <v>45</v>
      </c>
      <c r="AG185" t="s">
        <v>35</v>
      </c>
      <c r="AH185" s="1">
        <v>60</v>
      </c>
      <c r="AI185" s="1">
        <v>1</v>
      </c>
    </row>
    <row r="186" spans="1:35" x14ac:dyDescent="0.2">
      <c r="A186" t="s">
        <v>34</v>
      </c>
      <c r="B186" t="s">
        <v>47</v>
      </c>
      <c r="C186" t="s">
        <v>65</v>
      </c>
      <c r="D186" t="s">
        <v>54</v>
      </c>
      <c r="E186">
        <f t="shared" si="2"/>
        <v>2</v>
      </c>
      <c r="F186" t="s">
        <v>38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 s="1">
        <v>12</v>
      </c>
      <c r="Q186" t="s">
        <v>39</v>
      </c>
      <c r="Z186" t="s">
        <v>56</v>
      </c>
      <c r="AA186" t="s">
        <v>41</v>
      </c>
      <c r="AB186" t="s">
        <v>42</v>
      </c>
      <c r="AC186">
        <v>0</v>
      </c>
      <c r="AD186" t="s">
        <v>43</v>
      </c>
      <c r="AE186" t="s">
        <v>61</v>
      </c>
      <c r="AF186" t="s">
        <v>51</v>
      </c>
      <c r="AG186" t="s">
        <v>47</v>
      </c>
      <c r="AH186" s="1">
        <v>60</v>
      </c>
      <c r="AI186" s="1">
        <v>1</v>
      </c>
    </row>
    <row r="187" spans="1:35" x14ac:dyDescent="0.2">
      <c r="A187" t="s">
        <v>86</v>
      </c>
      <c r="B187" t="s">
        <v>35</v>
      </c>
      <c r="C187" t="s">
        <v>59</v>
      </c>
      <c r="D187" t="s">
        <v>64</v>
      </c>
      <c r="E187">
        <f t="shared" si="2"/>
        <v>3</v>
      </c>
      <c r="G187">
        <v>1</v>
      </c>
      <c r="H187">
        <v>1</v>
      </c>
      <c r="I187">
        <v>1</v>
      </c>
      <c r="J187">
        <v>0</v>
      </c>
      <c r="L187">
        <v>0</v>
      </c>
      <c r="M187">
        <v>0</v>
      </c>
      <c r="N187">
        <v>1</v>
      </c>
      <c r="O187">
        <v>1</v>
      </c>
      <c r="P187" s="1">
        <v>4</v>
      </c>
      <c r="Q187" t="s">
        <v>48</v>
      </c>
      <c r="Z187" t="s">
        <v>49</v>
      </c>
      <c r="AA187" t="s">
        <v>41</v>
      </c>
      <c r="AB187" t="s">
        <v>60</v>
      </c>
      <c r="AC187">
        <v>0</v>
      </c>
      <c r="AD187" t="s">
        <v>43</v>
      </c>
      <c r="AF187" t="s">
        <v>57</v>
      </c>
      <c r="AG187" t="s">
        <v>35</v>
      </c>
      <c r="AH187" s="1">
        <v>15</v>
      </c>
      <c r="AI187" s="1">
        <v>1</v>
      </c>
    </row>
    <row r="188" spans="1:35" x14ac:dyDescent="0.2">
      <c r="A188" t="s">
        <v>86</v>
      </c>
      <c r="B188" t="s">
        <v>35</v>
      </c>
      <c r="C188" t="s">
        <v>59</v>
      </c>
      <c r="D188" t="s">
        <v>54</v>
      </c>
      <c r="E188">
        <f t="shared" si="2"/>
        <v>2</v>
      </c>
      <c r="G188">
        <v>1</v>
      </c>
      <c r="H188">
        <v>1</v>
      </c>
      <c r="I188">
        <v>1</v>
      </c>
      <c r="J188">
        <v>0</v>
      </c>
      <c r="L188">
        <v>0</v>
      </c>
      <c r="M188">
        <v>0</v>
      </c>
      <c r="N188">
        <v>0</v>
      </c>
      <c r="O188">
        <v>0</v>
      </c>
      <c r="P188" s="1">
        <v>10</v>
      </c>
      <c r="Q188" t="s">
        <v>55</v>
      </c>
      <c r="Z188" t="s">
        <v>49</v>
      </c>
      <c r="AA188" t="s">
        <v>41</v>
      </c>
      <c r="AB188" t="s">
        <v>42</v>
      </c>
      <c r="AC188">
        <v>0</v>
      </c>
      <c r="AD188" t="s">
        <v>43</v>
      </c>
      <c r="AF188" t="s">
        <v>77</v>
      </c>
      <c r="AG188" t="s">
        <v>35</v>
      </c>
      <c r="AH188" s="1">
        <v>15</v>
      </c>
      <c r="AI188" s="1">
        <v>0</v>
      </c>
    </row>
    <row r="189" spans="1:35" x14ac:dyDescent="0.2">
      <c r="A189" t="s">
        <v>81</v>
      </c>
      <c r="B189" t="s">
        <v>47</v>
      </c>
      <c r="C189" t="s">
        <v>59</v>
      </c>
      <c r="D189" t="s">
        <v>64</v>
      </c>
      <c r="E189">
        <f t="shared" si="2"/>
        <v>3</v>
      </c>
      <c r="F189" t="s">
        <v>93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1">
        <v>3</v>
      </c>
      <c r="Q189" t="s">
        <v>39</v>
      </c>
      <c r="Z189" t="s">
        <v>40</v>
      </c>
      <c r="AA189" t="s">
        <v>41</v>
      </c>
      <c r="AB189" t="s">
        <v>42</v>
      </c>
      <c r="AC189">
        <v>0</v>
      </c>
      <c r="AD189" t="s">
        <v>43</v>
      </c>
      <c r="AE189" t="s">
        <v>66</v>
      </c>
      <c r="AF189" t="s">
        <v>77</v>
      </c>
      <c r="AG189" t="s">
        <v>47</v>
      </c>
      <c r="AH189" s="1">
        <v>50</v>
      </c>
      <c r="AI189" s="1">
        <v>0</v>
      </c>
    </row>
    <row r="190" spans="1:35" x14ac:dyDescent="0.2">
      <c r="A190" t="s">
        <v>46</v>
      </c>
      <c r="B190" t="s">
        <v>35</v>
      </c>
      <c r="C190" t="s">
        <v>36</v>
      </c>
      <c r="D190" t="s">
        <v>37</v>
      </c>
      <c r="E190">
        <f t="shared" si="2"/>
        <v>1</v>
      </c>
      <c r="F190" t="s">
        <v>93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1">
        <v>5</v>
      </c>
      <c r="Q190" t="s">
        <v>48</v>
      </c>
      <c r="Z190" t="s">
        <v>49</v>
      </c>
      <c r="AA190" t="s">
        <v>75</v>
      </c>
      <c r="AB190" t="s">
        <v>42</v>
      </c>
      <c r="AC190">
        <v>1</v>
      </c>
      <c r="AD190" t="s">
        <v>43</v>
      </c>
      <c r="AE190" t="s">
        <v>61</v>
      </c>
      <c r="AF190" t="s">
        <v>57</v>
      </c>
      <c r="AG190" t="s">
        <v>35</v>
      </c>
      <c r="AH190" s="1">
        <v>80</v>
      </c>
      <c r="AI190" s="1">
        <v>0</v>
      </c>
    </row>
    <row r="191" spans="1:35" x14ac:dyDescent="0.2">
      <c r="A191" t="s">
        <v>78</v>
      </c>
      <c r="B191" t="s">
        <v>35</v>
      </c>
      <c r="C191" t="s">
        <v>65</v>
      </c>
      <c r="D191" t="s">
        <v>54</v>
      </c>
      <c r="E191">
        <f t="shared" si="2"/>
        <v>2</v>
      </c>
      <c r="F191" t="s">
        <v>73</v>
      </c>
      <c r="G191">
        <v>1</v>
      </c>
      <c r="H191">
        <v>1</v>
      </c>
      <c r="I191">
        <v>1</v>
      </c>
      <c r="J191">
        <v>0</v>
      </c>
      <c r="L191">
        <v>0</v>
      </c>
      <c r="M191">
        <v>0</v>
      </c>
      <c r="N191">
        <v>0</v>
      </c>
      <c r="O191">
        <v>1</v>
      </c>
      <c r="P191" s="1">
        <v>9</v>
      </c>
      <c r="Q191" t="s">
        <v>39</v>
      </c>
      <c r="Z191" t="s">
        <v>40</v>
      </c>
      <c r="AA191" t="s">
        <v>41</v>
      </c>
      <c r="AB191" t="s">
        <v>42</v>
      </c>
      <c r="AC191">
        <v>0</v>
      </c>
      <c r="AD191" t="s">
        <v>43</v>
      </c>
      <c r="AE191" t="s">
        <v>44</v>
      </c>
      <c r="AF191" t="s">
        <v>57</v>
      </c>
      <c r="AG191" t="s">
        <v>35</v>
      </c>
      <c r="AH191" s="1">
        <v>30</v>
      </c>
      <c r="AI191" s="1">
        <v>1</v>
      </c>
    </row>
    <row r="192" spans="1:35" x14ac:dyDescent="0.2">
      <c r="A192" t="s">
        <v>84</v>
      </c>
      <c r="B192" t="s">
        <v>35</v>
      </c>
      <c r="C192" t="s">
        <v>65</v>
      </c>
      <c r="D192" t="s">
        <v>76</v>
      </c>
      <c r="E192">
        <f t="shared" si="2"/>
        <v>5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1">
        <v>3</v>
      </c>
      <c r="Q192" t="s">
        <v>55</v>
      </c>
      <c r="Z192" t="s">
        <v>40</v>
      </c>
      <c r="AA192" t="s">
        <v>41</v>
      </c>
      <c r="AB192" t="s">
        <v>42</v>
      </c>
      <c r="AC192">
        <v>0</v>
      </c>
      <c r="AD192" t="s">
        <v>43</v>
      </c>
      <c r="AF192" t="s">
        <v>74</v>
      </c>
      <c r="AG192" t="s">
        <v>35</v>
      </c>
      <c r="AH192" s="1">
        <v>40</v>
      </c>
      <c r="AI192" s="1">
        <v>0</v>
      </c>
    </row>
    <row r="193" spans="1:35" x14ac:dyDescent="0.2">
      <c r="A193" t="s">
        <v>62</v>
      </c>
      <c r="B193" t="s">
        <v>47</v>
      </c>
      <c r="C193" t="s">
        <v>65</v>
      </c>
      <c r="D193" t="s">
        <v>54</v>
      </c>
      <c r="E193">
        <f t="shared" si="2"/>
        <v>2</v>
      </c>
      <c r="F193" t="s">
        <v>38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0</v>
      </c>
      <c r="P193" s="1">
        <v>6</v>
      </c>
      <c r="Q193" t="s">
        <v>55</v>
      </c>
      <c r="Z193" t="s">
        <v>49</v>
      </c>
      <c r="AA193" t="s">
        <v>41</v>
      </c>
      <c r="AB193" t="s">
        <v>42</v>
      </c>
      <c r="AC193">
        <v>0</v>
      </c>
      <c r="AD193" t="s">
        <v>43</v>
      </c>
      <c r="AE193" t="s">
        <v>61</v>
      </c>
      <c r="AF193" t="s">
        <v>45</v>
      </c>
      <c r="AG193" t="s">
        <v>47</v>
      </c>
      <c r="AH193" s="1">
        <v>70</v>
      </c>
      <c r="AI193" s="1">
        <v>1</v>
      </c>
    </row>
    <row r="194" spans="1:35" x14ac:dyDescent="0.2">
      <c r="A194" t="s">
        <v>87</v>
      </c>
      <c r="B194" t="s">
        <v>47</v>
      </c>
      <c r="C194" t="s">
        <v>65</v>
      </c>
      <c r="D194" t="s">
        <v>64</v>
      </c>
      <c r="E194">
        <f t="shared" si="2"/>
        <v>3</v>
      </c>
      <c r="F194" t="s">
        <v>73</v>
      </c>
      <c r="G194">
        <v>1</v>
      </c>
      <c r="H194">
        <v>0</v>
      </c>
      <c r="I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1">
        <v>1</v>
      </c>
      <c r="Q194" t="s">
        <v>55</v>
      </c>
      <c r="Z194" t="s">
        <v>40</v>
      </c>
      <c r="AA194" t="s">
        <v>75</v>
      </c>
      <c r="AB194" t="s">
        <v>60</v>
      </c>
      <c r="AC194">
        <v>1</v>
      </c>
      <c r="AD194" t="s">
        <v>90</v>
      </c>
      <c r="AE194" t="s">
        <v>50</v>
      </c>
      <c r="AF194" t="s">
        <v>79</v>
      </c>
      <c r="AG194" t="s">
        <v>47</v>
      </c>
      <c r="AH194" s="1">
        <v>35</v>
      </c>
      <c r="AI194" s="1">
        <v>0</v>
      </c>
    </row>
    <row r="195" spans="1:35" x14ac:dyDescent="0.2">
      <c r="A195" t="s">
        <v>34</v>
      </c>
      <c r="B195" t="s">
        <v>47</v>
      </c>
      <c r="C195" t="s">
        <v>65</v>
      </c>
      <c r="D195" t="s">
        <v>54</v>
      </c>
      <c r="E195">
        <f t="shared" ref="E195:E258" si="3">_xlfn.NUMBERVALUE(LEFT(D195,1))</f>
        <v>2</v>
      </c>
      <c r="F195" t="s">
        <v>38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 s="1">
        <v>25</v>
      </c>
      <c r="Q195" t="s">
        <v>39</v>
      </c>
      <c r="Z195" t="s">
        <v>40</v>
      </c>
      <c r="AA195" t="s">
        <v>41</v>
      </c>
      <c r="AB195" t="s">
        <v>42</v>
      </c>
      <c r="AC195">
        <v>0</v>
      </c>
      <c r="AD195" t="s">
        <v>43</v>
      </c>
      <c r="AE195" t="s">
        <v>61</v>
      </c>
      <c r="AF195" t="s">
        <v>77</v>
      </c>
      <c r="AG195" t="s">
        <v>47</v>
      </c>
      <c r="AH195" s="1">
        <v>60</v>
      </c>
      <c r="AI195" s="1">
        <v>1</v>
      </c>
    </row>
    <row r="196" spans="1:35" x14ac:dyDescent="0.2">
      <c r="A196" t="s">
        <v>78</v>
      </c>
      <c r="B196" t="s">
        <v>35</v>
      </c>
      <c r="C196" t="s">
        <v>36</v>
      </c>
      <c r="D196" t="s">
        <v>37</v>
      </c>
      <c r="E196">
        <f t="shared" si="3"/>
        <v>1</v>
      </c>
      <c r="F196" t="s">
        <v>93</v>
      </c>
      <c r="G196">
        <v>1</v>
      </c>
      <c r="H196">
        <v>0</v>
      </c>
      <c r="I196">
        <v>1</v>
      </c>
      <c r="J196">
        <v>0</v>
      </c>
      <c r="L196">
        <v>0</v>
      </c>
      <c r="M196">
        <v>0</v>
      </c>
      <c r="N196">
        <v>1</v>
      </c>
      <c r="O196">
        <v>1</v>
      </c>
      <c r="P196" s="1">
        <v>21</v>
      </c>
      <c r="Q196" t="s">
        <v>48</v>
      </c>
      <c r="Z196" t="s">
        <v>40</v>
      </c>
      <c r="AA196" t="s">
        <v>41</v>
      </c>
      <c r="AB196" t="s">
        <v>60</v>
      </c>
      <c r="AC196">
        <v>0</v>
      </c>
      <c r="AD196" t="s">
        <v>43</v>
      </c>
      <c r="AE196" t="s">
        <v>50</v>
      </c>
      <c r="AF196" t="s">
        <v>45</v>
      </c>
      <c r="AG196" t="s">
        <v>35</v>
      </c>
      <c r="AH196" s="1">
        <v>30</v>
      </c>
      <c r="AI196" s="1">
        <v>1</v>
      </c>
    </row>
    <row r="197" spans="1:35" x14ac:dyDescent="0.2">
      <c r="A197" t="s">
        <v>63</v>
      </c>
      <c r="B197" t="s">
        <v>35</v>
      </c>
      <c r="C197" t="s">
        <v>59</v>
      </c>
      <c r="D197" t="s">
        <v>64</v>
      </c>
      <c r="E197">
        <f t="shared" si="3"/>
        <v>3</v>
      </c>
      <c r="F197" t="s">
        <v>93</v>
      </c>
      <c r="G197">
        <v>1</v>
      </c>
      <c r="H197">
        <v>1</v>
      </c>
      <c r="I197">
        <v>1</v>
      </c>
      <c r="J197">
        <v>0</v>
      </c>
      <c r="L197">
        <v>0</v>
      </c>
      <c r="M197">
        <v>0</v>
      </c>
      <c r="N197">
        <v>0</v>
      </c>
      <c r="O197">
        <v>0</v>
      </c>
      <c r="P197" s="1">
        <v>2</v>
      </c>
      <c r="Q197" t="s">
        <v>48</v>
      </c>
      <c r="Z197" t="s">
        <v>40</v>
      </c>
      <c r="AA197" t="s">
        <v>75</v>
      </c>
      <c r="AB197" t="s">
        <v>42</v>
      </c>
      <c r="AC197">
        <v>1</v>
      </c>
      <c r="AD197" t="s">
        <v>90</v>
      </c>
      <c r="AE197" t="s">
        <v>61</v>
      </c>
      <c r="AF197" t="s">
        <v>51</v>
      </c>
      <c r="AG197" t="s">
        <v>35</v>
      </c>
      <c r="AH197" s="1">
        <v>20</v>
      </c>
      <c r="AI197" s="1">
        <v>0</v>
      </c>
    </row>
    <row r="198" spans="1:35" x14ac:dyDescent="0.2">
      <c r="A198" t="s">
        <v>84</v>
      </c>
      <c r="B198" t="s">
        <v>47</v>
      </c>
      <c r="C198" t="s">
        <v>65</v>
      </c>
      <c r="D198" t="s">
        <v>70</v>
      </c>
      <c r="E198">
        <f t="shared" si="3"/>
        <v>4</v>
      </c>
      <c r="F198" t="s">
        <v>73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s="1">
        <v>2</v>
      </c>
      <c r="Q198" t="s">
        <v>55</v>
      </c>
      <c r="Z198" t="s">
        <v>49</v>
      </c>
      <c r="AA198" t="s">
        <v>41</v>
      </c>
      <c r="AB198" t="s">
        <v>42</v>
      </c>
      <c r="AC198">
        <v>0</v>
      </c>
      <c r="AD198" t="s">
        <v>43</v>
      </c>
      <c r="AE198" t="s">
        <v>66</v>
      </c>
      <c r="AF198" t="s">
        <v>79</v>
      </c>
      <c r="AG198" t="s">
        <v>47</v>
      </c>
      <c r="AH198" s="1">
        <v>40</v>
      </c>
      <c r="AI198" s="1">
        <v>0</v>
      </c>
    </row>
    <row r="199" spans="1:35" x14ac:dyDescent="0.2">
      <c r="A199" t="s">
        <v>52</v>
      </c>
      <c r="B199" t="s">
        <v>47</v>
      </c>
      <c r="C199" t="s">
        <v>65</v>
      </c>
      <c r="D199" t="s">
        <v>54</v>
      </c>
      <c r="E199">
        <f t="shared" si="3"/>
        <v>2</v>
      </c>
      <c r="F199" t="s">
        <v>38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 s="1">
        <v>3</v>
      </c>
      <c r="Q199" t="s">
        <v>48</v>
      </c>
      <c r="Z199" t="s">
        <v>80</v>
      </c>
      <c r="AA199" t="s">
        <v>41</v>
      </c>
      <c r="AB199" t="s">
        <v>42</v>
      </c>
      <c r="AC199">
        <v>0</v>
      </c>
      <c r="AD199" t="s">
        <v>90</v>
      </c>
      <c r="AE199" t="s">
        <v>50</v>
      </c>
      <c r="AF199" t="s">
        <v>45</v>
      </c>
      <c r="AG199" t="s">
        <v>47</v>
      </c>
      <c r="AH199" s="1">
        <v>55</v>
      </c>
      <c r="AI199" s="1">
        <v>1</v>
      </c>
    </row>
    <row r="200" spans="1:35" x14ac:dyDescent="0.2">
      <c r="A200" t="s">
        <v>52</v>
      </c>
      <c r="B200" t="s">
        <v>35</v>
      </c>
      <c r="C200" t="s">
        <v>65</v>
      </c>
      <c r="D200" t="s">
        <v>54</v>
      </c>
      <c r="E200">
        <f t="shared" si="3"/>
        <v>2</v>
      </c>
      <c r="F200" t="s">
        <v>93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1">
        <v>15</v>
      </c>
      <c r="Q200" t="s">
        <v>55</v>
      </c>
      <c r="Z200" t="s">
        <v>40</v>
      </c>
      <c r="AA200" t="s">
        <v>41</v>
      </c>
      <c r="AB200" t="s">
        <v>42</v>
      </c>
      <c r="AC200">
        <v>0</v>
      </c>
      <c r="AD200" t="s">
        <v>43</v>
      </c>
      <c r="AE200" t="s">
        <v>66</v>
      </c>
      <c r="AF200" t="s">
        <v>77</v>
      </c>
      <c r="AG200" t="s">
        <v>35</v>
      </c>
      <c r="AH200" s="1">
        <v>55</v>
      </c>
      <c r="AI200" s="1">
        <v>0</v>
      </c>
    </row>
    <row r="201" spans="1:35" x14ac:dyDescent="0.2">
      <c r="A201" t="s">
        <v>87</v>
      </c>
      <c r="B201" t="s">
        <v>35</v>
      </c>
      <c r="C201" t="s">
        <v>65</v>
      </c>
      <c r="D201" t="s">
        <v>54</v>
      </c>
      <c r="E201">
        <f t="shared" si="3"/>
        <v>2</v>
      </c>
      <c r="F201" t="s">
        <v>93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1">
        <v>5</v>
      </c>
      <c r="Q201" t="s">
        <v>39</v>
      </c>
      <c r="Z201" t="s">
        <v>56</v>
      </c>
      <c r="AA201" t="s">
        <v>75</v>
      </c>
      <c r="AB201" t="s">
        <v>60</v>
      </c>
      <c r="AC201">
        <v>1</v>
      </c>
      <c r="AD201" t="s">
        <v>90</v>
      </c>
      <c r="AE201" t="s">
        <v>50</v>
      </c>
      <c r="AF201" t="s">
        <v>57</v>
      </c>
      <c r="AG201" t="s">
        <v>35</v>
      </c>
      <c r="AH201" s="1">
        <v>35</v>
      </c>
      <c r="AI201" s="1">
        <v>0</v>
      </c>
    </row>
    <row r="202" spans="1:35" x14ac:dyDescent="0.2">
      <c r="A202" t="s">
        <v>63</v>
      </c>
      <c r="B202" t="s">
        <v>35</v>
      </c>
      <c r="C202" t="s">
        <v>53</v>
      </c>
      <c r="D202" t="s">
        <v>64</v>
      </c>
      <c r="E202">
        <f t="shared" si="3"/>
        <v>3</v>
      </c>
      <c r="G202">
        <v>1</v>
      </c>
      <c r="H202">
        <v>1</v>
      </c>
      <c r="I202">
        <v>1</v>
      </c>
      <c r="J202">
        <v>0</v>
      </c>
      <c r="L202">
        <v>0</v>
      </c>
      <c r="M202">
        <v>0</v>
      </c>
      <c r="N202">
        <v>0</v>
      </c>
      <c r="O202">
        <v>0</v>
      </c>
      <c r="P202" s="1">
        <v>5</v>
      </c>
      <c r="Q202" t="s">
        <v>48</v>
      </c>
      <c r="Z202" t="s">
        <v>49</v>
      </c>
      <c r="AA202" t="s">
        <v>41</v>
      </c>
      <c r="AB202" t="s">
        <v>42</v>
      </c>
      <c r="AC202">
        <v>0</v>
      </c>
      <c r="AD202" t="s">
        <v>43</v>
      </c>
      <c r="AE202" t="s">
        <v>61</v>
      </c>
      <c r="AF202" t="s">
        <v>45</v>
      </c>
      <c r="AG202" t="s">
        <v>35</v>
      </c>
      <c r="AH202" s="1">
        <v>20</v>
      </c>
      <c r="AI202" s="1">
        <v>0</v>
      </c>
    </row>
    <row r="203" spans="1:35" x14ac:dyDescent="0.2">
      <c r="A203" t="s">
        <v>83</v>
      </c>
      <c r="B203" t="s">
        <v>47</v>
      </c>
      <c r="C203" t="s">
        <v>36</v>
      </c>
      <c r="D203" t="s">
        <v>37</v>
      </c>
      <c r="E203">
        <f t="shared" si="3"/>
        <v>1</v>
      </c>
      <c r="F203" t="s">
        <v>73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 s="1">
        <v>6</v>
      </c>
      <c r="Q203" t="s">
        <v>55</v>
      </c>
      <c r="Z203" t="s">
        <v>40</v>
      </c>
      <c r="AA203" t="s">
        <v>41</v>
      </c>
      <c r="AB203" t="s">
        <v>42</v>
      </c>
      <c r="AC203">
        <v>0</v>
      </c>
      <c r="AD203" t="s">
        <v>43</v>
      </c>
      <c r="AE203" t="s">
        <v>50</v>
      </c>
      <c r="AF203" t="s">
        <v>57</v>
      </c>
      <c r="AG203" t="s">
        <v>47</v>
      </c>
      <c r="AH203" s="1">
        <v>75</v>
      </c>
      <c r="AI203" s="1">
        <v>1</v>
      </c>
    </row>
    <row r="204" spans="1:35" x14ac:dyDescent="0.2">
      <c r="A204" t="s">
        <v>58</v>
      </c>
      <c r="B204" t="s">
        <v>47</v>
      </c>
      <c r="C204" t="s">
        <v>59</v>
      </c>
      <c r="D204" t="s">
        <v>37</v>
      </c>
      <c r="E204">
        <f t="shared" si="3"/>
        <v>1</v>
      </c>
      <c r="F204" t="s">
        <v>73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1</v>
      </c>
      <c r="O204">
        <v>0</v>
      </c>
      <c r="P204" s="1">
        <v>6</v>
      </c>
      <c r="Q204" t="s">
        <v>55</v>
      </c>
      <c r="Z204" t="s">
        <v>40</v>
      </c>
      <c r="AA204" t="s">
        <v>41</v>
      </c>
      <c r="AB204" t="s">
        <v>60</v>
      </c>
      <c r="AC204">
        <v>0</v>
      </c>
      <c r="AD204" t="s">
        <v>43</v>
      </c>
      <c r="AE204" t="s">
        <v>61</v>
      </c>
      <c r="AF204" t="s">
        <v>77</v>
      </c>
      <c r="AG204" t="s">
        <v>47</v>
      </c>
      <c r="AH204" s="1">
        <v>65</v>
      </c>
      <c r="AI204" s="1">
        <v>1</v>
      </c>
    </row>
    <row r="205" spans="1:35" x14ac:dyDescent="0.2">
      <c r="A205" t="s">
        <v>81</v>
      </c>
      <c r="B205" t="s">
        <v>47</v>
      </c>
      <c r="C205" t="s">
        <v>59</v>
      </c>
      <c r="D205" t="s">
        <v>37</v>
      </c>
      <c r="E205">
        <f t="shared" si="3"/>
        <v>1</v>
      </c>
      <c r="F205" t="s">
        <v>38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1">
        <v>10</v>
      </c>
      <c r="Q205" t="s">
        <v>39</v>
      </c>
      <c r="Z205" t="s">
        <v>40</v>
      </c>
      <c r="AA205" t="s">
        <v>41</v>
      </c>
      <c r="AB205" t="s">
        <v>60</v>
      </c>
      <c r="AC205">
        <v>0</v>
      </c>
      <c r="AD205" t="s">
        <v>43</v>
      </c>
      <c r="AE205" t="s">
        <v>61</v>
      </c>
      <c r="AF205" t="s">
        <v>45</v>
      </c>
      <c r="AG205" t="s">
        <v>47</v>
      </c>
      <c r="AH205" s="1">
        <v>50</v>
      </c>
      <c r="AI205" s="1">
        <v>0</v>
      </c>
    </row>
    <row r="206" spans="1:35" x14ac:dyDescent="0.2">
      <c r="A206" t="s">
        <v>52</v>
      </c>
      <c r="B206" t="s">
        <v>47</v>
      </c>
      <c r="C206" t="s">
        <v>59</v>
      </c>
      <c r="D206" t="s">
        <v>54</v>
      </c>
      <c r="E206">
        <f t="shared" si="3"/>
        <v>2</v>
      </c>
      <c r="F206" t="s">
        <v>73</v>
      </c>
      <c r="G206">
        <v>1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 s="1">
        <v>16</v>
      </c>
      <c r="Q206" t="s">
        <v>48</v>
      </c>
      <c r="Z206" t="s">
        <v>80</v>
      </c>
      <c r="AA206" t="s">
        <v>41</v>
      </c>
      <c r="AB206" t="s">
        <v>42</v>
      </c>
      <c r="AC206">
        <v>0</v>
      </c>
      <c r="AD206" t="s">
        <v>43</v>
      </c>
      <c r="AE206" t="s">
        <v>61</v>
      </c>
      <c r="AF206" t="s">
        <v>57</v>
      </c>
      <c r="AG206" t="s">
        <v>47</v>
      </c>
      <c r="AH206" s="1">
        <v>55</v>
      </c>
      <c r="AI206" s="1">
        <v>1</v>
      </c>
    </row>
    <row r="207" spans="1:35" x14ac:dyDescent="0.2">
      <c r="A207" t="s">
        <v>58</v>
      </c>
      <c r="B207" t="s">
        <v>47</v>
      </c>
      <c r="C207" t="s">
        <v>36</v>
      </c>
      <c r="D207" t="s">
        <v>54</v>
      </c>
      <c r="E207">
        <f t="shared" si="3"/>
        <v>2</v>
      </c>
      <c r="F207" t="s">
        <v>93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 s="1">
        <v>3</v>
      </c>
      <c r="Q207" t="s">
        <v>48</v>
      </c>
      <c r="AA207" t="s">
        <v>41</v>
      </c>
      <c r="AB207" t="s">
        <v>60</v>
      </c>
      <c r="AC207">
        <v>0</v>
      </c>
      <c r="AD207" t="s">
        <v>43</v>
      </c>
      <c r="AE207" t="s">
        <v>50</v>
      </c>
      <c r="AF207" t="s">
        <v>45</v>
      </c>
      <c r="AG207" t="s">
        <v>47</v>
      </c>
      <c r="AH207" s="1">
        <v>65</v>
      </c>
      <c r="AI207" s="1">
        <v>1</v>
      </c>
    </row>
    <row r="208" spans="1:35" x14ac:dyDescent="0.2">
      <c r="A208" t="s">
        <v>87</v>
      </c>
      <c r="B208" t="s">
        <v>35</v>
      </c>
      <c r="C208" t="s">
        <v>65</v>
      </c>
      <c r="D208" t="s">
        <v>76</v>
      </c>
      <c r="E208">
        <f t="shared" si="3"/>
        <v>5</v>
      </c>
      <c r="F208" t="s">
        <v>73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1">
        <v>5</v>
      </c>
      <c r="Q208" t="s">
        <v>48</v>
      </c>
      <c r="Z208" t="s">
        <v>40</v>
      </c>
      <c r="AA208" t="s">
        <v>41</v>
      </c>
      <c r="AB208" t="s">
        <v>42</v>
      </c>
      <c r="AC208">
        <v>0</v>
      </c>
      <c r="AD208" t="s">
        <v>43</v>
      </c>
      <c r="AE208" t="s">
        <v>61</v>
      </c>
      <c r="AF208" t="s">
        <v>77</v>
      </c>
      <c r="AG208" t="s">
        <v>35</v>
      </c>
      <c r="AH208" s="1">
        <v>35</v>
      </c>
      <c r="AI208" s="1">
        <v>0</v>
      </c>
    </row>
    <row r="209" spans="1:35" x14ac:dyDescent="0.2">
      <c r="A209" t="s">
        <v>58</v>
      </c>
      <c r="B209" t="s">
        <v>35</v>
      </c>
      <c r="C209" t="s">
        <v>36</v>
      </c>
      <c r="D209" t="s">
        <v>64</v>
      </c>
      <c r="E209">
        <f t="shared" si="3"/>
        <v>3</v>
      </c>
      <c r="F209" t="s">
        <v>38</v>
      </c>
      <c r="G209">
        <v>1</v>
      </c>
      <c r="H209">
        <v>1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 s="1">
        <v>5</v>
      </c>
      <c r="Q209" t="s">
        <v>48</v>
      </c>
      <c r="Z209" t="s">
        <v>56</v>
      </c>
      <c r="AA209" t="s">
        <v>41</v>
      </c>
      <c r="AB209" t="s">
        <v>42</v>
      </c>
      <c r="AC209">
        <v>0</v>
      </c>
      <c r="AD209" t="s">
        <v>43</v>
      </c>
      <c r="AE209" t="s">
        <v>50</v>
      </c>
      <c r="AF209" t="s">
        <v>79</v>
      </c>
      <c r="AG209" t="s">
        <v>35</v>
      </c>
      <c r="AH209" s="1">
        <v>65</v>
      </c>
      <c r="AI209" s="1">
        <v>1</v>
      </c>
    </row>
    <row r="210" spans="1:35" x14ac:dyDescent="0.2">
      <c r="A210" t="s">
        <v>58</v>
      </c>
      <c r="B210" t="s">
        <v>35</v>
      </c>
      <c r="C210" t="s">
        <v>65</v>
      </c>
      <c r="D210" t="s">
        <v>54</v>
      </c>
      <c r="E210">
        <f t="shared" si="3"/>
        <v>2</v>
      </c>
      <c r="F210" t="s">
        <v>73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 s="1">
        <v>3</v>
      </c>
      <c r="Q210" t="s">
        <v>39</v>
      </c>
      <c r="Z210" t="s">
        <v>40</v>
      </c>
      <c r="AA210" t="s">
        <v>75</v>
      </c>
      <c r="AB210" t="s">
        <v>42</v>
      </c>
      <c r="AC210">
        <v>1</v>
      </c>
      <c r="AD210" t="s">
        <v>90</v>
      </c>
      <c r="AE210" t="s">
        <v>50</v>
      </c>
      <c r="AF210" t="s">
        <v>57</v>
      </c>
      <c r="AG210" t="s">
        <v>35</v>
      </c>
      <c r="AH210" s="1">
        <v>65</v>
      </c>
      <c r="AI210" s="1">
        <v>1</v>
      </c>
    </row>
    <row r="211" spans="1:35" x14ac:dyDescent="0.2">
      <c r="A211" t="s">
        <v>78</v>
      </c>
      <c r="B211" t="s">
        <v>47</v>
      </c>
      <c r="C211" t="s">
        <v>59</v>
      </c>
      <c r="D211" t="s">
        <v>64</v>
      </c>
      <c r="E211">
        <f t="shared" si="3"/>
        <v>3</v>
      </c>
      <c r="F211" t="s">
        <v>73</v>
      </c>
      <c r="G211">
        <v>1</v>
      </c>
      <c r="H211">
        <v>0</v>
      </c>
      <c r="I211">
        <v>1</v>
      </c>
      <c r="J211">
        <v>0</v>
      </c>
      <c r="L211">
        <v>0</v>
      </c>
      <c r="M211">
        <v>0</v>
      </c>
      <c r="N211">
        <v>0</v>
      </c>
      <c r="O211">
        <v>0</v>
      </c>
      <c r="P211" s="1">
        <v>0</v>
      </c>
      <c r="Q211" t="s">
        <v>48</v>
      </c>
      <c r="Z211" t="s">
        <v>49</v>
      </c>
      <c r="AA211" t="s">
        <v>41</v>
      </c>
      <c r="AB211" t="s">
        <v>42</v>
      </c>
      <c r="AC211">
        <v>0</v>
      </c>
      <c r="AD211" t="s">
        <v>90</v>
      </c>
      <c r="AE211" t="s">
        <v>66</v>
      </c>
      <c r="AF211" t="s">
        <v>74</v>
      </c>
      <c r="AG211" t="s">
        <v>47</v>
      </c>
      <c r="AH211" s="1">
        <v>30</v>
      </c>
      <c r="AI211" s="1">
        <v>0</v>
      </c>
    </row>
    <row r="212" spans="1:35" x14ac:dyDescent="0.2">
      <c r="A212" t="s">
        <v>78</v>
      </c>
      <c r="B212" t="s">
        <v>35</v>
      </c>
      <c r="C212" t="s">
        <v>59</v>
      </c>
      <c r="D212" t="s">
        <v>64</v>
      </c>
      <c r="E212">
        <f t="shared" si="3"/>
        <v>3</v>
      </c>
      <c r="F212" t="s">
        <v>93</v>
      </c>
      <c r="G212">
        <v>1</v>
      </c>
      <c r="H212">
        <v>1</v>
      </c>
      <c r="I212">
        <v>1</v>
      </c>
      <c r="J212">
        <v>0</v>
      </c>
      <c r="L212">
        <v>0</v>
      </c>
      <c r="M212">
        <v>0</v>
      </c>
      <c r="N212">
        <v>0</v>
      </c>
      <c r="O212">
        <v>0</v>
      </c>
      <c r="P212" s="1">
        <v>13</v>
      </c>
      <c r="Q212" t="s">
        <v>55</v>
      </c>
      <c r="Z212" t="s">
        <v>40</v>
      </c>
      <c r="AA212" t="s">
        <v>41</v>
      </c>
      <c r="AB212" t="s">
        <v>60</v>
      </c>
      <c r="AC212">
        <v>0</v>
      </c>
      <c r="AD212" t="s">
        <v>43</v>
      </c>
      <c r="AF212" t="s">
        <v>51</v>
      </c>
      <c r="AG212" t="s">
        <v>35</v>
      </c>
      <c r="AH212" s="1">
        <v>30</v>
      </c>
      <c r="AI212" s="1">
        <v>0</v>
      </c>
    </row>
    <row r="213" spans="1:35" x14ac:dyDescent="0.2">
      <c r="A213" t="s">
        <v>62</v>
      </c>
      <c r="B213" t="s">
        <v>35</v>
      </c>
      <c r="C213" t="s">
        <v>36</v>
      </c>
      <c r="D213" t="s">
        <v>37</v>
      </c>
      <c r="E213">
        <f t="shared" si="3"/>
        <v>1</v>
      </c>
      <c r="F213" t="s">
        <v>73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 s="1">
        <v>6</v>
      </c>
      <c r="Q213" t="s">
        <v>48</v>
      </c>
      <c r="Z213" t="s">
        <v>40</v>
      </c>
      <c r="AA213" t="s">
        <v>41</v>
      </c>
      <c r="AB213" t="s">
        <v>42</v>
      </c>
      <c r="AC213">
        <v>0</v>
      </c>
      <c r="AD213" t="s">
        <v>43</v>
      </c>
      <c r="AE213" t="s">
        <v>50</v>
      </c>
      <c r="AF213" t="s">
        <v>85</v>
      </c>
      <c r="AG213" t="s">
        <v>35</v>
      </c>
      <c r="AH213" s="1">
        <v>70</v>
      </c>
      <c r="AI213" s="1">
        <v>1</v>
      </c>
    </row>
    <row r="214" spans="1:35" x14ac:dyDescent="0.2">
      <c r="A214" t="s">
        <v>46</v>
      </c>
      <c r="B214" t="s">
        <v>47</v>
      </c>
      <c r="C214" t="s">
        <v>65</v>
      </c>
      <c r="D214" t="s">
        <v>54</v>
      </c>
      <c r="E214">
        <f t="shared" si="3"/>
        <v>2</v>
      </c>
      <c r="F214" t="s">
        <v>93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 s="1">
        <v>5</v>
      </c>
      <c r="Q214" t="s">
        <v>48</v>
      </c>
      <c r="Z214" t="s">
        <v>49</v>
      </c>
      <c r="AA214" t="s">
        <v>41</v>
      </c>
      <c r="AB214" t="s">
        <v>42</v>
      </c>
      <c r="AC214">
        <v>0</v>
      </c>
      <c r="AD214" t="s">
        <v>43</v>
      </c>
      <c r="AE214" t="s">
        <v>61</v>
      </c>
      <c r="AF214" t="s">
        <v>45</v>
      </c>
      <c r="AG214" t="s">
        <v>47</v>
      </c>
      <c r="AH214" s="1">
        <v>80</v>
      </c>
      <c r="AI214" s="1">
        <v>1</v>
      </c>
    </row>
    <row r="215" spans="1:35" x14ac:dyDescent="0.2">
      <c r="A215" t="s">
        <v>69</v>
      </c>
      <c r="B215" t="s">
        <v>47</v>
      </c>
      <c r="C215" t="s">
        <v>59</v>
      </c>
      <c r="D215" t="s">
        <v>70</v>
      </c>
      <c r="E215">
        <f t="shared" si="3"/>
        <v>4</v>
      </c>
      <c r="G215">
        <v>1</v>
      </c>
      <c r="H215">
        <v>0</v>
      </c>
      <c r="I215">
        <v>1</v>
      </c>
      <c r="J215">
        <v>0</v>
      </c>
      <c r="L215">
        <v>0</v>
      </c>
      <c r="M215">
        <v>0</v>
      </c>
      <c r="N215">
        <v>0</v>
      </c>
      <c r="O215">
        <v>0</v>
      </c>
      <c r="P215" s="1">
        <v>1</v>
      </c>
      <c r="Q215" t="s">
        <v>55</v>
      </c>
      <c r="Z215" t="s">
        <v>49</v>
      </c>
      <c r="AA215" t="s">
        <v>41</v>
      </c>
      <c r="AB215" t="s">
        <v>42</v>
      </c>
      <c r="AC215">
        <v>0</v>
      </c>
      <c r="AD215" t="s">
        <v>43</v>
      </c>
      <c r="AF215" t="s">
        <v>57</v>
      </c>
      <c r="AG215" t="s">
        <v>47</v>
      </c>
      <c r="AH215" s="1">
        <v>12</v>
      </c>
      <c r="AI215" s="1">
        <v>0</v>
      </c>
    </row>
    <row r="216" spans="1:35" x14ac:dyDescent="0.2">
      <c r="A216" t="s">
        <v>58</v>
      </c>
      <c r="B216" t="s">
        <v>35</v>
      </c>
      <c r="C216" t="s">
        <v>36</v>
      </c>
      <c r="D216" t="s">
        <v>37</v>
      </c>
      <c r="E216">
        <f t="shared" si="3"/>
        <v>1</v>
      </c>
      <c r="F216" t="s">
        <v>38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 s="1">
        <v>2</v>
      </c>
      <c r="Q216" t="s">
        <v>48</v>
      </c>
      <c r="R216">
        <v>0</v>
      </c>
      <c r="Z216" t="s">
        <v>40</v>
      </c>
      <c r="AA216" t="s">
        <v>41</v>
      </c>
      <c r="AB216" t="s">
        <v>42</v>
      </c>
      <c r="AC216">
        <v>0</v>
      </c>
      <c r="AD216" t="s">
        <v>43</v>
      </c>
      <c r="AE216" t="s">
        <v>66</v>
      </c>
      <c r="AF216" t="s">
        <v>94</v>
      </c>
      <c r="AG216" t="s">
        <v>35</v>
      </c>
      <c r="AH216" s="1">
        <v>65</v>
      </c>
      <c r="AI216" s="1">
        <v>1</v>
      </c>
    </row>
    <row r="217" spans="1:35" x14ac:dyDescent="0.2">
      <c r="A217" t="s">
        <v>81</v>
      </c>
      <c r="B217" t="s">
        <v>47</v>
      </c>
      <c r="C217" t="s">
        <v>65</v>
      </c>
      <c r="D217" t="s">
        <v>54</v>
      </c>
      <c r="E217">
        <f t="shared" si="3"/>
        <v>2</v>
      </c>
      <c r="F217" t="s">
        <v>73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s="1">
        <v>1</v>
      </c>
      <c r="Q217" t="s">
        <v>55</v>
      </c>
      <c r="R217">
        <v>1</v>
      </c>
      <c r="S217">
        <v>0</v>
      </c>
      <c r="Z217" t="s">
        <v>40</v>
      </c>
      <c r="AA217" t="s">
        <v>41</v>
      </c>
      <c r="AB217" t="s">
        <v>42</v>
      </c>
      <c r="AC217">
        <v>0</v>
      </c>
      <c r="AD217" t="s">
        <v>43</v>
      </c>
      <c r="AE217" t="s">
        <v>50</v>
      </c>
      <c r="AF217" t="s">
        <v>94</v>
      </c>
      <c r="AG217" t="s">
        <v>47</v>
      </c>
      <c r="AH217" s="1">
        <v>50</v>
      </c>
      <c r="AI217" s="1">
        <v>0</v>
      </c>
    </row>
    <row r="218" spans="1:35" x14ac:dyDescent="0.2">
      <c r="A218" t="s">
        <v>81</v>
      </c>
      <c r="B218" t="s">
        <v>35</v>
      </c>
      <c r="C218" t="s">
        <v>65</v>
      </c>
      <c r="D218" t="s">
        <v>54</v>
      </c>
      <c r="E218">
        <f t="shared" si="3"/>
        <v>2</v>
      </c>
      <c r="F218" t="s">
        <v>93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s="1">
        <v>6</v>
      </c>
      <c r="Q218" t="s">
        <v>55</v>
      </c>
      <c r="Z218" t="s">
        <v>40</v>
      </c>
      <c r="AA218" t="s">
        <v>41</v>
      </c>
      <c r="AB218" t="s">
        <v>42</v>
      </c>
      <c r="AC218">
        <v>0</v>
      </c>
      <c r="AD218" t="s">
        <v>43</v>
      </c>
      <c r="AE218" t="s">
        <v>44</v>
      </c>
      <c r="AF218" t="s">
        <v>51</v>
      </c>
      <c r="AG218" t="s">
        <v>35</v>
      </c>
      <c r="AH218" s="1">
        <v>50</v>
      </c>
      <c r="AI218" s="1">
        <v>0</v>
      </c>
    </row>
    <row r="219" spans="1:35" x14ac:dyDescent="0.2">
      <c r="A219" t="s">
        <v>83</v>
      </c>
      <c r="B219" t="s">
        <v>47</v>
      </c>
      <c r="C219" t="s">
        <v>65</v>
      </c>
      <c r="D219" t="s">
        <v>54</v>
      </c>
      <c r="E219">
        <f t="shared" si="3"/>
        <v>2</v>
      </c>
      <c r="F219" t="s">
        <v>73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 s="1">
        <v>6</v>
      </c>
      <c r="Q219" t="s">
        <v>55</v>
      </c>
      <c r="Z219" t="s">
        <v>40</v>
      </c>
      <c r="AA219" t="s">
        <v>41</v>
      </c>
      <c r="AB219" t="s">
        <v>42</v>
      </c>
      <c r="AC219">
        <v>0</v>
      </c>
      <c r="AD219" t="s">
        <v>43</v>
      </c>
      <c r="AF219" t="s">
        <v>57</v>
      </c>
      <c r="AG219" t="s">
        <v>47</v>
      </c>
      <c r="AH219" s="1">
        <v>75</v>
      </c>
      <c r="AI219" s="1">
        <v>1</v>
      </c>
    </row>
    <row r="220" spans="1:35" x14ac:dyDescent="0.2">
      <c r="A220" t="s">
        <v>46</v>
      </c>
      <c r="B220" t="s">
        <v>35</v>
      </c>
      <c r="C220" t="s">
        <v>36</v>
      </c>
      <c r="D220" t="s">
        <v>37</v>
      </c>
      <c r="E220">
        <f t="shared" si="3"/>
        <v>1</v>
      </c>
      <c r="G220">
        <v>1</v>
      </c>
      <c r="H220">
        <v>0</v>
      </c>
      <c r="I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 s="1">
        <v>1</v>
      </c>
      <c r="Q220" t="s">
        <v>48</v>
      </c>
      <c r="AA220" t="s">
        <v>75</v>
      </c>
      <c r="AB220" t="s">
        <v>42</v>
      </c>
      <c r="AD220" t="s">
        <v>43</v>
      </c>
      <c r="AE220" t="s">
        <v>50</v>
      </c>
      <c r="AF220" t="s">
        <v>57</v>
      </c>
      <c r="AG220" t="s">
        <v>35</v>
      </c>
      <c r="AH220" s="1">
        <v>80</v>
      </c>
      <c r="AI220" s="1">
        <v>1</v>
      </c>
    </row>
    <row r="221" spans="1:35" x14ac:dyDescent="0.2">
      <c r="A221" t="s">
        <v>67</v>
      </c>
      <c r="B221" t="s">
        <v>47</v>
      </c>
      <c r="C221" t="s">
        <v>53</v>
      </c>
      <c r="D221" t="s">
        <v>54</v>
      </c>
      <c r="E221">
        <f t="shared" si="3"/>
        <v>2</v>
      </c>
      <c r="F221" t="s">
        <v>73</v>
      </c>
      <c r="G221">
        <v>1</v>
      </c>
      <c r="H221">
        <v>0</v>
      </c>
      <c r="I221">
        <v>1</v>
      </c>
      <c r="J221">
        <v>0</v>
      </c>
      <c r="L221">
        <v>0</v>
      </c>
      <c r="M221">
        <v>0</v>
      </c>
      <c r="N221">
        <v>0</v>
      </c>
      <c r="O221">
        <v>0</v>
      </c>
      <c r="P221" s="1">
        <v>1</v>
      </c>
      <c r="Q221" t="s">
        <v>48</v>
      </c>
      <c r="Z221" t="s">
        <v>56</v>
      </c>
      <c r="AA221" t="s">
        <v>41</v>
      </c>
      <c r="AB221" t="s">
        <v>60</v>
      </c>
      <c r="AC221">
        <v>0</v>
      </c>
      <c r="AD221" t="s">
        <v>43</v>
      </c>
      <c r="AE221" t="s">
        <v>89</v>
      </c>
      <c r="AF221" t="s">
        <v>45</v>
      </c>
      <c r="AG221" t="s">
        <v>47</v>
      </c>
      <c r="AH221" s="1">
        <v>25</v>
      </c>
      <c r="AI221" s="1">
        <v>0</v>
      </c>
    </row>
    <row r="222" spans="1:35" x14ac:dyDescent="0.2">
      <c r="A222" t="s">
        <v>58</v>
      </c>
      <c r="B222" t="s">
        <v>35</v>
      </c>
      <c r="C222" t="s">
        <v>36</v>
      </c>
      <c r="D222" t="s">
        <v>37</v>
      </c>
      <c r="E222">
        <f t="shared" si="3"/>
        <v>1</v>
      </c>
      <c r="F222" t="s">
        <v>93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 s="1">
        <v>1</v>
      </c>
      <c r="Q222" t="s">
        <v>39</v>
      </c>
      <c r="Z222" t="s">
        <v>49</v>
      </c>
      <c r="AA222" t="s">
        <v>41</v>
      </c>
      <c r="AB222" t="s">
        <v>60</v>
      </c>
      <c r="AC222">
        <v>0</v>
      </c>
      <c r="AD222" t="s">
        <v>43</v>
      </c>
      <c r="AE222" t="s">
        <v>50</v>
      </c>
      <c r="AF222" t="s">
        <v>85</v>
      </c>
      <c r="AG222" t="s">
        <v>35</v>
      </c>
      <c r="AH222" s="1">
        <v>65</v>
      </c>
      <c r="AI222" s="1">
        <v>1</v>
      </c>
    </row>
    <row r="223" spans="1:35" x14ac:dyDescent="0.2">
      <c r="A223" t="s">
        <v>67</v>
      </c>
      <c r="B223" t="s">
        <v>35</v>
      </c>
      <c r="C223" t="s">
        <v>53</v>
      </c>
      <c r="D223" t="s">
        <v>54</v>
      </c>
      <c r="E223">
        <f t="shared" si="3"/>
        <v>2</v>
      </c>
      <c r="G223">
        <v>1</v>
      </c>
      <c r="H223">
        <v>0</v>
      </c>
      <c r="I223">
        <v>1</v>
      </c>
      <c r="J223">
        <v>0</v>
      </c>
      <c r="L223">
        <v>0</v>
      </c>
      <c r="M223">
        <v>0</v>
      </c>
      <c r="N223">
        <v>0</v>
      </c>
      <c r="O223">
        <v>0</v>
      </c>
      <c r="P223" s="1">
        <v>6</v>
      </c>
      <c r="Q223" t="s">
        <v>55</v>
      </c>
      <c r="Z223" t="s">
        <v>40</v>
      </c>
      <c r="AA223" t="s">
        <v>41</v>
      </c>
      <c r="AB223" t="s">
        <v>42</v>
      </c>
      <c r="AC223">
        <v>0</v>
      </c>
      <c r="AD223" t="s">
        <v>43</v>
      </c>
      <c r="AE223" t="s">
        <v>66</v>
      </c>
      <c r="AF223" t="s">
        <v>57</v>
      </c>
      <c r="AG223" t="s">
        <v>35</v>
      </c>
      <c r="AH223" s="1">
        <v>25</v>
      </c>
      <c r="AI223" s="1">
        <v>0</v>
      </c>
    </row>
    <row r="224" spans="1:35" x14ac:dyDescent="0.2">
      <c r="A224" t="s">
        <v>46</v>
      </c>
      <c r="B224" t="s">
        <v>35</v>
      </c>
      <c r="C224" t="s">
        <v>36</v>
      </c>
      <c r="D224" t="s">
        <v>37</v>
      </c>
      <c r="E224">
        <f t="shared" si="3"/>
        <v>1</v>
      </c>
      <c r="F224" t="s">
        <v>73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 s="1">
        <v>1</v>
      </c>
      <c r="Q224" t="s">
        <v>48</v>
      </c>
      <c r="AA224" t="s">
        <v>41</v>
      </c>
      <c r="AB224" t="s">
        <v>42</v>
      </c>
      <c r="AC224">
        <v>0</v>
      </c>
      <c r="AD224" t="s">
        <v>43</v>
      </c>
      <c r="AE224" t="s">
        <v>50</v>
      </c>
      <c r="AF224" t="s">
        <v>45</v>
      </c>
      <c r="AG224" t="s">
        <v>35</v>
      </c>
      <c r="AH224" s="1">
        <v>80</v>
      </c>
      <c r="AI224" s="1">
        <v>1</v>
      </c>
    </row>
    <row r="225" spans="1:35" x14ac:dyDescent="0.2">
      <c r="A225" t="s">
        <v>67</v>
      </c>
      <c r="B225" t="s">
        <v>35</v>
      </c>
      <c r="C225" t="s">
        <v>59</v>
      </c>
      <c r="D225" t="s">
        <v>37</v>
      </c>
      <c r="E225">
        <f t="shared" si="3"/>
        <v>1</v>
      </c>
      <c r="F225" t="s">
        <v>38</v>
      </c>
      <c r="G225">
        <v>1</v>
      </c>
      <c r="H225">
        <v>1</v>
      </c>
      <c r="I225">
        <v>1</v>
      </c>
      <c r="J225">
        <v>0</v>
      </c>
      <c r="L225">
        <v>0</v>
      </c>
      <c r="M225">
        <v>0</v>
      </c>
      <c r="N225">
        <v>0</v>
      </c>
      <c r="O225">
        <v>0</v>
      </c>
      <c r="P225" s="1">
        <v>0</v>
      </c>
      <c r="Q225" t="s">
        <v>55</v>
      </c>
      <c r="Z225" t="s">
        <v>40</v>
      </c>
      <c r="AA225" t="s">
        <v>41</v>
      </c>
      <c r="AB225" t="s">
        <v>42</v>
      </c>
      <c r="AC225">
        <v>0</v>
      </c>
      <c r="AD225" t="s">
        <v>43</v>
      </c>
      <c r="AE225" t="s">
        <v>66</v>
      </c>
      <c r="AF225" t="s">
        <v>51</v>
      </c>
      <c r="AG225" t="s">
        <v>35</v>
      </c>
      <c r="AH225" s="1">
        <v>25</v>
      </c>
      <c r="AI225" s="1">
        <v>0</v>
      </c>
    </row>
    <row r="226" spans="1:35" x14ac:dyDescent="0.2">
      <c r="A226" t="s">
        <v>62</v>
      </c>
      <c r="B226" t="s">
        <v>47</v>
      </c>
      <c r="C226" t="s">
        <v>36</v>
      </c>
      <c r="D226" t="s">
        <v>37</v>
      </c>
      <c r="E226">
        <f t="shared" si="3"/>
        <v>1</v>
      </c>
      <c r="F226" t="s">
        <v>93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 s="1">
        <v>12</v>
      </c>
      <c r="Q226" t="s">
        <v>55</v>
      </c>
      <c r="Z226" t="s">
        <v>56</v>
      </c>
      <c r="AA226" t="s">
        <v>75</v>
      </c>
      <c r="AB226" t="s">
        <v>42</v>
      </c>
      <c r="AC226">
        <v>1</v>
      </c>
      <c r="AD226" t="s">
        <v>43</v>
      </c>
      <c r="AE226" t="s">
        <v>44</v>
      </c>
      <c r="AF226" t="s">
        <v>77</v>
      </c>
      <c r="AG226" t="s">
        <v>47</v>
      </c>
      <c r="AH226" s="1">
        <v>70</v>
      </c>
      <c r="AI226" s="1">
        <v>1</v>
      </c>
    </row>
    <row r="227" spans="1:35" x14ac:dyDescent="0.2">
      <c r="A227" t="s">
        <v>69</v>
      </c>
      <c r="B227" t="s">
        <v>35</v>
      </c>
      <c r="C227" t="s">
        <v>59</v>
      </c>
      <c r="D227" t="s">
        <v>70</v>
      </c>
      <c r="E227">
        <f t="shared" si="3"/>
        <v>4</v>
      </c>
      <c r="G227">
        <v>1</v>
      </c>
      <c r="H227">
        <v>0</v>
      </c>
      <c r="I227">
        <v>1</v>
      </c>
      <c r="J227">
        <v>0</v>
      </c>
      <c r="L227">
        <v>0</v>
      </c>
      <c r="M227">
        <v>0</v>
      </c>
      <c r="N227">
        <v>0</v>
      </c>
      <c r="O227">
        <v>0</v>
      </c>
      <c r="P227" s="1">
        <v>3</v>
      </c>
      <c r="Q227" t="s">
        <v>48</v>
      </c>
      <c r="AA227" t="s">
        <v>41</v>
      </c>
      <c r="AB227" t="s">
        <v>60</v>
      </c>
      <c r="AC227">
        <v>0</v>
      </c>
      <c r="AD227" t="s">
        <v>90</v>
      </c>
      <c r="AF227" t="s">
        <v>57</v>
      </c>
      <c r="AG227" t="s">
        <v>35</v>
      </c>
      <c r="AH227" s="1">
        <v>12</v>
      </c>
      <c r="AI227" s="1">
        <v>0</v>
      </c>
    </row>
    <row r="228" spans="1:35" x14ac:dyDescent="0.2">
      <c r="A228" t="s">
        <v>46</v>
      </c>
      <c r="B228" t="s">
        <v>35</v>
      </c>
      <c r="C228" t="s">
        <v>65</v>
      </c>
      <c r="D228" t="s">
        <v>76</v>
      </c>
      <c r="E228">
        <f t="shared" si="3"/>
        <v>5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Z228" t="s">
        <v>49</v>
      </c>
      <c r="AA228" t="s">
        <v>75</v>
      </c>
      <c r="AB228" t="s">
        <v>42</v>
      </c>
      <c r="AC228">
        <v>1</v>
      </c>
      <c r="AD228" t="s">
        <v>90</v>
      </c>
      <c r="AE228" t="s">
        <v>50</v>
      </c>
      <c r="AF228" t="s">
        <v>57</v>
      </c>
      <c r="AG228" t="s">
        <v>35</v>
      </c>
      <c r="AH228" s="1">
        <v>80</v>
      </c>
      <c r="AI228" s="1">
        <v>1</v>
      </c>
    </row>
    <row r="229" spans="1:35" x14ac:dyDescent="0.2">
      <c r="A229" t="s">
        <v>71</v>
      </c>
      <c r="B229" t="s">
        <v>47</v>
      </c>
      <c r="C229" t="s">
        <v>59</v>
      </c>
      <c r="D229" t="s">
        <v>64</v>
      </c>
      <c r="E229">
        <f t="shared" si="3"/>
        <v>3</v>
      </c>
      <c r="G229">
        <v>1</v>
      </c>
      <c r="H229">
        <v>1</v>
      </c>
      <c r="I229">
        <v>1</v>
      </c>
      <c r="J229">
        <v>0</v>
      </c>
      <c r="L229">
        <v>0</v>
      </c>
      <c r="M229">
        <v>0</v>
      </c>
      <c r="N229">
        <v>0</v>
      </c>
      <c r="O229">
        <v>1</v>
      </c>
      <c r="P229" s="1">
        <v>8</v>
      </c>
      <c r="Z229" t="s">
        <v>49</v>
      </c>
      <c r="AA229" t="s">
        <v>41</v>
      </c>
      <c r="AB229" t="s">
        <v>42</v>
      </c>
      <c r="AC229">
        <v>0</v>
      </c>
      <c r="AD229" t="s">
        <v>43</v>
      </c>
      <c r="AF229" t="s">
        <v>77</v>
      </c>
      <c r="AG229" t="s">
        <v>47</v>
      </c>
      <c r="AH229" s="1">
        <v>18</v>
      </c>
      <c r="AI229" s="1">
        <v>1</v>
      </c>
    </row>
    <row r="230" spans="1:35" x14ac:dyDescent="0.2">
      <c r="A230" t="s">
        <v>67</v>
      </c>
      <c r="B230" t="s">
        <v>35</v>
      </c>
      <c r="C230" t="s">
        <v>59</v>
      </c>
      <c r="D230" t="s">
        <v>37</v>
      </c>
      <c r="E230">
        <f t="shared" si="3"/>
        <v>1</v>
      </c>
      <c r="F230" t="s">
        <v>93</v>
      </c>
      <c r="G230">
        <v>1</v>
      </c>
      <c r="H230">
        <v>1</v>
      </c>
      <c r="I230">
        <v>1</v>
      </c>
      <c r="J230">
        <v>0</v>
      </c>
      <c r="L230">
        <v>0</v>
      </c>
      <c r="M230">
        <v>0</v>
      </c>
      <c r="N230">
        <v>1</v>
      </c>
      <c r="O230">
        <v>0</v>
      </c>
      <c r="P230" s="1">
        <v>3</v>
      </c>
      <c r="Q230" t="s">
        <v>39</v>
      </c>
      <c r="Z230" t="s">
        <v>56</v>
      </c>
      <c r="AA230" t="s">
        <v>41</v>
      </c>
      <c r="AB230" t="s">
        <v>60</v>
      </c>
      <c r="AC230">
        <v>0</v>
      </c>
      <c r="AD230" t="s">
        <v>43</v>
      </c>
      <c r="AE230" t="s">
        <v>50</v>
      </c>
      <c r="AF230" t="s">
        <v>45</v>
      </c>
      <c r="AG230" t="s">
        <v>35</v>
      </c>
      <c r="AH230" s="1">
        <v>25</v>
      </c>
      <c r="AI230" s="1">
        <v>1</v>
      </c>
    </row>
    <row r="231" spans="1:35" x14ac:dyDescent="0.2">
      <c r="A231" t="s">
        <v>86</v>
      </c>
      <c r="B231" t="s">
        <v>35</v>
      </c>
      <c r="C231" t="s">
        <v>59</v>
      </c>
      <c r="D231" t="s">
        <v>64</v>
      </c>
      <c r="E231">
        <f t="shared" si="3"/>
        <v>3</v>
      </c>
      <c r="G231">
        <v>1</v>
      </c>
      <c r="H231">
        <v>1</v>
      </c>
      <c r="I231">
        <v>1</v>
      </c>
      <c r="J231">
        <v>0</v>
      </c>
      <c r="L231">
        <v>0</v>
      </c>
      <c r="M231">
        <v>0</v>
      </c>
      <c r="N231">
        <v>0</v>
      </c>
      <c r="O231">
        <v>0</v>
      </c>
      <c r="P231" s="1">
        <v>3</v>
      </c>
      <c r="Q231" t="s">
        <v>55</v>
      </c>
      <c r="Z231" t="s">
        <v>49</v>
      </c>
      <c r="AA231" t="s">
        <v>41</v>
      </c>
      <c r="AB231" t="s">
        <v>42</v>
      </c>
      <c r="AC231">
        <v>0</v>
      </c>
      <c r="AD231" t="s">
        <v>43</v>
      </c>
      <c r="AF231" t="s">
        <v>57</v>
      </c>
      <c r="AG231" t="s">
        <v>35</v>
      </c>
      <c r="AH231" s="1">
        <v>15</v>
      </c>
      <c r="AI231" s="1">
        <v>0</v>
      </c>
    </row>
    <row r="232" spans="1:35" x14ac:dyDescent="0.2">
      <c r="A232" t="s">
        <v>69</v>
      </c>
      <c r="B232" t="s">
        <v>35</v>
      </c>
      <c r="C232" t="s">
        <v>59</v>
      </c>
      <c r="D232" t="s">
        <v>64</v>
      </c>
      <c r="E232">
        <f t="shared" si="3"/>
        <v>3</v>
      </c>
      <c r="G232">
        <v>1</v>
      </c>
      <c r="H232">
        <v>0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 s="1">
        <v>0</v>
      </c>
      <c r="Q232" t="s">
        <v>39</v>
      </c>
      <c r="Z232" t="s">
        <v>49</v>
      </c>
      <c r="AA232" t="s">
        <v>41</v>
      </c>
      <c r="AB232" t="s">
        <v>42</v>
      </c>
      <c r="AC232">
        <v>0</v>
      </c>
      <c r="AD232" t="s">
        <v>43</v>
      </c>
      <c r="AF232" t="s">
        <v>45</v>
      </c>
      <c r="AG232" t="s">
        <v>35</v>
      </c>
      <c r="AH232" s="1">
        <v>12</v>
      </c>
      <c r="AI232" s="1">
        <v>0</v>
      </c>
    </row>
    <row r="233" spans="1:35" x14ac:dyDescent="0.2">
      <c r="A233" t="s">
        <v>72</v>
      </c>
      <c r="B233" t="s">
        <v>47</v>
      </c>
      <c r="C233" t="s">
        <v>53</v>
      </c>
      <c r="D233" t="s">
        <v>70</v>
      </c>
      <c r="E233">
        <f t="shared" si="3"/>
        <v>4</v>
      </c>
      <c r="F233" t="s">
        <v>38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 s="1">
        <v>1</v>
      </c>
      <c r="Q233" t="s">
        <v>48</v>
      </c>
      <c r="Z233" t="s">
        <v>40</v>
      </c>
      <c r="AA233" t="s">
        <v>41</v>
      </c>
      <c r="AB233" t="s">
        <v>42</v>
      </c>
      <c r="AC233">
        <v>0</v>
      </c>
      <c r="AD233" t="s">
        <v>43</v>
      </c>
      <c r="AE233" t="s">
        <v>66</v>
      </c>
      <c r="AF233" t="s">
        <v>45</v>
      </c>
      <c r="AG233" t="s">
        <v>47</v>
      </c>
      <c r="AH233" s="1">
        <v>45</v>
      </c>
      <c r="AI233" s="1">
        <v>1</v>
      </c>
    </row>
    <row r="234" spans="1:35" x14ac:dyDescent="0.2">
      <c r="A234" t="s">
        <v>58</v>
      </c>
      <c r="B234" t="s">
        <v>47</v>
      </c>
      <c r="C234" t="s">
        <v>53</v>
      </c>
      <c r="D234" t="s">
        <v>54</v>
      </c>
      <c r="E234">
        <f t="shared" si="3"/>
        <v>2</v>
      </c>
      <c r="F234" t="s">
        <v>73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1">
        <v>0</v>
      </c>
      <c r="Q234" t="s">
        <v>55</v>
      </c>
      <c r="Z234" t="s">
        <v>56</v>
      </c>
      <c r="AA234" t="s">
        <v>41</v>
      </c>
      <c r="AB234" t="s">
        <v>42</v>
      </c>
      <c r="AC234">
        <v>0</v>
      </c>
      <c r="AD234" t="s">
        <v>43</v>
      </c>
      <c r="AF234" t="s">
        <v>88</v>
      </c>
      <c r="AG234" t="s">
        <v>47</v>
      </c>
      <c r="AH234" s="1">
        <v>65</v>
      </c>
      <c r="AI234" s="1">
        <v>0</v>
      </c>
    </row>
    <row r="235" spans="1:35" x14ac:dyDescent="0.2">
      <c r="A235" t="s">
        <v>81</v>
      </c>
      <c r="B235" t="s">
        <v>47</v>
      </c>
      <c r="C235" t="s">
        <v>53</v>
      </c>
      <c r="D235" t="s">
        <v>54</v>
      </c>
      <c r="E235">
        <f t="shared" si="3"/>
        <v>2</v>
      </c>
      <c r="F235" t="s">
        <v>38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31</v>
      </c>
      <c r="Q235" t="s">
        <v>39</v>
      </c>
      <c r="Z235" t="s">
        <v>56</v>
      </c>
      <c r="AA235" t="s">
        <v>41</v>
      </c>
      <c r="AB235" t="s">
        <v>60</v>
      </c>
      <c r="AC235">
        <v>0</v>
      </c>
      <c r="AD235" t="s">
        <v>43</v>
      </c>
      <c r="AE235" t="s">
        <v>66</v>
      </c>
      <c r="AF235" t="s">
        <v>77</v>
      </c>
      <c r="AG235" t="s">
        <v>47</v>
      </c>
      <c r="AH235" s="1">
        <v>50</v>
      </c>
      <c r="AI235" s="1">
        <v>1</v>
      </c>
    </row>
    <row r="236" spans="1:35" x14ac:dyDescent="0.2">
      <c r="A236" t="s">
        <v>46</v>
      </c>
      <c r="B236" t="s">
        <v>35</v>
      </c>
      <c r="C236" t="s">
        <v>36</v>
      </c>
      <c r="D236" t="s">
        <v>37</v>
      </c>
      <c r="E236">
        <f t="shared" si="3"/>
        <v>1</v>
      </c>
      <c r="F236" t="s">
        <v>38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 s="1">
        <v>6</v>
      </c>
      <c r="Q236" t="s">
        <v>48</v>
      </c>
      <c r="Z236" t="s">
        <v>49</v>
      </c>
      <c r="AA236" t="s">
        <v>41</v>
      </c>
      <c r="AB236" t="s">
        <v>60</v>
      </c>
      <c r="AC236">
        <v>0</v>
      </c>
      <c r="AD236" t="s">
        <v>43</v>
      </c>
      <c r="AE236" t="s">
        <v>61</v>
      </c>
      <c r="AF236" t="s">
        <v>57</v>
      </c>
      <c r="AG236" t="s">
        <v>35</v>
      </c>
      <c r="AH236" s="1">
        <v>80</v>
      </c>
      <c r="AI236" s="1">
        <v>1</v>
      </c>
    </row>
    <row r="237" spans="1:35" x14ac:dyDescent="0.2">
      <c r="A237" t="s">
        <v>52</v>
      </c>
      <c r="B237" t="s">
        <v>35</v>
      </c>
      <c r="C237" t="s">
        <v>36</v>
      </c>
      <c r="D237" t="s">
        <v>37</v>
      </c>
      <c r="E237">
        <f t="shared" si="3"/>
        <v>1</v>
      </c>
      <c r="F237" t="s">
        <v>73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 s="1">
        <v>2</v>
      </c>
      <c r="Q237" t="s">
        <v>48</v>
      </c>
      <c r="Z237" t="s">
        <v>49</v>
      </c>
      <c r="AA237" t="s">
        <v>41</v>
      </c>
      <c r="AB237" t="s">
        <v>60</v>
      </c>
      <c r="AC237">
        <v>0</v>
      </c>
      <c r="AD237" t="s">
        <v>43</v>
      </c>
      <c r="AE237" t="s">
        <v>61</v>
      </c>
      <c r="AF237" t="s">
        <v>45</v>
      </c>
      <c r="AG237" t="s">
        <v>35</v>
      </c>
      <c r="AH237" s="1">
        <v>55</v>
      </c>
      <c r="AI237" s="1">
        <v>1</v>
      </c>
    </row>
    <row r="238" spans="1:35" x14ac:dyDescent="0.2">
      <c r="A238" t="s">
        <v>46</v>
      </c>
      <c r="B238" t="s">
        <v>47</v>
      </c>
      <c r="C238" t="s">
        <v>65</v>
      </c>
      <c r="D238" t="s">
        <v>54</v>
      </c>
      <c r="E238">
        <f t="shared" si="3"/>
        <v>2</v>
      </c>
      <c r="F238" t="s">
        <v>73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s="1">
        <v>5</v>
      </c>
      <c r="Q238" t="s">
        <v>55</v>
      </c>
      <c r="Z238" t="s">
        <v>40</v>
      </c>
      <c r="AA238" t="s">
        <v>41</v>
      </c>
      <c r="AB238" t="s">
        <v>42</v>
      </c>
      <c r="AC238">
        <v>0</v>
      </c>
      <c r="AD238" t="s">
        <v>43</v>
      </c>
      <c r="AE238" t="s">
        <v>66</v>
      </c>
      <c r="AF238" t="s">
        <v>51</v>
      </c>
      <c r="AG238" t="s">
        <v>47</v>
      </c>
      <c r="AH238" s="1">
        <v>80</v>
      </c>
      <c r="AI238" s="1">
        <v>0</v>
      </c>
    </row>
    <row r="239" spans="1:35" x14ac:dyDescent="0.2">
      <c r="A239" t="s">
        <v>67</v>
      </c>
      <c r="B239" t="s">
        <v>47</v>
      </c>
      <c r="C239" t="s">
        <v>59</v>
      </c>
      <c r="D239" t="s">
        <v>64</v>
      </c>
      <c r="E239">
        <f t="shared" si="3"/>
        <v>3</v>
      </c>
      <c r="F239" t="s">
        <v>73</v>
      </c>
      <c r="G239">
        <v>1</v>
      </c>
      <c r="H239">
        <v>0</v>
      </c>
      <c r="I239">
        <v>0</v>
      </c>
      <c r="J239">
        <v>0</v>
      </c>
      <c r="L239">
        <v>0</v>
      </c>
      <c r="M239">
        <v>0</v>
      </c>
      <c r="N239">
        <v>0</v>
      </c>
      <c r="O239">
        <v>1</v>
      </c>
      <c r="P239" s="1">
        <v>0</v>
      </c>
      <c r="Q239" t="s">
        <v>55</v>
      </c>
      <c r="Z239" t="s">
        <v>40</v>
      </c>
      <c r="AA239" t="s">
        <v>41</v>
      </c>
      <c r="AB239" t="s">
        <v>60</v>
      </c>
      <c r="AC239">
        <v>0</v>
      </c>
      <c r="AD239" t="s">
        <v>43</v>
      </c>
      <c r="AF239" t="s">
        <v>57</v>
      </c>
      <c r="AG239" t="s">
        <v>47</v>
      </c>
      <c r="AH239" s="1">
        <v>25</v>
      </c>
      <c r="AI239" s="1">
        <v>1</v>
      </c>
    </row>
    <row r="240" spans="1:35" x14ac:dyDescent="0.2">
      <c r="A240" t="s">
        <v>62</v>
      </c>
      <c r="B240" t="s">
        <v>35</v>
      </c>
      <c r="C240" t="s">
        <v>36</v>
      </c>
      <c r="D240" t="s">
        <v>37</v>
      </c>
      <c r="E240">
        <f t="shared" si="3"/>
        <v>1</v>
      </c>
      <c r="F240" t="s">
        <v>73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 s="1">
        <v>1</v>
      </c>
      <c r="Q240" t="s">
        <v>48</v>
      </c>
      <c r="Z240" t="s">
        <v>49</v>
      </c>
      <c r="AA240" t="s">
        <v>41</v>
      </c>
      <c r="AB240" t="s">
        <v>42</v>
      </c>
      <c r="AC240">
        <v>0</v>
      </c>
      <c r="AD240" t="s">
        <v>43</v>
      </c>
      <c r="AE240" t="s">
        <v>50</v>
      </c>
      <c r="AF240" t="s">
        <v>88</v>
      </c>
      <c r="AG240" t="s">
        <v>35</v>
      </c>
      <c r="AH240" s="1">
        <v>70</v>
      </c>
      <c r="AI240" s="1">
        <v>1</v>
      </c>
    </row>
    <row r="241" spans="1:35" x14ac:dyDescent="0.2">
      <c r="A241" t="s">
        <v>67</v>
      </c>
      <c r="B241" t="s">
        <v>47</v>
      </c>
      <c r="C241" t="s">
        <v>53</v>
      </c>
      <c r="D241" t="s">
        <v>64</v>
      </c>
      <c r="E241">
        <f t="shared" si="3"/>
        <v>3</v>
      </c>
      <c r="F241" t="s">
        <v>73</v>
      </c>
      <c r="G241">
        <v>1</v>
      </c>
      <c r="H241">
        <v>1</v>
      </c>
      <c r="I241">
        <v>1</v>
      </c>
      <c r="J241">
        <v>0</v>
      </c>
      <c r="L241">
        <v>0</v>
      </c>
      <c r="M241">
        <v>0</v>
      </c>
      <c r="N241">
        <v>0</v>
      </c>
      <c r="O241">
        <v>0</v>
      </c>
      <c r="P241" s="1">
        <v>1</v>
      </c>
      <c r="Q241" t="s">
        <v>48</v>
      </c>
      <c r="Z241" t="s">
        <v>49</v>
      </c>
      <c r="AA241" t="s">
        <v>41</v>
      </c>
      <c r="AB241" t="s">
        <v>42</v>
      </c>
      <c r="AC241">
        <v>0</v>
      </c>
      <c r="AD241" t="s">
        <v>43</v>
      </c>
      <c r="AE241" t="s">
        <v>66</v>
      </c>
      <c r="AF241" t="s">
        <v>45</v>
      </c>
      <c r="AG241" t="s">
        <v>47</v>
      </c>
      <c r="AH241" s="1">
        <v>25</v>
      </c>
      <c r="AI241" s="1">
        <v>0</v>
      </c>
    </row>
    <row r="242" spans="1:35" x14ac:dyDescent="0.2">
      <c r="A242" t="s">
        <v>81</v>
      </c>
      <c r="B242" t="s">
        <v>35</v>
      </c>
      <c r="C242" t="s">
        <v>36</v>
      </c>
      <c r="D242" t="s">
        <v>37</v>
      </c>
      <c r="E242">
        <f t="shared" si="3"/>
        <v>1</v>
      </c>
      <c r="F242" t="s">
        <v>38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 s="1">
        <v>16</v>
      </c>
      <c r="Q242" t="s">
        <v>48</v>
      </c>
      <c r="Z242" t="s">
        <v>40</v>
      </c>
      <c r="AA242" t="s">
        <v>41</v>
      </c>
      <c r="AB242" t="s">
        <v>42</v>
      </c>
      <c r="AC242">
        <v>0</v>
      </c>
      <c r="AD242" t="s">
        <v>43</v>
      </c>
      <c r="AE242" t="s">
        <v>61</v>
      </c>
      <c r="AF242" t="s">
        <v>85</v>
      </c>
      <c r="AG242" t="s">
        <v>35</v>
      </c>
      <c r="AH242" s="1">
        <v>50</v>
      </c>
      <c r="AI242" s="1">
        <v>1</v>
      </c>
    </row>
    <row r="243" spans="1:35" x14ac:dyDescent="0.2">
      <c r="A243" t="s">
        <v>58</v>
      </c>
      <c r="B243" t="s">
        <v>35</v>
      </c>
      <c r="C243" t="s">
        <v>65</v>
      </c>
      <c r="D243" t="s">
        <v>54</v>
      </c>
      <c r="E243">
        <f t="shared" si="3"/>
        <v>2</v>
      </c>
      <c r="F243" t="s">
        <v>93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 s="1">
        <v>5</v>
      </c>
      <c r="Q243" t="s">
        <v>55</v>
      </c>
      <c r="Z243" t="s">
        <v>56</v>
      </c>
      <c r="AA243" t="s">
        <v>75</v>
      </c>
      <c r="AB243" t="s">
        <v>42</v>
      </c>
      <c r="AC243">
        <v>1</v>
      </c>
      <c r="AD243" t="s">
        <v>90</v>
      </c>
      <c r="AE243" t="s">
        <v>50</v>
      </c>
      <c r="AF243" t="s">
        <v>77</v>
      </c>
      <c r="AG243" t="s">
        <v>35</v>
      </c>
      <c r="AH243" s="1">
        <v>65</v>
      </c>
      <c r="AI243" s="1">
        <v>1</v>
      </c>
    </row>
    <row r="244" spans="1:35" x14ac:dyDescent="0.2">
      <c r="A244" t="s">
        <v>67</v>
      </c>
      <c r="B244" t="s">
        <v>35</v>
      </c>
      <c r="C244" t="s">
        <v>59</v>
      </c>
      <c r="D244" t="s">
        <v>64</v>
      </c>
      <c r="E244">
        <f t="shared" si="3"/>
        <v>3</v>
      </c>
      <c r="F244" t="s">
        <v>93</v>
      </c>
      <c r="G244">
        <v>1</v>
      </c>
      <c r="H244">
        <v>0</v>
      </c>
      <c r="I244">
        <v>1</v>
      </c>
      <c r="J244">
        <v>0</v>
      </c>
      <c r="L244">
        <v>0</v>
      </c>
      <c r="M244">
        <v>0</v>
      </c>
      <c r="N244">
        <v>0</v>
      </c>
      <c r="O244">
        <v>0</v>
      </c>
      <c r="P244" s="1">
        <v>3</v>
      </c>
      <c r="Q244" t="s">
        <v>55</v>
      </c>
      <c r="Z244" t="s">
        <v>56</v>
      </c>
      <c r="AA244" t="s">
        <v>41</v>
      </c>
      <c r="AB244" t="s">
        <v>42</v>
      </c>
      <c r="AC244">
        <v>0</v>
      </c>
      <c r="AD244" t="s">
        <v>43</v>
      </c>
      <c r="AE244" t="s">
        <v>61</v>
      </c>
      <c r="AF244" t="s">
        <v>85</v>
      </c>
      <c r="AG244" t="s">
        <v>35</v>
      </c>
      <c r="AH244" s="1">
        <v>25</v>
      </c>
      <c r="AI244" s="1">
        <v>0</v>
      </c>
    </row>
    <row r="245" spans="1:35" x14ac:dyDescent="0.2">
      <c r="A245" t="s">
        <v>58</v>
      </c>
      <c r="B245" t="s">
        <v>35</v>
      </c>
      <c r="C245" t="s">
        <v>36</v>
      </c>
      <c r="D245" t="s">
        <v>37</v>
      </c>
      <c r="E245">
        <f t="shared" si="3"/>
        <v>1</v>
      </c>
      <c r="F245" t="s">
        <v>38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 s="1">
        <v>2</v>
      </c>
      <c r="Q245" t="s">
        <v>48</v>
      </c>
      <c r="Z245" t="s">
        <v>40</v>
      </c>
      <c r="AA245" t="s">
        <v>41</v>
      </c>
      <c r="AB245" t="s">
        <v>42</v>
      </c>
      <c r="AC245">
        <v>0</v>
      </c>
      <c r="AD245" t="s">
        <v>43</v>
      </c>
      <c r="AE245" t="s">
        <v>61</v>
      </c>
      <c r="AF245" t="s">
        <v>74</v>
      </c>
      <c r="AG245" t="s">
        <v>35</v>
      </c>
      <c r="AH245" s="1">
        <v>65</v>
      </c>
      <c r="AI245" s="1">
        <v>1</v>
      </c>
    </row>
    <row r="246" spans="1:35" x14ac:dyDescent="0.2">
      <c r="A246" t="s">
        <v>84</v>
      </c>
      <c r="B246" t="s">
        <v>35</v>
      </c>
      <c r="C246" t="s">
        <v>65</v>
      </c>
      <c r="D246" t="s">
        <v>54</v>
      </c>
      <c r="E246">
        <f t="shared" si="3"/>
        <v>2</v>
      </c>
      <c r="F246" t="s">
        <v>38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s="1">
        <v>5</v>
      </c>
      <c r="Q246" t="s">
        <v>48</v>
      </c>
      <c r="Z246" t="s">
        <v>40</v>
      </c>
      <c r="AA246" t="s">
        <v>41</v>
      </c>
      <c r="AB246" t="s">
        <v>42</v>
      </c>
      <c r="AC246">
        <v>0</v>
      </c>
      <c r="AD246" t="s">
        <v>90</v>
      </c>
      <c r="AE246" t="s">
        <v>89</v>
      </c>
      <c r="AF246" t="s">
        <v>79</v>
      </c>
      <c r="AG246" t="s">
        <v>35</v>
      </c>
      <c r="AH246" s="1">
        <v>40</v>
      </c>
      <c r="AI246" s="1">
        <v>0</v>
      </c>
    </row>
    <row r="247" spans="1:35" x14ac:dyDescent="0.2">
      <c r="A247" t="s">
        <v>72</v>
      </c>
      <c r="B247" t="s">
        <v>35</v>
      </c>
      <c r="C247" t="s">
        <v>65</v>
      </c>
      <c r="D247" t="s">
        <v>70</v>
      </c>
      <c r="E247">
        <f t="shared" si="3"/>
        <v>4</v>
      </c>
      <c r="F247" t="s">
        <v>93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1">
        <v>3</v>
      </c>
      <c r="Q247" t="s">
        <v>39</v>
      </c>
      <c r="Z247" t="s">
        <v>40</v>
      </c>
      <c r="AA247" t="s">
        <v>41</v>
      </c>
      <c r="AB247" t="s">
        <v>42</v>
      </c>
      <c r="AC247">
        <v>0</v>
      </c>
      <c r="AD247" t="s">
        <v>43</v>
      </c>
      <c r="AE247" t="s">
        <v>89</v>
      </c>
      <c r="AF247" t="s">
        <v>77</v>
      </c>
      <c r="AG247" t="s">
        <v>35</v>
      </c>
      <c r="AH247" s="1">
        <v>45</v>
      </c>
      <c r="AI247" s="1">
        <v>0</v>
      </c>
    </row>
    <row r="248" spans="1:35" x14ac:dyDescent="0.2">
      <c r="A248" t="s">
        <v>63</v>
      </c>
      <c r="B248" t="s">
        <v>47</v>
      </c>
      <c r="C248" t="s">
        <v>59</v>
      </c>
      <c r="D248" t="s">
        <v>54</v>
      </c>
      <c r="E248">
        <f t="shared" si="3"/>
        <v>2</v>
      </c>
      <c r="F248" t="s">
        <v>38</v>
      </c>
      <c r="G248">
        <v>1</v>
      </c>
      <c r="H248">
        <v>0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 s="1">
        <v>1</v>
      </c>
      <c r="Q248" t="s">
        <v>48</v>
      </c>
      <c r="Z248" t="s">
        <v>56</v>
      </c>
      <c r="AA248" t="s">
        <v>41</v>
      </c>
      <c r="AB248" t="s">
        <v>60</v>
      </c>
      <c r="AC248">
        <v>0</v>
      </c>
      <c r="AD248" t="s">
        <v>43</v>
      </c>
      <c r="AE248" t="s">
        <v>50</v>
      </c>
      <c r="AF248" t="s">
        <v>57</v>
      </c>
      <c r="AG248" t="s">
        <v>47</v>
      </c>
      <c r="AH248" s="1">
        <v>20</v>
      </c>
      <c r="AI248" s="1">
        <v>0</v>
      </c>
    </row>
    <row r="249" spans="1:35" x14ac:dyDescent="0.2">
      <c r="A249" t="s">
        <v>58</v>
      </c>
      <c r="B249" t="s">
        <v>35</v>
      </c>
      <c r="C249" t="s">
        <v>65</v>
      </c>
      <c r="D249" t="s">
        <v>54</v>
      </c>
      <c r="E249">
        <f t="shared" si="3"/>
        <v>2</v>
      </c>
      <c r="F249" t="s">
        <v>93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 s="1">
        <v>4</v>
      </c>
      <c r="Q249" t="s">
        <v>39</v>
      </c>
      <c r="Z249" t="s">
        <v>40</v>
      </c>
      <c r="AA249" t="s">
        <v>41</v>
      </c>
      <c r="AB249" t="s">
        <v>60</v>
      </c>
      <c r="AC249">
        <v>0</v>
      </c>
      <c r="AD249" t="s">
        <v>43</v>
      </c>
      <c r="AE249" t="s">
        <v>50</v>
      </c>
      <c r="AF249" t="s">
        <v>45</v>
      </c>
      <c r="AG249" t="s">
        <v>35</v>
      </c>
      <c r="AH249" s="1">
        <v>65</v>
      </c>
      <c r="AI249" s="1">
        <v>1</v>
      </c>
    </row>
    <row r="250" spans="1:35" x14ac:dyDescent="0.2">
      <c r="A250" t="s">
        <v>62</v>
      </c>
      <c r="B250" t="s">
        <v>47</v>
      </c>
      <c r="C250" t="s">
        <v>59</v>
      </c>
      <c r="D250" t="s">
        <v>37</v>
      </c>
      <c r="E250">
        <f t="shared" si="3"/>
        <v>1</v>
      </c>
      <c r="F250" t="s">
        <v>73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s="1">
        <v>0</v>
      </c>
      <c r="Q250" t="s">
        <v>55</v>
      </c>
      <c r="Z250" t="s">
        <v>56</v>
      </c>
      <c r="AA250" t="s">
        <v>75</v>
      </c>
      <c r="AB250" t="s">
        <v>60</v>
      </c>
      <c r="AC250">
        <v>1</v>
      </c>
      <c r="AD250" t="s">
        <v>43</v>
      </c>
      <c r="AE250" t="s">
        <v>61</v>
      </c>
      <c r="AF250" t="s">
        <v>45</v>
      </c>
      <c r="AG250" t="s">
        <v>47</v>
      </c>
      <c r="AH250" s="1">
        <v>70</v>
      </c>
      <c r="AI250" s="1">
        <v>0</v>
      </c>
    </row>
    <row r="251" spans="1:35" x14ac:dyDescent="0.2">
      <c r="A251" t="s">
        <v>72</v>
      </c>
      <c r="B251" t="s">
        <v>35</v>
      </c>
      <c r="C251" t="s">
        <v>36</v>
      </c>
      <c r="D251" t="s">
        <v>76</v>
      </c>
      <c r="E251">
        <f t="shared" si="3"/>
        <v>5</v>
      </c>
      <c r="F251" t="s">
        <v>93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s="1">
        <v>2</v>
      </c>
      <c r="Q251" t="s">
        <v>48</v>
      </c>
      <c r="Z251" t="s">
        <v>56</v>
      </c>
      <c r="AA251" t="s">
        <v>75</v>
      </c>
      <c r="AB251" t="s">
        <v>60</v>
      </c>
      <c r="AC251">
        <v>1</v>
      </c>
      <c r="AD251" t="s">
        <v>90</v>
      </c>
      <c r="AE251" t="s">
        <v>50</v>
      </c>
      <c r="AF251" t="s">
        <v>57</v>
      </c>
      <c r="AG251" t="s">
        <v>35</v>
      </c>
      <c r="AH251" s="1">
        <v>45</v>
      </c>
      <c r="AI251" s="1">
        <v>0</v>
      </c>
    </row>
    <row r="252" spans="1:35" x14ac:dyDescent="0.2">
      <c r="A252" t="s">
        <v>87</v>
      </c>
      <c r="B252" t="s">
        <v>47</v>
      </c>
      <c r="C252" t="s">
        <v>65</v>
      </c>
      <c r="D252" t="s">
        <v>70</v>
      </c>
      <c r="E252">
        <f t="shared" si="3"/>
        <v>4</v>
      </c>
      <c r="F252" t="s">
        <v>93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1">
        <v>1</v>
      </c>
      <c r="Q252" t="s">
        <v>39</v>
      </c>
      <c r="Z252" t="s">
        <v>40</v>
      </c>
      <c r="AA252" t="s">
        <v>41</v>
      </c>
      <c r="AB252" t="s">
        <v>42</v>
      </c>
      <c r="AC252">
        <v>0</v>
      </c>
      <c r="AD252" t="s">
        <v>43</v>
      </c>
      <c r="AE252" t="s">
        <v>66</v>
      </c>
      <c r="AF252" t="s">
        <v>57</v>
      </c>
      <c r="AG252" t="s">
        <v>47</v>
      </c>
      <c r="AH252" s="1">
        <v>35</v>
      </c>
      <c r="AI252" s="1">
        <v>0</v>
      </c>
    </row>
    <row r="253" spans="1:35" x14ac:dyDescent="0.2">
      <c r="A253" t="s">
        <v>46</v>
      </c>
      <c r="B253" t="s">
        <v>35</v>
      </c>
      <c r="C253" t="s">
        <v>36</v>
      </c>
      <c r="D253" t="s">
        <v>37</v>
      </c>
      <c r="E253">
        <f t="shared" si="3"/>
        <v>1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 s="1">
        <v>2</v>
      </c>
      <c r="Z253" t="s">
        <v>49</v>
      </c>
      <c r="AA253" t="s">
        <v>41</v>
      </c>
      <c r="AB253" t="s">
        <v>60</v>
      </c>
      <c r="AC253">
        <v>0</v>
      </c>
      <c r="AD253" t="s">
        <v>43</v>
      </c>
      <c r="AE253" t="s">
        <v>61</v>
      </c>
      <c r="AF253" t="s">
        <v>45</v>
      </c>
      <c r="AG253" t="s">
        <v>35</v>
      </c>
      <c r="AH253" s="1">
        <v>80</v>
      </c>
      <c r="AI253" s="1">
        <v>1</v>
      </c>
    </row>
    <row r="254" spans="1:35" x14ac:dyDescent="0.2">
      <c r="A254" t="s">
        <v>34</v>
      </c>
      <c r="B254" t="s">
        <v>35</v>
      </c>
      <c r="C254" t="s">
        <v>65</v>
      </c>
      <c r="D254" t="s">
        <v>54</v>
      </c>
      <c r="E254">
        <f t="shared" si="3"/>
        <v>2</v>
      </c>
      <c r="F254" t="s">
        <v>73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s="1">
        <v>7</v>
      </c>
      <c r="Q254" t="s">
        <v>48</v>
      </c>
      <c r="Z254" t="s">
        <v>40</v>
      </c>
      <c r="AA254" t="s">
        <v>41</v>
      </c>
      <c r="AB254" t="s">
        <v>42</v>
      </c>
      <c r="AC254">
        <v>0</v>
      </c>
      <c r="AD254" t="s">
        <v>43</v>
      </c>
      <c r="AE254" t="s">
        <v>66</v>
      </c>
      <c r="AF254" t="s">
        <v>57</v>
      </c>
      <c r="AG254" t="s">
        <v>35</v>
      </c>
      <c r="AH254" s="1">
        <v>60</v>
      </c>
      <c r="AI254" s="1">
        <v>0</v>
      </c>
    </row>
    <row r="255" spans="1:35" x14ac:dyDescent="0.2">
      <c r="A255" t="s">
        <v>78</v>
      </c>
      <c r="B255" t="s">
        <v>35</v>
      </c>
      <c r="C255" t="s">
        <v>65</v>
      </c>
      <c r="D255" t="s">
        <v>64</v>
      </c>
      <c r="E255">
        <f t="shared" si="3"/>
        <v>3</v>
      </c>
      <c r="F255" t="s">
        <v>73</v>
      </c>
      <c r="G255">
        <v>1</v>
      </c>
      <c r="H255">
        <v>0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 s="1">
        <v>3</v>
      </c>
      <c r="Q255" t="s">
        <v>39</v>
      </c>
      <c r="Z255" t="s">
        <v>40</v>
      </c>
      <c r="AA255" t="s">
        <v>41</v>
      </c>
      <c r="AB255" t="s">
        <v>42</v>
      </c>
      <c r="AC255">
        <v>0</v>
      </c>
      <c r="AD255" t="s">
        <v>43</v>
      </c>
      <c r="AE255" t="s">
        <v>50</v>
      </c>
      <c r="AF255" t="s">
        <v>85</v>
      </c>
      <c r="AG255" t="s">
        <v>35</v>
      </c>
      <c r="AH255" s="1">
        <v>30</v>
      </c>
      <c r="AI255" s="1">
        <v>0</v>
      </c>
    </row>
    <row r="256" spans="1:35" x14ac:dyDescent="0.2">
      <c r="A256" t="s">
        <v>83</v>
      </c>
      <c r="B256" t="s">
        <v>35</v>
      </c>
      <c r="C256" t="s">
        <v>65</v>
      </c>
      <c r="D256" t="s">
        <v>54</v>
      </c>
      <c r="E256">
        <f t="shared" si="3"/>
        <v>2</v>
      </c>
      <c r="F256" t="s">
        <v>93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s="1">
        <v>14</v>
      </c>
      <c r="Q256" t="s">
        <v>48</v>
      </c>
      <c r="Z256" t="s">
        <v>40</v>
      </c>
      <c r="AA256" t="s">
        <v>41</v>
      </c>
      <c r="AB256" t="s">
        <v>42</v>
      </c>
      <c r="AC256">
        <v>0</v>
      </c>
      <c r="AD256" t="s">
        <v>43</v>
      </c>
      <c r="AF256" t="s">
        <v>51</v>
      </c>
      <c r="AG256" t="s">
        <v>35</v>
      </c>
      <c r="AH256" s="1">
        <v>75</v>
      </c>
      <c r="AI256" s="1">
        <v>0</v>
      </c>
    </row>
    <row r="257" spans="1:35" x14ac:dyDescent="0.2">
      <c r="A257" t="s">
        <v>58</v>
      </c>
      <c r="B257" t="s">
        <v>47</v>
      </c>
      <c r="C257" t="s">
        <v>65</v>
      </c>
      <c r="D257" t="s">
        <v>70</v>
      </c>
      <c r="E257">
        <f t="shared" si="3"/>
        <v>4</v>
      </c>
      <c r="F257" t="s">
        <v>93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s="1">
        <v>3</v>
      </c>
      <c r="Q257" t="s">
        <v>55</v>
      </c>
      <c r="Z257" t="s">
        <v>56</v>
      </c>
      <c r="AA257" t="s">
        <v>75</v>
      </c>
      <c r="AB257" t="s">
        <v>42</v>
      </c>
      <c r="AC257">
        <v>1</v>
      </c>
      <c r="AD257" t="s">
        <v>90</v>
      </c>
      <c r="AF257" t="s">
        <v>57</v>
      </c>
      <c r="AG257" t="s">
        <v>47</v>
      </c>
      <c r="AH257" s="1">
        <v>65</v>
      </c>
      <c r="AI257" s="1">
        <v>0</v>
      </c>
    </row>
    <row r="258" spans="1:35" x14ac:dyDescent="0.2">
      <c r="A258" t="s">
        <v>52</v>
      </c>
      <c r="B258" t="s">
        <v>35</v>
      </c>
      <c r="C258" t="s">
        <v>36</v>
      </c>
      <c r="D258" t="s">
        <v>37</v>
      </c>
      <c r="E258">
        <f t="shared" si="3"/>
        <v>1</v>
      </c>
      <c r="F258" t="s">
        <v>38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 s="1">
        <v>4</v>
      </c>
      <c r="Q258" t="s">
        <v>48</v>
      </c>
      <c r="Z258" t="s">
        <v>40</v>
      </c>
      <c r="AA258" t="s">
        <v>41</v>
      </c>
      <c r="AB258" t="s">
        <v>60</v>
      </c>
      <c r="AC258">
        <v>0</v>
      </c>
      <c r="AD258" t="s">
        <v>43</v>
      </c>
      <c r="AE258" t="s">
        <v>61</v>
      </c>
      <c r="AF258" t="s">
        <v>51</v>
      </c>
      <c r="AG258" t="s">
        <v>35</v>
      </c>
      <c r="AH258" s="1">
        <v>55</v>
      </c>
      <c r="AI258" s="1">
        <v>1</v>
      </c>
    </row>
    <row r="259" spans="1:35" x14ac:dyDescent="0.2">
      <c r="A259" t="s">
        <v>83</v>
      </c>
      <c r="B259" t="s">
        <v>47</v>
      </c>
      <c r="C259" t="s">
        <v>36</v>
      </c>
      <c r="D259" t="s">
        <v>37</v>
      </c>
      <c r="E259">
        <f t="shared" ref="E259:E322" si="4">_xlfn.NUMBERVALUE(LEFT(D259,1))</f>
        <v>1</v>
      </c>
      <c r="F259" t="s">
        <v>73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 s="1">
        <v>3</v>
      </c>
      <c r="Q259" t="s">
        <v>48</v>
      </c>
      <c r="Z259" t="s">
        <v>56</v>
      </c>
      <c r="AA259" t="s">
        <v>41</v>
      </c>
      <c r="AB259" t="s">
        <v>42</v>
      </c>
      <c r="AC259">
        <v>0</v>
      </c>
      <c r="AD259" t="s">
        <v>43</v>
      </c>
      <c r="AE259" t="s">
        <v>66</v>
      </c>
      <c r="AF259" t="s">
        <v>57</v>
      </c>
      <c r="AG259" t="s">
        <v>47</v>
      </c>
      <c r="AH259" s="1">
        <v>75</v>
      </c>
      <c r="AI259" s="1">
        <v>1</v>
      </c>
    </row>
    <row r="260" spans="1:35" x14ac:dyDescent="0.2">
      <c r="A260" t="s">
        <v>87</v>
      </c>
      <c r="B260" t="s">
        <v>35</v>
      </c>
      <c r="C260" t="s">
        <v>65</v>
      </c>
      <c r="D260" t="s">
        <v>70</v>
      </c>
      <c r="E260">
        <f t="shared" si="4"/>
        <v>4</v>
      </c>
      <c r="F260" t="s">
        <v>93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1">
        <v>0</v>
      </c>
      <c r="Q260" t="s">
        <v>55</v>
      </c>
      <c r="Z260" t="s">
        <v>40</v>
      </c>
      <c r="AA260" t="s">
        <v>75</v>
      </c>
      <c r="AB260" t="s">
        <v>42</v>
      </c>
      <c r="AC260">
        <v>1</v>
      </c>
      <c r="AD260" t="s">
        <v>43</v>
      </c>
      <c r="AE260" t="s">
        <v>89</v>
      </c>
      <c r="AF260" t="s">
        <v>79</v>
      </c>
      <c r="AG260" t="s">
        <v>35</v>
      </c>
      <c r="AH260" s="1">
        <v>35</v>
      </c>
      <c r="AI260" s="1">
        <v>0</v>
      </c>
    </row>
    <row r="261" spans="1:35" x14ac:dyDescent="0.2">
      <c r="A261" t="s">
        <v>84</v>
      </c>
      <c r="B261" t="s">
        <v>35</v>
      </c>
      <c r="C261" t="s">
        <v>65</v>
      </c>
      <c r="D261" t="s">
        <v>76</v>
      </c>
      <c r="E261">
        <f t="shared" si="4"/>
        <v>5</v>
      </c>
      <c r="F261" t="s">
        <v>73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1">
        <v>0</v>
      </c>
      <c r="Q261" t="s">
        <v>39</v>
      </c>
      <c r="Z261" t="s">
        <v>40</v>
      </c>
      <c r="AA261" t="s">
        <v>41</v>
      </c>
      <c r="AB261" t="s">
        <v>42</v>
      </c>
      <c r="AC261">
        <v>0</v>
      </c>
      <c r="AD261" t="s">
        <v>43</v>
      </c>
      <c r="AE261" t="s">
        <v>66</v>
      </c>
      <c r="AF261" t="s">
        <v>57</v>
      </c>
      <c r="AG261" t="s">
        <v>35</v>
      </c>
      <c r="AH261" s="1">
        <v>40</v>
      </c>
      <c r="AI261" s="1">
        <v>0</v>
      </c>
    </row>
    <row r="262" spans="1:35" x14ac:dyDescent="0.2">
      <c r="A262" t="s">
        <v>69</v>
      </c>
      <c r="B262" t="s">
        <v>47</v>
      </c>
      <c r="C262" t="s">
        <v>59</v>
      </c>
      <c r="D262" t="s">
        <v>76</v>
      </c>
      <c r="E262">
        <f t="shared" si="4"/>
        <v>5</v>
      </c>
      <c r="G262">
        <v>1</v>
      </c>
      <c r="H262">
        <v>0</v>
      </c>
      <c r="I262">
        <v>1</v>
      </c>
      <c r="J262">
        <v>0</v>
      </c>
      <c r="L262">
        <v>0</v>
      </c>
      <c r="M262">
        <v>0</v>
      </c>
      <c r="N262">
        <v>0</v>
      </c>
      <c r="O262">
        <v>0</v>
      </c>
      <c r="P262" s="1">
        <v>0</v>
      </c>
      <c r="Q262" t="s">
        <v>39</v>
      </c>
      <c r="Z262" t="s">
        <v>49</v>
      </c>
      <c r="AA262" t="s">
        <v>41</v>
      </c>
      <c r="AB262" t="s">
        <v>42</v>
      </c>
      <c r="AC262">
        <v>0</v>
      </c>
      <c r="AD262" t="s">
        <v>90</v>
      </c>
      <c r="AF262" t="s">
        <v>51</v>
      </c>
      <c r="AG262" t="s">
        <v>47</v>
      </c>
      <c r="AH262" s="1">
        <v>12</v>
      </c>
      <c r="AI262" s="1">
        <v>0</v>
      </c>
    </row>
    <row r="263" spans="1:35" x14ac:dyDescent="0.2">
      <c r="A263" t="s">
        <v>67</v>
      </c>
      <c r="B263" t="s">
        <v>35</v>
      </c>
      <c r="C263" t="s">
        <v>65</v>
      </c>
      <c r="D263" t="s">
        <v>54</v>
      </c>
      <c r="E263">
        <f t="shared" si="4"/>
        <v>2</v>
      </c>
      <c r="F263" t="s">
        <v>82</v>
      </c>
      <c r="G263">
        <v>1</v>
      </c>
      <c r="H263">
        <v>0</v>
      </c>
      <c r="I263">
        <v>0</v>
      </c>
      <c r="J263">
        <v>0</v>
      </c>
      <c r="L263">
        <v>0</v>
      </c>
      <c r="M263">
        <v>0</v>
      </c>
      <c r="N263">
        <v>0</v>
      </c>
      <c r="O263">
        <v>0</v>
      </c>
      <c r="P263" s="1">
        <v>4</v>
      </c>
      <c r="Q263" t="s">
        <v>39</v>
      </c>
      <c r="Z263" t="s">
        <v>40</v>
      </c>
      <c r="AA263" t="s">
        <v>41</v>
      </c>
      <c r="AB263" t="s">
        <v>42</v>
      </c>
      <c r="AC263">
        <v>0</v>
      </c>
      <c r="AD263" t="s">
        <v>43</v>
      </c>
      <c r="AE263" t="s">
        <v>61</v>
      </c>
      <c r="AF263" t="s">
        <v>51</v>
      </c>
      <c r="AG263" t="s">
        <v>35</v>
      </c>
      <c r="AH263" s="1">
        <v>25</v>
      </c>
      <c r="AI263" s="1">
        <v>0</v>
      </c>
    </row>
    <row r="264" spans="1:35" x14ac:dyDescent="0.2">
      <c r="A264" t="s">
        <v>69</v>
      </c>
      <c r="B264" t="s">
        <v>47</v>
      </c>
      <c r="C264" t="s">
        <v>59</v>
      </c>
      <c r="D264" t="s">
        <v>76</v>
      </c>
      <c r="E264">
        <f t="shared" si="4"/>
        <v>5</v>
      </c>
      <c r="G264">
        <v>1</v>
      </c>
      <c r="H264">
        <v>1</v>
      </c>
      <c r="I264">
        <v>1</v>
      </c>
      <c r="J264">
        <v>0</v>
      </c>
      <c r="L264">
        <v>0</v>
      </c>
      <c r="M264">
        <v>0</v>
      </c>
      <c r="N264">
        <v>0</v>
      </c>
      <c r="O264">
        <v>0</v>
      </c>
      <c r="P264" s="1">
        <v>2</v>
      </c>
      <c r="Q264" t="s">
        <v>55</v>
      </c>
      <c r="Z264" t="s">
        <v>49</v>
      </c>
      <c r="AA264" t="s">
        <v>41</v>
      </c>
      <c r="AB264" t="s">
        <v>42</v>
      </c>
      <c r="AC264">
        <v>0</v>
      </c>
      <c r="AD264" t="s">
        <v>43</v>
      </c>
      <c r="AF264" t="s">
        <v>74</v>
      </c>
      <c r="AG264" t="s">
        <v>47</v>
      </c>
      <c r="AH264" s="1">
        <v>12</v>
      </c>
      <c r="AI264" s="1">
        <v>0</v>
      </c>
    </row>
    <row r="265" spans="1:35" x14ac:dyDescent="0.2">
      <c r="A265" t="s">
        <v>81</v>
      </c>
      <c r="B265" t="s">
        <v>35</v>
      </c>
      <c r="C265" t="s">
        <v>59</v>
      </c>
      <c r="D265" t="s">
        <v>37</v>
      </c>
      <c r="E265">
        <f t="shared" si="4"/>
        <v>1</v>
      </c>
      <c r="F265" t="s">
        <v>73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1</v>
      </c>
      <c r="P265" s="1">
        <v>11</v>
      </c>
      <c r="Q265" t="s">
        <v>48</v>
      </c>
      <c r="Z265" t="s">
        <v>40</v>
      </c>
      <c r="AA265" t="s">
        <v>41</v>
      </c>
      <c r="AB265" t="s">
        <v>60</v>
      </c>
      <c r="AC265">
        <v>0</v>
      </c>
      <c r="AD265" t="s">
        <v>43</v>
      </c>
      <c r="AE265" t="s">
        <v>61</v>
      </c>
      <c r="AF265" t="s">
        <v>45</v>
      </c>
      <c r="AG265" t="s">
        <v>35</v>
      </c>
      <c r="AH265" s="1">
        <v>50</v>
      </c>
      <c r="AI265" s="1">
        <v>1</v>
      </c>
    </row>
    <row r="266" spans="1:35" x14ac:dyDescent="0.2">
      <c r="A266" t="s">
        <v>83</v>
      </c>
      <c r="B266" t="s">
        <v>47</v>
      </c>
      <c r="C266" t="s">
        <v>53</v>
      </c>
      <c r="D266" t="s">
        <v>54</v>
      </c>
      <c r="E266">
        <f t="shared" si="4"/>
        <v>2</v>
      </c>
      <c r="F266" t="s">
        <v>73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1">
        <v>1</v>
      </c>
      <c r="Q266" t="s">
        <v>55</v>
      </c>
      <c r="Z266" t="s">
        <v>49</v>
      </c>
      <c r="AA266" t="s">
        <v>41</v>
      </c>
      <c r="AB266" t="s">
        <v>42</v>
      </c>
      <c r="AC266">
        <v>0</v>
      </c>
      <c r="AD266" t="s">
        <v>43</v>
      </c>
      <c r="AE266" t="s">
        <v>61</v>
      </c>
      <c r="AF266" t="s">
        <v>45</v>
      </c>
      <c r="AG266" t="s">
        <v>47</v>
      </c>
      <c r="AH266" s="1">
        <v>75</v>
      </c>
      <c r="AI266" s="1">
        <v>0</v>
      </c>
    </row>
    <row r="267" spans="1:35" x14ac:dyDescent="0.2">
      <c r="A267" t="s">
        <v>62</v>
      </c>
      <c r="B267" t="s">
        <v>35</v>
      </c>
      <c r="C267" t="s">
        <v>65</v>
      </c>
      <c r="D267" t="s">
        <v>54</v>
      </c>
      <c r="E267">
        <f t="shared" si="4"/>
        <v>2</v>
      </c>
      <c r="F267" t="s">
        <v>93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1</v>
      </c>
      <c r="P267" s="1">
        <v>1</v>
      </c>
      <c r="Q267" t="s">
        <v>48</v>
      </c>
      <c r="Z267" t="s">
        <v>49</v>
      </c>
      <c r="AA267" t="s">
        <v>41</v>
      </c>
      <c r="AB267" t="s">
        <v>42</v>
      </c>
      <c r="AC267">
        <v>0</v>
      </c>
      <c r="AD267" t="s">
        <v>43</v>
      </c>
      <c r="AE267" t="s">
        <v>61</v>
      </c>
      <c r="AF267" t="s">
        <v>45</v>
      </c>
      <c r="AG267" t="s">
        <v>35</v>
      </c>
      <c r="AH267" s="1">
        <v>70</v>
      </c>
      <c r="AI267" s="1">
        <v>1</v>
      </c>
    </row>
    <row r="268" spans="1:35" x14ac:dyDescent="0.2">
      <c r="A268" t="s">
        <v>62</v>
      </c>
      <c r="B268" t="s">
        <v>47</v>
      </c>
      <c r="C268" t="s">
        <v>65</v>
      </c>
      <c r="D268" t="s">
        <v>54</v>
      </c>
      <c r="E268">
        <f t="shared" si="4"/>
        <v>2</v>
      </c>
      <c r="F268" t="s">
        <v>73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s="1">
        <v>5</v>
      </c>
      <c r="Q268" t="s">
        <v>39</v>
      </c>
      <c r="Z268" t="s">
        <v>40</v>
      </c>
      <c r="AA268" t="s">
        <v>41</v>
      </c>
      <c r="AB268" t="s">
        <v>42</v>
      </c>
      <c r="AC268">
        <v>0</v>
      </c>
      <c r="AD268" t="s">
        <v>90</v>
      </c>
      <c r="AE268" t="s">
        <v>50</v>
      </c>
      <c r="AF268" t="s">
        <v>77</v>
      </c>
      <c r="AG268" t="s">
        <v>47</v>
      </c>
      <c r="AH268" s="1">
        <v>70</v>
      </c>
      <c r="AI268" s="1">
        <v>0</v>
      </c>
    </row>
    <row r="269" spans="1:35" x14ac:dyDescent="0.2">
      <c r="A269" t="s">
        <v>62</v>
      </c>
      <c r="B269" t="s">
        <v>35</v>
      </c>
      <c r="C269" t="s">
        <v>36</v>
      </c>
      <c r="D269" t="s">
        <v>37</v>
      </c>
      <c r="E269">
        <f t="shared" si="4"/>
        <v>1</v>
      </c>
      <c r="F269" t="s">
        <v>93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s="1">
        <v>1</v>
      </c>
      <c r="Q269" t="s">
        <v>48</v>
      </c>
      <c r="Z269" t="s">
        <v>80</v>
      </c>
      <c r="AA269" t="s">
        <v>41</v>
      </c>
      <c r="AB269" t="s">
        <v>42</v>
      </c>
      <c r="AC269">
        <v>0</v>
      </c>
      <c r="AD269" t="s">
        <v>43</v>
      </c>
      <c r="AE269" t="s">
        <v>66</v>
      </c>
      <c r="AF269" t="s">
        <v>57</v>
      </c>
      <c r="AG269" t="s">
        <v>35</v>
      </c>
      <c r="AH269" s="1">
        <v>70</v>
      </c>
      <c r="AI269" s="1">
        <v>0</v>
      </c>
    </row>
    <row r="270" spans="1:35" x14ac:dyDescent="0.2">
      <c r="A270" t="s">
        <v>46</v>
      </c>
      <c r="B270" t="s">
        <v>35</v>
      </c>
      <c r="C270" t="s">
        <v>36</v>
      </c>
      <c r="D270" t="s">
        <v>37</v>
      </c>
      <c r="E270">
        <f t="shared" si="4"/>
        <v>1</v>
      </c>
      <c r="F270" t="s">
        <v>38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s="1">
        <v>0</v>
      </c>
      <c r="Q270" t="s">
        <v>55</v>
      </c>
      <c r="Z270" t="s">
        <v>49</v>
      </c>
      <c r="AA270" t="s">
        <v>41</v>
      </c>
      <c r="AB270" t="s">
        <v>42</v>
      </c>
      <c r="AC270">
        <v>0</v>
      </c>
      <c r="AD270" t="s">
        <v>43</v>
      </c>
      <c r="AE270" t="s">
        <v>61</v>
      </c>
      <c r="AF270" t="s">
        <v>77</v>
      </c>
      <c r="AG270" t="s">
        <v>35</v>
      </c>
      <c r="AH270" s="1">
        <v>80</v>
      </c>
      <c r="AI270" s="1">
        <v>0</v>
      </c>
    </row>
    <row r="271" spans="1:35" x14ac:dyDescent="0.2">
      <c r="A271" t="s">
        <v>71</v>
      </c>
      <c r="B271" t="s">
        <v>35</v>
      </c>
      <c r="C271" t="s">
        <v>59</v>
      </c>
      <c r="D271" t="s">
        <v>76</v>
      </c>
      <c r="E271">
        <f t="shared" si="4"/>
        <v>5</v>
      </c>
      <c r="F271" t="s">
        <v>93</v>
      </c>
      <c r="G271">
        <v>1</v>
      </c>
      <c r="H271">
        <v>1</v>
      </c>
      <c r="I271">
        <v>1</v>
      </c>
      <c r="J271">
        <v>0</v>
      </c>
      <c r="L271">
        <v>0</v>
      </c>
      <c r="M271">
        <v>0</v>
      </c>
      <c r="N271">
        <v>0</v>
      </c>
      <c r="O271">
        <v>0</v>
      </c>
      <c r="P271" s="1">
        <v>8</v>
      </c>
      <c r="Q271" t="s">
        <v>48</v>
      </c>
      <c r="R271">
        <v>0</v>
      </c>
      <c r="Z271" t="s">
        <v>56</v>
      </c>
      <c r="AA271" t="s">
        <v>41</v>
      </c>
      <c r="AB271" t="s">
        <v>42</v>
      </c>
      <c r="AC271">
        <v>0</v>
      </c>
      <c r="AD271" t="s">
        <v>43</v>
      </c>
      <c r="AE271" t="s">
        <v>91</v>
      </c>
      <c r="AF271" t="s">
        <v>94</v>
      </c>
      <c r="AG271" t="s">
        <v>35</v>
      </c>
      <c r="AH271" s="1">
        <v>18</v>
      </c>
      <c r="AI271" s="1">
        <v>0</v>
      </c>
    </row>
    <row r="272" spans="1:35" x14ac:dyDescent="0.2">
      <c r="A272" t="s">
        <v>69</v>
      </c>
      <c r="B272" t="s">
        <v>35</v>
      </c>
      <c r="C272" t="s">
        <v>59</v>
      </c>
      <c r="D272" t="s">
        <v>70</v>
      </c>
      <c r="E272">
        <f t="shared" si="4"/>
        <v>4</v>
      </c>
      <c r="G272">
        <v>1</v>
      </c>
      <c r="H272">
        <v>0</v>
      </c>
      <c r="I272">
        <v>1</v>
      </c>
      <c r="J272">
        <v>0</v>
      </c>
      <c r="L272">
        <v>0</v>
      </c>
      <c r="M272">
        <v>0</v>
      </c>
      <c r="N272">
        <v>0</v>
      </c>
      <c r="O272">
        <v>0</v>
      </c>
      <c r="P272" s="1">
        <v>1</v>
      </c>
      <c r="Q272" t="s">
        <v>55</v>
      </c>
      <c r="Z272" t="s">
        <v>49</v>
      </c>
      <c r="AA272" t="s">
        <v>41</v>
      </c>
      <c r="AB272" t="s">
        <v>42</v>
      </c>
      <c r="AC272">
        <v>0</v>
      </c>
      <c r="AD272" t="s">
        <v>43</v>
      </c>
      <c r="AF272" t="s">
        <v>45</v>
      </c>
      <c r="AG272" t="s">
        <v>35</v>
      </c>
      <c r="AH272" s="1">
        <v>12</v>
      </c>
      <c r="AI272" s="1">
        <v>0</v>
      </c>
    </row>
    <row r="273" spans="1:35" x14ac:dyDescent="0.2">
      <c r="A273" t="s">
        <v>86</v>
      </c>
      <c r="B273" t="s">
        <v>35</v>
      </c>
      <c r="C273" t="s">
        <v>59</v>
      </c>
      <c r="D273" t="s">
        <v>70</v>
      </c>
      <c r="E273">
        <f t="shared" si="4"/>
        <v>4</v>
      </c>
      <c r="G273">
        <v>1</v>
      </c>
      <c r="H273">
        <v>1</v>
      </c>
      <c r="I273">
        <v>1</v>
      </c>
      <c r="J273">
        <v>0</v>
      </c>
      <c r="L273">
        <v>0</v>
      </c>
      <c r="M273">
        <v>0</v>
      </c>
      <c r="N273">
        <v>1</v>
      </c>
      <c r="O273">
        <v>0</v>
      </c>
      <c r="P273" s="1">
        <v>4</v>
      </c>
      <c r="Q273" t="s">
        <v>55</v>
      </c>
      <c r="R273">
        <v>0</v>
      </c>
      <c r="Z273" t="s">
        <v>49</v>
      </c>
      <c r="AA273" t="s">
        <v>41</v>
      </c>
      <c r="AB273" t="s">
        <v>42</v>
      </c>
      <c r="AC273">
        <v>0</v>
      </c>
      <c r="AD273" t="s">
        <v>90</v>
      </c>
      <c r="AF273" t="s">
        <v>94</v>
      </c>
      <c r="AG273" t="s">
        <v>35</v>
      </c>
      <c r="AH273" s="1">
        <v>15</v>
      </c>
      <c r="AI273" s="1">
        <v>1</v>
      </c>
    </row>
    <row r="274" spans="1:35" x14ac:dyDescent="0.2">
      <c r="A274" t="s">
        <v>84</v>
      </c>
      <c r="B274" t="s">
        <v>35</v>
      </c>
      <c r="C274" t="s">
        <v>59</v>
      </c>
      <c r="D274" t="s">
        <v>64</v>
      </c>
      <c r="E274">
        <f t="shared" si="4"/>
        <v>3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s="1">
        <v>2</v>
      </c>
      <c r="Z274" t="s">
        <v>56</v>
      </c>
      <c r="AA274" t="s">
        <v>41</v>
      </c>
      <c r="AB274" t="s">
        <v>42</v>
      </c>
      <c r="AC274">
        <v>0</v>
      </c>
      <c r="AD274" t="s">
        <v>90</v>
      </c>
      <c r="AE274" t="s">
        <v>61</v>
      </c>
      <c r="AF274" t="s">
        <v>88</v>
      </c>
      <c r="AG274" t="s">
        <v>35</v>
      </c>
      <c r="AH274" s="1">
        <v>40</v>
      </c>
      <c r="AI274" s="1">
        <v>0</v>
      </c>
    </row>
    <row r="275" spans="1:35" x14ac:dyDescent="0.2">
      <c r="A275" t="s">
        <v>46</v>
      </c>
      <c r="B275" t="s">
        <v>47</v>
      </c>
      <c r="C275" t="s">
        <v>65</v>
      </c>
      <c r="D275" t="s">
        <v>54</v>
      </c>
      <c r="E275">
        <f t="shared" si="4"/>
        <v>2</v>
      </c>
      <c r="F275" t="s">
        <v>73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s="1">
        <v>0</v>
      </c>
      <c r="Q275" t="s">
        <v>39</v>
      </c>
      <c r="Z275" t="s">
        <v>40</v>
      </c>
      <c r="AA275" t="s">
        <v>41</v>
      </c>
      <c r="AB275" t="s">
        <v>42</v>
      </c>
      <c r="AC275">
        <v>0</v>
      </c>
      <c r="AD275" t="s">
        <v>43</v>
      </c>
      <c r="AF275" t="s">
        <v>57</v>
      </c>
      <c r="AG275" t="s">
        <v>47</v>
      </c>
      <c r="AH275" s="1">
        <v>80</v>
      </c>
      <c r="AI275" s="1">
        <v>0</v>
      </c>
    </row>
    <row r="276" spans="1:35" x14ac:dyDescent="0.2">
      <c r="A276" t="s">
        <v>84</v>
      </c>
      <c r="B276" t="s">
        <v>35</v>
      </c>
      <c r="C276" t="s">
        <v>65</v>
      </c>
      <c r="D276" t="s">
        <v>64</v>
      </c>
      <c r="E276">
        <f t="shared" si="4"/>
        <v>3</v>
      </c>
      <c r="F276" t="s">
        <v>38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s="1">
        <v>1</v>
      </c>
      <c r="Q276" t="s">
        <v>48</v>
      </c>
      <c r="Z276" t="s">
        <v>40</v>
      </c>
      <c r="AA276" t="s">
        <v>41</v>
      </c>
      <c r="AB276" t="s">
        <v>60</v>
      </c>
      <c r="AC276">
        <v>0</v>
      </c>
      <c r="AD276" t="s">
        <v>43</v>
      </c>
      <c r="AE276" t="s">
        <v>66</v>
      </c>
      <c r="AF276" t="s">
        <v>88</v>
      </c>
      <c r="AG276" t="s">
        <v>35</v>
      </c>
      <c r="AH276" s="1">
        <v>40</v>
      </c>
      <c r="AI276" s="1">
        <v>0</v>
      </c>
    </row>
    <row r="277" spans="1:35" x14ac:dyDescent="0.2">
      <c r="A277" t="s">
        <v>83</v>
      </c>
      <c r="B277" t="s">
        <v>35</v>
      </c>
      <c r="C277" t="s">
        <v>65</v>
      </c>
      <c r="D277" t="s">
        <v>54</v>
      </c>
      <c r="E277">
        <f t="shared" si="4"/>
        <v>2</v>
      </c>
      <c r="F277" t="s">
        <v>38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s="1">
        <v>3</v>
      </c>
      <c r="Q277" t="s">
        <v>48</v>
      </c>
      <c r="Z277" t="s">
        <v>56</v>
      </c>
      <c r="AA277" t="s">
        <v>41</v>
      </c>
      <c r="AB277" t="s">
        <v>42</v>
      </c>
      <c r="AC277">
        <v>0</v>
      </c>
      <c r="AD277" t="s">
        <v>43</v>
      </c>
      <c r="AE277" t="s">
        <v>61</v>
      </c>
      <c r="AF277" t="s">
        <v>57</v>
      </c>
      <c r="AG277" t="s">
        <v>35</v>
      </c>
      <c r="AH277" s="1">
        <v>75</v>
      </c>
      <c r="AI277" s="1">
        <v>0</v>
      </c>
    </row>
    <row r="278" spans="1:35" x14ac:dyDescent="0.2">
      <c r="A278" t="s">
        <v>46</v>
      </c>
      <c r="B278" t="s">
        <v>47</v>
      </c>
      <c r="C278" t="s">
        <v>65</v>
      </c>
      <c r="D278" t="s">
        <v>54</v>
      </c>
      <c r="E278">
        <f t="shared" si="4"/>
        <v>2</v>
      </c>
      <c r="F278" t="s">
        <v>93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 s="1">
        <v>4</v>
      </c>
      <c r="Q278" t="s">
        <v>55</v>
      </c>
      <c r="Z278" t="s">
        <v>40</v>
      </c>
      <c r="AA278" t="s">
        <v>41</v>
      </c>
      <c r="AB278" t="s">
        <v>42</v>
      </c>
      <c r="AC278">
        <v>0</v>
      </c>
      <c r="AD278" t="s">
        <v>43</v>
      </c>
      <c r="AF278" t="s">
        <v>57</v>
      </c>
      <c r="AG278" t="s">
        <v>47</v>
      </c>
      <c r="AH278" s="1">
        <v>80</v>
      </c>
      <c r="AI278" s="1">
        <v>1</v>
      </c>
    </row>
    <row r="279" spans="1:35" x14ac:dyDescent="0.2">
      <c r="A279" t="s">
        <v>58</v>
      </c>
      <c r="B279" t="s">
        <v>35</v>
      </c>
      <c r="C279" t="s">
        <v>59</v>
      </c>
      <c r="D279" t="s">
        <v>37</v>
      </c>
      <c r="E279">
        <f t="shared" si="4"/>
        <v>1</v>
      </c>
      <c r="F279" t="s">
        <v>73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 s="1">
        <v>0</v>
      </c>
      <c r="Q279" t="s">
        <v>48</v>
      </c>
      <c r="Z279" t="s">
        <v>40</v>
      </c>
      <c r="AA279" t="s">
        <v>41</v>
      </c>
      <c r="AB279" t="s">
        <v>60</v>
      </c>
      <c r="AC279">
        <v>0</v>
      </c>
      <c r="AD279" t="s">
        <v>90</v>
      </c>
      <c r="AE279" t="s">
        <v>61</v>
      </c>
      <c r="AF279" t="s">
        <v>79</v>
      </c>
      <c r="AG279" t="s">
        <v>35</v>
      </c>
      <c r="AH279" s="1">
        <v>65</v>
      </c>
      <c r="AI279" s="1">
        <v>1</v>
      </c>
    </row>
    <row r="280" spans="1:35" x14ac:dyDescent="0.2">
      <c r="A280" t="s">
        <v>46</v>
      </c>
      <c r="B280" t="s">
        <v>47</v>
      </c>
      <c r="C280" t="s">
        <v>65</v>
      </c>
      <c r="D280" t="s">
        <v>54</v>
      </c>
      <c r="E280">
        <f t="shared" si="4"/>
        <v>2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 s="1">
        <v>1</v>
      </c>
      <c r="Z280" t="s">
        <v>56</v>
      </c>
      <c r="AA280" t="s">
        <v>41</v>
      </c>
      <c r="AB280" t="s">
        <v>42</v>
      </c>
      <c r="AC280">
        <v>0</v>
      </c>
      <c r="AD280" t="s">
        <v>43</v>
      </c>
      <c r="AF280" t="s">
        <v>57</v>
      </c>
      <c r="AG280" t="s">
        <v>47</v>
      </c>
      <c r="AH280" s="1">
        <v>80</v>
      </c>
      <c r="AI280" s="1">
        <v>1</v>
      </c>
    </row>
    <row r="281" spans="1:35" x14ac:dyDescent="0.2">
      <c r="A281" t="s">
        <v>58</v>
      </c>
      <c r="B281" t="s">
        <v>35</v>
      </c>
      <c r="C281" t="s">
        <v>65</v>
      </c>
      <c r="D281" t="s">
        <v>54</v>
      </c>
      <c r="E281">
        <f t="shared" si="4"/>
        <v>2</v>
      </c>
      <c r="F281" t="s">
        <v>38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 s="1">
        <v>4</v>
      </c>
      <c r="Q281" t="s">
        <v>39</v>
      </c>
      <c r="Z281" t="s">
        <v>40</v>
      </c>
      <c r="AA281" t="s">
        <v>41</v>
      </c>
      <c r="AB281" t="s">
        <v>42</v>
      </c>
      <c r="AC281">
        <v>0</v>
      </c>
      <c r="AD281" t="s">
        <v>43</v>
      </c>
      <c r="AE281" t="s">
        <v>89</v>
      </c>
      <c r="AF281" t="s">
        <v>77</v>
      </c>
      <c r="AG281" t="s">
        <v>35</v>
      </c>
      <c r="AH281" s="1">
        <v>65</v>
      </c>
      <c r="AI281" s="1">
        <v>1</v>
      </c>
    </row>
    <row r="282" spans="1:35" x14ac:dyDescent="0.2">
      <c r="A282" t="s">
        <v>46</v>
      </c>
      <c r="B282" t="s">
        <v>47</v>
      </c>
      <c r="C282" t="s">
        <v>65</v>
      </c>
      <c r="D282" t="s">
        <v>54</v>
      </c>
      <c r="E282">
        <f t="shared" si="4"/>
        <v>2</v>
      </c>
      <c r="F282" t="s">
        <v>82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 s="1">
        <v>7</v>
      </c>
      <c r="Q282" t="s">
        <v>48</v>
      </c>
      <c r="Z282" t="s">
        <v>49</v>
      </c>
      <c r="AA282" t="s">
        <v>75</v>
      </c>
      <c r="AB282" t="s">
        <v>42</v>
      </c>
      <c r="AC282">
        <v>1</v>
      </c>
      <c r="AD282" t="s">
        <v>43</v>
      </c>
      <c r="AF282" t="s">
        <v>57</v>
      </c>
      <c r="AG282" t="s">
        <v>47</v>
      </c>
      <c r="AH282" s="1">
        <v>80</v>
      </c>
      <c r="AI282" s="1">
        <v>1</v>
      </c>
    </row>
    <row r="283" spans="1:35" x14ac:dyDescent="0.2">
      <c r="A283" t="s">
        <v>84</v>
      </c>
      <c r="B283" t="s">
        <v>35</v>
      </c>
      <c r="C283" t="s">
        <v>53</v>
      </c>
      <c r="D283" t="s">
        <v>76</v>
      </c>
      <c r="E283">
        <f t="shared" si="4"/>
        <v>5</v>
      </c>
      <c r="F283" t="s">
        <v>82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 s="1">
        <v>4</v>
      </c>
      <c r="Q283" t="s">
        <v>55</v>
      </c>
      <c r="Z283" t="s">
        <v>49</v>
      </c>
      <c r="AA283" t="s">
        <v>41</v>
      </c>
      <c r="AB283" t="s">
        <v>42</v>
      </c>
      <c r="AC283">
        <v>0</v>
      </c>
      <c r="AD283" t="s">
        <v>43</v>
      </c>
      <c r="AE283" t="s">
        <v>61</v>
      </c>
      <c r="AF283" t="s">
        <v>45</v>
      </c>
      <c r="AG283" t="s">
        <v>35</v>
      </c>
      <c r="AH283" s="1">
        <v>40</v>
      </c>
      <c r="AI283" s="1">
        <v>1</v>
      </c>
    </row>
    <row r="284" spans="1:35" x14ac:dyDescent="0.2">
      <c r="A284" t="s">
        <v>86</v>
      </c>
      <c r="B284" t="s">
        <v>35</v>
      </c>
      <c r="C284" t="s">
        <v>59</v>
      </c>
      <c r="D284" t="s">
        <v>76</v>
      </c>
      <c r="E284">
        <f t="shared" si="4"/>
        <v>5</v>
      </c>
      <c r="G284">
        <v>1</v>
      </c>
      <c r="H284">
        <v>1</v>
      </c>
      <c r="I284">
        <v>1</v>
      </c>
      <c r="J284">
        <v>0</v>
      </c>
      <c r="L284">
        <v>0</v>
      </c>
      <c r="M284">
        <v>0</v>
      </c>
      <c r="N284">
        <v>0</v>
      </c>
      <c r="O284">
        <v>0</v>
      </c>
      <c r="P284" s="1">
        <v>4</v>
      </c>
      <c r="Q284" t="s">
        <v>55</v>
      </c>
      <c r="Z284" t="s">
        <v>49</v>
      </c>
      <c r="AA284" t="s">
        <v>41</v>
      </c>
      <c r="AB284" t="s">
        <v>60</v>
      </c>
      <c r="AC284">
        <v>0</v>
      </c>
      <c r="AD284" t="s">
        <v>90</v>
      </c>
      <c r="AF284" t="s">
        <v>79</v>
      </c>
      <c r="AG284" t="s">
        <v>35</v>
      </c>
      <c r="AH284" s="1">
        <v>15</v>
      </c>
      <c r="AI284" s="1">
        <v>0</v>
      </c>
    </row>
    <row r="285" spans="1:35" x14ac:dyDescent="0.2">
      <c r="A285" t="s">
        <v>86</v>
      </c>
      <c r="B285" t="s">
        <v>47</v>
      </c>
      <c r="C285" t="s">
        <v>59</v>
      </c>
      <c r="D285" t="s">
        <v>70</v>
      </c>
      <c r="E285">
        <f t="shared" si="4"/>
        <v>4</v>
      </c>
      <c r="G285">
        <v>1</v>
      </c>
      <c r="H285">
        <v>0</v>
      </c>
      <c r="I285">
        <v>1</v>
      </c>
      <c r="J285">
        <v>0</v>
      </c>
      <c r="L285">
        <v>0</v>
      </c>
      <c r="M285">
        <v>0</v>
      </c>
      <c r="N285">
        <v>0</v>
      </c>
      <c r="O285">
        <v>0</v>
      </c>
      <c r="P285" s="1">
        <v>2</v>
      </c>
      <c r="Q285" t="s">
        <v>55</v>
      </c>
      <c r="Z285" t="s">
        <v>49</v>
      </c>
      <c r="AA285" t="s">
        <v>41</v>
      </c>
      <c r="AB285" t="s">
        <v>42</v>
      </c>
      <c r="AC285">
        <v>0</v>
      </c>
      <c r="AD285" t="s">
        <v>43</v>
      </c>
      <c r="AF285" t="s">
        <v>57</v>
      </c>
      <c r="AG285" t="s">
        <v>47</v>
      </c>
      <c r="AH285" s="1">
        <v>15</v>
      </c>
      <c r="AI285" s="1">
        <v>0</v>
      </c>
    </row>
    <row r="286" spans="1:35" x14ac:dyDescent="0.2">
      <c r="A286" t="s">
        <v>83</v>
      </c>
      <c r="B286" t="s">
        <v>47</v>
      </c>
      <c r="C286" t="s">
        <v>36</v>
      </c>
      <c r="D286" t="s">
        <v>37</v>
      </c>
      <c r="E286">
        <f t="shared" si="4"/>
        <v>1</v>
      </c>
      <c r="F286" t="s">
        <v>93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 s="1">
        <v>12</v>
      </c>
      <c r="Q286" t="s">
        <v>39</v>
      </c>
      <c r="Z286" t="s">
        <v>40</v>
      </c>
      <c r="AA286" t="s">
        <v>41</v>
      </c>
      <c r="AB286" t="s">
        <v>42</v>
      </c>
      <c r="AC286">
        <v>0</v>
      </c>
      <c r="AD286" t="s">
        <v>43</v>
      </c>
      <c r="AE286" t="s">
        <v>66</v>
      </c>
      <c r="AF286" t="s">
        <v>77</v>
      </c>
      <c r="AG286" t="s">
        <v>47</v>
      </c>
      <c r="AH286" s="1">
        <v>75</v>
      </c>
      <c r="AI286" s="1">
        <v>1</v>
      </c>
    </row>
    <row r="287" spans="1:35" x14ac:dyDescent="0.2">
      <c r="A287" t="s">
        <v>46</v>
      </c>
      <c r="B287" t="s">
        <v>47</v>
      </c>
      <c r="C287" t="s">
        <v>36</v>
      </c>
      <c r="D287" t="s">
        <v>37</v>
      </c>
      <c r="E287">
        <f t="shared" si="4"/>
        <v>1</v>
      </c>
      <c r="F287" t="s">
        <v>38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 s="1">
        <v>1</v>
      </c>
      <c r="Q287" t="s">
        <v>48</v>
      </c>
      <c r="Z287" t="s">
        <v>49</v>
      </c>
      <c r="AA287" t="s">
        <v>41</v>
      </c>
      <c r="AB287" t="s">
        <v>60</v>
      </c>
      <c r="AC287">
        <v>0</v>
      </c>
      <c r="AD287" t="s">
        <v>43</v>
      </c>
      <c r="AE287" t="s">
        <v>50</v>
      </c>
      <c r="AF287" t="s">
        <v>57</v>
      </c>
      <c r="AG287" t="s">
        <v>47</v>
      </c>
      <c r="AH287" s="1">
        <v>80</v>
      </c>
      <c r="AI287" s="1">
        <v>1</v>
      </c>
    </row>
    <row r="288" spans="1:35" x14ac:dyDescent="0.2">
      <c r="A288" t="s">
        <v>69</v>
      </c>
      <c r="B288" t="s">
        <v>35</v>
      </c>
      <c r="C288" t="s">
        <v>59</v>
      </c>
      <c r="D288" t="s">
        <v>64</v>
      </c>
      <c r="E288">
        <f t="shared" si="4"/>
        <v>3</v>
      </c>
      <c r="G288">
        <v>1</v>
      </c>
      <c r="H288">
        <v>0</v>
      </c>
      <c r="I288">
        <v>0</v>
      </c>
      <c r="J288">
        <v>0</v>
      </c>
      <c r="L288">
        <v>0</v>
      </c>
      <c r="M288">
        <v>0</v>
      </c>
      <c r="N288">
        <v>0</v>
      </c>
      <c r="O288">
        <v>0</v>
      </c>
      <c r="Q288" t="s">
        <v>48</v>
      </c>
      <c r="Z288" t="s">
        <v>49</v>
      </c>
      <c r="AA288" t="s">
        <v>41</v>
      </c>
      <c r="AB288" t="s">
        <v>60</v>
      </c>
      <c r="AC288">
        <v>0</v>
      </c>
      <c r="AD288" t="s">
        <v>43</v>
      </c>
      <c r="AF288" t="s">
        <v>57</v>
      </c>
      <c r="AG288" t="s">
        <v>35</v>
      </c>
      <c r="AH288" s="1">
        <v>12</v>
      </c>
      <c r="AI288" s="1">
        <v>0</v>
      </c>
    </row>
    <row r="289" spans="1:35" x14ac:dyDescent="0.2">
      <c r="A289" t="s">
        <v>52</v>
      </c>
      <c r="B289" t="s">
        <v>35</v>
      </c>
      <c r="C289" t="s">
        <v>36</v>
      </c>
      <c r="D289" t="s">
        <v>37</v>
      </c>
      <c r="E289">
        <f t="shared" si="4"/>
        <v>1</v>
      </c>
      <c r="F289" t="s">
        <v>38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</v>
      </c>
      <c r="P289" s="1">
        <v>0</v>
      </c>
      <c r="Q289" t="s">
        <v>48</v>
      </c>
      <c r="Z289" t="s">
        <v>49</v>
      </c>
      <c r="AA289" t="s">
        <v>41</v>
      </c>
      <c r="AB289" t="s">
        <v>60</v>
      </c>
      <c r="AC289">
        <v>0</v>
      </c>
      <c r="AD289" t="s">
        <v>43</v>
      </c>
      <c r="AE289" t="s">
        <v>61</v>
      </c>
      <c r="AF289" t="s">
        <v>57</v>
      </c>
      <c r="AG289" t="s">
        <v>35</v>
      </c>
      <c r="AH289" s="1">
        <v>55</v>
      </c>
      <c r="AI289" s="1">
        <v>1</v>
      </c>
    </row>
    <row r="290" spans="1:35" x14ac:dyDescent="0.2">
      <c r="A290" t="s">
        <v>83</v>
      </c>
      <c r="B290" t="s">
        <v>35</v>
      </c>
      <c r="C290" t="s">
        <v>53</v>
      </c>
      <c r="D290" t="s">
        <v>54</v>
      </c>
      <c r="E290">
        <f t="shared" si="4"/>
        <v>2</v>
      </c>
      <c r="F290" t="s">
        <v>82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 s="1">
        <v>4</v>
      </c>
      <c r="Q290" t="s">
        <v>48</v>
      </c>
      <c r="Z290" t="s">
        <v>40</v>
      </c>
      <c r="AA290" t="s">
        <v>41</v>
      </c>
      <c r="AB290" t="s">
        <v>42</v>
      </c>
      <c r="AC290">
        <v>0</v>
      </c>
      <c r="AD290" t="s">
        <v>43</v>
      </c>
      <c r="AE290" t="s">
        <v>61</v>
      </c>
      <c r="AF290" t="s">
        <v>57</v>
      </c>
      <c r="AG290" t="s">
        <v>35</v>
      </c>
      <c r="AH290" s="1">
        <v>75</v>
      </c>
      <c r="AI290" s="1">
        <v>1</v>
      </c>
    </row>
    <row r="291" spans="1:35" x14ac:dyDescent="0.2">
      <c r="A291" t="s">
        <v>86</v>
      </c>
      <c r="B291" t="s">
        <v>35</v>
      </c>
      <c r="C291" t="s">
        <v>53</v>
      </c>
      <c r="D291" t="s">
        <v>70</v>
      </c>
      <c r="E291">
        <f t="shared" si="4"/>
        <v>4</v>
      </c>
      <c r="G291">
        <v>1</v>
      </c>
      <c r="H291">
        <v>1</v>
      </c>
      <c r="I291">
        <v>1</v>
      </c>
      <c r="J291">
        <v>0</v>
      </c>
      <c r="L291">
        <v>0</v>
      </c>
      <c r="M291">
        <v>0</v>
      </c>
      <c r="N291">
        <v>0</v>
      </c>
      <c r="O291">
        <v>0</v>
      </c>
      <c r="P291" s="1">
        <v>3</v>
      </c>
      <c r="Q291" t="s">
        <v>55</v>
      </c>
      <c r="Z291" t="s">
        <v>49</v>
      </c>
      <c r="AA291" t="s">
        <v>41</v>
      </c>
      <c r="AB291" t="s">
        <v>42</v>
      </c>
      <c r="AC291">
        <v>0</v>
      </c>
      <c r="AD291" t="s">
        <v>43</v>
      </c>
      <c r="AF291" t="s">
        <v>57</v>
      </c>
      <c r="AG291" t="s">
        <v>35</v>
      </c>
      <c r="AH291" s="1">
        <v>15</v>
      </c>
      <c r="AI291" s="1">
        <v>0</v>
      </c>
    </row>
    <row r="292" spans="1:35" x14ac:dyDescent="0.2">
      <c r="A292" t="s">
        <v>84</v>
      </c>
      <c r="B292" t="s">
        <v>47</v>
      </c>
      <c r="C292" t="s">
        <v>36</v>
      </c>
      <c r="D292" t="s">
        <v>37</v>
      </c>
      <c r="E292">
        <f t="shared" si="4"/>
        <v>1</v>
      </c>
      <c r="F292" t="s">
        <v>73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1">
        <v>1</v>
      </c>
      <c r="Q292" t="s">
        <v>39</v>
      </c>
      <c r="Z292" t="s">
        <v>40</v>
      </c>
      <c r="AA292" t="s">
        <v>41</v>
      </c>
      <c r="AB292" t="s">
        <v>42</v>
      </c>
      <c r="AC292">
        <v>0</v>
      </c>
      <c r="AD292" t="s">
        <v>43</v>
      </c>
      <c r="AE292" t="s">
        <v>66</v>
      </c>
      <c r="AF292" t="s">
        <v>45</v>
      </c>
      <c r="AG292" t="s">
        <v>47</v>
      </c>
      <c r="AH292" s="1">
        <v>40</v>
      </c>
      <c r="AI292" s="1">
        <v>0</v>
      </c>
    </row>
    <row r="293" spans="1:35" x14ac:dyDescent="0.2">
      <c r="A293" t="s">
        <v>78</v>
      </c>
      <c r="B293" t="s">
        <v>35</v>
      </c>
      <c r="C293" t="s">
        <v>59</v>
      </c>
      <c r="D293" t="s">
        <v>37</v>
      </c>
      <c r="E293">
        <f t="shared" si="4"/>
        <v>1</v>
      </c>
      <c r="G293">
        <v>1</v>
      </c>
      <c r="H293">
        <v>1</v>
      </c>
      <c r="I293">
        <v>1</v>
      </c>
      <c r="J293">
        <v>0</v>
      </c>
      <c r="L293">
        <v>0</v>
      </c>
      <c r="M293">
        <v>0</v>
      </c>
      <c r="N293">
        <v>0</v>
      </c>
      <c r="O293">
        <v>0</v>
      </c>
      <c r="P293" s="1">
        <v>1</v>
      </c>
      <c r="Q293" t="s">
        <v>48</v>
      </c>
      <c r="Z293" t="s">
        <v>40</v>
      </c>
      <c r="AA293" t="s">
        <v>41</v>
      </c>
      <c r="AB293" t="s">
        <v>42</v>
      </c>
      <c r="AC293">
        <v>0</v>
      </c>
      <c r="AD293" t="s">
        <v>43</v>
      </c>
      <c r="AE293" t="s">
        <v>50</v>
      </c>
      <c r="AF293" t="s">
        <v>79</v>
      </c>
      <c r="AG293" t="s">
        <v>35</v>
      </c>
      <c r="AH293" s="1">
        <v>30</v>
      </c>
      <c r="AI293" s="1">
        <v>0</v>
      </c>
    </row>
    <row r="294" spans="1:35" x14ac:dyDescent="0.2">
      <c r="A294" t="s">
        <v>34</v>
      </c>
      <c r="B294" t="s">
        <v>35</v>
      </c>
      <c r="C294" t="s">
        <v>36</v>
      </c>
      <c r="D294" t="s">
        <v>37</v>
      </c>
      <c r="E294">
        <f t="shared" si="4"/>
        <v>1</v>
      </c>
      <c r="F294" t="s">
        <v>38</v>
      </c>
      <c r="G294">
        <v>1</v>
      </c>
      <c r="H294">
        <v>0</v>
      </c>
      <c r="I294">
        <v>1</v>
      </c>
      <c r="J294">
        <v>1</v>
      </c>
      <c r="K294">
        <v>0</v>
      </c>
      <c r="M294">
        <v>0</v>
      </c>
      <c r="N294">
        <v>0</v>
      </c>
      <c r="O294">
        <v>0</v>
      </c>
      <c r="P294" s="1">
        <v>14</v>
      </c>
      <c r="Q294" t="s">
        <v>48</v>
      </c>
      <c r="Z294" t="s">
        <v>49</v>
      </c>
      <c r="AA294" t="s">
        <v>41</v>
      </c>
      <c r="AB294" t="s">
        <v>60</v>
      </c>
      <c r="AC294">
        <v>0</v>
      </c>
      <c r="AD294" t="s">
        <v>43</v>
      </c>
      <c r="AE294" t="s">
        <v>61</v>
      </c>
      <c r="AF294" t="s">
        <v>79</v>
      </c>
      <c r="AG294" t="s">
        <v>35</v>
      </c>
      <c r="AH294" s="1">
        <v>60</v>
      </c>
      <c r="AI294" s="1">
        <v>1</v>
      </c>
    </row>
    <row r="295" spans="1:35" x14ac:dyDescent="0.2">
      <c r="A295" t="s">
        <v>83</v>
      </c>
      <c r="B295" t="s">
        <v>47</v>
      </c>
      <c r="C295" t="s">
        <v>36</v>
      </c>
      <c r="D295" t="s">
        <v>37</v>
      </c>
      <c r="E295">
        <f t="shared" si="4"/>
        <v>1</v>
      </c>
      <c r="F295" t="s">
        <v>93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 s="1">
        <v>4</v>
      </c>
      <c r="Q295" t="s">
        <v>48</v>
      </c>
      <c r="Z295" t="s">
        <v>49</v>
      </c>
      <c r="AA295" t="s">
        <v>75</v>
      </c>
      <c r="AB295" t="s">
        <v>60</v>
      </c>
      <c r="AC295">
        <v>1</v>
      </c>
      <c r="AD295" t="s">
        <v>43</v>
      </c>
      <c r="AE295" t="s">
        <v>50</v>
      </c>
      <c r="AF295" t="s">
        <v>74</v>
      </c>
      <c r="AG295" t="s">
        <v>47</v>
      </c>
      <c r="AH295" s="1">
        <v>75</v>
      </c>
      <c r="AI295" s="1">
        <v>1</v>
      </c>
    </row>
    <row r="296" spans="1:35" x14ac:dyDescent="0.2">
      <c r="A296" t="s">
        <v>46</v>
      </c>
      <c r="B296" t="s">
        <v>35</v>
      </c>
      <c r="C296" t="s">
        <v>65</v>
      </c>
      <c r="D296" t="s">
        <v>54</v>
      </c>
      <c r="E296">
        <f t="shared" si="4"/>
        <v>2</v>
      </c>
      <c r="F296" t="s">
        <v>93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1">
        <v>5</v>
      </c>
      <c r="Q296" t="s">
        <v>48</v>
      </c>
      <c r="Z296" t="s">
        <v>49</v>
      </c>
      <c r="AA296" t="s">
        <v>41</v>
      </c>
      <c r="AB296" t="s">
        <v>60</v>
      </c>
      <c r="AC296">
        <v>0</v>
      </c>
      <c r="AE296" t="s">
        <v>91</v>
      </c>
      <c r="AF296" t="s">
        <v>45</v>
      </c>
      <c r="AG296" t="s">
        <v>35</v>
      </c>
      <c r="AH296" s="1">
        <v>80</v>
      </c>
      <c r="AI296" s="1">
        <v>0</v>
      </c>
    </row>
    <row r="297" spans="1:35" x14ac:dyDescent="0.2">
      <c r="A297" t="s">
        <v>81</v>
      </c>
      <c r="B297" t="s">
        <v>47</v>
      </c>
      <c r="C297" t="s">
        <v>36</v>
      </c>
      <c r="D297" t="s">
        <v>37</v>
      </c>
      <c r="E297">
        <f t="shared" si="4"/>
        <v>1</v>
      </c>
      <c r="F297" t="s">
        <v>73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1</v>
      </c>
      <c r="N297">
        <v>1</v>
      </c>
      <c r="O297">
        <v>1</v>
      </c>
      <c r="P297" s="1">
        <v>12</v>
      </c>
      <c r="Q297" t="s">
        <v>48</v>
      </c>
      <c r="Z297" t="s">
        <v>40</v>
      </c>
      <c r="AE297" t="s">
        <v>61</v>
      </c>
      <c r="AF297" t="s">
        <v>94</v>
      </c>
      <c r="AG297" t="s">
        <v>47</v>
      </c>
      <c r="AH297" s="1">
        <v>50</v>
      </c>
      <c r="AI297" s="1">
        <v>1</v>
      </c>
    </row>
    <row r="298" spans="1:35" x14ac:dyDescent="0.2">
      <c r="A298" t="s">
        <v>58</v>
      </c>
      <c r="B298" t="s">
        <v>47</v>
      </c>
      <c r="C298" t="s">
        <v>65</v>
      </c>
      <c r="D298" t="s">
        <v>54</v>
      </c>
      <c r="E298">
        <f t="shared" si="4"/>
        <v>2</v>
      </c>
      <c r="F298" t="s">
        <v>93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 s="1">
        <v>1</v>
      </c>
      <c r="Q298" t="s">
        <v>55</v>
      </c>
      <c r="Z298" t="s">
        <v>56</v>
      </c>
      <c r="AA298" t="s">
        <v>41</v>
      </c>
      <c r="AB298" t="s">
        <v>42</v>
      </c>
      <c r="AC298">
        <v>0</v>
      </c>
      <c r="AD298" t="s">
        <v>43</v>
      </c>
      <c r="AE298" t="s">
        <v>50</v>
      </c>
      <c r="AF298" t="s">
        <v>45</v>
      </c>
      <c r="AG298" t="s">
        <v>47</v>
      </c>
      <c r="AH298" s="1">
        <v>65</v>
      </c>
      <c r="AI298" s="1">
        <v>1</v>
      </c>
    </row>
    <row r="299" spans="1:35" x14ac:dyDescent="0.2">
      <c r="A299" t="s">
        <v>67</v>
      </c>
      <c r="B299" t="s">
        <v>47</v>
      </c>
      <c r="C299" t="s">
        <v>65</v>
      </c>
      <c r="D299" t="s">
        <v>64</v>
      </c>
      <c r="E299">
        <f t="shared" si="4"/>
        <v>3</v>
      </c>
      <c r="F299" t="s">
        <v>73</v>
      </c>
      <c r="G299">
        <v>1</v>
      </c>
      <c r="H299">
        <v>0</v>
      </c>
      <c r="I299">
        <v>1</v>
      </c>
      <c r="J299">
        <v>0</v>
      </c>
      <c r="L299">
        <v>0</v>
      </c>
      <c r="M299">
        <v>0</v>
      </c>
      <c r="N299">
        <v>0</v>
      </c>
      <c r="O299">
        <v>0</v>
      </c>
      <c r="P299" s="1">
        <v>1</v>
      </c>
      <c r="Q299" t="s">
        <v>55</v>
      </c>
      <c r="Z299" t="s">
        <v>56</v>
      </c>
      <c r="AA299" t="s">
        <v>41</v>
      </c>
      <c r="AB299" t="s">
        <v>60</v>
      </c>
      <c r="AC299">
        <v>0</v>
      </c>
      <c r="AD299" t="s">
        <v>90</v>
      </c>
      <c r="AE299" t="s">
        <v>89</v>
      </c>
      <c r="AF299" t="s">
        <v>95</v>
      </c>
      <c r="AG299" t="s">
        <v>47</v>
      </c>
      <c r="AH299" s="1">
        <v>25</v>
      </c>
      <c r="AI299" s="1">
        <v>0</v>
      </c>
    </row>
    <row r="300" spans="1:35" x14ac:dyDescent="0.2">
      <c r="A300" t="s">
        <v>34</v>
      </c>
      <c r="B300" t="s">
        <v>35</v>
      </c>
      <c r="C300" t="s">
        <v>53</v>
      </c>
      <c r="D300" t="s">
        <v>54</v>
      </c>
      <c r="E300">
        <f t="shared" si="4"/>
        <v>2</v>
      </c>
      <c r="F300" t="s">
        <v>73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1">
        <v>9</v>
      </c>
      <c r="Q300" t="s">
        <v>39</v>
      </c>
      <c r="Z300" t="s">
        <v>49</v>
      </c>
      <c r="AA300" t="s">
        <v>41</v>
      </c>
      <c r="AB300" t="s">
        <v>42</v>
      </c>
      <c r="AC300">
        <v>0</v>
      </c>
      <c r="AD300" t="s">
        <v>43</v>
      </c>
      <c r="AE300" t="s">
        <v>61</v>
      </c>
      <c r="AF300" t="s">
        <v>45</v>
      </c>
      <c r="AG300" t="s">
        <v>35</v>
      </c>
      <c r="AH300" s="1">
        <v>60</v>
      </c>
      <c r="AI300" s="1">
        <v>0</v>
      </c>
    </row>
    <row r="301" spans="1:35" x14ac:dyDescent="0.2">
      <c r="A301" t="s">
        <v>52</v>
      </c>
      <c r="B301" t="s">
        <v>47</v>
      </c>
      <c r="C301" t="s">
        <v>36</v>
      </c>
      <c r="D301" t="s">
        <v>37</v>
      </c>
      <c r="E301">
        <f t="shared" si="4"/>
        <v>1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 s="1">
        <v>6</v>
      </c>
      <c r="Z301" t="s">
        <v>49</v>
      </c>
      <c r="AA301" t="s">
        <v>41</v>
      </c>
      <c r="AB301" t="s">
        <v>60</v>
      </c>
      <c r="AC301">
        <v>0</v>
      </c>
      <c r="AD301" t="s">
        <v>43</v>
      </c>
      <c r="AE301" t="s">
        <v>50</v>
      </c>
      <c r="AF301" t="s">
        <v>57</v>
      </c>
      <c r="AG301" t="s">
        <v>47</v>
      </c>
      <c r="AH301" s="1">
        <v>55</v>
      </c>
      <c r="AI301" s="1">
        <v>1</v>
      </c>
    </row>
    <row r="302" spans="1:35" x14ac:dyDescent="0.2">
      <c r="A302" t="s">
        <v>87</v>
      </c>
      <c r="B302" t="s">
        <v>35</v>
      </c>
      <c r="C302" t="s">
        <v>65</v>
      </c>
      <c r="D302" t="s">
        <v>54</v>
      </c>
      <c r="E302">
        <f t="shared" si="4"/>
        <v>2</v>
      </c>
      <c r="F302" t="s">
        <v>73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1">
        <v>3</v>
      </c>
      <c r="Q302" t="s">
        <v>55</v>
      </c>
      <c r="Z302" t="s">
        <v>40</v>
      </c>
      <c r="AA302" t="s">
        <v>41</v>
      </c>
      <c r="AB302" t="s">
        <v>42</v>
      </c>
      <c r="AC302">
        <v>0</v>
      </c>
      <c r="AD302" t="s">
        <v>43</v>
      </c>
      <c r="AE302" t="s">
        <v>66</v>
      </c>
      <c r="AF302" t="s">
        <v>57</v>
      </c>
      <c r="AG302" t="s">
        <v>35</v>
      </c>
      <c r="AH302" s="1">
        <v>35</v>
      </c>
      <c r="AI302" s="1">
        <v>0</v>
      </c>
    </row>
    <row r="303" spans="1:35" x14ac:dyDescent="0.2">
      <c r="A303" t="s">
        <v>52</v>
      </c>
      <c r="B303" t="s">
        <v>35</v>
      </c>
      <c r="C303" t="s">
        <v>59</v>
      </c>
      <c r="D303" t="s">
        <v>37</v>
      </c>
      <c r="E303">
        <f t="shared" si="4"/>
        <v>1</v>
      </c>
      <c r="F303" t="s">
        <v>38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 s="1">
        <v>5</v>
      </c>
      <c r="Q303" t="s">
        <v>48</v>
      </c>
      <c r="Z303" t="s">
        <v>40</v>
      </c>
      <c r="AA303" t="s">
        <v>41</v>
      </c>
      <c r="AB303" t="s">
        <v>60</v>
      </c>
      <c r="AC303">
        <v>0</v>
      </c>
      <c r="AD303" t="s">
        <v>43</v>
      </c>
      <c r="AE303" t="s">
        <v>61</v>
      </c>
      <c r="AF303" t="s">
        <v>85</v>
      </c>
      <c r="AG303" t="s">
        <v>35</v>
      </c>
      <c r="AH303" s="1">
        <v>55</v>
      </c>
      <c r="AI303" s="1">
        <v>1</v>
      </c>
    </row>
    <row r="304" spans="1:35" x14ac:dyDescent="0.2">
      <c r="A304" t="s">
        <v>58</v>
      </c>
      <c r="B304" t="s">
        <v>35</v>
      </c>
      <c r="C304" t="s">
        <v>65</v>
      </c>
      <c r="D304" t="s">
        <v>54</v>
      </c>
      <c r="E304">
        <f t="shared" si="4"/>
        <v>2</v>
      </c>
      <c r="F304" t="s">
        <v>73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 s="1">
        <v>5</v>
      </c>
      <c r="Q304" t="s">
        <v>39</v>
      </c>
      <c r="Z304" t="s">
        <v>40</v>
      </c>
      <c r="AA304" t="s">
        <v>41</v>
      </c>
      <c r="AB304" t="s">
        <v>60</v>
      </c>
      <c r="AC304">
        <v>0</v>
      </c>
      <c r="AD304" t="s">
        <v>43</v>
      </c>
      <c r="AF304" t="s">
        <v>79</v>
      </c>
      <c r="AG304" t="s">
        <v>35</v>
      </c>
      <c r="AH304" s="1">
        <v>65</v>
      </c>
      <c r="AI304" s="1">
        <v>1</v>
      </c>
    </row>
    <row r="305" spans="1:35" x14ac:dyDescent="0.2">
      <c r="A305" t="s">
        <v>84</v>
      </c>
      <c r="B305" t="s">
        <v>35</v>
      </c>
      <c r="C305" t="s">
        <v>36</v>
      </c>
      <c r="D305" t="s">
        <v>37</v>
      </c>
      <c r="E305">
        <f t="shared" si="4"/>
        <v>1</v>
      </c>
      <c r="F305" t="s">
        <v>38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 s="1">
        <v>13</v>
      </c>
      <c r="Q305" t="s">
        <v>55</v>
      </c>
      <c r="R305">
        <v>1</v>
      </c>
      <c r="S305">
        <v>0</v>
      </c>
      <c r="Y305">
        <v>1</v>
      </c>
      <c r="Z305" t="s">
        <v>80</v>
      </c>
      <c r="AA305" t="s">
        <v>41</v>
      </c>
      <c r="AB305" t="s">
        <v>60</v>
      </c>
      <c r="AC305">
        <v>0</v>
      </c>
      <c r="AD305" t="s">
        <v>43</v>
      </c>
      <c r="AE305" t="s">
        <v>61</v>
      </c>
      <c r="AF305" t="s">
        <v>94</v>
      </c>
      <c r="AG305" t="s">
        <v>35</v>
      </c>
      <c r="AH305" s="1">
        <v>40</v>
      </c>
      <c r="AI305" s="1">
        <v>1</v>
      </c>
    </row>
    <row r="306" spans="1:35" x14ac:dyDescent="0.2">
      <c r="A306" t="s">
        <v>83</v>
      </c>
      <c r="B306" t="s">
        <v>35</v>
      </c>
      <c r="C306" t="s">
        <v>65</v>
      </c>
      <c r="D306" t="s">
        <v>54</v>
      </c>
      <c r="E306">
        <f t="shared" si="4"/>
        <v>2</v>
      </c>
      <c r="F306" t="s">
        <v>93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0</v>
      </c>
      <c r="P306" s="1">
        <v>10</v>
      </c>
      <c r="Q306" t="s">
        <v>39</v>
      </c>
      <c r="Z306" t="s">
        <v>40</v>
      </c>
      <c r="AA306" t="s">
        <v>41</v>
      </c>
      <c r="AB306" t="s">
        <v>42</v>
      </c>
      <c r="AC306">
        <v>0</v>
      </c>
      <c r="AD306" t="s">
        <v>43</v>
      </c>
      <c r="AE306" t="s">
        <v>61</v>
      </c>
      <c r="AF306" t="s">
        <v>77</v>
      </c>
      <c r="AG306" t="s">
        <v>35</v>
      </c>
      <c r="AH306" s="1">
        <v>75</v>
      </c>
      <c r="AI306" s="1">
        <v>1</v>
      </c>
    </row>
    <row r="307" spans="1:35" x14ac:dyDescent="0.2">
      <c r="A307" t="s">
        <v>46</v>
      </c>
      <c r="B307" t="s">
        <v>35</v>
      </c>
      <c r="C307" t="s">
        <v>36</v>
      </c>
      <c r="D307" t="s">
        <v>54</v>
      </c>
      <c r="E307">
        <f t="shared" si="4"/>
        <v>2</v>
      </c>
      <c r="F307" t="s">
        <v>73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 s="1">
        <v>2</v>
      </c>
      <c r="Q307" t="s">
        <v>48</v>
      </c>
      <c r="Z307" t="s">
        <v>40</v>
      </c>
      <c r="AA307" t="s">
        <v>41</v>
      </c>
      <c r="AB307" t="s">
        <v>42</v>
      </c>
      <c r="AC307">
        <v>0</v>
      </c>
      <c r="AD307" t="s">
        <v>43</v>
      </c>
      <c r="AE307" t="s">
        <v>44</v>
      </c>
      <c r="AF307" t="s">
        <v>57</v>
      </c>
      <c r="AG307" t="s">
        <v>35</v>
      </c>
      <c r="AH307" s="1">
        <v>80</v>
      </c>
      <c r="AI307" s="1">
        <v>1</v>
      </c>
    </row>
    <row r="308" spans="1:35" x14ac:dyDescent="0.2">
      <c r="A308" t="s">
        <v>58</v>
      </c>
      <c r="B308" t="s">
        <v>35</v>
      </c>
      <c r="C308" t="s">
        <v>65</v>
      </c>
      <c r="D308" t="s">
        <v>54</v>
      </c>
      <c r="E308">
        <f t="shared" si="4"/>
        <v>2</v>
      </c>
      <c r="F308" t="s">
        <v>73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 s="1">
        <v>7</v>
      </c>
      <c r="Q308" t="s">
        <v>48</v>
      </c>
      <c r="Z308" t="s">
        <v>40</v>
      </c>
      <c r="AA308" t="s">
        <v>41</v>
      </c>
      <c r="AB308" t="s">
        <v>42</v>
      </c>
      <c r="AC308">
        <v>0</v>
      </c>
      <c r="AD308" t="s">
        <v>43</v>
      </c>
      <c r="AE308" t="s">
        <v>61</v>
      </c>
      <c r="AF308" t="s">
        <v>79</v>
      </c>
      <c r="AG308" t="s">
        <v>35</v>
      </c>
      <c r="AH308" s="1">
        <v>65</v>
      </c>
      <c r="AI308" s="1">
        <v>1</v>
      </c>
    </row>
    <row r="309" spans="1:35" x14ac:dyDescent="0.2">
      <c r="A309" t="s">
        <v>46</v>
      </c>
      <c r="B309" t="s">
        <v>35</v>
      </c>
      <c r="C309" t="s">
        <v>65</v>
      </c>
      <c r="D309" t="s">
        <v>54</v>
      </c>
      <c r="E309">
        <f t="shared" si="4"/>
        <v>2</v>
      </c>
      <c r="F309" t="s">
        <v>73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1">
        <v>4</v>
      </c>
      <c r="Q309" t="s">
        <v>48</v>
      </c>
      <c r="Z309" t="s">
        <v>49</v>
      </c>
      <c r="AA309" t="s">
        <v>75</v>
      </c>
      <c r="AB309" t="s">
        <v>42</v>
      </c>
      <c r="AC309">
        <v>1</v>
      </c>
      <c r="AF309" t="s">
        <v>57</v>
      </c>
      <c r="AG309" t="s">
        <v>35</v>
      </c>
      <c r="AH309" s="1">
        <v>80</v>
      </c>
      <c r="AI309" s="1">
        <v>0</v>
      </c>
    </row>
    <row r="310" spans="1:35" x14ac:dyDescent="0.2">
      <c r="A310" t="s">
        <v>84</v>
      </c>
      <c r="B310" t="s">
        <v>35</v>
      </c>
      <c r="C310" t="s">
        <v>65</v>
      </c>
      <c r="D310" t="s">
        <v>54</v>
      </c>
      <c r="E310">
        <f t="shared" si="4"/>
        <v>2</v>
      </c>
      <c r="F310" t="s">
        <v>73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 s="1">
        <v>4</v>
      </c>
      <c r="Q310" t="s">
        <v>48</v>
      </c>
      <c r="Z310" t="s">
        <v>49</v>
      </c>
      <c r="AA310" t="s">
        <v>41</v>
      </c>
      <c r="AB310" t="s">
        <v>42</v>
      </c>
      <c r="AC310">
        <v>0</v>
      </c>
      <c r="AD310" t="s">
        <v>43</v>
      </c>
      <c r="AE310" t="s">
        <v>61</v>
      </c>
      <c r="AF310" t="s">
        <v>51</v>
      </c>
      <c r="AG310" t="s">
        <v>35</v>
      </c>
      <c r="AH310" s="1">
        <v>40</v>
      </c>
      <c r="AI310" s="1">
        <v>1</v>
      </c>
    </row>
    <row r="311" spans="1:35" x14ac:dyDescent="0.2">
      <c r="A311" t="s">
        <v>34</v>
      </c>
      <c r="B311" t="s">
        <v>47</v>
      </c>
      <c r="C311" t="s">
        <v>59</v>
      </c>
      <c r="D311" t="s">
        <v>37</v>
      </c>
      <c r="E311">
        <f t="shared" si="4"/>
        <v>1</v>
      </c>
      <c r="F311" t="s">
        <v>73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 s="1">
        <v>8</v>
      </c>
      <c r="Q311" t="s">
        <v>48</v>
      </c>
      <c r="Z311" t="s">
        <v>49</v>
      </c>
      <c r="AA311" t="s">
        <v>41</v>
      </c>
      <c r="AB311" t="s">
        <v>60</v>
      </c>
      <c r="AC311">
        <v>0</v>
      </c>
      <c r="AD311" t="s">
        <v>43</v>
      </c>
      <c r="AE311" t="s">
        <v>61</v>
      </c>
      <c r="AF311" t="s">
        <v>45</v>
      </c>
      <c r="AG311" t="s">
        <v>47</v>
      </c>
      <c r="AH311" s="1">
        <v>60</v>
      </c>
      <c r="AI311" s="1">
        <v>1</v>
      </c>
    </row>
    <row r="312" spans="1:35" x14ac:dyDescent="0.2">
      <c r="A312" t="s">
        <v>67</v>
      </c>
      <c r="B312" t="s">
        <v>47</v>
      </c>
      <c r="C312" t="s">
        <v>65</v>
      </c>
      <c r="D312" t="s">
        <v>76</v>
      </c>
      <c r="E312">
        <f t="shared" si="4"/>
        <v>5</v>
      </c>
      <c r="F312" t="s">
        <v>93</v>
      </c>
      <c r="G312">
        <v>1</v>
      </c>
      <c r="H312">
        <v>1</v>
      </c>
      <c r="I312">
        <v>1</v>
      </c>
      <c r="J312">
        <v>0</v>
      </c>
      <c r="L312">
        <v>0</v>
      </c>
      <c r="M312">
        <v>0</v>
      </c>
      <c r="N312">
        <v>0</v>
      </c>
      <c r="O312">
        <v>0</v>
      </c>
      <c r="P312" s="1">
        <v>0</v>
      </c>
      <c r="Q312" t="s">
        <v>55</v>
      </c>
      <c r="Z312" t="s">
        <v>40</v>
      </c>
      <c r="AA312" t="s">
        <v>41</v>
      </c>
      <c r="AB312" t="s">
        <v>42</v>
      </c>
      <c r="AC312">
        <v>0</v>
      </c>
      <c r="AD312" t="s">
        <v>43</v>
      </c>
      <c r="AE312" t="s">
        <v>50</v>
      </c>
      <c r="AF312" t="s">
        <v>57</v>
      </c>
      <c r="AG312" t="s">
        <v>47</v>
      </c>
      <c r="AH312" s="1">
        <v>25</v>
      </c>
      <c r="AI312" s="1">
        <v>0</v>
      </c>
    </row>
    <row r="313" spans="1:35" x14ac:dyDescent="0.2">
      <c r="A313" t="s">
        <v>62</v>
      </c>
      <c r="B313" t="s">
        <v>35</v>
      </c>
      <c r="C313" t="s">
        <v>59</v>
      </c>
      <c r="D313" t="s">
        <v>37</v>
      </c>
      <c r="E313">
        <f t="shared" si="4"/>
        <v>1</v>
      </c>
      <c r="F313" t="s">
        <v>93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 s="1">
        <v>3</v>
      </c>
      <c r="Q313" t="s">
        <v>48</v>
      </c>
      <c r="Z313" t="s">
        <v>49</v>
      </c>
      <c r="AE313" t="s">
        <v>61</v>
      </c>
      <c r="AF313" t="s">
        <v>45</v>
      </c>
      <c r="AG313" t="s">
        <v>35</v>
      </c>
      <c r="AH313" s="1">
        <v>70</v>
      </c>
      <c r="AI313" s="1">
        <v>1</v>
      </c>
    </row>
    <row r="314" spans="1:35" x14ac:dyDescent="0.2">
      <c r="A314" t="s">
        <v>34</v>
      </c>
      <c r="B314" t="s">
        <v>35</v>
      </c>
      <c r="C314" t="s">
        <v>53</v>
      </c>
      <c r="D314" t="s">
        <v>54</v>
      </c>
      <c r="E314">
        <f t="shared" si="4"/>
        <v>2</v>
      </c>
      <c r="F314" t="s">
        <v>73</v>
      </c>
      <c r="G314">
        <v>1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 s="1">
        <v>5</v>
      </c>
      <c r="Q314" t="s">
        <v>48</v>
      </c>
      <c r="Z314" t="s">
        <v>49</v>
      </c>
      <c r="AA314" t="s">
        <v>41</v>
      </c>
      <c r="AB314" t="s">
        <v>42</v>
      </c>
      <c r="AC314">
        <v>0</v>
      </c>
      <c r="AD314" t="s">
        <v>43</v>
      </c>
      <c r="AF314" t="s">
        <v>88</v>
      </c>
      <c r="AG314" t="s">
        <v>35</v>
      </c>
      <c r="AH314" s="1">
        <v>60</v>
      </c>
      <c r="AI314" s="1">
        <v>1</v>
      </c>
    </row>
    <row r="315" spans="1:35" x14ac:dyDescent="0.2">
      <c r="A315" t="s">
        <v>87</v>
      </c>
      <c r="B315" t="s">
        <v>35</v>
      </c>
      <c r="C315" t="s">
        <v>59</v>
      </c>
      <c r="D315" t="s">
        <v>54</v>
      </c>
      <c r="E315">
        <f t="shared" si="4"/>
        <v>2</v>
      </c>
      <c r="F315" t="s">
        <v>82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31</v>
      </c>
      <c r="Q315" t="s">
        <v>48</v>
      </c>
      <c r="Z315" t="s">
        <v>49</v>
      </c>
      <c r="AA315" t="s">
        <v>75</v>
      </c>
      <c r="AB315" t="s">
        <v>60</v>
      </c>
      <c r="AC315">
        <v>1</v>
      </c>
      <c r="AD315" t="s">
        <v>90</v>
      </c>
      <c r="AE315" t="s">
        <v>61</v>
      </c>
      <c r="AF315" t="s">
        <v>57</v>
      </c>
      <c r="AG315" t="s">
        <v>35</v>
      </c>
      <c r="AH315" s="1">
        <v>35</v>
      </c>
      <c r="AI315" s="1">
        <v>0</v>
      </c>
    </row>
    <row r="316" spans="1:35" x14ac:dyDescent="0.2">
      <c r="A316" t="s">
        <v>87</v>
      </c>
      <c r="B316" t="s">
        <v>35</v>
      </c>
      <c r="C316" t="s">
        <v>59</v>
      </c>
      <c r="D316" t="s">
        <v>70</v>
      </c>
      <c r="E316">
        <f t="shared" si="4"/>
        <v>4</v>
      </c>
      <c r="F316" t="s">
        <v>38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1">
        <v>5</v>
      </c>
      <c r="Q316" t="s">
        <v>48</v>
      </c>
      <c r="Z316" t="s">
        <v>56</v>
      </c>
      <c r="AA316" t="s">
        <v>41</v>
      </c>
      <c r="AB316" t="s">
        <v>60</v>
      </c>
      <c r="AC316">
        <v>0</v>
      </c>
      <c r="AD316" t="s">
        <v>43</v>
      </c>
      <c r="AE316" t="s">
        <v>50</v>
      </c>
      <c r="AF316" t="s">
        <v>85</v>
      </c>
      <c r="AG316" t="s">
        <v>35</v>
      </c>
      <c r="AH316" s="1">
        <v>35</v>
      </c>
      <c r="AI316" s="1">
        <v>0</v>
      </c>
    </row>
    <row r="317" spans="1:35" x14ac:dyDescent="0.2">
      <c r="A317" t="s">
        <v>78</v>
      </c>
      <c r="B317" t="s">
        <v>35</v>
      </c>
      <c r="C317" t="s">
        <v>59</v>
      </c>
      <c r="D317" t="s">
        <v>54</v>
      </c>
      <c r="E317">
        <f t="shared" si="4"/>
        <v>2</v>
      </c>
      <c r="F317" t="s">
        <v>38</v>
      </c>
      <c r="G317">
        <v>1</v>
      </c>
      <c r="H317">
        <v>1</v>
      </c>
      <c r="I317">
        <v>1</v>
      </c>
      <c r="J317">
        <v>0</v>
      </c>
      <c r="L317">
        <v>0</v>
      </c>
      <c r="M317">
        <v>0</v>
      </c>
      <c r="N317">
        <v>0</v>
      </c>
      <c r="O317">
        <v>0</v>
      </c>
      <c r="P317" s="1">
        <v>1</v>
      </c>
      <c r="Q317" t="s">
        <v>39</v>
      </c>
      <c r="Z317" t="s">
        <v>40</v>
      </c>
      <c r="AA317" t="s">
        <v>41</v>
      </c>
      <c r="AB317" t="s">
        <v>42</v>
      </c>
      <c r="AC317">
        <v>0</v>
      </c>
      <c r="AD317" t="s">
        <v>43</v>
      </c>
      <c r="AE317" t="s">
        <v>44</v>
      </c>
      <c r="AF317" t="s">
        <v>45</v>
      </c>
      <c r="AG317" t="s">
        <v>35</v>
      </c>
      <c r="AH317" s="1">
        <v>30</v>
      </c>
      <c r="AI317" s="1">
        <v>0</v>
      </c>
    </row>
    <row r="318" spans="1:35" x14ac:dyDescent="0.2">
      <c r="A318" t="s">
        <v>62</v>
      </c>
      <c r="B318" t="s">
        <v>35</v>
      </c>
      <c r="C318" t="s">
        <v>36</v>
      </c>
      <c r="D318" t="s">
        <v>37</v>
      </c>
      <c r="E318">
        <f t="shared" si="4"/>
        <v>1</v>
      </c>
      <c r="F318" t="s">
        <v>73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1">
        <v>3</v>
      </c>
      <c r="Q318" t="s">
        <v>48</v>
      </c>
      <c r="R318">
        <v>0</v>
      </c>
      <c r="Z318" t="s">
        <v>40</v>
      </c>
      <c r="AA318" t="s">
        <v>41</v>
      </c>
      <c r="AB318" t="s">
        <v>60</v>
      </c>
      <c r="AC318">
        <v>0</v>
      </c>
      <c r="AD318" t="s">
        <v>43</v>
      </c>
      <c r="AF318" t="s">
        <v>94</v>
      </c>
      <c r="AG318" t="s">
        <v>35</v>
      </c>
      <c r="AH318" s="1">
        <v>70</v>
      </c>
      <c r="AI318" s="1">
        <v>0</v>
      </c>
    </row>
    <row r="319" spans="1:35" x14ac:dyDescent="0.2">
      <c r="A319" t="s">
        <v>52</v>
      </c>
      <c r="B319" t="s">
        <v>35</v>
      </c>
      <c r="C319" t="s">
        <v>36</v>
      </c>
      <c r="D319" t="s">
        <v>37</v>
      </c>
      <c r="E319">
        <f t="shared" si="4"/>
        <v>1</v>
      </c>
      <c r="F319" t="s">
        <v>82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s="1">
        <v>1</v>
      </c>
      <c r="Q319" t="s">
        <v>39</v>
      </c>
      <c r="Z319" t="s">
        <v>56</v>
      </c>
      <c r="AA319" t="s">
        <v>41</v>
      </c>
      <c r="AB319" t="s">
        <v>60</v>
      </c>
      <c r="AC319">
        <v>0</v>
      </c>
      <c r="AD319" t="s">
        <v>43</v>
      </c>
      <c r="AE319" t="s">
        <v>50</v>
      </c>
      <c r="AF319" t="s">
        <v>45</v>
      </c>
      <c r="AG319" t="s">
        <v>35</v>
      </c>
      <c r="AH319" s="1">
        <v>55</v>
      </c>
      <c r="AI319" s="1">
        <v>0</v>
      </c>
    </row>
    <row r="320" spans="1:35" x14ac:dyDescent="0.2">
      <c r="A320" t="s">
        <v>84</v>
      </c>
      <c r="B320" t="s">
        <v>35</v>
      </c>
      <c r="C320" t="s">
        <v>65</v>
      </c>
      <c r="D320" t="s">
        <v>70</v>
      </c>
      <c r="E320">
        <f t="shared" si="4"/>
        <v>4</v>
      </c>
      <c r="F320" t="s">
        <v>93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1">
        <v>2</v>
      </c>
      <c r="Q320" t="s">
        <v>55</v>
      </c>
      <c r="Z320" t="s">
        <v>40</v>
      </c>
      <c r="AA320" t="s">
        <v>41</v>
      </c>
      <c r="AB320" t="s">
        <v>42</v>
      </c>
      <c r="AC320">
        <v>0</v>
      </c>
      <c r="AD320" t="s">
        <v>43</v>
      </c>
      <c r="AE320" t="s">
        <v>89</v>
      </c>
      <c r="AF320" t="s">
        <v>51</v>
      </c>
      <c r="AG320" t="s">
        <v>35</v>
      </c>
      <c r="AH320" s="1">
        <v>40</v>
      </c>
      <c r="AI320" s="1">
        <v>0</v>
      </c>
    </row>
    <row r="321" spans="1:35" x14ac:dyDescent="0.2">
      <c r="A321" t="s">
        <v>58</v>
      </c>
      <c r="B321" t="s">
        <v>35</v>
      </c>
      <c r="C321" t="s">
        <v>65</v>
      </c>
      <c r="D321" t="s">
        <v>54</v>
      </c>
      <c r="E321">
        <f t="shared" si="4"/>
        <v>2</v>
      </c>
      <c r="F321" t="s">
        <v>93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 s="1">
        <v>7</v>
      </c>
      <c r="Q321" t="s">
        <v>55</v>
      </c>
      <c r="Z321" t="s">
        <v>56</v>
      </c>
      <c r="AA321" t="s">
        <v>41</v>
      </c>
      <c r="AB321" t="s">
        <v>42</v>
      </c>
      <c r="AC321">
        <v>0</v>
      </c>
      <c r="AD321" t="s">
        <v>43</v>
      </c>
      <c r="AF321" t="s">
        <v>57</v>
      </c>
      <c r="AG321" t="s">
        <v>35</v>
      </c>
      <c r="AH321" s="1">
        <v>65</v>
      </c>
      <c r="AI321" s="1">
        <v>1</v>
      </c>
    </row>
    <row r="322" spans="1:35" x14ac:dyDescent="0.2">
      <c r="A322" t="s">
        <v>67</v>
      </c>
      <c r="B322" t="s">
        <v>35</v>
      </c>
      <c r="C322" t="s">
        <v>53</v>
      </c>
      <c r="D322" t="s">
        <v>76</v>
      </c>
      <c r="E322">
        <f t="shared" si="4"/>
        <v>5</v>
      </c>
      <c r="F322" t="s">
        <v>38</v>
      </c>
      <c r="G322">
        <v>1</v>
      </c>
      <c r="H322">
        <v>0</v>
      </c>
      <c r="I322">
        <v>0</v>
      </c>
      <c r="J322">
        <v>0</v>
      </c>
      <c r="L322">
        <v>0</v>
      </c>
      <c r="M322">
        <v>0</v>
      </c>
      <c r="N322">
        <v>1</v>
      </c>
      <c r="O322">
        <v>1</v>
      </c>
      <c r="P322">
        <v>31</v>
      </c>
      <c r="Q322" t="s">
        <v>48</v>
      </c>
      <c r="Z322" t="s">
        <v>56</v>
      </c>
      <c r="AA322" t="s">
        <v>41</v>
      </c>
      <c r="AB322" t="s">
        <v>60</v>
      </c>
      <c r="AC322">
        <v>0</v>
      </c>
      <c r="AD322" t="s">
        <v>90</v>
      </c>
      <c r="AE322" t="s">
        <v>61</v>
      </c>
      <c r="AF322" t="s">
        <v>57</v>
      </c>
      <c r="AG322" t="s">
        <v>35</v>
      </c>
      <c r="AH322" s="1">
        <v>25</v>
      </c>
      <c r="AI322" s="1">
        <v>1</v>
      </c>
    </row>
    <row r="323" spans="1:35" x14ac:dyDescent="0.2">
      <c r="A323" t="s">
        <v>62</v>
      </c>
      <c r="B323" t="s">
        <v>35</v>
      </c>
      <c r="C323" t="s">
        <v>36</v>
      </c>
      <c r="D323" t="s">
        <v>37</v>
      </c>
      <c r="E323">
        <f t="shared" ref="E323:E386" si="5">_xlfn.NUMBERVALUE(LEFT(D323,1))</f>
        <v>1</v>
      </c>
      <c r="F323" t="s">
        <v>93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 s="1">
        <v>4</v>
      </c>
      <c r="Q323" t="s">
        <v>55</v>
      </c>
      <c r="AA323" t="s">
        <v>41</v>
      </c>
      <c r="AB323" t="s">
        <v>42</v>
      </c>
      <c r="AC323">
        <v>0</v>
      </c>
      <c r="AD323" t="s">
        <v>43</v>
      </c>
      <c r="AE323" t="s">
        <v>66</v>
      </c>
      <c r="AF323" t="s">
        <v>57</v>
      </c>
      <c r="AG323" t="s">
        <v>35</v>
      </c>
      <c r="AH323" s="1">
        <v>70</v>
      </c>
      <c r="AI323" s="1">
        <v>1</v>
      </c>
    </row>
    <row r="324" spans="1:35" x14ac:dyDescent="0.2">
      <c r="A324" t="s">
        <v>67</v>
      </c>
      <c r="B324" t="s">
        <v>47</v>
      </c>
      <c r="C324" t="s">
        <v>59</v>
      </c>
      <c r="D324" t="s">
        <v>64</v>
      </c>
      <c r="E324">
        <f t="shared" si="5"/>
        <v>3</v>
      </c>
      <c r="F324" t="s">
        <v>93</v>
      </c>
      <c r="G324">
        <v>1</v>
      </c>
      <c r="H324">
        <v>0</v>
      </c>
      <c r="I324">
        <v>0</v>
      </c>
      <c r="J324">
        <v>0</v>
      </c>
      <c r="L324">
        <v>0</v>
      </c>
      <c r="M324">
        <v>0</v>
      </c>
      <c r="N324">
        <v>0</v>
      </c>
      <c r="O324">
        <v>0</v>
      </c>
      <c r="P324" s="1">
        <v>2</v>
      </c>
      <c r="Q324" t="s">
        <v>55</v>
      </c>
      <c r="Z324" t="s">
        <v>40</v>
      </c>
      <c r="AA324" t="s">
        <v>41</v>
      </c>
      <c r="AB324" t="s">
        <v>42</v>
      </c>
      <c r="AC324">
        <v>0</v>
      </c>
      <c r="AD324" t="s">
        <v>43</v>
      </c>
      <c r="AE324" t="s">
        <v>50</v>
      </c>
      <c r="AF324" t="s">
        <v>57</v>
      </c>
      <c r="AG324" t="s">
        <v>47</v>
      </c>
      <c r="AH324" s="1">
        <v>25</v>
      </c>
      <c r="AI324" s="1">
        <v>0</v>
      </c>
    </row>
    <row r="325" spans="1:35" x14ac:dyDescent="0.2">
      <c r="A325" t="s">
        <v>84</v>
      </c>
      <c r="B325" t="s">
        <v>47</v>
      </c>
      <c r="C325" t="s">
        <v>36</v>
      </c>
      <c r="D325" t="s">
        <v>70</v>
      </c>
      <c r="E325">
        <f t="shared" si="5"/>
        <v>4</v>
      </c>
      <c r="F325" t="s">
        <v>73</v>
      </c>
      <c r="G325">
        <v>1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1">
        <v>9</v>
      </c>
      <c r="Q325" t="s">
        <v>55</v>
      </c>
      <c r="Z325" t="s">
        <v>40</v>
      </c>
      <c r="AA325" t="s">
        <v>41</v>
      </c>
      <c r="AB325" t="s">
        <v>42</v>
      </c>
      <c r="AC325">
        <v>0</v>
      </c>
      <c r="AD325" t="s">
        <v>43</v>
      </c>
      <c r="AE325" t="s">
        <v>44</v>
      </c>
      <c r="AF325" t="s">
        <v>57</v>
      </c>
      <c r="AG325" t="s">
        <v>47</v>
      </c>
      <c r="AH325" s="1">
        <v>40</v>
      </c>
      <c r="AI325" s="1">
        <v>0</v>
      </c>
    </row>
    <row r="326" spans="1:35" x14ac:dyDescent="0.2">
      <c r="A326" t="s">
        <v>78</v>
      </c>
      <c r="B326" t="s">
        <v>35</v>
      </c>
      <c r="C326" t="s">
        <v>65</v>
      </c>
      <c r="D326" t="s">
        <v>76</v>
      </c>
      <c r="E326">
        <f t="shared" si="5"/>
        <v>5</v>
      </c>
      <c r="F326" t="s">
        <v>93</v>
      </c>
      <c r="G326">
        <v>1</v>
      </c>
      <c r="H326">
        <v>1</v>
      </c>
      <c r="I326">
        <v>1</v>
      </c>
      <c r="J326">
        <v>0</v>
      </c>
      <c r="L326">
        <v>0</v>
      </c>
      <c r="M326">
        <v>0</v>
      </c>
      <c r="N326">
        <v>0</v>
      </c>
      <c r="O326">
        <v>0</v>
      </c>
      <c r="P326" s="1">
        <v>3</v>
      </c>
      <c r="Q326" t="s">
        <v>48</v>
      </c>
      <c r="Z326" t="s">
        <v>40</v>
      </c>
      <c r="AA326" t="s">
        <v>41</v>
      </c>
      <c r="AB326" t="s">
        <v>42</v>
      </c>
      <c r="AC326">
        <v>0</v>
      </c>
      <c r="AD326" t="s">
        <v>43</v>
      </c>
      <c r="AE326" t="s">
        <v>66</v>
      </c>
      <c r="AF326" t="s">
        <v>68</v>
      </c>
      <c r="AG326" t="s">
        <v>35</v>
      </c>
      <c r="AH326" s="1">
        <v>30</v>
      </c>
      <c r="AI326" s="1">
        <v>0</v>
      </c>
    </row>
    <row r="327" spans="1:35" x14ac:dyDescent="0.2">
      <c r="A327" t="s">
        <v>69</v>
      </c>
      <c r="B327" t="s">
        <v>35</v>
      </c>
      <c r="C327" t="s">
        <v>59</v>
      </c>
      <c r="D327" t="s">
        <v>54</v>
      </c>
      <c r="E327">
        <f t="shared" si="5"/>
        <v>2</v>
      </c>
      <c r="G327">
        <v>1</v>
      </c>
      <c r="H327">
        <v>1</v>
      </c>
      <c r="I327">
        <v>1</v>
      </c>
      <c r="J327">
        <v>0</v>
      </c>
      <c r="L327">
        <v>0</v>
      </c>
      <c r="M327">
        <v>0</v>
      </c>
      <c r="N327">
        <v>0</v>
      </c>
      <c r="O327">
        <v>0</v>
      </c>
      <c r="P327" s="1">
        <v>2</v>
      </c>
      <c r="Q327" t="s">
        <v>55</v>
      </c>
      <c r="Z327" t="s">
        <v>49</v>
      </c>
      <c r="AA327" t="s">
        <v>41</v>
      </c>
      <c r="AB327" t="s">
        <v>60</v>
      </c>
      <c r="AC327">
        <v>0</v>
      </c>
      <c r="AD327" t="s">
        <v>43</v>
      </c>
      <c r="AF327" t="s">
        <v>57</v>
      </c>
      <c r="AG327" t="s">
        <v>35</v>
      </c>
      <c r="AH327" s="1">
        <v>12</v>
      </c>
      <c r="AI327" s="1">
        <v>0</v>
      </c>
    </row>
    <row r="328" spans="1:35" x14ac:dyDescent="0.2">
      <c r="A328" t="s">
        <v>84</v>
      </c>
      <c r="B328" t="s">
        <v>47</v>
      </c>
      <c r="C328" t="s">
        <v>53</v>
      </c>
      <c r="D328" t="s">
        <v>54</v>
      </c>
      <c r="E328">
        <f t="shared" si="5"/>
        <v>2</v>
      </c>
      <c r="F328" t="s">
        <v>73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 s="1">
        <v>12</v>
      </c>
      <c r="Q328" t="s">
        <v>55</v>
      </c>
      <c r="Z328" t="s">
        <v>40</v>
      </c>
      <c r="AA328" t="s">
        <v>41</v>
      </c>
      <c r="AB328" t="s">
        <v>42</v>
      </c>
      <c r="AC328">
        <v>0</v>
      </c>
      <c r="AD328" t="s">
        <v>43</v>
      </c>
      <c r="AE328" t="s">
        <v>91</v>
      </c>
      <c r="AF328" t="s">
        <v>77</v>
      </c>
      <c r="AG328" t="s">
        <v>47</v>
      </c>
      <c r="AH328" s="1">
        <v>40</v>
      </c>
      <c r="AI328" s="1">
        <v>1</v>
      </c>
    </row>
    <row r="329" spans="1:35" x14ac:dyDescent="0.2">
      <c r="A329" t="s">
        <v>67</v>
      </c>
      <c r="B329" t="s">
        <v>47</v>
      </c>
      <c r="C329" t="s">
        <v>59</v>
      </c>
      <c r="D329" t="s">
        <v>70</v>
      </c>
      <c r="E329">
        <f t="shared" si="5"/>
        <v>4</v>
      </c>
      <c r="F329" t="s">
        <v>73</v>
      </c>
      <c r="G329">
        <v>1</v>
      </c>
      <c r="H329">
        <v>0</v>
      </c>
      <c r="I329">
        <v>0</v>
      </c>
      <c r="J329">
        <v>0</v>
      </c>
      <c r="L329">
        <v>0</v>
      </c>
      <c r="M329">
        <v>0</v>
      </c>
      <c r="N329">
        <v>0</v>
      </c>
      <c r="O329">
        <v>0</v>
      </c>
      <c r="P329" s="1">
        <v>0</v>
      </c>
      <c r="Q329" t="s">
        <v>55</v>
      </c>
      <c r="Z329" t="s">
        <v>40</v>
      </c>
      <c r="AA329" t="s">
        <v>41</v>
      </c>
      <c r="AB329" t="s">
        <v>42</v>
      </c>
      <c r="AC329">
        <v>0</v>
      </c>
      <c r="AD329" t="s">
        <v>90</v>
      </c>
      <c r="AE329" t="s">
        <v>66</v>
      </c>
      <c r="AF329" t="s">
        <v>51</v>
      </c>
      <c r="AG329" t="s">
        <v>47</v>
      </c>
      <c r="AH329" s="1">
        <v>25</v>
      </c>
      <c r="AI329" s="1">
        <v>0</v>
      </c>
    </row>
    <row r="330" spans="1:35" x14ac:dyDescent="0.2">
      <c r="A330" t="s">
        <v>34</v>
      </c>
      <c r="B330" t="s">
        <v>35</v>
      </c>
      <c r="C330" t="s">
        <v>59</v>
      </c>
      <c r="D330" t="s">
        <v>37</v>
      </c>
      <c r="E330">
        <f t="shared" si="5"/>
        <v>1</v>
      </c>
      <c r="F330" t="s">
        <v>38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s="1">
        <v>2</v>
      </c>
      <c r="Q330" t="s">
        <v>55</v>
      </c>
      <c r="Z330" t="s">
        <v>40</v>
      </c>
      <c r="AA330" t="s">
        <v>41</v>
      </c>
      <c r="AB330" t="s">
        <v>42</v>
      </c>
      <c r="AC330">
        <v>0</v>
      </c>
      <c r="AD330" t="s">
        <v>43</v>
      </c>
      <c r="AE330" t="s">
        <v>44</v>
      </c>
      <c r="AF330" t="s">
        <v>95</v>
      </c>
      <c r="AG330" t="s">
        <v>35</v>
      </c>
      <c r="AH330" s="1">
        <v>60</v>
      </c>
      <c r="AI330" s="1">
        <v>0</v>
      </c>
    </row>
    <row r="331" spans="1:35" x14ac:dyDescent="0.2">
      <c r="A331" t="s">
        <v>72</v>
      </c>
      <c r="B331" t="s">
        <v>35</v>
      </c>
      <c r="C331" t="s">
        <v>59</v>
      </c>
      <c r="D331" t="s">
        <v>37</v>
      </c>
      <c r="E331">
        <f t="shared" si="5"/>
        <v>1</v>
      </c>
      <c r="F331" t="s">
        <v>73</v>
      </c>
      <c r="G331">
        <v>1</v>
      </c>
      <c r="H331">
        <v>0</v>
      </c>
      <c r="I331">
        <v>1</v>
      </c>
      <c r="J331">
        <v>1</v>
      </c>
      <c r="K331">
        <v>0</v>
      </c>
      <c r="L331">
        <v>1</v>
      </c>
      <c r="M331">
        <v>0</v>
      </c>
      <c r="N331">
        <v>1</v>
      </c>
      <c r="O331">
        <v>1</v>
      </c>
      <c r="P331" s="1">
        <v>2</v>
      </c>
      <c r="Q331" t="s">
        <v>48</v>
      </c>
      <c r="Z331" t="s">
        <v>49</v>
      </c>
      <c r="AA331" t="s">
        <v>41</v>
      </c>
      <c r="AB331" t="s">
        <v>60</v>
      </c>
      <c r="AC331">
        <v>0</v>
      </c>
      <c r="AD331" t="s">
        <v>43</v>
      </c>
      <c r="AE331" t="s">
        <v>50</v>
      </c>
      <c r="AF331" t="s">
        <v>57</v>
      </c>
      <c r="AG331" t="s">
        <v>35</v>
      </c>
      <c r="AH331" s="1">
        <v>45</v>
      </c>
      <c r="AI331" s="1">
        <v>1</v>
      </c>
    </row>
    <row r="332" spans="1:35" x14ac:dyDescent="0.2">
      <c r="A332" t="s">
        <v>86</v>
      </c>
      <c r="B332" t="s">
        <v>47</v>
      </c>
      <c r="C332" t="s">
        <v>59</v>
      </c>
      <c r="D332" t="s">
        <v>76</v>
      </c>
      <c r="E332">
        <f t="shared" si="5"/>
        <v>5</v>
      </c>
      <c r="G332">
        <v>1</v>
      </c>
      <c r="H332">
        <v>0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 s="1">
        <v>1</v>
      </c>
      <c r="Q332" t="s">
        <v>55</v>
      </c>
      <c r="Z332" t="s">
        <v>49</v>
      </c>
      <c r="AA332" t="s">
        <v>41</v>
      </c>
      <c r="AB332" t="s">
        <v>42</v>
      </c>
      <c r="AC332">
        <v>0</v>
      </c>
      <c r="AD332" t="s">
        <v>90</v>
      </c>
      <c r="AF332" t="s">
        <v>57</v>
      </c>
      <c r="AG332" t="s">
        <v>47</v>
      </c>
      <c r="AH332" s="1">
        <v>15</v>
      </c>
      <c r="AI332" s="1">
        <v>0</v>
      </c>
    </row>
    <row r="333" spans="1:35" x14ac:dyDescent="0.2">
      <c r="A333" t="s">
        <v>58</v>
      </c>
      <c r="B333" t="s">
        <v>35</v>
      </c>
      <c r="C333" t="s">
        <v>65</v>
      </c>
      <c r="D333" t="s">
        <v>64</v>
      </c>
      <c r="E333">
        <f t="shared" si="5"/>
        <v>3</v>
      </c>
      <c r="F333" t="s">
        <v>38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 s="1">
        <v>6</v>
      </c>
      <c r="Q333" t="s">
        <v>39</v>
      </c>
      <c r="Z333" t="s">
        <v>40</v>
      </c>
      <c r="AA333" t="s">
        <v>75</v>
      </c>
      <c r="AB333" t="s">
        <v>60</v>
      </c>
      <c r="AC333">
        <v>1</v>
      </c>
      <c r="AD333" t="s">
        <v>90</v>
      </c>
      <c r="AE333" t="s">
        <v>50</v>
      </c>
      <c r="AF333" t="s">
        <v>77</v>
      </c>
      <c r="AG333" t="s">
        <v>35</v>
      </c>
      <c r="AH333" s="1">
        <v>65</v>
      </c>
      <c r="AI333" s="1">
        <v>1</v>
      </c>
    </row>
    <row r="334" spans="1:35" x14ac:dyDescent="0.2">
      <c r="A334" t="s">
        <v>84</v>
      </c>
      <c r="B334" t="s">
        <v>47</v>
      </c>
      <c r="C334" t="s">
        <v>36</v>
      </c>
      <c r="D334" t="s">
        <v>37</v>
      </c>
      <c r="E334">
        <f t="shared" si="5"/>
        <v>1</v>
      </c>
      <c r="F334" t="s">
        <v>93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 s="1">
        <v>3</v>
      </c>
      <c r="Q334" t="s">
        <v>39</v>
      </c>
      <c r="Z334" t="s">
        <v>40</v>
      </c>
      <c r="AA334" t="s">
        <v>41</v>
      </c>
      <c r="AB334" t="s">
        <v>42</v>
      </c>
      <c r="AC334">
        <v>0</v>
      </c>
      <c r="AD334" t="s">
        <v>43</v>
      </c>
      <c r="AE334" t="s">
        <v>66</v>
      </c>
      <c r="AF334" t="s">
        <v>88</v>
      </c>
      <c r="AG334" t="s">
        <v>47</v>
      </c>
      <c r="AH334" s="1">
        <v>40</v>
      </c>
      <c r="AI334" s="1">
        <v>1</v>
      </c>
    </row>
    <row r="335" spans="1:35" x14ac:dyDescent="0.2">
      <c r="A335" t="s">
        <v>83</v>
      </c>
      <c r="B335" t="s">
        <v>35</v>
      </c>
      <c r="C335" t="s">
        <v>65</v>
      </c>
      <c r="D335" t="s">
        <v>54</v>
      </c>
      <c r="E335">
        <f t="shared" si="5"/>
        <v>2</v>
      </c>
      <c r="F335" t="s">
        <v>93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 s="1">
        <v>4</v>
      </c>
      <c r="Q335" t="s">
        <v>48</v>
      </c>
      <c r="Z335" t="s">
        <v>40</v>
      </c>
      <c r="AA335" t="s">
        <v>41</v>
      </c>
      <c r="AB335" t="s">
        <v>42</v>
      </c>
      <c r="AC335">
        <v>0</v>
      </c>
      <c r="AD335" t="s">
        <v>43</v>
      </c>
      <c r="AE335" t="s">
        <v>50</v>
      </c>
      <c r="AF335" t="s">
        <v>51</v>
      </c>
      <c r="AG335" t="s">
        <v>35</v>
      </c>
      <c r="AH335" s="1">
        <v>75</v>
      </c>
      <c r="AI335" s="1">
        <v>1</v>
      </c>
    </row>
    <row r="336" spans="1:35" x14ac:dyDescent="0.2">
      <c r="A336" t="s">
        <v>87</v>
      </c>
      <c r="B336" t="s">
        <v>47</v>
      </c>
      <c r="C336" t="s">
        <v>59</v>
      </c>
      <c r="D336" t="s">
        <v>37</v>
      </c>
      <c r="E336">
        <f t="shared" si="5"/>
        <v>1</v>
      </c>
      <c r="F336" t="s">
        <v>73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1">
        <v>1</v>
      </c>
      <c r="Q336" t="s">
        <v>55</v>
      </c>
      <c r="Z336" t="s">
        <v>40</v>
      </c>
      <c r="AA336" t="s">
        <v>41</v>
      </c>
      <c r="AB336" t="s">
        <v>42</v>
      </c>
      <c r="AC336">
        <v>0</v>
      </c>
      <c r="AD336" t="s">
        <v>43</v>
      </c>
      <c r="AE336" t="s">
        <v>44</v>
      </c>
      <c r="AF336" t="s">
        <v>79</v>
      </c>
      <c r="AG336" t="s">
        <v>47</v>
      </c>
      <c r="AH336" s="1">
        <v>35</v>
      </c>
      <c r="AI336" s="1">
        <v>0</v>
      </c>
    </row>
    <row r="337" spans="1:35" x14ac:dyDescent="0.2">
      <c r="A337" t="s">
        <v>87</v>
      </c>
      <c r="B337" t="s">
        <v>35</v>
      </c>
      <c r="C337" t="s">
        <v>65</v>
      </c>
      <c r="D337" t="s">
        <v>70</v>
      </c>
      <c r="E337">
        <f t="shared" si="5"/>
        <v>4</v>
      </c>
      <c r="F337" t="s">
        <v>93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>
        <v>0</v>
      </c>
      <c r="Q337" t="s">
        <v>55</v>
      </c>
      <c r="Z337" t="s">
        <v>56</v>
      </c>
      <c r="AA337" t="s">
        <v>41</v>
      </c>
      <c r="AB337" t="s">
        <v>42</v>
      </c>
      <c r="AC337">
        <v>0</v>
      </c>
      <c r="AD337" t="s">
        <v>43</v>
      </c>
      <c r="AE337" t="s">
        <v>50</v>
      </c>
      <c r="AF337" t="s">
        <v>57</v>
      </c>
      <c r="AG337" t="s">
        <v>35</v>
      </c>
      <c r="AH337" s="1">
        <v>35</v>
      </c>
      <c r="AI337" s="1">
        <v>0</v>
      </c>
    </row>
    <row r="338" spans="1:35" x14ac:dyDescent="0.2">
      <c r="A338" t="s">
        <v>34</v>
      </c>
      <c r="B338" t="s">
        <v>35</v>
      </c>
      <c r="C338" t="s">
        <v>53</v>
      </c>
      <c r="D338" t="s">
        <v>54</v>
      </c>
      <c r="E338">
        <f t="shared" si="5"/>
        <v>2</v>
      </c>
      <c r="F338" t="s">
        <v>93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1">
        <v>3</v>
      </c>
      <c r="Q338" t="s">
        <v>48</v>
      </c>
      <c r="AA338" t="s">
        <v>41</v>
      </c>
      <c r="AB338" t="s">
        <v>42</v>
      </c>
      <c r="AC338">
        <v>0</v>
      </c>
      <c r="AD338" t="s">
        <v>43</v>
      </c>
      <c r="AE338" t="s">
        <v>50</v>
      </c>
      <c r="AF338" t="s">
        <v>57</v>
      </c>
      <c r="AG338" t="s">
        <v>35</v>
      </c>
      <c r="AH338" s="1">
        <v>60</v>
      </c>
      <c r="AI338" s="1">
        <v>0</v>
      </c>
    </row>
    <row r="339" spans="1:35" x14ac:dyDescent="0.2">
      <c r="A339" t="s">
        <v>34</v>
      </c>
      <c r="B339" t="s">
        <v>35</v>
      </c>
      <c r="C339" t="s">
        <v>36</v>
      </c>
      <c r="D339" t="s">
        <v>37</v>
      </c>
      <c r="E339">
        <f t="shared" si="5"/>
        <v>1</v>
      </c>
      <c r="F339" t="s">
        <v>93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s="1">
        <v>11</v>
      </c>
      <c r="Q339" t="s">
        <v>48</v>
      </c>
      <c r="Z339" t="s">
        <v>56</v>
      </c>
      <c r="AA339" t="s">
        <v>41</v>
      </c>
      <c r="AB339" t="s">
        <v>42</v>
      </c>
      <c r="AC339">
        <v>0</v>
      </c>
      <c r="AD339" t="s">
        <v>43</v>
      </c>
      <c r="AE339" t="s">
        <v>50</v>
      </c>
      <c r="AF339" t="s">
        <v>45</v>
      </c>
      <c r="AG339" t="s">
        <v>35</v>
      </c>
      <c r="AH339" s="1">
        <v>60</v>
      </c>
      <c r="AI339" s="1">
        <v>0</v>
      </c>
    </row>
    <row r="340" spans="1:35" x14ac:dyDescent="0.2">
      <c r="A340" t="s">
        <v>52</v>
      </c>
      <c r="B340" t="s">
        <v>35</v>
      </c>
      <c r="C340" t="s">
        <v>36</v>
      </c>
      <c r="D340" t="s">
        <v>37</v>
      </c>
      <c r="E340">
        <f t="shared" si="5"/>
        <v>1</v>
      </c>
      <c r="F340" t="s">
        <v>38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s="1">
        <v>2</v>
      </c>
      <c r="Q340" t="s">
        <v>39</v>
      </c>
      <c r="Z340" t="s">
        <v>40</v>
      </c>
      <c r="AA340" t="s">
        <v>41</v>
      </c>
      <c r="AB340" t="s">
        <v>42</v>
      </c>
      <c r="AC340">
        <v>0</v>
      </c>
      <c r="AD340" t="s">
        <v>90</v>
      </c>
      <c r="AE340" t="s">
        <v>89</v>
      </c>
      <c r="AF340" t="s">
        <v>57</v>
      </c>
      <c r="AG340" t="s">
        <v>35</v>
      </c>
      <c r="AH340" s="1">
        <v>55</v>
      </c>
      <c r="AI340" s="1">
        <v>0</v>
      </c>
    </row>
    <row r="341" spans="1:35" x14ac:dyDescent="0.2">
      <c r="A341" t="s">
        <v>83</v>
      </c>
      <c r="B341" t="s">
        <v>47</v>
      </c>
      <c r="C341" t="s">
        <v>65</v>
      </c>
      <c r="D341" t="s">
        <v>54</v>
      </c>
      <c r="E341">
        <f t="shared" si="5"/>
        <v>2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 s="1">
        <v>20</v>
      </c>
      <c r="Z341" t="s">
        <v>49</v>
      </c>
      <c r="AA341" t="s">
        <v>41</v>
      </c>
      <c r="AB341" t="s">
        <v>42</v>
      </c>
      <c r="AC341">
        <v>0</v>
      </c>
      <c r="AD341" t="s">
        <v>43</v>
      </c>
      <c r="AE341" t="s">
        <v>61</v>
      </c>
      <c r="AF341" t="s">
        <v>77</v>
      </c>
      <c r="AG341" t="s">
        <v>47</v>
      </c>
      <c r="AH341" s="1">
        <v>75</v>
      </c>
      <c r="AI341" s="1">
        <v>1</v>
      </c>
    </row>
    <row r="342" spans="1:35" x14ac:dyDescent="0.2">
      <c r="A342" t="s">
        <v>67</v>
      </c>
      <c r="B342" t="s">
        <v>35</v>
      </c>
      <c r="C342" t="s">
        <v>65</v>
      </c>
      <c r="D342" t="s">
        <v>54</v>
      </c>
      <c r="E342">
        <f t="shared" si="5"/>
        <v>2</v>
      </c>
      <c r="F342" t="s">
        <v>73</v>
      </c>
      <c r="G342">
        <v>1</v>
      </c>
      <c r="H342">
        <v>0</v>
      </c>
      <c r="I342">
        <v>0</v>
      </c>
      <c r="J342">
        <v>0</v>
      </c>
      <c r="L342">
        <v>0</v>
      </c>
      <c r="M342">
        <v>0</v>
      </c>
      <c r="N342">
        <v>1</v>
      </c>
      <c r="O342">
        <v>0</v>
      </c>
      <c r="P342" s="1">
        <v>4</v>
      </c>
      <c r="Q342" t="s">
        <v>48</v>
      </c>
      <c r="Z342" t="s">
        <v>56</v>
      </c>
      <c r="AA342" t="s">
        <v>41</v>
      </c>
      <c r="AB342" t="s">
        <v>42</v>
      </c>
      <c r="AC342">
        <v>0</v>
      </c>
      <c r="AD342" t="s">
        <v>90</v>
      </c>
      <c r="AE342" t="s">
        <v>50</v>
      </c>
      <c r="AF342" t="s">
        <v>77</v>
      </c>
      <c r="AG342" t="s">
        <v>35</v>
      </c>
      <c r="AH342" s="1">
        <v>25</v>
      </c>
      <c r="AI342" s="1">
        <v>1</v>
      </c>
    </row>
    <row r="343" spans="1:35" x14ac:dyDescent="0.2">
      <c r="A343" t="s">
        <v>78</v>
      </c>
      <c r="B343" t="s">
        <v>35</v>
      </c>
      <c r="C343" t="s">
        <v>65</v>
      </c>
      <c r="D343" t="s">
        <v>70</v>
      </c>
      <c r="E343">
        <f t="shared" si="5"/>
        <v>4</v>
      </c>
      <c r="G343">
        <v>1</v>
      </c>
      <c r="H343">
        <v>1</v>
      </c>
      <c r="I343">
        <v>1</v>
      </c>
      <c r="J343">
        <v>0</v>
      </c>
      <c r="L343">
        <v>0</v>
      </c>
      <c r="M343">
        <v>0</v>
      </c>
      <c r="N343">
        <v>0</v>
      </c>
      <c r="O343">
        <v>0</v>
      </c>
      <c r="P343" s="1">
        <v>5</v>
      </c>
      <c r="Z343" t="s">
        <v>40</v>
      </c>
      <c r="AA343" t="s">
        <v>41</v>
      </c>
      <c r="AB343" t="s">
        <v>60</v>
      </c>
      <c r="AC343">
        <v>0</v>
      </c>
      <c r="AD343" t="s">
        <v>90</v>
      </c>
      <c r="AE343" t="s">
        <v>50</v>
      </c>
      <c r="AF343" t="s">
        <v>77</v>
      </c>
      <c r="AG343" t="s">
        <v>35</v>
      </c>
      <c r="AH343" s="1">
        <v>30</v>
      </c>
      <c r="AI343" s="1">
        <v>0</v>
      </c>
    </row>
    <row r="344" spans="1:35" x14ac:dyDescent="0.2">
      <c r="A344" t="s">
        <v>71</v>
      </c>
      <c r="B344" t="s">
        <v>35</v>
      </c>
      <c r="C344" t="s">
        <v>59</v>
      </c>
      <c r="D344" t="s">
        <v>54</v>
      </c>
      <c r="E344">
        <f t="shared" si="5"/>
        <v>2</v>
      </c>
      <c r="F344" t="s">
        <v>93</v>
      </c>
      <c r="G344">
        <v>1</v>
      </c>
      <c r="H344">
        <v>1</v>
      </c>
      <c r="I344">
        <v>1</v>
      </c>
      <c r="J344">
        <v>0</v>
      </c>
      <c r="L344">
        <v>0</v>
      </c>
      <c r="M344">
        <v>0</v>
      </c>
      <c r="N344">
        <v>1</v>
      </c>
      <c r="O344">
        <v>0</v>
      </c>
      <c r="P344" s="1">
        <v>0</v>
      </c>
      <c r="Q344" t="s">
        <v>48</v>
      </c>
      <c r="Z344" t="s">
        <v>49</v>
      </c>
      <c r="AA344" t="s">
        <v>41</v>
      </c>
      <c r="AB344" t="s">
        <v>60</v>
      </c>
      <c r="AC344">
        <v>0</v>
      </c>
      <c r="AD344" t="s">
        <v>43</v>
      </c>
      <c r="AF344" t="s">
        <v>57</v>
      </c>
      <c r="AG344" t="s">
        <v>35</v>
      </c>
      <c r="AH344" s="1">
        <v>18</v>
      </c>
      <c r="AI344" s="1">
        <v>1</v>
      </c>
    </row>
    <row r="345" spans="1:35" x14ac:dyDescent="0.2">
      <c r="A345" t="s">
        <v>84</v>
      </c>
      <c r="B345" t="s">
        <v>35</v>
      </c>
      <c r="C345" t="s">
        <v>65</v>
      </c>
      <c r="D345" t="s">
        <v>70</v>
      </c>
      <c r="E345">
        <f t="shared" si="5"/>
        <v>4</v>
      </c>
      <c r="F345" t="s">
        <v>93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1">
        <v>5</v>
      </c>
      <c r="Q345" t="s">
        <v>55</v>
      </c>
      <c r="Z345" t="s">
        <v>40</v>
      </c>
      <c r="AA345" t="s">
        <v>41</v>
      </c>
      <c r="AB345" t="s">
        <v>42</v>
      </c>
      <c r="AC345">
        <v>0</v>
      </c>
      <c r="AD345" t="s">
        <v>90</v>
      </c>
      <c r="AE345" t="s">
        <v>44</v>
      </c>
      <c r="AF345" t="s">
        <v>79</v>
      </c>
      <c r="AG345" t="s">
        <v>35</v>
      </c>
      <c r="AH345" s="1">
        <v>40</v>
      </c>
      <c r="AI345" s="1">
        <v>0</v>
      </c>
    </row>
    <row r="346" spans="1:35" x14ac:dyDescent="0.2">
      <c r="A346" t="s">
        <v>81</v>
      </c>
      <c r="B346" t="s">
        <v>47</v>
      </c>
      <c r="C346" t="s">
        <v>59</v>
      </c>
      <c r="D346" t="s">
        <v>54</v>
      </c>
      <c r="E346">
        <f t="shared" si="5"/>
        <v>2</v>
      </c>
      <c r="F346" t="s">
        <v>38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 s="1">
        <v>3</v>
      </c>
      <c r="Q346" t="s">
        <v>48</v>
      </c>
      <c r="Z346" t="s">
        <v>40</v>
      </c>
      <c r="AA346" t="s">
        <v>41</v>
      </c>
      <c r="AB346" t="s">
        <v>42</v>
      </c>
      <c r="AC346">
        <v>0</v>
      </c>
      <c r="AD346" t="s">
        <v>43</v>
      </c>
      <c r="AE346" t="s">
        <v>50</v>
      </c>
      <c r="AF346" t="s">
        <v>57</v>
      </c>
      <c r="AG346" t="s">
        <v>47</v>
      </c>
      <c r="AH346" s="1">
        <v>50</v>
      </c>
      <c r="AI346" s="1">
        <v>1</v>
      </c>
    </row>
    <row r="347" spans="1:35" x14ac:dyDescent="0.2">
      <c r="A347" t="s">
        <v>34</v>
      </c>
      <c r="B347" t="s">
        <v>35</v>
      </c>
      <c r="C347" t="s">
        <v>65</v>
      </c>
      <c r="D347" t="s">
        <v>54</v>
      </c>
      <c r="E347">
        <f t="shared" si="5"/>
        <v>2</v>
      </c>
      <c r="F347" t="s">
        <v>73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1">
        <v>4</v>
      </c>
      <c r="Q347" t="s">
        <v>39</v>
      </c>
      <c r="Z347" t="s">
        <v>40</v>
      </c>
      <c r="AA347" t="s">
        <v>41</v>
      </c>
      <c r="AB347" t="s">
        <v>42</v>
      </c>
      <c r="AC347">
        <v>0</v>
      </c>
      <c r="AD347" t="s">
        <v>43</v>
      </c>
      <c r="AE347" t="s">
        <v>44</v>
      </c>
      <c r="AF347" t="s">
        <v>57</v>
      </c>
      <c r="AG347" t="s">
        <v>35</v>
      </c>
      <c r="AH347" s="1">
        <v>60</v>
      </c>
      <c r="AI347" s="1">
        <v>0</v>
      </c>
    </row>
    <row r="348" spans="1:35" x14ac:dyDescent="0.2">
      <c r="A348" t="s">
        <v>72</v>
      </c>
      <c r="B348" t="s">
        <v>35</v>
      </c>
      <c r="C348" t="s">
        <v>36</v>
      </c>
      <c r="D348" t="s">
        <v>37</v>
      </c>
      <c r="E348">
        <f t="shared" si="5"/>
        <v>1</v>
      </c>
      <c r="F348" t="s">
        <v>38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 s="1">
        <v>7</v>
      </c>
      <c r="Q348" t="s">
        <v>48</v>
      </c>
      <c r="Z348" t="s">
        <v>49</v>
      </c>
      <c r="AA348" t="s">
        <v>41</v>
      </c>
      <c r="AB348" t="s">
        <v>60</v>
      </c>
      <c r="AC348">
        <v>0</v>
      </c>
      <c r="AD348" t="s">
        <v>43</v>
      </c>
      <c r="AE348" t="s">
        <v>61</v>
      </c>
      <c r="AF348" t="s">
        <v>45</v>
      </c>
      <c r="AG348" t="s">
        <v>35</v>
      </c>
      <c r="AH348" s="1">
        <v>45</v>
      </c>
      <c r="AI348" s="1">
        <v>1</v>
      </c>
    </row>
    <row r="349" spans="1:35" x14ac:dyDescent="0.2">
      <c r="A349" t="s">
        <v>81</v>
      </c>
      <c r="B349" t="s">
        <v>35</v>
      </c>
      <c r="C349" t="s">
        <v>59</v>
      </c>
      <c r="D349" t="s">
        <v>37</v>
      </c>
      <c r="E349">
        <f t="shared" si="5"/>
        <v>1</v>
      </c>
      <c r="F349" t="s">
        <v>93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1">
        <v>2</v>
      </c>
      <c r="Q349" t="s">
        <v>55</v>
      </c>
      <c r="Z349" t="s">
        <v>40</v>
      </c>
      <c r="AA349" t="s">
        <v>41</v>
      </c>
      <c r="AB349" t="s">
        <v>42</v>
      </c>
      <c r="AC349">
        <v>0</v>
      </c>
      <c r="AD349" t="s">
        <v>43</v>
      </c>
      <c r="AE349" t="s">
        <v>66</v>
      </c>
      <c r="AF349" t="s">
        <v>57</v>
      </c>
      <c r="AG349" t="s">
        <v>35</v>
      </c>
      <c r="AH349" s="1">
        <v>50</v>
      </c>
      <c r="AI349" s="1">
        <v>0</v>
      </c>
    </row>
    <row r="350" spans="1:35" x14ac:dyDescent="0.2">
      <c r="A350" t="s">
        <v>62</v>
      </c>
      <c r="B350" t="s">
        <v>35</v>
      </c>
      <c r="C350" t="s">
        <v>36</v>
      </c>
      <c r="D350" t="s">
        <v>37</v>
      </c>
      <c r="E350">
        <f t="shared" si="5"/>
        <v>1</v>
      </c>
      <c r="F350" t="s">
        <v>93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 s="1">
        <v>0</v>
      </c>
      <c r="Q350" t="s">
        <v>39</v>
      </c>
      <c r="Z350" t="s">
        <v>49</v>
      </c>
      <c r="AA350" t="s">
        <v>41</v>
      </c>
      <c r="AB350" t="s">
        <v>42</v>
      </c>
      <c r="AC350">
        <v>0</v>
      </c>
      <c r="AD350" t="s">
        <v>43</v>
      </c>
      <c r="AE350" t="s">
        <v>61</v>
      </c>
      <c r="AF350" t="s">
        <v>74</v>
      </c>
      <c r="AG350" t="s">
        <v>35</v>
      </c>
      <c r="AH350" s="1">
        <v>70</v>
      </c>
      <c r="AI350" s="1">
        <v>1</v>
      </c>
    </row>
    <row r="351" spans="1:35" x14ac:dyDescent="0.2">
      <c r="A351" t="s">
        <v>71</v>
      </c>
      <c r="B351" t="s">
        <v>35</v>
      </c>
      <c r="C351" t="s">
        <v>59</v>
      </c>
      <c r="D351" t="s">
        <v>64</v>
      </c>
      <c r="E351">
        <f t="shared" si="5"/>
        <v>3</v>
      </c>
      <c r="F351" t="s">
        <v>93</v>
      </c>
      <c r="G351">
        <v>1</v>
      </c>
      <c r="H351">
        <v>0</v>
      </c>
      <c r="I351">
        <v>1</v>
      </c>
      <c r="J351">
        <v>0</v>
      </c>
      <c r="L351">
        <v>0</v>
      </c>
      <c r="M351">
        <v>0</v>
      </c>
      <c r="N351">
        <v>0</v>
      </c>
      <c r="O351">
        <v>0</v>
      </c>
      <c r="P351" s="1">
        <v>1</v>
      </c>
      <c r="Q351" t="s">
        <v>55</v>
      </c>
      <c r="Z351" t="s">
        <v>56</v>
      </c>
      <c r="AA351" t="s">
        <v>41</v>
      </c>
      <c r="AB351" t="s">
        <v>42</v>
      </c>
      <c r="AC351">
        <v>0</v>
      </c>
      <c r="AD351" t="s">
        <v>43</v>
      </c>
      <c r="AF351" t="s">
        <v>51</v>
      </c>
      <c r="AG351" t="s">
        <v>35</v>
      </c>
      <c r="AH351" s="1">
        <v>18</v>
      </c>
      <c r="AI351" s="1">
        <v>0</v>
      </c>
    </row>
    <row r="352" spans="1:35" x14ac:dyDescent="0.2">
      <c r="A352" t="s">
        <v>58</v>
      </c>
      <c r="B352" t="s">
        <v>35</v>
      </c>
      <c r="C352" t="s">
        <v>36</v>
      </c>
      <c r="D352" t="s">
        <v>37</v>
      </c>
      <c r="E352">
        <f t="shared" si="5"/>
        <v>1</v>
      </c>
      <c r="F352" t="s">
        <v>93</v>
      </c>
      <c r="G352">
        <v>1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 s="1">
        <v>2</v>
      </c>
      <c r="Q352" t="s">
        <v>55</v>
      </c>
      <c r="Z352" t="s">
        <v>49</v>
      </c>
      <c r="AA352" t="s">
        <v>75</v>
      </c>
      <c r="AB352" t="s">
        <v>60</v>
      </c>
      <c r="AC352">
        <v>1</v>
      </c>
      <c r="AD352" t="s">
        <v>43</v>
      </c>
      <c r="AE352" t="s">
        <v>61</v>
      </c>
      <c r="AF352" t="s">
        <v>45</v>
      </c>
      <c r="AG352" t="s">
        <v>35</v>
      </c>
      <c r="AH352" s="1">
        <v>65</v>
      </c>
      <c r="AI352" s="1">
        <v>1</v>
      </c>
    </row>
    <row r="353" spans="1:35" x14ac:dyDescent="0.2">
      <c r="A353" t="s">
        <v>67</v>
      </c>
      <c r="B353" t="s">
        <v>35</v>
      </c>
      <c r="C353" t="s">
        <v>59</v>
      </c>
      <c r="D353" t="s">
        <v>64</v>
      </c>
      <c r="E353">
        <f t="shared" si="5"/>
        <v>3</v>
      </c>
      <c r="F353" t="s">
        <v>38</v>
      </c>
      <c r="G353">
        <v>1</v>
      </c>
      <c r="H353">
        <v>1</v>
      </c>
      <c r="I353">
        <v>1</v>
      </c>
      <c r="J353">
        <v>0</v>
      </c>
      <c r="L353">
        <v>0</v>
      </c>
      <c r="M353">
        <v>0</v>
      </c>
      <c r="N353">
        <v>0</v>
      </c>
      <c r="O353">
        <v>0</v>
      </c>
      <c r="P353" s="1">
        <v>5</v>
      </c>
      <c r="Q353" t="s">
        <v>55</v>
      </c>
      <c r="Z353" t="s">
        <v>40</v>
      </c>
      <c r="AA353" t="s">
        <v>41</v>
      </c>
      <c r="AB353" t="s">
        <v>42</v>
      </c>
      <c r="AC353">
        <v>0</v>
      </c>
      <c r="AD353" t="s">
        <v>43</v>
      </c>
      <c r="AE353" t="s">
        <v>66</v>
      </c>
      <c r="AF353" t="s">
        <v>57</v>
      </c>
      <c r="AG353" t="s">
        <v>35</v>
      </c>
      <c r="AH353" s="1">
        <v>25</v>
      </c>
      <c r="AI353" s="1">
        <v>0</v>
      </c>
    </row>
    <row r="354" spans="1:35" x14ac:dyDescent="0.2">
      <c r="A354" t="s">
        <v>34</v>
      </c>
      <c r="B354" t="s">
        <v>35</v>
      </c>
      <c r="C354" t="s">
        <v>59</v>
      </c>
      <c r="D354" t="s">
        <v>37</v>
      </c>
      <c r="E354">
        <f t="shared" si="5"/>
        <v>1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1</v>
      </c>
      <c r="P354" s="1">
        <v>0</v>
      </c>
      <c r="Q354" t="s">
        <v>48</v>
      </c>
      <c r="AA354" t="s">
        <v>41</v>
      </c>
      <c r="AB354" t="s">
        <v>60</v>
      </c>
      <c r="AC354">
        <v>0</v>
      </c>
      <c r="AE354" t="s">
        <v>61</v>
      </c>
      <c r="AF354" t="s">
        <v>57</v>
      </c>
      <c r="AG354" t="s">
        <v>35</v>
      </c>
      <c r="AH354" s="1">
        <v>60</v>
      </c>
      <c r="AI354" s="1">
        <v>1</v>
      </c>
    </row>
    <row r="355" spans="1:35" x14ac:dyDescent="0.2">
      <c r="A355" t="s">
        <v>84</v>
      </c>
      <c r="B355" t="s">
        <v>35</v>
      </c>
      <c r="C355" t="s">
        <v>59</v>
      </c>
      <c r="D355" t="s">
        <v>54</v>
      </c>
      <c r="E355">
        <f t="shared" si="5"/>
        <v>2</v>
      </c>
      <c r="F355" t="s">
        <v>82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1">
        <v>1</v>
      </c>
      <c r="Q355" t="s">
        <v>48</v>
      </c>
      <c r="Z355" t="s">
        <v>40</v>
      </c>
      <c r="AA355" t="s">
        <v>41</v>
      </c>
      <c r="AB355" t="s">
        <v>42</v>
      </c>
      <c r="AC355">
        <v>0</v>
      </c>
      <c r="AD355" t="s">
        <v>43</v>
      </c>
      <c r="AF355" t="s">
        <v>85</v>
      </c>
      <c r="AG355" t="s">
        <v>35</v>
      </c>
      <c r="AH355" s="1">
        <v>40</v>
      </c>
      <c r="AI355" s="1">
        <v>0</v>
      </c>
    </row>
    <row r="356" spans="1:35" x14ac:dyDescent="0.2">
      <c r="A356" t="s">
        <v>71</v>
      </c>
      <c r="B356" t="s">
        <v>47</v>
      </c>
      <c r="C356" t="s">
        <v>59</v>
      </c>
      <c r="D356" t="s">
        <v>76</v>
      </c>
      <c r="E356">
        <f t="shared" si="5"/>
        <v>5</v>
      </c>
      <c r="F356" t="s">
        <v>38</v>
      </c>
      <c r="G356">
        <v>1</v>
      </c>
      <c r="H356">
        <v>1</v>
      </c>
      <c r="I356">
        <v>1</v>
      </c>
      <c r="J356">
        <v>0</v>
      </c>
      <c r="L356">
        <v>0</v>
      </c>
      <c r="M356">
        <v>0</v>
      </c>
      <c r="N356">
        <v>0</v>
      </c>
      <c r="O356">
        <v>0</v>
      </c>
      <c r="P356" s="1">
        <v>2</v>
      </c>
      <c r="Q356" t="s">
        <v>48</v>
      </c>
      <c r="Z356" t="s">
        <v>56</v>
      </c>
      <c r="AA356" t="s">
        <v>41</v>
      </c>
      <c r="AB356" t="s">
        <v>42</v>
      </c>
      <c r="AC356">
        <v>0</v>
      </c>
      <c r="AD356" t="s">
        <v>43</v>
      </c>
      <c r="AE356" t="s">
        <v>66</v>
      </c>
      <c r="AF356" t="s">
        <v>51</v>
      </c>
      <c r="AG356" t="s">
        <v>47</v>
      </c>
      <c r="AH356" s="1">
        <v>18</v>
      </c>
      <c r="AI356" s="1">
        <v>0</v>
      </c>
    </row>
    <row r="357" spans="1:35" x14ac:dyDescent="0.2">
      <c r="A357" t="s">
        <v>72</v>
      </c>
      <c r="B357" t="s">
        <v>35</v>
      </c>
      <c r="C357" t="s">
        <v>36</v>
      </c>
      <c r="D357" t="s">
        <v>37</v>
      </c>
      <c r="E357">
        <f t="shared" si="5"/>
        <v>1</v>
      </c>
      <c r="F357" t="s">
        <v>93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1">
        <v>0</v>
      </c>
      <c r="Q357" t="s">
        <v>55</v>
      </c>
      <c r="Z357" t="s">
        <v>40</v>
      </c>
      <c r="AA357" t="s">
        <v>41</v>
      </c>
      <c r="AB357" t="s">
        <v>60</v>
      </c>
      <c r="AC357">
        <v>0</v>
      </c>
      <c r="AD357" t="s">
        <v>43</v>
      </c>
      <c r="AE357" t="s">
        <v>61</v>
      </c>
      <c r="AF357" t="s">
        <v>45</v>
      </c>
      <c r="AG357" t="s">
        <v>35</v>
      </c>
      <c r="AH357" s="1">
        <v>45</v>
      </c>
      <c r="AI357" s="1">
        <v>0</v>
      </c>
    </row>
    <row r="358" spans="1:35" x14ac:dyDescent="0.2">
      <c r="A358" t="s">
        <v>67</v>
      </c>
      <c r="B358" t="s">
        <v>47</v>
      </c>
      <c r="C358" t="s">
        <v>59</v>
      </c>
      <c r="D358" t="s">
        <v>54</v>
      </c>
      <c r="E358">
        <f t="shared" si="5"/>
        <v>2</v>
      </c>
      <c r="F358" t="s">
        <v>73</v>
      </c>
      <c r="G358">
        <v>1</v>
      </c>
      <c r="H358">
        <v>1</v>
      </c>
      <c r="I358">
        <v>1</v>
      </c>
      <c r="J358">
        <v>0</v>
      </c>
      <c r="L358">
        <v>0</v>
      </c>
      <c r="M358">
        <v>0</v>
      </c>
      <c r="N358">
        <v>0</v>
      </c>
      <c r="O358">
        <v>0</v>
      </c>
      <c r="P358" s="1">
        <v>2</v>
      </c>
      <c r="Q358" t="s">
        <v>39</v>
      </c>
      <c r="Z358" t="s">
        <v>40</v>
      </c>
      <c r="AA358" t="s">
        <v>41</v>
      </c>
      <c r="AB358" t="s">
        <v>42</v>
      </c>
      <c r="AC358">
        <v>0</v>
      </c>
      <c r="AD358" t="s">
        <v>43</v>
      </c>
      <c r="AF358" t="s">
        <v>57</v>
      </c>
      <c r="AG358" t="s">
        <v>47</v>
      </c>
      <c r="AH358" s="1">
        <v>25</v>
      </c>
      <c r="AI358" s="1">
        <v>0</v>
      </c>
    </row>
    <row r="359" spans="1:35" x14ac:dyDescent="0.2">
      <c r="A359" t="s">
        <v>58</v>
      </c>
      <c r="B359" t="s">
        <v>35</v>
      </c>
      <c r="C359" t="s">
        <v>65</v>
      </c>
      <c r="D359" t="s">
        <v>54</v>
      </c>
      <c r="E359">
        <f t="shared" si="5"/>
        <v>2</v>
      </c>
      <c r="F359" t="s">
        <v>73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1">
        <v>18</v>
      </c>
      <c r="Q359" t="s">
        <v>48</v>
      </c>
      <c r="Z359" t="s">
        <v>56</v>
      </c>
      <c r="AA359" t="s">
        <v>41</v>
      </c>
      <c r="AB359" t="s">
        <v>42</v>
      </c>
      <c r="AC359">
        <v>0</v>
      </c>
      <c r="AD359" t="s">
        <v>43</v>
      </c>
      <c r="AE359" t="s">
        <v>44</v>
      </c>
      <c r="AF359" t="s">
        <v>51</v>
      </c>
      <c r="AG359" t="s">
        <v>35</v>
      </c>
      <c r="AH359" s="1">
        <v>65</v>
      </c>
      <c r="AI359" s="1">
        <v>0</v>
      </c>
    </row>
    <row r="360" spans="1:35" x14ac:dyDescent="0.2">
      <c r="A360" t="s">
        <v>71</v>
      </c>
      <c r="B360" t="s">
        <v>47</v>
      </c>
      <c r="C360" t="s">
        <v>59</v>
      </c>
      <c r="D360" t="s">
        <v>54</v>
      </c>
      <c r="E360">
        <f t="shared" si="5"/>
        <v>2</v>
      </c>
      <c r="F360" t="s">
        <v>38</v>
      </c>
      <c r="G360">
        <v>1</v>
      </c>
      <c r="H360">
        <v>0</v>
      </c>
      <c r="I360">
        <v>1</v>
      </c>
      <c r="L360">
        <v>0</v>
      </c>
      <c r="M360">
        <v>0</v>
      </c>
      <c r="N360">
        <v>0</v>
      </c>
      <c r="O360">
        <v>0</v>
      </c>
      <c r="P360" s="1">
        <v>0</v>
      </c>
      <c r="Q360" t="s">
        <v>55</v>
      </c>
      <c r="Z360" t="s">
        <v>56</v>
      </c>
      <c r="AA360" t="s">
        <v>41</v>
      </c>
      <c r="AB360" t="s">
        <v>42</v>
      </c>
      <c r="AC360">
        <v>0</v>
      </c>
      <c r="AD360" t="s">
        <v>43</v>
      </c>
      <c r="AF360" t="s">
        <v>57</v>
      </c>
      <c r="AG360" t="s">
        <v>47</v>
      </c>
      <c r="AH360" s="1">
        <v>18</v>
      </c>
      <c r="AI360" s="1">
        <v>0</v>
      </c>
    </row>
    <row r="361" spans="1:35" x14ac:dyDescent="0.2">
      <c r="A361" t="s">
        <v>72</v>
      </c>
      <c r="B361" t="s">
        <v>35</v>
      </c>
      <c r="C361" t="s">
        <v>65</v>
      </c>
      <c r="D361" t="s">
        <v>54</v>
      </c>
      <c r="E361">
        <f t="shared" si="5"/>
        <v>2</v>
      </c>
      <c r="F361" t="s">
        <v>93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1">
        <v>0</v>
      </c>
      <c r="Q361" t="s">
        <v>39</v>
      </c>
      <c r="Z361" t="s">
        <v>40</v>
      </c>
      <c r="AA361" t="s">
        <v>41</v>
      </c>
      <c r="AB361" t="s">
        <v>42</v>
      </c>
      <c r="AC361">
        <v>0</v>
      </c>
      <c r="AD361" t="s">
        <v>43</v>
      </c>
      <c r="AE361" t="s">
        <v>66</v>
      </c>
      <c r="AF361" t="s">
        <v>57</v>
      </c>
      <c r="AG361" t="s">
        <v>35</v>
      </c>
      <c r="AH361" s="1">
        <v>45</v>
      </c>
      <c r="AI361" s="1">
        <v>0</v>
      </c>
    </row>
    <row r="362" spans="1:35" x14ac:dyDescent="0.2">
      <c r="A362" t="s">
        <v>58</v>
      </c>
      <c r="B362" t="s">
        <v>35</v>
      </c>
      <c r="C362" t="s">
        <v>36</v>
      </c>
      <c r="D362" t="s">
        <v>37</v>
      </c>
      <c r="E362">
        <f t="shared" si="5"/>
        <v>1</v>
      </c>
      <c r="F362" t="s">
        <v>73</v>
      </c>
      <c r="G362">
        <v>1</v>
      </c>
      <c r="H362">
        <v>0</v>
      </c>
      <c r="I362">
        <v>1</v>
      </c>
      <c r="J362">
        <v>0</v>
      </c>
      <c r="K362">
        <v>0</v>
      </c>
      <c r="M362">
        <v>0</v>
      </c>
      <c r="N362">
        <v>0</v>
      </c>
      <c r="O362">
        <v>0</v>
      </c>
      <c r="P362" s="1">
        <v>0</v>
      </c>
      <c r="Q362" t="s">
        <v>39</v>
      </c>
      <c r="Z362" t="s">
        <v>49</v>
      </c>
      <c r="AA362" t="s">
        <v>41</v>
      </c>
      <c r="AB362" t="s">
        <v>60</v>
      </c>
      <c r="AC362">
        <v>0</v>
      </c>
      <c r="AE362" t="s">
        <v>61</v>
      </c>
      <c r="AF362" t="s">
        <v>88</v>
      </c>
      <c r="AG362" t="s">
        <v>35</v>
      </c>
      <c r="AH362" s="1">
        <v>65</v>
      </c>
      <c r="AI362" s="1">
        <v>0</v>
      </c>
    </row>
    <row r="363" spans="1:35" x14ac:dyDescent="0.2">
      <c r="A363" t="s">
        <v>58</v>
      </c>
      <c r="B363" t="s">
        <v>47</v>
      </c>
      <c r="C363" t="s">
        <v>65</v>
      </c>
      <c r="D363" t="s">
        <v>54</v>
      </c>
      <c r="E363">
        <f t="shared" si="5"/>
        <v>2</v>
      </c>
      <c r="F363" t="s">
        <v>73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 s="1">
        <v>5</v>
      </c>
      <c r="Q363" t="s">
        <v>55</v>
      </c>
      <c r="Z363" t="s">
        <v>40</v>
      </c>
      <c r="AA363" t="s">
        <v>41</v>
      </c>
      <c r="AB363" t="s">
        <v>60</v>
      </c>
      <c r="AC363">
        <v>0</v>
      </c>
      <c r="AD363" t="s">
        <v>43</v>
      </c>
      <c r="AF363" t="s">
        <v>57</v>
      </c>
      <c r="AG363" t="s">
        <v>47</v>
      </c>
      <c r="AH363" s="1">
        <v>65</v>
      </c>
      <c r="AI363" s="1">
        <v>1</v>
      </c>
    </row>
    <row r="364" spans="1:35" x14ac:dyDescent="0.2">
      <c r="A364" t="s">
        <v>87</v>
      </c>
      <c r="B364" t="s">
        <v>35</v>
      </c>
      <c r="C364" t="s">
        <v>65</v>
      </c>
      <c r="D364" t="s">
        <v>54</v>
      </c>
      <c r="E364">
        <f t="shared" si="5"/>
        <v>2</v>
      </c>
      <c r="F364" t="s">
        <v>93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 s="1">
        <v>3</v>
      </c>
      <c r="Q364" t="s">
        <v>48</v>
      </c>
      <c r="Z364" t="s">
        <v>40</v>
      </c>
      <c r="AA364" t="s">
        <v>41</v>
      </c>
      <c r="AB364" t="s">
        <v>42</v>
      </c>
      <c r="AC364">
        <v>0</v>
      </c>
      <c r="AD364" t="s">
        <v>43</v>
      </c>
      <c r="AF364" t="s">
        <v>57</v>
      </c>
      <c r="AG364" t="s">
        <v>35</v>
      </c>
      <c r="AH364" s="1">
        <v>35</v>
      </c>
      <c r="AI364" s="1">
        <v>1</v>
      </c>
    </row>
    <row r="365" spans="1:35" x14ac:dyDescent="0.2">
      <c r="A365" t="s">
        <v>78</v>
      </c>
      <c r="B365" t="s">
        <v>47</v>
      </c>
      <c r="C365" t="s">
        <v>59</v>
      </c>
      <c r="D365" t="s">
        <v>37</v>
      </c>
      <c r="E365">
        <f t="shared" si="5"/>
        <v>1</v>
      </c>
      <c r="F365" t="s">
        <v>93</v>
      </c>
      <c r="G365">
        <v>1</v>
      </c>
      <c r="H365">
        <v>0</v>
      </c>
      <c r="I365">
        <v>1</v>
      </c>
      <c r="J365">
        <v>0</v>
      </c>
      <c r="L365">
        <v>0</v>
      </c>
      <c r="M365">
        <v>0</v>
      </c>
      <c r="N365">
        <v>0</v>
      </c>
      <c r="O365">
        <v>0</v>
      </c>
      <c r="P365" s="1">
        <v>6</v>
      </c>
      <c r="Q365" t="s">
        <v>55</v>
      </c>
      <c r="Z365" t="s">
        <v>56</v>
      </c>
      <c r="AA365" t="s">
        <v>41</v>
      </c>
      <c r="AB365" t="s">
        <v>60</v>
      </c>
      <c r="AC365">
        <v>0</v>
      </c>
      <c r="AD365" t="s">
        <v>90</v>
      </c>
      <c r="AE365" t="s">
        <v>61</v>
      </c>
      <c r="AF365" t="s">
        <v>57</v>
      </c>
      <c r="AG365" t="s">
        <v>47</v>
      </c>
      <c r="AH365" s="1">
        <v>30</v>
      </c>
      <c r="AI365" s="1">
        <v>0</v>
      </c>
    </row>
    <row r="366" spans="1:35" x14ac:dyDescent="0.2">
      <c r="A366" t="s">
        <v>67</v>
      </c>
      <c r="B366" t="s">
        <v>35</v>
      </c>
      <c r="C366" t="s">
        <v>53</v>
      </c>
      <c r="D366" t="s">
        <v>54</v>
      </c>
      <c r="E366">
        <f t="shared" si="5"/>
        <v>2</v>
      </c>
      <c r="F366" t="s">
        <v>93</v>
      </c>
      <c r="G366">
        <v>1</v>
      </c>
      <c r="H366">
        <v>1</v>
      </c>
      <c r="I366">
        <v>0</v>
      </c>
      <c r="J366">
        <v>0</v>
      </c>
      <c r="L366">
        <v>0</v>
      </c>
      <c r="M366">
        <v>0</v>
      </c>
      <c r="N366">
        <v>0</v>
      </c>
      <c r="O366">
        <v>0</v>
      </c>
      <c r="P366" s="1">
        <v>3</v>
      </c>
      <c r="Q366" t="s">
        <v>55</v>
      </c>
      <c r="Z366" t="s">
        <v>40</v>
      </c>
      <c r="AA366" t="s">
        <v>41</v>
      </c>
      <c r="AB366" t="s">
        <v>42</v>
      </c>
      <c r="AC366">
        <v>0</v>
      </c>
      <c r="AD366" t="s">
        <v>43</v>
      </c>
      <c r="AE366" t="s">
        <v>44</v>
      </c>
      <c r="AF366" t="s">
        <v>51</v>
      </c>
      <c r="AG366" t="s">
        <v>35</v>
      </c>
      <c r="AH366" s="1">
        <v>25</v>
      </c>
      <c r="AI366" s="1">
        <v>0</v>
      </c>
    </row>
    <row r="367" spans="1:35" x14ac:dyDescent="0.2">
      <c r="A367" t="s">
        <v>34</v>
      </c>
      <c r="B367" t="s">
        <v>47</v>
      </c>
      <c r="C367" t="s">
        <v>59</v>
      </c>
      <c r="D367" t="s">
        <v>37</v>
      </c>
      <c r="E367">
        <f t="shared" si="5"/>
        <v>1</v>
      </c>
      <c r="F367" t="s">
        <v>93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0</v>
      </c>
      <c r="O367">
        <v>0</v>
      </c>
      <c r="P367" s="1">
        <v>27</v>
      </c>
      <c r="Q367" t="s">
        <v>55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 t="s">
        <v>49</v>
      </c>
      <c r="AA367" t="s">
        <v>41</v>
      </c>
      <c r="AB367" t="s">
        <v>60</v>
      </c>
      <c r="AC367">
        <v>0</v>
      </c>
      <c r="AD367" t="s">
        <v>43</v>
      </c>
      <c r="AE367" t="s">
        <v>61</v>
      </c>
      <c r="AF367" t="s">
        <v>94</v>
      </c>
      <c r="AG367" t="s">
        <v>47</v>
      </c>
      <c r="AH367" s="1">
        <v>60</v>
      </c>
      <c r="AI367" s="1">
        <v>1</v>
      </c>
    </row>
    <row r="368" spans="1:35" x14ac:dyDescent="0.2">
      <c r="A368" t="s">
        <v>46</v>
      </c>
      <c r="B368" t="s">
        <v>47</v>
      </c>
      <c r="C368" t="s">
        <v>65</v>
      </c>
      <c r="D368" t="s">
        <v>54</v>
      </c>
      <c r="E368">
        <f t="shared" si="5"/>
        <v>2</v>
      </c>
      <c r="F368" t="s">
        <v>93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 s="1">
        <v>4</v>
      </c>
      <c r="Q368" t="s">
        <v>39</v>
      </c>
      <c r="Z368" t="s">
        <v>49</v>
      </c>
      <c r="AA368" t="s">
        <v>41</v>
      </c>
      <c r="AB368" t="s">
        <v>42</v>
      </c>
      <c r="AC368">
        <v>0</v>
      </c>
      <c r="AD368" t="s">
        <v>43</v>
      </c>
      <c r="AF368" t="s">
        <v>51</v>
      </c>
      <c r="AG368" t="s">
        <v>47</v>
      </c>
      <c r="AH368" s="1">
        <v>80</v>
      </c>
      <c r="AI368" s="1">
        <v>1</v>
      </c>
    </row>
    <row r="369" spans="1:35" x14ac:dyDescent="0.2">
      <c r="A369" t="s">
        <v>72</v>
      </c>
      <c r="B369" t="s">
        <v>35</v>
      </c>
      <c r="C369" t="s">
        <v>36</v>
      </c>
      <c r="D369" t="s">
        <v>37</v>
      </c>
      <c r="E369">
        <f t="shared" si="5"/>
        <v>1</v>
      </c>
      <c r="F369" t="s">
        <v>93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 s="1">
        <v>14</v>
      </c>
      <c r="Q369" t="s">
        <v>39</v>
      </c>
      <c r="Z369" t="s">
        <v>40</v>
      </c>
      <c r="AA369" t="s">
        <v>41</v>
      </c>
      <c r="AB369" t="s">
        <v>60</v>
      </c>
      <c r="AC369">
        <v>0</v>
      </c>
      <c r="AD369" t="s">
        <v>43</v>
      </c>
      <c r="AE369" t="s">
        <v>50</v>
      </c>
      <c r="AF369" t="s">
        <v>85</v>
      </c>
      <c r="AG369" t="s">
        <v>35</v>
      </c>
      <c r="AH369" s="1">
        <v>45</v>
      </c>
      <c r="AI369" s="1">
        <v>1</v>
      </c>
    </row>
    <row r="370" spans="1:35" x14ac:dyDescent="0.2">
      <c r="A370" t="s">
        <v>58</v>
      </c>
      <c r="B370" t="s">
        <v>35</v>
      </c>
      <c r="C370" t="s">
        <v>36</v>
      </c>
      <c r="D370" t="s">
        <v>37</v>
      </c>
      <c r="E370">
        <f t="shared" si="5"/>
        <v>1</v>
      </c>
      <c r="F370" t="s">
        <v>73</v>
      </c>
      <c r="G370">
        <v>1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 s="1">
        <v>6</v>
      </c>
      <c r="Q370" t="s">
        <v>55</v>
      </c>
      <c r="Z370" t="s">
        <v>40</v>
      </c>
      <c r="AA370" t="s">
        <v>41</v>
      </c>
      <c r="AB370" t="s">
        <v>60</v>
      </c>
      <c r="AC370">
        <v>0</v>
      </c>
      <c r="AD370" t="s">
        <v>43</v>
      </c>
      <c r="AE370" t="s">
        <v>61</v>
      </c>
      <c r="AF370" t="s">
        <v>79</v>
      </c>
      <c r="AG370" t="s">
        <v>35</v>
      </c>
      <c r="AH370" s="1">
        <v>65</v>
      </c>
      <c r="AI370" s="1">
        <v>1</v>
      </c>
    </row>
    <row r="371" spans="1:35" x14ac:dyDescent="0.2">
      <c r="A371" t="s">
        <v>69</v>
      </c>
      <c r="B371" t="s">
        <v>47</v>
      </c>
      <c r="C371" t="s">
        <v>59</v>
      </c>
      <c r="D371" t="s">
        <v>70</v>
      </c>
      <c r="E371">
        <f t="shared" si="5"/>
        <v>4</v>
      </c>
      <c r="G371">
        <v>1</v>
      </c>
      <c r="H371">
        <v>0</v>
      </c>
      <c r="I371">
        <v>0</v>
      </c>
      <c r="J371">
        <v>0</v>
      </c>
      <c r="L371">
        <v>0</v>
      </c>
      <c r="M371">
        <v>0</v>
      </c>
      <c r="N371">
        <v>0</v>
      </c>
      <c r="O371">
        <v>0</v>
      </c>
      <c r="P371" s="1">
        <v>4</v>
      </c>
      <c r="Q371" t="s">
        <v>55</v>
      </c>
      <c r="Z371" t="s">
        <v>49</v>
      </c>
      <c r="AA371" t="s">
        <v>41</v>
      </c>
      <c r="AB371" t="s">
        <v>42</v>
      </c>
      <c r="AC371">
        <v>0</v>
      </c>
      <c r="AD371" t="s">
        <v>43</v>
      </c>
      <c r="AF371" t="s">
        <v>45</v>
      </c>
      <c r="AG371" t="s">
        <v>47</v>
      </c>
      <c r="AH371" s="1">
        <v>12</v>
      </c>
      <c r="AI371" s="1">
        <v>0</v>
      </c>
    </row>
    <row r="372" spans="1:35" x14ac:dyDescent="0.2">
      <c r="A372" t="s">
        <v>81</v>
      </c>
      <c r="B372" t="s">
        <v>35</v>
      </c>
      <c r="C372" t="s">
        <v>59</v>
      </c>
      <c r="D372" t="s">
        <v>37</v>
      </c>
      <c r="E372">
        <f t="shared" si="5"/>
        <v>1</v>
      </c>
      <c r="F372" t="s">
        <v>38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s="1">
        <v>18</v>
      </c>
      <c r="Q372" t="s">
        <v>48</v>
      </c>
      <c r="Z372" t="s">
        <v>40</v>
      </c>
      <c r="AA372" t="s">
        <v>41</v>
      </c>
      <c r="AB372" t="s">
        <v>42</v>
      </c>
      <c r="AC372">
        <v>0</v>
      </c>
      <c r="AD372" t="s">
        <v>43</v>
      </c>
      <c r="AE372" t="s">
        <v>50</v>
      </c>
      <c r="AF372" t="s">
        <v>57</v>
      </c>
      <c r="AG372" t="s">
        <v>35</v>
      </c>
      <c r="AH372" s="1">
        <v>50</v>
      </c>
      <c r="AI372" s="1">
        <v>0</v>
      </c>
    </row>
    <row r="373" spans="1:35" x14ac:dyDescent="0.2">
      <c r="A373" t="s">
        <v>81</v>
      </c>
      <c r="B373" t="s">
        <v>35</v>
      </c>
      <c r="C373" t="s">
        <v>59</v>
      </c>
      <c r="D373" t="s">
        <v>37</v>
      </c>
      <c r="E373">
        <f t="shared" si="5"/>
        <v>1</v>
      </c>
      <c r="F373" t="s">
        <v>38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s="1">
        <v>12</v>
      </c>
      <c r="Q373" t="s">
        <v>48</v>
      </c>
      <c r="Z373" t="s">
        <v>56</v>
      </c>
      <c r="AA373" t="s">
        <v>41</v>
      </c>
      <c r="AB373" t="s">
        <v>60</v>
      </c>
      <c r="AC373">
        <v>0</v>
      </c>
      <c r="AD373" t="s">
        <v>43</v>
      </c>
      <c r="AE373" t="s">
        <v>50</v>
      </c>
      <c r="AF373" t="s">
        <v>57</v>
      </c>
      <c r="AG373" t="s">
        <v>35</v>
      </c>
      <c r="AH373" s="1">
        <v>50</v>
      </c>
      <c r="AI373" s="1">
        <v>0</v>
      </c>
    </row>
    <row r="374" spans="1:35" x14ac:dyDescent="0.2">
      <c r="A374" t="s">
        <v>34</v>
      </c>
      <c r="B374" t="s">
        <v>35</v>
      </c>
      <c r="C374" t="s">
        <v>65</v>
      </c>
      <c r="D374" t="s">
        <v>54</v>
      </c>
      <c r="E374">
        <f t="shared" si="5"/>
        <v>2</v>
      </c>
      <c r="F374" t="s">
        <v>93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 s="1">
        <v>3</v>
      </c>
      <c r="Q374" t="s">
        <v>48</v>
      </c>
      <c r="Z374" t="s">
        <v>40</v>
      </c>
      <c r="AA374" t="s">
        <v>41</v>
      </c>
      <c r="AB374" t="s">
        <v>42</v>
      </c>
      <c r="AC374">
        <v>0</v>
      </c>
      <c r="AD374" t="s">
        <v>43</v>
      </c>
      <c r="AE374" t="s">
        <v>61</v>
      </c>
      <c r="AF374" t="s">
        <v>57</v>
      </c>
      <c r="AG374" t="s">
        <v>35</v>
      </c>
      <c r="AH374" s="1">
        <v>60</v>
      </c>
      <c r="AI374" s="1">
        <v>1</v>
      </c>
    </row>
    <row r="375" spans="1:35" x14ac:dyDescent="0.2">
      <c r="A375" t="s">
        <v>87</v>
      </c>
      <c r="B375" t="s">
        <v>35</v>
      </c>
      <c r="C375" t="s">
        <v>65</v>
      </c>
      <c r="D375" t="s">
        <v>54</v>
      </c>
      <c r="E375">
        <f t="shared" si="5"/>
        <v>2</v>
      </c>
      <c r="F375" t="s">
        <v>38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s="1">
        <v>0</v>
      </c>
      <c r="Q375" t="s">
        <v>48</v>
      </c>
      <c r="Z375" t="s">
        <v>40</v>
      </c>
      <c r="AA375" t="s">
        <v>75</v>
      </c>
      <c r="AB375" t="s">
        <v>42</v>
      </c>
      <c r="AC375">
        <v>1</v>
      </c>
      <c r="AD375" t="s">
        <v>90</v>
      </c>
      <c r="AE375" t="s">
        <v>61</v>
      </c>
      <c r="AF375" t="s">
        <v>45</v>
      </c>
      <c r="AG375" t="s">
        <v>35</v>
      </c>
      <c r="AH375" s="1">
        <v>35</v>
      </c>
      <c r="AI375" s="1">
        <v>0</v>
      </c>
    </row>
    <row r="376" spans="1:35" x14ac:dyDescent="0.2">
      <c r="A376" t="s">
        <v>52</v>
      </c>
      <c r="B376" t="s">
        <v>35</v>
      </c>
      <c r="C376" t="s">
        <v>65</v>
      </c>
      <c r="D376" t="s">
        <v>54</v>
      </c>
      <c r="E376">
        <f t="shared" si="5"/>
        <v>2</v>
      </c>
      <c r="F376" t="s">
        <v>73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s="1">
        <v>1</v>
      </c>
      <c r="Q376" t="s">
        <v>48</v>
      </c>
      <c r="Z376" t="s">
        <v>56</v>
      </c>
      <c r="AA376" t="s">
        <v>41</v>
      </c>
      <c r="AB376" t="s">
        <v>42</v>
      </c>
      <c r="AC376">
        <v>0</v>
      </c>
      <c r="AD376" t="s">
        <v>43</v>
      </c>
      <c r="AE376" t="s">
        <v>50</v>
      </c>
      <c r="AF376" t="s">
        <v>95</v>
      </c>
      <c r="AG376" t="s">
        <v>35</v>
      </c>
      <c r="AH376" s="1">
        <v>55</v>
      </c>
      <c r="AI376" s="1">
        <v>0</v>
      </c>
    </row>
    <row r="377" spans="1:35" x14ac:dyDescent="0.2">
      <c r="A377" t="s">
        <v>63</v>
      </c>
      <c r="B377" t="s">
        <v>47</v>
      </c>
      <c r="C377" t="s">
        <v>59</v>
      </c>
      <c r="D377" t="s">
        <v>37</v>
      </c>
      <c r="E377">
        <f t="shared" si="5"/>
        <v>1</v>
      </c>
      <c r="F377" t="s">
        <v>82</v>
      </c>
      <c r="G377">
        <v>1</v>
      </c>
      <c r="H377">
        <v>0</v>
      </c>
      <c r="I377">
        <v>0</v>
      </c>
      <c r="J377">
        <v>0</v>
      </c>
      <c r="L377">
        <v>0</v>
      </c>
      <c r="M377">
        <v>0</v>
      </c>
      <c r="N377">
        <v>0</v>
      </c>
      <c r="O377">
        <v>0</v>
      </c>
      <c r="P377" s="1">
        <v>6</v>
      </c>
      <c r="Q377" t="s">
        <v>39</v>
      </c>
      <c r="Z377" t="s">
        <v>40</v>
      </c>
      <c r="AA377" t="s">
        <v>41</v>
      </c>
      <c r="AB377" t="s">
        <v>60</v>
      </c>
      <c r="AC377">
        <v>0</v>
      </c>
      <c r="AD377" t="s">
        <v>43</v>
      </c>
      <c r="AE377" t="s">
        <v>61</v>
      </c>
      <c r="AF377" t="s">
        <v>45</v>
      </c>
      <c r="AG377" t="s">
        <v>47</v>
      </c>
      <c r="AH377" s="1">
        <v>20</v>
      </c>
      <c r="AI377" s="1">
        <v>0</v>
      </c>
    </row>
    <row r="378" spans="1:35" x14ac:dyDescent="0.2">
      <c r="A378" t="s">
        <v>78</v>
      </c>
      <c r="B378" t="s">
        <v>47</v>
      </c>
      <c r="C378" t="s">
        <v>53</v>
      </c>
      <c r="D378" t="s">
        <v>54</v>
      </c>
      <c r="E378">
        <f t="shared" si="5"/>
        <v>2</v>
      </c>
      <c r="F378" t="s">
        <v>38</v>
      </c>
      <c r="G378">
        <v>1</v>
      </c>
      <c r="H378">
        <v>0</v>
      </c>
      <c r="I378">
        <v>0</v>
      </c>
      <c r="J378">
        <v>0</v>
      </c>
      <c r="L378">
        <v>0</v>
      </c>
      <c r="M378">
        <v>0</v>
      </c>
      <c r="N378">
        <v>0</v>
      </c>
      <c r="O378">
        <v>0</v>
      </c>
      <c r="P378" s="1">
        <v>0</v>
      </c>
      <c r="Q378" t="s">
        <v>55</v>
      </c>
      <c r="Z378" t="s">
        <v>40</v>
      </c>
      <c r="AA378" t="s">
        <v>41</v>
      </c>
      <c r="AB378" t="s">
        <v>42</v>
      </c>
      <c r="AC378">
        <v>0</v>
      </c>
      <c r="AD378" t="s">
        <v>43</v>
      </c>
      <c r="AE378" t="s">
        <v>89</v>
      </c>
      <c r="AF378" t="s">
        <v>45</v>
      </c>
      <c r="AG378" t="s">
        <v>47</v>
      </c>
      <c r="AH378" s="1">
        <v>30</v>
      </c>
      <c r="AI378" s="1">
        <v>0</v>
      </c>
    </row>
    <row r="379" spans="1:35" x14ac:dyDescent="0.2">
      <c r="A379" t="s">
        <v>72</v>
      </c>
      <c r="B379" t="s">
        <v>35</v>
      </c>
      <c r="C379" t="s">
        <v>65</v>
      </c>
      <c r="D379" t="s">
        <v>54</v>
      </c>
      <c r="E379">
        <f t="shared" si="5"/>
        <v>2</v>
      </c>
      <c r="F379" t="s">
        <v>93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1">
        <v>2</v>
      </c>
      <c r="Q379" t="s">
        <v>55</v>
      </c>
      <c r="Z379" t="s">
        <v>40</v>
      </c>
      <c r="AA379" t="s">
        <v>41</v>
      </c>
      <c r="AB379" t="s">
        <v>42</v>
      </c>
      <c r="AC379">
        <v>0</v>
      </c>
      <c r="AD379" t="s">
        <v>43</v>
      </c>
      <c r="AE379" t="s">
        <v>66</v>
      </c>
      <c r="AF379" t="s">
        <v>57</v>
      </c>
      <c r="AG379" t="s">
        <v>35</v>
      </c>
      <c r="AH379" s="1">
        <v>45</v>
      </c>
      <c r="AI379" s="1">
        <v>0</v>
      </c>
    </row>
    <row r="380" spans="1:35" x14ac:dyDescent="0.2">
      <c r="A380" t="s">
        <v>86</v>
      </c>
      <c r="B380" t="s">
        <v>47</v>
      </c>
      <c r="C380" t="s">
        <v>59</v>
      </c>
      <c r="D380" t="s">
        <v>76</v>
      </c>
      <c r="E380">
        <f t="shared" si="5"/>
        <v>5</v>
      </c>
      <c r="G380">
        <v>1</v>
      </c>
      <c r="H380">
        <v>0</v>
      </c>
      <c r="I380">
        <v>1</v>
      </c>
      <c r="J380">
        <v>0</v>
      </c>
      <c r="L380">
        <v>0</v>
      </c>
      <c r="M380">
        <v>0</v>
      </c>
      <c r="N380">
        <v>0</v>
      </c>
      <c r="O380">
        <v>0</v>
      </c>
      <c r="P380" s="1">
        <v>1</v>
      </c>
      <c r="Q380" t="s">
        <v>55</v>
      </c>
      <c r="Z380" t="s">
        <v>49</v>
      </c>
      <c r="AA380" t="s">
        <v>41</v>
      </c>
      <c r="AB380" t="s">
        <v>42</v>
      </c>
      <c r="AC380">
        <v>0</v>
      </c>
      <c r="AD380" t="s">
        <v>43</v>
      </c>
      <c r="AF380" t="s">
        <v>77</v>
      </c>
      <c r="AG380" t="s">
        <v>47</v>
      </c>
      <c r="AH380" s="1">
        <v>15</v>
      </c>
      <c r="AI380" s="1">
        <v>0</v>
      </c>
    </row>
    <row r="381" spans="1:35" x14ac:dyDescent="0.2">
      <c r="A381" t="s">
        <v>72</v>
      </c>
      <c r="B381" t="s">
        <v>35</v>
      </c>
      <c r="C381" t="s">
        <v>65</v>
      </c>
      <c r="D381" t="s">
        <v>54</v>
      </c>
      <c r="E381">
        <f t="shared" si="5"/>
        <v>2</v>
      </c>
      <c r="F381" t="s">
        <v>93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31</v>
      </c>
      <c r="Q381" t="s">
        <v>55</v>
      </c>
      <c r="Z381" t="s">
        <v>40</v>
      </c>
      <c r="AA381" t="s">
        <v>41</v>
      </c>
      <c r="AB381" t="s">
        <v>42</v>
      </c>
      <c r="AC381">
        <v>0</v>
      </c>
      <c r="AD381" t="s">
        <v>43</v>
      </c>
      <c r="AE381" t="s">
        <v>50</v>
      </c>
      <c r="AF381" t="s">
        <v>57</v>
      </c>
      <c r="AG381" t="s">
        <v>35</v>
      </c>
      <c r="AH381" s="1">
        <v>45</v>
      </c>
      <c r="AI381" s="1">
        <v>0</v>
      </c>
    </row>
    <row r="382" spans="1:35" x14ac:dyDescent="0.2">
      <c r="A382" t="s">
        <v>81</v>
      </c>
      <c r="B382" t="s">
        <v>35</v>
      </c>
      <c r="C382" t="s">
        <v>59</v>
      </c>
      <c r="D382" t="s">
        <v>54</v>
      </c>
      <c r="E382">
        <f t="shared" si="5"/>
        <v>2</v>
      </c>
      <c r="F382" t="s">
        <v>73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s="1">
        <v>0</v>
      </c>
      <c r="Q382" t="s">
        <v>48</v>
      </c>
      <c r="Z382" t="s">
        <v>56</v>
      </c>
      <c r="AA382" t="s">
        <v>41</v>
      </c>
      <c r="AB382" t="s">
        <v>42</v>
      </c>
      <c r="AC382">
        <v>0</v>
      </c>
      <c r="AD382" t="s">
        <v>43</v>
      </c>
      <c r="AE382" t="s">
        <v>50</v>
      </c>
      <c r="AF382" t="s">
        <v>57</v>
      </c>
      <c r="AG382" t="s">
        <v>35</v>
      </c>
      <c r="AH382" s="1">
        <v>50</v>
      </c>
      <c r="AI382" s="1">
        <v>0</v>
      </c>
    </row>
    <row r="383" spans="1:35" x14ac:dyDescent="0.2">
      <c r="A383" t="s">
        <v>62</v>
      </c>
      <c r="B383" t="s">
        <v>35</v>
      </c>
      <c r="C383" t="s">
        <v>59</v>
      </c>
      <c r="D383" t="s">
        <v>37</v>
      </c>
      <c r="E383">
        <f t="shared" si="5"/>
        <v>1</v>
      </c>
      <c r="F383" t="s">
        <v>93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1">
        <v>1</v>
      </c>
      <c r="Q383" t="s">
        <v>55</v>
      </c>
      <c r="Z383" t="s">
        <v>40</v>
      </c>
      <c r="AA383" t="s">
        <v>41</v>
      </c>
      <c r="AB383" t="s">
        <v>42</v>
      </c>
      <c r="AC383">
        <v>0</v>
      </c>
      <c r="AD383" t="s">
        <v>43</v>
      </c>
      <c r="AE383" t="s">
        <v>50</v>
      </c>
      <c r="AF383" t="s">
        <v>57</v>
      </c>
      <c r="AG383" t="s">
        <v>35</v>
      </c>
      <c r="AH383" s="1">
        <v>70</v>
      </c>
      <c r="AI383" s="1">
        <v>0</v>
      </c>
    </row>
    <row r="384" spans="1:35" x14ac:dyDescent="0.2">
      <c r="A384" t="s">
        <v>67</v>
      </c>
      <c r="B384" t="s">
        <v>47</v>
      </c>
      <c r="C384" t="s">
        <v>59</v>
      </c>
      <c r="D384" t="s">
        <v>37</v>
      </c>
      <c r="E384">
        <f t="shared" si="5"/>
        <v>1</v>
      </c>
      <c r="F384" t="s">
        <v>38</v>
      </c>
      <c r="G384">
        <v>1</v>
      </c>
      <c r="H384">
        <v>0</v>
      </c>
      <c r="I384">
        <v>0</v>
      </c>
      <c r="J384">
        <v>0</v>
      </c>
      <c r="L384">
        <v>0</v>
      </c>
      <c r="M384">
        <v>0</v>
      </c>
      <c r="N384">
        <v>0</v>
      </c>
      <c r="O384">
        <v>0</v>
      </c>
      <c r="P384" s="1">
        <v>0</v>
      </c>
      <c r="Q384" t="s">
        <v>39</v>
      </c>
      <c r="Z384" t="s">
        <v>40</v>
      </c>
      <c r="AA384" t="s">
        <v>41</v>
      </c>
      <c r="AB384" t="s">
        <v>42</v>
      </c>
      <c r="AC384">
        <v>0</v>
      </c>
      <c r="AD384" t="s">
        <v>43</v>
      </c>
      <c r="AE384" t="s">
        <v>44</v>
      </c>
      <c r="AF384" t="s">
        <v>74</v>
      </c>
      <c r="AG384" t="s">
        <v>47</v>
      </c>
      <c r="AH384" s="1">
        <v>25</v>
      </c>
      <c r="AI384" s="1">
        <v>0</v>
      </c>
    </row>
    <row r="385" spans="1:35" x14ac:dyDescent="0.2">
      <c r="A385" t="s">
        <v>62</v>
      </c>
      <c r="B385" t="s">
        <v>35</v>
      </c>
      <c r="C385" t="s">
        <v>65</v>
      </c>
      <c r="D385" t="s">
        <v>54</v>
      </c>
      <c r="E385">
        <f t="shared" si="5"/>
        <v>2</v>
      </c>
      <c r="F385" t="s">
        <v>38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1">
        <v>5</v>
      </c>
      <c r="Q385" t="s">
        <v>39</v>
      </c>
      <c r="Z385" t="s">
        <v>40</v>
      </c>
      <c r="AA385" t="s">
        <v>41</v>
      </c>
      <c r="AB385" t="s">
        <v>42</v>
      </c>
      <c r="AC385">
        <v>0</v>
      </c>
      <c r="AD385" t="s">
        <v>43</v>
      </c>
      <c r="AE385" t="s">
        <v>66</v>
      </c>
      <c r="AF385" t="s">
        <v>57</v>
      </c>
      <c r="AG385" t="s">
        <v>35</v>
      </c>
      <c r="AH385" s="1">
        <v>70</v>
      </c>
      <c r="AI385" s="1">
        <v>0</v>
      </c>
    </row>
    <row r="386" spans="1:35" x14ac:dyDescent="0.2">
      <c r="A386" t="s">
        <v>34</v>
      </c>
      <c r="B386" t="s">
        <v>35</v>
      </c>
      <c r="C386" t="s">
        <v>36</v>
      </c>
      <c r="D386" t="s">
        <v>37</v>
      </c>
      <c r="E386">
        <f t="shared" si="5"/>
        <v>1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 s="1">
        <v>2</v>
      </c>
      <c r="Q386" t="s">
        <v>48</v>
      </c>
      <c r="R386">
        <v>0</v>
      </c>
      <c r="Z386" t="s">
        <v>49</v>
      </c>
      <c r="AA386" t="s">
        <v>41</v>
      </c>
      <c r="AB386" t="s">
        <v>60</v>
      </c>
      <c r="AC386">
        <v>0</v>
      </c>
      <c r="AD386" t="s">
        <v>43</v>
      </c>
      <c r="AE386" t="s">
        <v>50</v>
      </c>
      <c r="AF386" t="s">
        <v>94</v>
      </c>
      <c r="AG386" t="s">
        <v>35</v>
      </c>
      <c r="AH386" s="1">
        <v>60</v>
      </c>
      <c r="AI386" s="1">
        <v>1</v>
      </c>
    </row>
    <row r="387" spans="1:35" x14ac:dyDescent="0.2">
      <c r="A387" t="s">
        <v>58</v>
      </c>
      <c r="B387" t="s">
        <v>35</v>
      </c>
      <c r="C387" t="s">
        <v>36</v>
      </c>
      <c r="D387" t="s">
        <v>37</v>
      </c>
      <c r="E387">
        <f t="shared" ref="E387:E450" si="6">_xlfn.NUMBERVALUE(LEFT(D387,1))</f>
        <v>1</v>
      </c>
      <c r="F387" t="s">
        <v>93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 s="1">
        <v>9</v>
      </c>
      <c r="Q387" t="s">
        <v>39</v>
      </c>
      <c r="Z387" t="s">
        <v>40</v>
      </c>
      <c r="AA387" t="s">
        <v>41</v>
      </c>
      <c r="AB387" t="s">
        <v>60</v>
      </c>
      <c r="AC387">
        <v>0</v>
      </c>
      <c r="AD387" t="s">
        <v>43</v>
      </c>
      <c r="AE387" t="s">
        <v>61</v>
      </c>
      <c r="AF387" t="s">
        <v>85</v>
      </c>
      <c r="AG387" t="s">
        <v>35</v>
      </c>
      <c r="AH387" s="1">
        <v>65</v>
      </c>
      <c r="AI387" s="1">
        <v>1</v>
      </c>
    </row>
    <row r="388" spans="1:35" x14ac:dyDescent="0.2">
      <c r="A388" t="s">
        <v>83</v>
      </c>
      <c r="B388" t="s">
        <v>47</v>
      </c>
      <c r="C388" t="s">
        <v>36</v>
      </c>
      <c r="D388" t="s">
        <v>37</v>
      </c>
      <c r="E388">
        <f t="shared" si="6"/>
        <v>1</v>
      </c>
      <c r="F388" t="s">
        <v>93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1</v>
      </c>
      <c r="M388">
        <v>1</v>
      </c>
      <c r="N388">
        <v>0</v>
      </c>
      <c r="O388">
        <v>0</v>
      </c>
      <c r="P388" s="1">
        <v>3</v>
      </c>
      <c r="Q388" t="s">
        <v>48</v>
      </c>
      <c r="Z388" t="s">
        <v>49</v>
      </c>
      <c r="AA388" t="s">
        <v>41</v>
      </c>
      <c r="AB388" t="s">
        <v>60</v>
      </c>
      <c r="AC388">
        <v>0</v>
      </c>
      <c r="AD388" t="s">
        <v>43</v>
      </c>
      <c r="AE388" t="s">
        <v>50</v>
      </c>
      <c r="AF388" t="s">
        <v>57</v>
      </c>
      <c r="AG388" t="s">
        <v>47</v>
      </c>
      <c r="AH388" s="1">
        <v>75</v>
      </c>
      <c r="AI388" s="1">
        <v>1</v>
      </c>
    </row>
    <row r="389" spans="1:35" x14ac:dyDescent="0.2">
      <c r="A389" t="s">
        <v>87</v>
      </c>
      <c r="B389" t="s">
        <v>35</v>
      </c>
      <c r="C389" t="s">
        <v>65</v>
      </c>
      <c r="D389" t="s">
        <v>54</v>
      </c>
      <c r="E389">
        <f t="shared" si="6"/>
        <v>2</v>
      </c>
      <c r="F389" t="s">
        <v>93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s="1">
        <v>2</v>
      </c>
      <c r="Q389" t="s">
        <v>55</v>
      </c>
      <c r="Z389" t="s">
        <v>56</v>
      </c>
      <c r="AA389" t="s">
        <v>41</v>
      </c>
      <c r="AB389" t="s">
        <v>42</v>
      </c>
      <c r="AC389">
        <v>0</v>
      </c>
      <c r="AD389" t="s">
        <v>43</v>
      </c>
      <c r="AF389" t="s">
        <v>51</v>
      </c>
      <c r="AG389" t="s">
        <v>35</v>
      </c>
      <c r="AH389" s="1">
        <v>35</v>
      </c>
      <c r="AI389" s="1">
        <v>0</v>
      </c>
    </row>
    <row r="390" spans="1:35" x14ac:dyDescent="0.2">
      <c r="A390" t="s">
        <v>58</v>
      </c>
      <c r="B390" t="s">
        <v>35</v>
      </c>
      <c r="C390" t="s">
        <v>65</v>
      </c>
      <c r="D390" t="s">
        <v>54</v>
      </c>
      <c r="E390">
        <f t="shared" si="6"/>
        <v>2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s="1">
        <v>6</v>
      </c>
      <c r="Q390" t="s">
        <v>55</v>
      </c>
      <c r="Z390" t="s">
        <v>40</v>
      </c>
      <c r="AA390" t="s">
        <v>41</v>
      </c>
      <c r="AB390" t="s">
        <v>42</v>
      </c>
      <c r="AC390">
        <v>0</v>
      </c>
      <c r="AD390" t="s">
        <v>43</v>
      </c>
      <c r="AE390" t="s">
        <v>50</v>
      </c>
      <c r="AF390" t="s">
        <v>57</v>
      </c>
      <c r="AG390" t="s">
        <v>35</v>
      </c>
      <c r="AH390" s="1">
        <v>65</v>
      </c>
      <c r="AI390" s="1">
        <v>0</v>
      </c>
    </row>
    <row r="391" spans="1:35" x14ac:dyDescent="0.2">
      <c r="A391" t="s">
        <v>63</v>
      </c>
      <c r="B391" t="s">
        <v>35</v>
      </c>
      <c r="C391" t="s">
        <v>59</v>
      </c>
      <c r="D391" t="s">
        <v>54</v>
      </c>
      <c r="E391">
        <f t="shared" si="6"/>
        <v>2</v>
      </c>
      <c r="F391" t="s">
        <v>38</v>
      </c>
      <c r="G391">
        <v>1</v>
      </c>
      <c r="H391">
        <v>0</v>
      </c>
      <c r="I391">
        <v>1</v>
      </c>
      <c r="J391">
        <v>0</v>
      </c>
      <c r="L391">
        <v>0</v>
      </c>
      <c r="M391">
        <v>0</v>
      </c>
      <c r="N391">
        <v>0</v>
      </c>
      <c r="O391">
        <v>0</v>
      </c>
      <c r="P391" s="1">
        <v>4</v>
      </c>
      <c r="Q391" t="s">
        <v>55</v>
      </c>
      <c r="Z391" t="s">
        <v>40</v>
      </c>
      <c r="AA391" t="s">
        <v>41</v>
      </c>
      <c r="AB391" t="s">
        <v>42</v>
      </c>
      <c r="AC391">
        <v>0</v>
      </c>
      <c r="AD391" t="s">
        <v>43</v>
      </c>
      <c r="AE391" t="s">
        <v>50</v>
      </c>
      <c r="AF391" t="s">
        <v>74</v>
      </c>
      <c r="AG391" t="s">
        <v>35</v>
      </c>
      <c r="AH391" s="1">
        <v>20</v>
      </c>
      <c r="AI391" s="1">
        <v>0</v>
      </c>
    </row>
    <row r="392" spans="1:35" x14ac:dyDescent="0.2">
      <c r="A392" t="s">
        <v>58</v>
      </c>
      <c r="B392" t="s">
        <v>47</v>
      </c>
      <c r="C392" t="s">
        <v>59</v>
      </c>
      <c r="D392" t="s">
        <v>37</v>
      </c>
      <c r="E392">
        <f t="shared" si="6"/>
        <v>1</v>
      </c>
      <c r="F392" t="s">
        <v>93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 s="1">
        <v>0</v>
      </c>
      <c r="Q392" t="s">
        <v>55</v>
      </c>
      <c r="Z392" t="s">
        <v>40</v>
      </c>
      <c r="AA392" t="s">
        <v>41</v>
      </c>
      <c r="AB392" t="s">
        <v>42</v>
      </c>
      <c r="AC392">
        <v>0</v>
      </c>
      <c r="AD392" t="s">
        <v>43</v>
      </c>
      <c r="AE392" t="s">
        <v>61</v>
      </c>
      <c r="AF392" t="s">
        <v>88</v>
      </c>
      <c r="AG392" t="s">
        <v>47</v>
      </c>
      <c r="AH392" s="1">
        <v>65</v>
      </c>
      <c r="AI392" s="1">
        <v>1</v>
      </c>
    </row>
    <row r="393" spans="1:35" x14ac:dyDescent="0.2">
      <c r="A393" t="s">
        <v>87</v>
      </c>
      <c r="B393" t="s">
        <v>35</v>
      </c>
      <c r="C393" t="s">
        <v>65</v>
      </c>
      <c r="D393" t="s">
        <v>64</v>
      </c>
      <c r="E393">
        <f t="shared" si="6"/>
        <v>3</v>
      </c>
      <c r="F393" t="s">
        <v>38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31</v>
      </c>
      <c r="Q393" t="s">
        <v>48</v>
      </c>
      <c r="Z393" t="s">
        <v>40</v>
      </c>
      <c r="AA393" t="s">
        <v>41</v>
      </c>
      <c r="AB393" t="s">
        <v>42</v>
      </c>
      <c r="AC393">
        <v>0</v>
      </c>
      <c r="AD393" t="s">
        <v>43</v>
      </c>
      <c r="AE393" t="s">
        <v>66</v>
      </c>
      <c r="AF393" t="s">
        <v>77</v>
      </c>
      <c r="AG393" t="s">
        <v>35</v>
      </c>
      <c r="AH393" s="1">
        <v>35</v>
      </c>
      <c r="AI393" s="1">
        <v>0</v>
      </c>
    </row>
    <row r="394" spans="1:35" x14ac:dyDescent="0.2">
      <c r="A394" t="s">
        <v>34</v>
      </c>
      <c r="B394" t="s">
        <v>35</v>
      </c>
      <c r="C394" t="s">
        <v>53</v>
      </c>
      <c r="D394" t="s">
        <v>54</v>
      </c>
      <c r="E394">
        <f t="shared" si="6"/>
        <v>2</v>
      </c>
      <c r="F394" t="s">
        <v>38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 s="1">
        <v>5</v>
      </c>
      <c r="Q394" t="s">
        <v>48</v>
      </c>
      <c r="Z394" t="s">
        <v>49</v>
      </c>
      <c r="AA394" t="s">
        <v>41</v>
      </c>
      <c r="AB394" t="s">
        <v>42</v>
      </c>
      <c r="AC394">
        <v>0</v>
      </c>
      <c r="AD394" t="s">
        <v>43</v>
      </c>
      <c r="AE394" t="s">
        <v>61</v>
      </c>
      <c r="AF394" t="s">
        <v>85</v>
      </c>
      <c r="AG394" t="s">
        <v>35</v>
      </c>
      <c r="AH394" s="1">
        <v>60</v>
      </c>
      <c r="AI394" s="1">
        <v>1</v>
      </c>
    </row>
    <row r="395" spans="1:35" x14ac:dyDescent="0.2">
      <c r="A395" t="s">
        <v>63</v>
      </c>
      <c r="B395" t="s">
        <v>35</v>
      </c>
      <c r="C395" t="s">
        <v>59</v>
      </c>
      <c r="D395" t="s">
        <v>64</v>
      </c>
      <c r="E395">
        <f t="shared" si="6"/>
        <v>3</v>
      </c>
      <c r="F395" t="s">
        <v>73</v>
      </c>
      <c r="G395">
        <v>1</v>
      </c>
      <c r="H395">
        <v>0</v>
      </c>
      <c r="I395">
        <v>0</v>
      </c>
      <c r="J395">
        <v>0</v>
      </c>
      <c r="L395">
        <v>0</v>
      </c>
      <c r="M395">
        <v>0</v>
      </c>
      <c r="N395">
        <v>0</v>
      </c>
      <c r="O395">
        <v>0</v>
      </c>
      <c r="P395" s="1">
        <v>9</v>
      </c>
      <c r="Q395" t="s">
        <v>39</v>
      </c>
      <c r="Z395" t="s">
        <v>40</v>
      </c>
      <c r="AA395" t="s">
        <v>41</v>
      </c>
      <c r="AB395" t="s">
        <v>42</v>
      </c>
      <c r="AC395">
        <v>0</v>
      </c>
      <c r="AD395" t="s">
        <v>43</v>
      </c>
      <c r="AE395" t="s">
        <v>61</v>
      </c>
      <c r="AF395" t="s">
        <v>57</v>
      </c>
      <c r="AG395" t="s">
        <v>35</v>
      </c>
      <c r="AH395" s="1">
        <v>20</v>
      </c>
      <c r="AI395" s="1">
        <v>0</v>
      </c>
    </row>
    <row r="396" spans="1:35" x14ac:dyDescent="0.2">
      <c r="A396" t="s">
        <v>78</v>
      </c>
      <c r="B396" t="s">
        <v>47</v>
      </c>
      <c r="C396" t="s">
        <v>65</v>
      </c>
      <c r="D396" t="s">
        <v>70</v>
      </c>
      <c r="E396">
        <f t="shared" si="6"/>
        <v>4</v>
      </c>
      <c r="F396" t="s">
        <v>38</v>
      </c>
      <c r="G396">
        <v>1</v>
      </c>
      <c r="H396">
        <v>1</v>
      </c>
      <c r="I396">
        <v>1</v>
      </c>
      <c r="J396">
        <v>1</v>
      </c>
      <c r="L396">
        <v>0</v>
      </c>
      <c r="M396">
        <v>0</v>
      </c>
      <c r="N396">
        <v>1</v>
      </c>
      <c r="O396">
        <v>0</v>
      </c>
      <c r="P396" s="1">
        <v>7</v>
      </c>
      <c r="Q396" t="s">
        <v>48</v>
      </c>
      <c r="R396">
        <v>1</v>
      </c>
      <c r="S396">
        <v>0</v>
      </c>
      <c r="Y396">
        <v>0</v>
      </c>
      <c r="Z396" t="s">
        <v>56</v>
      </c>
      <c r="AA396" t="s">
        <v>41</v>
      </c>
      <c r="AB396" t="s">
        <v>42</v>
      </c>
      <c r="AC396">
        <v>0</v>
      </c>
      <c r="AD396" t="s">
        <v>43</v>
      </c>
      <c r="AE396" t="s">
        <v>66</v>
      </c>
      <c r="AF396" t="s">
        <v>94</v>
      </c>
      <c r="AG396" t="s">
        <v>47</v>
      </c>
      <c r="AH396" s="1">
        <v>30</v>
      </c>
      <c r="AI396" s="1">
        <v>1</v>
      </c>
    </row>
    <row r="397" spans="1:35" x14ac:dyDescent="0.2">
      <c r="A397" t="s">
        <v>46</v>
      </c>
      <c r="B397" t="s">
        <v>47</v>
      </c>
      <c r="C397" t="s">
        <v>36</v>
      </c>
      <c r="D397" t="s">
        <v>37</v>
      </c>
      <c r="E397">
        <f t="shared" si="6"/>
        <v>1</v>
      </c>
      <c r="F397" t="s">
        <v>93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 s="1">
        <v>4</v>
      </c>
      <c r="Q397" t="s">
        <v>39</v>
      </c>
      <c r="Z397" t="s">
        <v>40</v>
      </c>
      <c r="AA397" t="s">
        <v>75</v>
      </c>
      <c r="AB397" t="s">
        <v>42</v>
      </c>
      <c r="AC397">
        <v>1</v>
      </c>
      <c r="AD397" t="s">
        <v>43</v>
      </c>
      <c r="AE397" t="s">
        <v>61</v>
      </c>
      <c r="AF397" t="s">
        <v>57</v>
      </c>
      <c r="AG397" t="s">
        <v>47</v>
      </c>
      <c r="AH397" s="1">
        <v>80</v>
      </c>
      <c r="AI397" s="1">
        <v>1</v>
      </c>
    </row>
    <row r="398" spans="1:35" x14ac:dyDescent="0.2">
      <c r="A398" t="s">
        <v>63</v>
      </c>
      <c r="B398" t="s">
        <v>47</v>
      </c>
      <c r="C398" t="s">
        <v>59</v>
      </c>
      <c r="D398" t="s">
        <v>70</v>
      </c>
      <c r="E398">
        <f t="shared" si="6"/>
        <v>4</v>
      </c>
      <c r="F398" t="s">
        <v>38</v>
      </c>
      <c r="G398">
        <v>1</v>
      </c>
      <c r="H398">
        <v>0</v>
      </c>
      <c r="I398">
        <v>0</v>
      </c>
      <c r="J398">
        <v>0</v>
      </c>
      <c r="L398">
        <v>0</v>
      </c>
      <c r="M398">
        <v>0</v>
      </c>
      <c r="N398">
        <v>1</v>
      </c>
      <c r="O398">
        <v>1</v>
      </c>
      <c r="P398" s="1">
        <v>0</v>
      </c>
      <c r="Q398" t="s">
        <v>48</v>
      </c>
      <c r="Z398" t="s">
        <v>49</v>
      </c>
      <c r="AA398" t="s">
        <v>41</v>
      </c>
      <c r="AB398" t="s">
        <v>60</v>
      </c>
      <c r="AC398">
        <v>0</v>
      </c>
      <c r="AD398" t="s">
        <v>90</v>
      </c>
      <c r="AE398" t="s">
        <v>61</v>
      </c>
      <c r="AF398" t="s">
        <v>57</v>
      </c>
      <c r="AG398" t="s">
        <v>47</v>
      </c>
      <c r="AH398" s="1">
        <v>20</v>
      </c>
      <c r="AI398" s="1">
        <v>1</v>
      </c>
    </row>
    <row r="399" spans="1:35" x14ac:dyDescent="0.2">
      <c r="A399" t="s">
        <v>87</v>
      </c>
      <c r="B399" t="s">
        <v>47</v>
      </c>
      <c r="C399" t="s">
        <v>65</v>
      </c>
      <c r="D399" t="s">
        <v>70</v>
      </c>
      <c r="E399">
        <f t="shared" si="6"/>
        <v>4</v>
      </c>
      <c r="F399" t="s">
        <v>38</v>
      </c>
      <c r="G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1">
        <v>0</v>
      </c>
      <c r="Q399" t="s">
        <v>48</v>
      </c>
      <c r="Z399" t="s">
        <v>40</v>
      </c>
      <c r="AA399" t="s">
        <v>41</v>
      </c>
      <c r="AB399" t="s">
        <v>42</v>
      </c>
      <c r="AC399">
        <v>0</v>
      </c>
      <c r="AD399" t="s">
        <v>43</v>
      </c>
      <c r="AE399" t="s">
        <v>66</v>
      </c>
      <c r="AF399" t="s">
        <v>74</v>
      </c>
      <c r="AG399" t="s">
        <v>47</v>
      </c>
      <c r="AH399" s="1">
        <v>35</v>
      </c>
      <c r="AI399" s="1">
        <v>0</v>
      </c>
    </row>
    <row r="400" spans="1:35" x14ac:dyDescent="0.2">
      <c r="A400" t="s">
        <v>62</v>
      </c>
      <c r="B400" t="s">
        <v>35</v>
      </c>
      <c r="C400" t="s">
        <v>36</v>
      </c>
      <c r="D400" t="s">
        <v>37</v>
      </c>
      <c r="E400">
        <f t="shared" si="6"/>
        <v>1</v>
      </c>
      <c r="F400" t="s">
        <v>73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 s="1">
        <v>6</v>
      </c>
      <c r="Q400" t="s">
        <v>39</v>
      </c>
      <c r="Z400" t="s">
        <v>40</v>
      </c>
      <c r="AA400" t="s">
        <v>41</v>
      </c>
      <c r="AB400" t="s">
        <v>42</v>
      </c>
      <c r="AC400">
        <v>0</v>
      </c>
      <c r="AD400" t="s">
        <v>43</v>
      </c>
      <c r="AE400" t="s">
        <v>50</v>
      </c>
      <c r="AF400" t="s">
        <v>74</v>
      </c>
      <c r="AG400" t="s">
        <v>35</v>
      </c>
      <c r="AH400" s="1">
        <v>70</v>
      </c>
      <c r="AI400" s="1">
        <v>1</v>
      </c>
    </row>
    <row r="401" spans="1:35" x14ac:dyDescent="0.2">
      <c r="A401" t="s">
        <v>83</v>
      </c>
      <c r="B401" t="s">
        <v>35</v>
      </c>
      <c r="C401" t="s">
        <v>36</v>
      </c>
      <c r="D401" t="s">
        <v>37</v>
      </c>
      <c r="E401">
        <f t="shared" si="6"/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1">
        <v>0</v>
      </c>
      <c r="Q401" t="s">
        <v>48</v>
      </c>
      <c r="Z401" t="s">
        <v>80</v>
      </c>
      <c r="AA401" t="s">
        <v>41</v>
      </c>
      <c r="AB401" t="s">
        <v>60</v>
      </c>
      <c r="AC401">
        <v>0</v>
      </c>
      <c r="AD401" t="s">
        <v>43</v>
      </c>
      <c r="AE401" t="s">
        <v>50</v>
      </c>
      <c r="AF401" t="s">
        <v>51</v>
      </c>
      <c r="AG401" t="s">
        <v>35</v>
      </c>
      <c r="AH401" s="1">
        <v>75</v>
      </c>
      <c r="AI401" s="1">
        <v>0</v>
      </c>
    </row>
    <row r="402" spans="1:35" x14ac:dyDescent="0.2">
      <c r="A402" t="s">
        <v>69</v>
      </c>
      <c r="B402" t="s">
        <v>47</v>
      </c>
      <c r="C402" t="s">
        <v>59</v>
      </c>
      <c r="D402" t="s">
        <v>76</v>
      </c>
      <c r="E402">
        <f t="shared" si="6"/>
        <v>5</v>
      </c>
      <c r="G402">
        <v>1</v>
      </c>
      <c r="H402">
        <v>0</v>
      </c>
      <c r="I402">
        <v>1</v>
      </c>
      <c r="J402">
        <v>0</v>
      </c>
      <c r="L402">
        <v>0</v>
      </c>
      <c r="M402">
        <v>0</v>
      </c>
      <c r="N402">
        <v>0</v>
      </c>
      <c r="O402">
        <v>0</v>
      </c>
      <c r="P402" s="1">
        <v>0</v>
      </c>
      <c r="Q402" t="s">
        <v>55</v>
      </c>
      <c r="Z402" t="s">
        <v>49</v>
      </c>
      <c r="AA402" t="s">
        <v>41</v>
      </c>
      <c r="AB402" t="s">
        <v>42</v>
      </c>
      <c r="AC402">
        <v>0</v>
      </c>
      <c r="AD402" t="s">
        <v>43</v>
      </c>
      <c r="AF402" t="s">
        <v>79</v>
      </c>
      <c r="AG402" t="s">
        <v>47</v>
      </c>
      <c r="AH402" s="1">
        <v>12</v>
      </c>
      <c r="AI402" s="1">
        <v>0</v>
      </c>
    </row>
    <row r="403" spans="1:35" x14ac:dyDescent="0.2">
      <c r="A403" t="s">
        <v>67</v>
      </c>
      <c r="B403" t="s">
        <v>35</v>
      </c>
      <c r="C403" t="s">
        <v>59</v>
      </c>
      <c r="D403" t="s">
        <v>70</v>
      </c>
      <c r="E403">
        <f t="shared" si="6"/>
        <v>4</v>
      </c>
      <c r="F403" t="s">
        <v>73</v>
      </c>
      <c r="G403">
        <v>1</v>
      </c>
      <c r="H403">
        <v>0</v>
      </c>
      <c r="I403">
        <v>1</v>
      </c>
      <c r="J403">
        <v>0</v>
      </c>
      <c r="L403">
        <v>0</v>
      </c>
      <c r="M403">
        <v>0</v>
      </c>
      <c r="N403">
        <v>0</v>
      </c>
      <c r="O403">
        <v>0</v>
      </c>
      <c r="P403" s="1">
        <v>2</v>
      </c>
      <c r="Q403" t="s">
        <v>55</v>
      </c>
      <c r="Z403" t="s">
        <v>40</v>
      </c>
      <c r="AA403" t="s">
        <v>41</v>
      </c>
      <c r="AB403" t="s">
        <v>42</v>
      </c>
      <c r="AC403">
        <v>0</v>
      </c>
      <c r="AD403" t="s">
        <v>43</v>
      </c>
      <c r="AE403" t="s">
        <v>89</v>
      </c>
      <c r="AF403" t="s">
        <v>57</v>
      </c>
      <c r="AG403" t="s">
        <v>35</v>
      </c>
      <c r="AH403" s="1">
        <v>25</v>
      </c>
      <c r="AI403" s="1">
        <v>0</v>
      </c>
    </row>
    <row r="404" spans="1:35" x14ac:dyDescent="0.2">
      <c r="A404" t="s">
        <v>63</v>
      </c>
      <c r="B404" t="s">
        <v>35</v>
      </c>
      <c r="C404" t="s">
        <v>53</v>
      </c>
      <c r="D404" t="s">
        <v>64</v>
      </c>
      <c r="E404">
        <f t="shared" si="6"/>
        <v>3</v>
      </c>
      <c r="F404" t="s">
        <v>73</v>
      </c>
      <c r="G404">
        <v>1</v>
      </c>
      <c r="H404">
        <v>1</v>
      </c>
      <c r="I404">
        <v>1</v>
      </c>
      <c r="J404">
        <v>0</v>
      </c>
      <c r="L404">
        <v>0</v>
      </c>
      <c r="M404">
        <v>0</v>
      </c>
      <c r="N404">
        <v>0</v>
      </c>
      <c r="O404">
        <v>0</v>
      </c>
      <c r="P404" s="1">
        <v>2</v>
      </c>
      <c r="Q404" t="s">
        <v>48</v>
      </c>
      <c r="Z404" t="s">
        <v>49</v>
      </c>
      <c r="AA404" t="s">
        <v>41</v>
      </c>
      <c r="AB404" t="s">
        <v>60</v>
      </c>
      <c r="AC404">
        <v>0</v>
      </c>
      <c r="AD404" t="s">
        <v>90</v>
      </c>
      <c r="AE404" t="s">
        <v>61</v>
      </c>
      <c r="AF404" t="s">
        <v>51</v>
      </c>
      <c r="AG404" t="s">
        <v>35</v>
      </c>
      <c r="AH404" s="1">
        <v>20</v>
      </c>
      <c r="AI404" s="1">
        <v>0</v>
      </c>
    </row>
    <row r="405" spans="1:35" x14ac:dyDescent="0.2">
      <c r="A405" t="s">
        <v>34</v>
      </c>
      <c r="B405" t="s">
        <v>35</v>
      </c>
      <c r="C405" t="s">
        <v>65</v>
      </c>
      <c r="D405" t="s">
        <v>54</v>
      </c>
      <c r="E405">
        <f t="shared" si="6"/>
        <v>2</v>
      </c>
      <c r="F405" t="s">
        <v>93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 s="1">
        <v>5</v>
      </c>
      <c r="Q405" t="s">
        <v>55</v>
      </c>
      <c r="R405">
        <v>0</v>
      </c>
      <c r="Y405">
        <v>1</v>
      </c>
      <c r="Z405" t="s">
        <v>56</v>
      </c>
      <c r="AA405" t="s">
        <v>41</v>
      </c>
      <c r="AB405" t="s">
        <v>42</v>
      </c>
      <c r="AC405">
        <v>0</v>
      </c>
      <c r="AD405" t="s">
        <v>43</v>
      </c>
      <c r="AE405" t="s">
        <v>50</v>
      </c>
      <c r="AF405" t="s">
        <v>94</v>
      </c>
      <c r="AG405" t="s">
        <v>35</v>
      </c>
      <c r="AH405" s="1">
        <v>60</v>
      </c>
      <c r="AI405" s="1">
        <v>1</v>
      </c>
    </row>
    <row r="406" spans="1:35" x14ac:dyDescent="0.2">
      <c r="A406" t="s">
        <v>69</v>
      </c>
      <c r="B406" t="s">
        <v>47</v>
      </c>
      <c r="C406" t="s">
        <v>59</v>
      </c>
      <c r="D406" t="s">
        <v>76</v>
      </c>
      <c r="E406">
        <f t="shared" si="6"/>
        <v>5</v>
      </c>
      <c r="G406">
        <v>1</v>
      </c>
      <c r="H406">
        <v>1</v>
      </c>
      <c r="I406">
        <v>1</v>
      </c>
      <c r="J406">
        <v>0</v>
      </c>
      <c r="L406">
        <v>0</v>
      </c>
      <c r="M406">
        <v>0</v>
      </c>
      <c r="N406">
        <v>0</v>
      </c>
      <c r="O406">
        <v>0</v>
      </c>
      <c r="P406" s="1">
        <v>5</v>
      </c>
      <c r="Q406" t="s">
        <v>39</v>
      </c>
      <c r="Z406" t="s">
        <v>49</v>
      </c>
      <c r="AA406" t="s">
        <v>41</v>
      </c>
      <c r="AB406" t="s">
        <v>42</v>
      </c>
      <c r="AC406">
        <v>0</v>
      </c>
      <c r="AD406" t="s">
        <v>90</v>
      </c>
      <c r="AF406" t="s">
        <v>85</v>
      </c>
      <c r="AG406" t="s">
        <v>47</v>
      </c>
      <c r="AH406" s="1">
        <v>12</v>
      </c>
      <c r="AI406" s="1">
        <v>0</v>
      </c>
    </row>
    <row r="407" spans="1:35" x14ac:dyDescent="0.2">
      <c r="A407" t="s">
        <v>84</v>
      </c>
      <c r="B407" t="s">
        <v>35</v>
      </c>
      <c r="C407" t="s">
        <v>53</v>
      </c>
      <c r="D407" t="s">
        <v>54</v>
      </c>
      <c r="E407">
        <f t="shared" si="6"/>
        <v>2</v>
      </c>
      <c r="F407" t="s">
        <v>73</v>
      </c>
      <c r="G407">
        <v>1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 s="1">
        <v>4</v>
      </c>
      <c r="Q407" t="s">
        <v>39</v>
      </c>
      <c r="Z407" t="s">
        <v>40</v>
      </c>
      <c r="AA407" t="s">
        <v>41</v>
      </c>
      <c r="AB407" t="s">
        <v>42</v>
      </c>
      <c r="AC407">
        <v>0</v>
      </c>
      <c r="AD407" t="s">
        <v>90</v>
      </c>
      <c r="AE407" t="s">
        <v>66</v>
      </c>
      <c r="AF407" t="s">
        <v>77</v>
      </c>
      <c r="AG407" t="s">
        <v>35</v>
      </c>
      <c r="AH407" s="1">
        <v>40</v>
      </c>
      <c r="AI407" s="1">
        <v>1</v>
      </c>
    </row>
    <row r="408" spans="1:35" x14ac:dyDescent="0.2">
      <c r="A408" t="s">
        <v>63</v>
      </c>
      <c r="B408" t="s">
        <v>47</v>
      </c>
      <c r="C408" t="s">
        <v>59</v>
      </c>
      <c r="D408" t="s">
        <v>64</v>
      </c>
      <c r="E408">
        <f t="shared" si="6"/>
        <v>3</v>
      </c>
      <c r="F408" t="s">
        <v>73</v>
      </c>
      <c r="G408">
        <v>1</v>
      </c>
      <c r="H408">
        <v>0</v>
      </c>
      <c r="I408">
        <v>1</v>
      </c>
      <c r="J408">
        <v>0</v>
      </c>
      <c r="L408">
        <v>0</v>
      </c>
      <c r="M408">
        <v>0</v>
      </c>
      <c r="N408">
        <v>0</v>
      </c>
      <c r="O408">
        <v>0</v>
      </c>
      <c r="P408" s="1">
        <v>6</v>
      </c>
      <c r="Q408" t="s">
        <v>55</v>
      </c>
      <c r="Z408" t="s">
        <v>56</v>
      </c>
      <c r="AA408" t="s">
        <v>41</v>
      </c>
      <c r="AB408" t="s">
        <v>42</v>
      </c>
      <c r="AC408">
        <v>0</v>
      </c>
      <c r="AD408" t="s">
        <v>43</v>
      </c>
      <c r="AE408" t="s">
        <v>61</v>
      </c>
      <c r="AF408" t="s">
        <v>51</v>
      </c>
      <c r="AG408" t="s">
        <v>47</v>
      </c>
      <c r="AH408" s="1">
        <v>20</v>
      </c>
      <c r="AI408" s="1">
        <v>0</v>
      </c>
    </row>
    <row r="409" spans="1:35" x14ac:dyDescent="0.2">
      <c r="A409" t="s">
        <v>58</v>
      </c>
      <c r="B409" t="s">
        <v>47</v>
      </c>
      <c r="C409" t="s">
        <v>65</v>
      </c>
      <c r="D409" t="s">
        <v>54</v>
      </c>
      <c r="E409">
        <f t="shared" si="6"/>
        <v>2</v>
      </c>
      <c r="F409" t="s">
        <v>73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1</v>
      </c>
      <c r="P409" s="1">
        <v>7</v>
      </c>
      <c r="Q409" t="s">
        <v>39</v>
      </c>
      <c r="Z409" t="s">
        <v>40</v>
      </c>
      <c r="AA409" t="s">
        <v>41</v>
      </c>
      <c r="AB409" t="s">
        <v>60</v>
      </c>
      <c r="AC409">
        <v>0</v>
      </c>
      <c r="AD409" t="s">
        <v>43</v>
      </c>
      <c r="AE409" t="s">
        <v>50</v>
      </c>
      <c r="AF409" t="s">
        <v>45</v>
      </c>
      <c r="AG409" t="s">
        <v>47</v>
      </c>
      <c r="AH409" s="1">
        <v>65</v>
      </c>
      <c r="AI409" s="1">
        <v>1</v>
      </c>
    </row>
    <row r="410" spans="1:35" x14ac:dyDescent="0.2">
      <c r="A410" t="s">
        <v>81</v>
      </c>
      <c r="B410" t="s">
        <v>35</v>
      </c>
      <c r="C410" t="s">
        <v>65</v>
      </c>
      <c r="D410" t="s">
        <v>70</v>
      </c>
      <c r="E410">
        <f t="shared" si="6"/>
        <v>4</v>
      </c>
      <c r="F410" t="s">
        <v>93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s="1">
        <v>7</v>
      </c>
      <c r="Q410" t="s">
        <v>48</v>
      </c>
      <c r="Z410" t="s">
        <v>40</v>
      </c>
      <c r="AA410" t="s">
        <v>41</v>
      </c>
      <c r="AB410" t="s">
        <v>42</v>
      </c>
      <c r="AC410">
        <v>0</v>
      </c>
      <c r="AD410" t="s">
        <v>43</v>
      </c>
      <c r="AE410" t="s">
        <v>50</v>
      </c>
      <c r="AF410" t="s">
        <v>74</v>
      </c>
      <c r="AG410" t="s">
        <v>35</v>
      </c>
      <c r="AH410" s="1">
        <v>50</v>
      </c>
      <c r="AI410" s="1">
        <v>0</v>
      </c>
    </row>
    <row r="411" spans="1:35" x14ac:dyDescent="0.2">
      <c r="A411" t="s">
        <v>62</v>
      </c>
      <c r="B411" t="s">
        <v>35</v>
      </c>
      <c r="C411" t="s">
        <v>36</v>
      </c>
      <c r="D411" t="s">
        <v>37</v>
      </c>
      <c r="E411">
        <f t="shared" si="6"/>
        <v>1</v>
      </c>
      <c r="F411" t="s">
        <v>73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 s="1">
        <v>13</v>
      </c>
      <c r="Q411" t="s">
        <v>39</v>
      </c>
      <c r="Z411" t="s">
        <v>40</v>
      </c>
      <c r="AA411" t="s">
        <v>41</v>
      </c>
      <c r="AB411" t="s">
        <v>42</v>
      </c>
      <c r="AC411">
        <v>0</v>
      </c>
      <c r="AD411" t="s">
        <v>43</v>
      </c>
      <c r="AE411" t="s">
        <v>50</v>
      </c>
      <c r="AF411" t="s">
        <v>57</v>
      </c>
      <c r="AG411" t="s">
        <v>35</v>
      </c>
      <c r="AH411" s="1">
        <v>70</v>
      </c>
      <c r="AI411" s="1">
        <v>1</v>
      </c>
    </row>
    <row r="412" spans="1:35" x14ac:dyDescent="0.2">
      <c r="A412" t="s">
        <v>81</v>
      </c>
      <c r="B412" t="s">
        <v>47</v>
      </c>
      <c r="C412" t="s">
        <v>59</v>
      </c>
      <c r="D412" t="s">
        <v>37</v>
      </c>
      <c r="E412">
        <f t="shared" si="6"/>
        <v>1</v>
      </c>
      <c r="F412" t="s">
        <v>93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1">
        <v>14</v>
      </c>
      <c r="Q412" t="s">
        <v>48</v>
      </c>
      <c r="Z412" t="s">
        <v>40</v>
      </c>
      <c r="AA412" t="s">
        <v>41</v>
      </c>
      <c r="AB412" t="s">
        <v>42</v>
      </c>
      <c r="AC412">
        <v>0</v>
      </c>
      <c r="AD412" t="s">
        <v>43</v>
      </c>
      <c r="AE412" t="s">
        <v>50</v>
      </c>
      <c r="AF412" t="s">
        <v>57</v>
      </c>
      <c r="AG412" t="s">
        <v>47</v>
      </c>
      <c r="AH412" s="1">
        <v>50</v>
      </c>
      <c r="AI412" s="1">
        <v>0</v>
      </c>
    </row>
    <row r="413" spans="1:35" x14ac:dyDescent="0.2">
      <c r="A413" t="s">
        <v>62</v>
      </c>
      <c r="B413" t="s">
        <v>35</v>
      </c>
      <c r="C413" t="s">
        <v>65</v>
      </c>
      <c r="D413" t="s">
        <v>54</v>
      </c>
      <c r="E413">
        <f t="shared" si="6"/>
        <v>2</v>
      </c>
      <c r="F413" t="s">
        <v>93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s="1">
        <v>13</v>
      </c>
      <c r="Q413" t="s">
        <v>48</v>
      </c>
      <c r="Z413" t="s">
        <v>40</v>
      </c>
      <c r="AA413" t="s">
        <v>41</v>
      </c>
      <c r="AB413" t="s">
        <v>42</v>
      </c>
      <c r="AC413">
        <v>0</v>
      </c>
      <c r="AD413" t="s">
        <v>43</v>
      </c>
      <c r="AE413" t="s">
        <v>66</v>
      </c>
      <c r="AF413" t="s">
        <v>79</v>
      </c>
      <c r="AG413" t="s">
        <v>35</v>
      </c>
      <c r="AH413" s="1">
        <v>70</v>
      </c>
      <c r="AI413" s="1">
        <v>0</v>
      </c>
    </row>
    <row r="414" spans="1:35" x14ac:dyDescent="0.2">
      <c r="A414" t="s">
        <v>72</v>
      </c>
      <c r="B414" t="s">
        <v>35</v>
      </c>
      <c r="C414" t="s">
        <v>53</v>
      </c>
      <c r="D414" t="s">
        <v>54</v>
      </c>
      <c r="E414">
        <f t="shared" si="6"/>
        <v>2</v>
      </c>
      <c r="F414" t="s">
        <v>73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>
        <v>5</v>
      </c>
      <c r="Q414" t="s">
        <v>48</v>
      </c>
      <c r="Z414" t="s">
        <v>56</v>
      </c>
      <c r="AA414" t="s">
        <v>41</v>
      </c>
      <c r="AB414" t="s">
        <v>42</v>
      </c>
      <c r="AC414">
        <v>0</v>
      </c>
      <c r="AD414" t="s">
        <v>43</v>
      </c>
      <c r="AE414" t="s">
        <v>61</v>
      </c>
      <c r="AF414" t="s">
        <v>45</v>
      </c>
      <c r="AG414" t="s">
        <v>35</v>
      </c>
      <c r="AH414" s="1">
        <v>45</v>
      </c>
      <c r="AI414" s="1">
        <v>0</v>
      </c>
    </row>
    <row r="415" spans="1:35" x14ac:dyDescent="0.2">
      <c r="A415" t="s">
        <v>52</v>
      </c>
      <c r="B415" t="s">
        <v>35</v>
      </c>
      <c r="C415" t="s">
        <v>65</v>
      </c>
      <c r="D415" t="s">
        <v>54</v>
      </c>
      <c r="E415">
        <f t="shared" si="6"/>
        <v>2</v>
      </c>
      <c r="F415" t="s">
        <v>93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s="1">
        <v>1</v>
      </c>
      <c r="Q415" t="s">
        <v>55</v>
      </c>
      <c r="Z415" t="s">
        <v>40</v>
      </c>
      <c r="AA415" t="s">
        <v>41</v>
      </c>
      <c r="AB415" t="s">
        <v>42</v>
      </c>
      <c r="AC415">
        <v>0</v>
      </c>
      <c r="AD415" t="s">
        <v>43</v>
      </c>
      <c r="AE415" t="s">
        <v>89</v>
      </c>
      <c r="AF415" t="s">
        <v>57</v>
      </c>
      <c r="AG415" t="s">
        <v>35</v>
      </c>
      <c r="AH415" s="1">
        <v>55</v>
      </c>
      <c r="AI415" s="1">
        <v>0</v>
      </c>
    </row>
    <row r="416" spans="1:35" x14ac:dyDescent="0.2">
      <c r="A416" t="s">
        <v>63</v>
      </c>
      <c r="B416" t="s">
        <v>35</v>
      </c>
      <c r="C416" t="s">
        <v>59</v>
      </c>
      <c r="D416" t="s">
        <v>64</v>
      </c>
      <c r="E416">
        <f t="shared" si="6"/>
        <v>3</v>
      </c>
      <c r="F416" t="s">
        <v>73</v>
      </c>
      <c r="G416">
        <v>1</v>
      </c>
      <c r="H416">
        <v>0</v>
      </c>
      <c r="I416">
        <v>1</v>
      </c>
      <c r="J416">
        <v>0</v>
      </c>
      <c r="L416">
        <v>0</v>
      </c>
      <c r="M416">
        <v>0</v>
      </c>
      <c r="N416">
        <v>1</v>
      </c>
      <c r="O416">
        <v>0</v>
      </c>
      <c r="P416" s="1">
        <v>30</v>
      </c>
      <c r="Q416" t="s">
        <v>48</v>
      </c>
      <c r="Z416" t="s">
        <v>40</v>
      </c>
      <c r="AF416" t="s">
        <v>94</v>
      </c>
      <c r="AG416" t="s">
        <v>35</v>
      </c>
      <c r="AH416" s="1">
        <v>20</v>
      </c>
      <c r="AI416" s="1">
        <v>1</v>
      </c>
    </row>
    <row r="417" spans="1:35" x14ac:dyDescent="0.2">
      <c r="A417" t="s">
        <v>52</v>
      </c>
      <c r="B417" t="s">
        <v>35</v>
      </c>
      <c r="C417" t="s">
        <v>36</v>
      </c>
      <c r="D417" t="s">
        <v>37</v>
      </c>
      <c r="E417">
        <f t="shared" si="6"/>
        <v>1</v>
      </c>
      <c r="F417" t="s">
        <v>82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v>7</v>
      </c>
      <c r="Q417" t="s">
        <v>48</v>
      </c>
      <c r="Z417" t="s">
        <v>40</v>
      </c>
      <c r="AA417" t="s">
        <v>41</v>
      </c>
      <c r="AB417" t="s">
        <v>60</v>
      </c>
      <c r="AC417">
        <v>0</v>
      </c>
      <c r="AD417" t="s">
        <v>43</v>
      </c>
      <c r="AE417" t="s">
        <v>50</v>
      </c>
      <c r="AF417" t="s">
        <v>45</v>
      </c>
      <c r="AG417" t="s">
        <v>35</v>
      </c>
      <c r="AH417" s="1">
        <v>55</v>
      </c>
      <c r="AI417" s="1">
        <v>0</v>
      </c>
    </row>
    <row r="418" spans="1:35" x14ac:dyDescent="0.2">
      <c r="A418" t="s">
        <v>81</v>
      </c>
      <c r="B418" t="s">
        <v>35</v>
      </c>
      <c r="C418" t="s">
        <v>59</v>
      </c>
      <c r="D418" t="s">
        <v>37</v>
      </c>
      <c r="E418">
        <f t="shared" si="6"/>
        <v>1</v>
      </c>
      <c r="F418" t="s">
        <v>73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 s="1">
        <v>1</v>
      </c>
      <c r="Q418" t="s">
        <v>55</v>
      </c>
      <c r="Z418" t="s">
        <v>49</v>
      </c>
      <c r="AA418" t="s">
        <v>41</v>
      </c>
      <c r="AB418" t="s">
        <v>60</v>
      </c>
      <c r="AC418">
        <v>0</v>
      </c>
      <c r="AD418" t="s">
        <v>43</v>
      </c>
      <c r="AE418" t="s">
        <v>61</v>
      </c>
      <c r="AF418" t="s">
        <v>45</v>
      </c>
      <c r="AG418" t="s">
        <v>35</v>
      </c>
      <c r="AH418" s="1">
        <v>50</v>
      </c>
      <c r="AI418" s="1">
        <v>1</v>
      </c>
    </row>
    <row r="419" spans="1:35" x14ac:dyDescent="0.2">
      <c r="A419" t="s">
        <v>84</v>
      </c>
      <c r="B419" t="s">
        <v>35</v>
      </c>
      <c r="C419" t="s">
        <v>53</v>
      </c>
      <c r="D419" t="s">
        <v>76</v>
      </c>
      <c r="E419">
        <f t="shared" si="6"/>
        <v>5</v>
      </c>
      <c r="F419" t="s">
        <v>38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s="1">
        <v>1</v>
      </c>
      <c r="Q419" t="s">
        <v>39</v>
      </c>
      <c r="Z419" t="s">
        <v>40</v>
      </c>
      <c r="AA419" t="s">
        <v>41</v>
      </c>
      <c r="AB419" t="s">
        <v>60</v>
      </c>
      <c r="AC419">
        <v>0</v>
      </c>
      <c r="AD419" t="s">
        <v>43</v>
      </c>
      <c r="AE419" t="s">
        <v>44</v>
      </c>
      <c r="AF419" t="s">
        <v>45</v>
      </c>
      <c r="AG419" t="s">
        <v>35</v>
      </c>
      <c r="AH419" s="1">
        <v>40</v>
      </c>
      <c r="AI419" s="1">
        <v>0</v>
      </c>
    </row>
    <row r="420" spans="1:35" x14ac:dyDescent="0.2">
      <c r="A420" t="s">
        <v>34</v>
      </c>
      <c r="B420" t="s">
        <v>35</v>
      </c>
      <c r="C420" t="s">
        <v>59</v>
      </c>
      <c r="D420" t="s">
        <v>37</v>
      </c>
      <c r="E420">
        <f t="shared" si="6"/>
        <v>1</v>
      </c>
      <c r="F420" t="s">
        <v>73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 s="1">
        <v>3</v>
      </c>
      <c r="Q420" t="s">
        <v>48</v>
      </c>
      <c r="Z420" t="s">
        <v>40</v>
      </c>
      <c r="AA420" t="s">
        <v>41</v>
      </c>
      <c r="AB420" t="s">
        <v>42</v>
      </c>
      <c r="AC420">
        <v>0</v>
      </c>
      <c r="AD420" t="s">
        <v>43</v>
      </c>
      <c r="AE420" t="s">
        <v>89</v>
      </c>
      <c r="AF420" t="s">
        <v>45</v>
      </c>
      <c r="AG420" t="s">
        <v>35</v>
      </c>
      <c r="AH420" s="1">
        <v>60</v>
      </c>
      <c r="AI420" s="1">
        <v>1</v>
      </c>
    </row>
    <row r="421" spans="1:35" x14ac:dyDescent="0.2">
      <c r="A421" t="s">
        <v>62</v>
      </c>
      <c r="B421" t="s">
        <v>47</v>
      </c>
      <c r="C421" t="s">
        <v>53</v>
      </c>
      <c r="D421" t="s">
        <v>54</v>
      </c>
      <c r="E421">
        <f t="shared" si="6"/>
        <v>2</v>
      </c>
      <c r="F421" t="s">
        <v>73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1">
        <v>4</v>
      </c>
      <c r="Q421" t="s">
        <v>48</v>
      </c>
      <c r="Z421" t="s">
        <v>40</v>
      </c>
      <c r="AA421" t="s">
        <v>41</v>
      </c>
      <c r="AB421" t="s">
        <v>60</v>
      </c>
      <c r="AC421">
        <v>0</v>
      </c>
      <c r="AD421" t="s">
        <v>43</v>
      </c>
      <c r="AE421" t="s">
        <v>44</v>
      </c>
      <c r="AF421" t="s">
        <v>45</v>
      </c>
      <c r="AG421" t="s">
        <v>47</v>
      </c>
      <c r="AH421" s="1">
        <v>70</v>
      </c>
      <c r="AI421" s="1">
        <v>0</v>
      </c>
    </row>
    <row r="422" spans="1:35" x14ac:dyDescent="0.2">
      <c r="A422" t="s">
        <v>58</v>
      </c>
      <c r="B422" t="s">
        <v>47</v>
      </c>
      <c r="C422" t="s">
        <v>65</v>
      </c>
      <c r="D422" t="s">
        <v>54</v>
      </c>
      <c r="E422">
        <f t="shared" si="6"/>
        <v>2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Z422" t="s">
        <v>49</v>
      </c>
      <c r="AA422" t="s">
        <v>41</v>
      </c>
      <c r="AB422" t="s">
        <v>42</v>
      </c>
      <c r="AC422">
        <v>0</v>
      </c>
      <c r="AD422" t="s">
        <v>43</v>
      </c>
      <c r="AF422" t="s">
        <v>74</v>
      </c>
      <c r="AG422" t="s">
        <v>47</v>
      </c>
      <c r="AH422" s="1">
        <v>65</v>
      </c>
      <c r="AI422" s="1">
        <v>1</v>
      </c>
    </row>
    <row r="423" spans="1:35" x14ac:dyDescent="0.2">
      <c r="A423" t="s">
        <v>58</v>
      </c>
      <c r="B423" t="s">
        <v>35</v>
      </c>
      <c r="C423" t="s">
        <v>65</v>
      </c>
      <c r="D423" t="s">
        <v>37</v>
      </c>
      <c r="E423">
        <f t="shared" si="6"/>
        <v>1</v>
      </c>
      <c r="F423" t="s">
        <v>38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 s="1">
        <v>17</v>
      </c>
      <c r="Q423" t="s">
        <v>55</v>
      </c>
      <c r="Z423" t="s">
        <v>40</v>
      </c>
      <c r="AA423" t="s">
        <v>41</v>
      </c>
      <c r="AB423" t="s">
        <v>42</v>
      </c>
      <c r="AC423">
        <v>0</v>
      </c>
      <c r="AD423" t="s">
        <v>90</v>
      </c>
      <c r="AE423" t="s">
        <v>44</v>
      </c>
      <c r="AF423" t="s">
        <v>77</v>
      </c>
      <c r="AG423" t="s">
        <v>35</v>
      </c>
      <c r="AH423" s="1">
        <v>65</v>
      </c>
      <c r="AI423" s="1">
        <v>1</v>
      </c>
    </row>
    <row r="424" spans="1:35" x14ac:dyDescent="0.2">
      <c r="A424" t="s">
        <v>67</v>
      </c>
      <c r="B424" t="s">
        <v>35</v>
      </c>
      <c r="C424" t="s">
        <v>65</v>
      </c>
      <c r="D424" t="s">
        <v>76</v>
      </c>
      <c r="E424">
        <f t="shared" si="6"/>
        <v>5</v>
      </c>
      <c r="F424" t="s">
        <v>38</v>
      </c>
      <c r="G424">
        <v>1</v>
      </c>
      <c r="H424">
        <v>1</v>
      </c>
      <c r="I424">
        <v>1</v>
      </c>
      <c r="J424">
        <v>0</v>
      </c>
      <c r="L424">
        <v>0</v>
      </c>
      <c r="M424">
        <v>0</v>
      </c>
      <c r="N424">
        <v>0</v>
      </c>
      <c r="O424">
        <v>0</v>
      </c>
      <c r="P424" s="1">
        <v>3</v>
      </c>
      <c r="Q424" t="s">
        <v>48</v>
      </c>
      <c r="R424">
        <v>0</v>
      </c>
      <c r="Z424" t="s">
        <v>40</v>
      </c>
      <c r="AA424" t="s">
        <v>41</v>
      </c>
      <c r="AB424" t="s">
        <v>42</v>
      </c>
      <c r="AC424">
        <v>0</v>
      </c>
      <c r="AD424" t="s">
        <v>43</v>
      </c>
      <c r="AE424" t="s">
        <v>66</v>
      </c>
      <c r="AF424" t="s">
        <v>94</v>
      </c>
      <c r="AG424" t="s">
        <v>35</v>
      </c>
      <c r="AH424" s="1">
        <v>25</v>
      </c>
      <c r="AI424" s="1">
        <v>0</v>
      </c>
    </row>
    <row r="425" spans="1:35" x14ac:dyDescent="0.2">
      <c r="A425" t="s">
        <v>62</v>
      </c>
      <c r="B425" t="s">
        <v>35</v>
      </c>
      <c r="C425" t="s">
        <v>36</v>
      </c>
      <c r="D425" t="s">
        <v>37</v>
      </c>
      <c r="E425">
        <f t="shared" si="6"/>
        <v>1</v>
      </c>
      <c r="F425" t="s">
        <v>93</v>
      </c>
      <c r="G425">
        <v>1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 s="1">
        <v>5</v>
      </c>
      <c r="Q425" t="s">
        <v>48</v>
      </c>
      <c r="Z425" t="s">
        <v>40</v>
      </c>
      <c r="AA425" t="s">
        <v>41</v>
      </c>
      <c r="AB425" t="s">
        <v>42</v>
      </c>
      <c r="AC425">
        <v>0</v>
      </c>
      <c r="AD425" t="s">
        <v>43</v>
      </c>
      <c r="AE425" t="s">
        <v>66</v>
      </c>
      <c r="AF425" t="s">
        <v>57</v>
      </c>
      <c r="AG425" t="s">
        <v>35</v>
      </c>
      <c r="AH425" s="1">
        <v>70</v>
      </c>
      <c r="AI425" s="1">
        <v>1</v>
      </c>
    </row>
    <row r="426" spans="1:35" x14ac:dyDescent="0.2">
      <c r="A426" t="s">
        <v>52</v>
      </c>
      <c r="B426" t="s">
        <v>35</v>
      </c>
      <c r="C426" t="s">
        <v>36</v>
      </c>
      <c r="D426" t="s">
        <v>37</v>
      </c>
      <c r="E426">
        <f t="shared" si="6"/>
        <v>1</v>
      </c>
      <c r="F426" t="s">
        <v>73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 s="1">
        <v>0</v>
      </c>
      <c r="Q426" t="s">
        <v>39</v>
      </c>
      <c r="Z426" t="s">
        <v>56</v>
      </c>
      <c r="AA426" t="s">
        <v>41</v>
      </c>
      <c r="AB426" t="s">
        <v>60</v>
      </c>
      <c r="AC426">
        <v>0</v>
      </c>
      <c r="AD426" t="s">
        <v>43</v>
      </c>
      <c r="AE426" t="s">
        <v>66</v>
      </c>
      <c r="AF426" t="s">
        <v>57</v>
      </c>
      <c r="AG426" t="s">
        <v>35</v>
      </c>
      <c r="AH426" s="1">
        <v>55</v>
      </c>
      <c r="AI426" s="1">
        <v>1</v>
      </c>
    </row>
    <row r="427" spans="1:35" x14ac:dyDescent="0.2">
      <c r="A427" t="s">
        <v>72</v>
      </c>
      <c r="B427" t="s">
        <v>47</v>
      </c>
      <c r="C427" t="s">
        <v>59</v>
      </c>
      <c r="D427" t="s">
        <v>37</v>
      </c>
      <c r="E427">
        <f t="shared" si="6"/>
        <v>1</v>
      </c>
      <c r="F427" t="s">
        <v>93</v>
      </c>
      <c r="G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s="1">
        <v>1</v>
      </c>
      <c r="Q427" t="s">
        <v>55</v>
      </c>
      <c r="Z427" t="s">
        <v>40</v>
      </c>
      <c r="AA427" t="s">
        <v>41</v>
      </c>
      <c r="AB427" t="s">
        <v>42</v>
      </c>
      <c r="AC427">
        <v>0</v>
      </c>
      <c r="AD427" t="s">
        <v>43</v>
      </c>
      <c r="AE427" t="s">
        <v>89</v>
      </c>
      <c r="AF427" t="s">
        <v>77</v>
      </c>
      <c r="AG427" t="s">
        <v>47</v>
      </c>
      <c r="AH427" s="1">
        <v>45</v>
      </c>
      <c r="AI427" s="1">
        <v>0</v>
      </c>
    </row>
    <row r="428" spans="1:35" x14ac:dyDescent="0.2">
      <c r="A428" t="s">
        <v>69</v>
      </c>
      <c r="B428" t="s">
        <v>35</v>
      </c>
      <c r="C428" t="s">
        <v>59</v>
      </c>
      <c r="D428" t="s">
        <v>76</v>
      </c>
      <c r="E428">
        <f t="shared" si="6"/>
        <v>5</v>
      </c>
      <c r="G428">
        <v>1</v>
      </c>
      <c r="H428">
        <v>1</v>
      </c>
      <c r="I428">
        <v>1</v>
      </c>
      <c r="L428">
        <v>0</v>
      </c>
      <c r="M428">
        <v>0</v>
      </c>
      <c r="N428">
        <v>0</v>
      </c>
      <c r="O428">
        <v>0</v>
      </c>
      <c r="P428" s="1">
        <v>0</v>
      </c>
      <c r="Q428" t="s">
        <v>55</v>
      </c>
      <c r="Z428" t="s">
        <v>49</v>
      </c>
      <c r="AA428" t="s">
        <v>41</v>
      </c>
      <c r="AB428" t="s">
        <v>42</v>
      </c>
      <c r="AC428">
        <v>0</v>
      </c>
      <c r="AD428" t="s">
        <v>90</v>
      </c>
      <c r="AF428" t="s">
        <v>79</v>
      </c>
      <c r="AG428" t="s">
        <v>35</v>
      </c>
      <c r="AH428" s="1">
        <v>12</v>
      </c>
      <c r="AI428" s="1">
        <v>0</v>
      </c>
    </row>
    <row r="429" spans="1:35" x14ac:dyDescent="0.2">
      <c r="A429" t="s">
        <v>34</v>
      </c>
      <c r="B429" t="s">
        <v>35</v>
      </c>
      <c r="C429" t="s">
        <v>65</v>
      </c>
      <c r="D429" t="s">
        <v>54</v>
      </c>
      <c r="E429">
        <f t="shared" si="6"/>
        <v>2</v>
      </c>
      <c r="F429" t="s">
        <v>38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 s="1">
        <v>8</v>
      </c>
      <c r="Q429" t="s">
        <v>39</v>
      </c>
      <c r="Z429" t="s">
        <v>56</v>
      </c>
      <c r="AA429" t="s">
        <v>41</v>
      </c>
      <c r="AB429" t="s">
        <v>42</v>
      </c>
      <c r="AC429">
        <v>0</v>
      </c>
      <c r="AD429" t="s">
        <v>43</v>
      </c>
      <c r="AE429" t="s">
        <v>66</v>
      </c>
      <c r="AF429" t="s">
        <v>57</v>
      </c>
      <c r="AG429" t="s">
        <v>35</v>
      </c>
      <c r="AH429" s="1">
        <v>60</v>
      </c>
      <c r="AI429" s="1">
        <v>1</v>
      </c>
    </row>
    <row r="430" spans="1:35" x14ac:dyDescent="0.2">
      <c r="A430" t="s">
        <v>34</v>
      </c>
      <c r="B430" t="s">
        <v>47</v>
      </c>
      <c r="C430" t="s">
        <v>65</v>
      </c>
      <c r="D430" t="s">
        <v>54</v>
      </c>
      <c r="E430">
        <f t="shared" si="6"/>
        <v>2</v>
      </c>
      <c r="F430" t="s">
        <v>93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s="1">
        <v>11</v>
      </c>
      <c r="Q430" t="s">
        <v>48</v>
      </c>
      <c r="Z430" t="s">
        <v>40</v>
      </c>
      <c r="AA430" t="s">
        <v>75</v>
      </c>
      <c r="AB430" t="s">
        <v>42</v>
      </c>
      <c r="AC430">
        <v>1</v>
      </c>
      <c r="AD430" t="s">
        <v>90</v>
      </c>
      <c r="AE430" t="s">
        <v>50</v>
      </c>
      <c r="AF430" t="s">
        <v>79</v>
      </c>
      <c r="AG430" t="s">
        <v>47</v>
      </c>
      <c r="AH430" s="1">
        <v>60</v>
      </c>
      <c r="AI430" s="1">
        <v>0</v>
      </c>
    </row>
    <row r="431" spans="1:35" x14ac:dyDescent="0.2">
      <c r="A431" t="s">
        <v>62</v>
      </c>
      <c r="B431" t="s">
        <v>35</v>
      </c>
      <c r="C431" t="s">
        <v>65</v>
      </c>
      <c r="D431" t="s">
        <v>54</v>
      </c>
      <c r="E431">
        <f t="shared" si="6"/>
        <v>2</v>
      </c>
      <c r="G431">
        <v>1</v>
      </c>
      <c r="H431">
        <v>1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 s="1">
        <v>7</v>
      </c>
      <c r="Z431" t="s">
        <v>40</v>
      </c>
      <c r="AA431" t="s">
        <v>41</v>
      </c>
      <c r="AB431" t="s">
        <v>42</v>
      </c>
      <c r="AC431">
        <v>0</v>
      </c>
      <c r="AD431" t="s">
        <v>43</v>
      </c>
      <c r="AE431" t="s">
        <v>61</v>
      </c>
      <c r="AF431" t="s">
        <v>79</v>
      </c>
      <c r="AG431" t="s">
        <v>35</v>
      </c>
      <c r="AH431" s="1">
        <v>70</v>
      </c>
      <c r="AI431" s="1">
        <v>1</v>
      </c>
    </row>
    <row r="432" spans="1:35" x14ac:dyDescent="0.2">
      <c r="A432" t="s">
        <v>63</v>
      </c>
      <c r="B432" t="s">
        <v>47</v>
      </c>
      <c r="C432" t="s">
        <v>59</v>
      </c>
      <c r="D432" t="s">
        <v>64</v>
      </c>
      <c r="E432">
        <f t="shared" si="6"/>
        <v>3</v>
      </c>
      <c r="F432" t="s">
        <v>73</v>
      </c>
      <c r="G432">
        <v>1</v>
      </c>
      <c r="H432">
        <v>0</v>
      </c>
      <c r="I432">
        <v>0</v>
      </c>
      <c r="J432">
        <v>0</v>
      </c>
      <c r="L432">
        <v>0</v>
      </c>
      <c r="M432">
        <v>0</v>
      </c>
      <c r="N432">
        <v>0</v>
      </c>
      <c r="O432">
        <v>0</v>
      </c>
      <c r="P432" s="1">
        <v>0</v>
      </c>
      <c r="Q432" t="s">
        <v>55</v>
      </c>
      <c r="AA432" t="s">
        <v>41</v>
      </c>
      <c r="AB432" t="s">
        <v>60</v>
      </c>
      <c r="AC432">
        <v>0</v>
      </c>
      <c r="AD432" t="s">
        <v>43</v>
      </c>
      <c r="AE432" t="s">
        <v>44</v>
      </c>
      <c r="AF432" t="s">
        <v>45</v>
      </c>
      <c r="AG432" t="s">
        <v>47</v>
      </c>
      <c r="AH432" s="1">
        <v>20</v>
      </c>
      <c r="AI432" s="1">
        <v>0</v>
      </c>
    </row>
    <row r="433" spans="1:35" x14ac:dyDescent="0.2">
      <c r="A433" t="s">
        <v>52</v>
      </c>
      <c r="B433" t="s">
        <v>35</v>
      </c>
      <c r="C433" t="s">
        <v>53</v>
      </c>
      <c r="D433" t="s">
        <v>54</v>
      </c>
      <c r="E433">
        <f t="shared" si="6"/>
        <v>2</v>
      </c>
      <c r="F433" t="s">
        <v>73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1">
        <v>3</v>
      </c>
      <c r="Q433" t="s">
        <v>48</v>
      </c>
      <c r="AA433" t="s">
        <v>41</v>
      </c>
      <c r="AB433" t="s">
        <v>42</v>
      </c>
      <c r="AC433">
        <v>0</v>
      </c>
      <c r="AD433" t="s">
        <v>43</v>
      </c>
      <c r="AE433" t="s">
        <v>44</v>
      </c>
      <c r="AF433" t="s">
        <v>45</v>
      </c>
      <c r="AG433" t="s">
        <v>35</v>
      </c>
      <c r="AH433" s="1">
        <v>55</v>
      </c>
      <c r="AI433" s="1">
        <v>0</v>
      </c>
    </row>
    <row r="434" spans="1:35" x14ac:dyDescent="0.2">
      <c r="A434" t="s">
        <v>52</v>
      </c>
      <c r="B434" t="s">
        <v>35</v>
      </c>
      <c r="C434" t="s">
        <v>65</v>
      </c>
      <c r="D434" t="s">
        <v>54</v>
      </c>
      <c r="E434">
        <f t="shared" si="6"/>
        <v>2</v>
      </c>
      <c r="F434" t="s">
        <v>93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s="1">
        <v>4</v>
      </c>
      <c r="Q434" t="s">
        <v>48</v>
      </c>
      <c r="R434">
        <v>1</v>
      </c>
      <c r="S434">
        <v>0</v>
      </c>
      <c r="Y434">
        <v>1</v>
      </c>
      <c r="Z434" t="s">
        <v>40</v>
      </c>
      <c r="AA434" t="s">
        <v>41</v>
      </c>
      <c r="AB434" t="s">
        <v>42</v>
      </c>
      <c r="AC434">
        <v>0</v>
      </c>
      <c r="AD434" t="s">
        <v>43</v>
      </c>
      <c r="AE434" t="s">
        <v>66</v>
      </c>
      <c r="AF434" t="s">
        <v>94</v>
      </c>
      <c r="AG434" t="s">
        <v>35</v>
      </c>
      <c r="AH434" s="1">
        <v>55</v>
      </c>
      <c r="AI434" s="1">
        <v>0</v>
      </c>
    </row>
    <row r="435" spans="1:35" x14ac:dyDescent="0.2">
      <c r="A435" t="s">
        <v>34</v>
      </c>
      <c r="B435" t="s">
        <v>47</v>
      </c>
      <c r="C435" t="s">
        <v>65</v>
      </c>
      <c r="D435" t="s">
        <v>54</v>
      </c>
      <c r="E435">
        <f t="shared" si="6"/>
        <v>2</v>
      </c>
      <c r="F435" t="s">
        <v>38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 s="1">
        <v>4</v>
      </c>
      <c r="Q435" t="s">
        <v>39</v>
      </c>
      <c r="Z435" t="s">
        <v>40</v>
      </c>
      <c r="AA435" t="s">
        <v>41</v>
      </c>
      <c r="AB435" t="s">
        <v>42</v>
      </c>
      <c r="AC435">
        <v>0</v>
      </c>
      <c r="AD435" t="s">
        <v>43</v>
      </c>
      <c r="AE435" t="s">
        <v>50</v>
      </c>
      <c r="AF435" t="s">
        <v>85</v>
      </c>
      <c r="AG435" t="s">
        <v>47</v>
      </c>
      <c r="AH435" s="1">
        <v>60</v>
      </c>
      <c r="AI435" s="1">
        <v>1</v>
      </c>
    </row>
    <row r="436" spans="1:35" x14ac:dyDescent="0.2">
      <c r="A436" t="s">
        <v>84</v>
      </c>
      <c r="B436" t="s">
        <v>35</v>
      </c>
      <c r="C436" t="s">
        <v>59</v>
      </c>
      <c r="D436" t="s">
        <v>54</v>
      </c>
      <c r="E436">
        <f t="shared" si="6"/>
        <v>2</v>
      </c>
      <c r="F436" t="s">
        <v>93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s="1">
        <v>1</v>
      </c>
      <c r="Q436" t="s">
        <v>55</v>
      </c>
      <c r="Z436" t="s">
        <v>40</v>
      </c>
      <c r="AA436" t="s">
        <v>41</v>
      </c>
      <c r="AB436" t="s">
        <v>42</v>
      </c>
      <c r="AC436">
        <v>0</v>
      </c>
      <c r="AD436" t="s">
        <v>43</v>
      </c>
      <c r="AE436" t="s">
        <v>66</v>
      </c>
      <c r="AF436" t="s">
        <v>57</v>
      </c>
      <c r="AG436" t="s">
        <v>35</v>
      </c>
      <c r="AH436" s="1">
        <v>40</v>
      </c>
      <c r="AI436" s="1">
        <v>0</v>
      </c>
    </row>
    <row r="437" spans="1:35" x14ac:dyDescent="0.2">
      <c r="A437" t="s">
        <v>46</v>
      </c>
      <c r="B437" t="s">
        <v>47</v>
      </c>
      <c r="C437" t="s">
        <v>65</v>
      </c>
      <c r="D437" t="s">
        <v>54</v>
      </c>
      <c r="E437">
        <f t="shared" si="6"/>
        <v>2</v>
      </c>
      <c r="F437" t="s">
        <v>93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 s="1">
        <v>7</v>
      </c>
      <c r="Q437" t="s">
        <v>48</v>
      </c>
      <c r="Z437" t="s">
        <v>49</v>
      </c>
      <c r="AA437" t="s">
        <v>41</v>
      </c>
      <c r="AC437">
        <v>0</v>
      </c>
      <c r="AD437" t="s">
        <v>43</v>
      </c>
      <c r="AF437" t="s">
        <v>57</v>
      </c>
      <c r="AG437" t="s">
        <v>47</v>
      </c>
      <c r="AH437" s="1">
        <v>80</v>
      </c>
      <c r="AI437" s="1">
        <v>1</v>
      </c>
    </row>
    <row r="438" spans="1:35" x14ac:dyDescent="0.2">
      <c r="A438" t="s">
        <v>63</v>
      </c>
      <c r="B438" t="s">
        <v>47</v>
      </c>
      <c r="C438" t="s">
        <v>59</v>
      </c>
      <c r="D438" t="s">
        <v>64</v>
      </c>
      <c r="E438">
        <f t="shared" si="6"/>
        <v>3</v>
      </c>
      <c r="F438" t="s">
        <v>93</v>
      </c>
      <c r="G438">
        <v>1</v>
      </c>
      <c r="H438">
        <v>1</v>
      </c>
      <c r="I438">
        <v>1</v>
      </c>
      <c r="J438">
        <v>0</v>
      </c>
      <c r="L438">
        <v>0</v>
      </c>
      <c r="M438">
        <v>0</v>
      </c>
      <c r="N438">
        <v>0</v>
      </c>
      <c r="O438">
        <v>0</v>
      </c>
      <c r="P438" s="1">
        <v>3</v>
      </c>
      <c r="Q438" t="s">
        <v>55</v>
      </c>
      <c r="Z438" t="s">
        <v>40</v>
      </c>
      <c r="AA438" t="s">
        <v>41</v>
      </c>
      <c r="AB438" t="s">
        <v>42</v>
      </c>
      <c r="AC438">
        <v>0</v>
      </c>
      <c r="AD438" t="s">
        <v>43</v>
      </c>
      <c r="AE438" t="s">
        <v>61</v>
      </c>
      <c r="AF438" t="s">
        <v>57</v>
      </c>
      <c r="AG438" t="s">
        <v>47</v>
      </c>
      <c r="AH438" s="1">
        <v>20</v>
      </c>
      <c r="AI438" s="1">
        <v>0</v>
      </c>
    </row>
    <row r="439" spans="1:35" x14ac:dyDescent="0.2">
      <c r="A439" t="s">
        <v>84</v>
      </c>
      <c r="B439" t="s">
        <v>35</v>
      </c>
      <c r="C439" t="s">
        <v>59</v>
      </c>
      <c r="D439" t="s">
        <v>54</v>
      </c>
      <c r="E439">
        <f t="shared" si="6"/>
        <v>2</v>
      </c>
      <c r="F439" t="s">
        <v>38</v>
      </c>
      <c r="G439">
        <v>1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 s="1">
        <v>2</v>
      </c>
      <c r="Q439" t="s">
        <v>39</v>
      </c>
      <c r="Z439" t="s">
        <v>40</v>
      </c>
      <c r="AA439" t="s">
        <v>41</v>
      </c>
      <c r="AB439" t="s">
        <v>60</v>
      </c>
      <c r="AC439">
        <v>0</v>
      </c>
      <c r="AD439" t="s">
        <v>43</v>
      </c>
      <c r="AE439" t="s">
        <v>50</v>
      </c>
      <c r="AF439" t="s">
        <v>57</v>
      </c>
      <c r="AG439" t="s">
        <v>35</v>
      </c>
      <c r="AH439" s="1">
        <v>40</v>
      </c>
      <c r="AI439" s="1">
        <v>1</v>
      </c>
    </row>
    <row r="440" spans="1:35" x14ac:dyDescent="0.2">
      <c r="A440" t="s">
        <v>86</v>
      </c>
      <c r="B440" t="s">
        <v>47</v>
      </c>
      <c r="C440" t="s">
        <v>59</v>
      </c>
      <c r="D440" t="s">
        <v>76</v>
      </c>
      <c r="E440">
        <f t="shared" si="6"/>
        <v>5</v>
      </c>
      <c r="G440">
        <v>1</v>
      </c>
      <c r="H440">
        <v>0</v>
      </c>
      <c r="I440">
        <v>1</v>
      </c>
      <c r="J440">
        <v>0</v>
      </c>
      <c r="L440">
        <v>0</v>
      </c>
      <c r="M440">
        <v>0</v>
      </c>
      <c r="N440">
        <v>0</v>
      </c>
      <c r="O440">
        <v>1</v>
      </c>
      <c r="P440" s="1">
        <v>4</v>
      </c>
      <c r="Q440" t="s">
        <v>55</v>
      </c>
      <c r="Z440" t="s">
        <v>49</v>
      </c>
      <c r="AA440" t="s">
        <v>41</v>
      </c>
      <c r="AB440" t="s">
        <v>42</v>
      </c>
      <c r="AC440">
        <v>0</v>
      </c>
      <c r="AD440" t="s">
        <v>43</v>
      </c>
      <c r="AF440" t="s">
        <v>57</v>
      </c>
      <c r="AG440" t="s">
        <v>47</v>
      </c>
      <c r="AH440" s="1">
        <v>15</v>
      </c>
      <c r="AI440" s="1">
        <v>1</v>
      </c>
    </row>
    <row r="441" spans="1:35" x14ac:dyDescent="0.2">
      <c r="A441" t="s">
        <v>46</v>
      </c>
      <c r="B441" t="s">
        <v>47</v>
      </c>
      <c r="C441" t="s">
        <v>65</v>
      </c>
      <c r="D441" t="s">
        <v>54</v>
      </c>
      <c r="E441">
        <f t="shared" si="6"/>
        <v>2</v>
      </c>
      <c r="F441" t="s">
        <v>73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 s="1">
        <v>1</v>
      </c>
      <c r="Q441" t="s">
        <v>48</v>
      </c>
      <c r="Z441" t="s">
        <v>49</v>
      </c>
      <c r="AA441" t="s">
        <v>41</v>
      </c>
      <c r="AB441" t="s">
        <v>42</v>
      </c>
      <c r="AC441">
        <v>0</v>
      </c>
      <c r="AD441" t="s">
        <v>43</v>
      </c>
      <c r="AF441" t="s">
        <v>45</v>
      </c>
      <c r="AG441" t="s">
        <v>47</v>
      </c>
      <c r="AH441" s="1">
        <v>80</v>
      </c>
      <c r="AI441" s="1">
        <v>1</v>
      </c>
    </row>
    <row r="442" spans="1:35" x14ac:dyDescent="0.2">
      <c r="A442" t="s">
        <v>34</v>
      </c>
      <c r="B442" t="s">
        <v>35</v>
      </c>
      <c r="C442" t="s">
        <v>36</v>
      </c>
      <c r="D442" t="s">
        <v>37</v>
      </c>
      <c r="E442">
        <f t="shared" si="6"/>
        <v>1</v>
      </c>
      <c r="F442" t="s">
        <v>38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s="1">
        <v>2</v>
      </c>
      <c r="Q442" t="s">
        <v>48</v>
      </c>
      <c r="Z442" t="s">
        <v>56</v>
      </c>
      <c r="AA442" t="s">
        <v>41</v>
      </c>
      <c r="AB442" t="s">
        <v>42</v>
      </c>
      <c r="AC442">
        <v>0</v>
      </c>
      <c r="AD442" t="s">
        <v>43</v>
      </c>
      <c r="AE442" t="s">
        <v>44</v>
      </c>
      <c r="AF442" t="s">
        <v>51</v>
      </c>
      <c r="AG442" t="s">
        <v>35</v>
      </c>
      <c r="AH442" s="1">
        <v>60</v>
      </c>
      <c r="AI442" s="1">
        <v>0</v>
      </c>
    </row>
    <row r="443" spans="1:35" x14ac:dyDescent="0.2">
      <c r="A443" t="s">
        <v>58</v>
      </c>
      <c r="B443" t="s">
        <v>47</v>
      </c>
      <c r="C443" t="s">
        <v>65</v>
      </c>
      <c r="D443" t="s">
        <v>54</v>
      </c>
      <c r="E443">
        <f t="shared" si="6"/>
        <v>2</v>
      </c>
      <c r="F443" t="s">
        <v>73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1</v>
      </c>
      <c r="O443">
        <v>1</v>
      </c>
      <c r="P443" s="1">
        <v>10</v>
      </c>
      <c r="Q443" t="s">
        <v>48</v>
      </c>
      <c r="Z443" t="s">
        <v>49</v>
      </c>
      <c r="AA443" t="s">
        <v>41</v>
      </c>
      <c r="AB443" t="s">
        <v>60</v>
      </c>
      <c r="AC443">
        <v>0</v>
      </c>
      <c r="AD443" t="s">
        <v>43</v>
      </c>
      <c r="AE443" t="s">
        <v>61</v>
      </c>
      <c r="AF443" t="s">
        <v>85</v>
      </c>
      <c r="AG443" t="s">
        <v>47</v>
      </c>
      <c r="AH443" s="1">
        <v>65</v>
      </c>
      <c r="AI443" s="1">
        <v>1</v>
      </c>
    </row>
    <row r="444" spans="1:35" x14ac:dyDescent="0.2">
      <c r="A444" t="s">
        <v>71</v>
      </c>
      <c r="B444" t="s">
        <v>47</v>
      </c>
      <c r="C444" t="s">
        <v>59</v>
      </c>
      <c r="D444" t="s">
        <v>64</v>
      </c>
      <c r="E444">
        <f t="shared" si="6"/>
        <v>3</v>
      </c>
      <c r="F444" t="s">
        <v>73</v>
      </c>
      <c r="G444">
        <v>1</v>
      </c>
      <c r="H444">
        <v>1</v>
      </c>
      <c r="I444">
        <v>1</v>
      </c>
      <c r="J444">
        <v>0</v>
      </c>
      <c r="L444">
        <v>0</v>
      </c>
      <c r="M444">
        <v>0</v>
      </c>
      <c r="N444">
        <v>0</v>
      </c>
      <c r="O444">
        <v>0</v>
      </c>
      <c r="P444" s="1">
        <v>1</v>
      </c>
      <c r="Q444" t="s">
        <v>39</v>
      </c>
      <c r="Z444" t="s">
        <v>56</v>
      </c>
      <c r="AA444" t="s">
        <v>41</v>
      </c>
      <c r="AB444" t="s">
        <v>60</v>
      </c>
      <c r="AC444">
        <v>0</v>
      </c>
      <c r="AD444" t="s">
        <v>43</v>
      </c>
      <c r="AF444" t="s">
        <v>45</v>
      </c>
      <c r="AG444" t="s">
        <v>47</v>
      </c>
      <c r="AH444" s="1">
        <v>18</v>
      </c>
      <c r="AI444" s="1">
        <v>0</v>
      </c>
    </row>
    <row r="445" spans="1:35" x14ac:dyDescent="0.2">
      <c r="A445" t="s">
        <v>46</v>
      </c>
      <c r="B445" t="s">
        <v>35</v>
      </c>
      <c r="C445" t="s">
        <v>36</v>
      </c>
      <c r="D445" t="s">
        <v>37</v>
      </c>
      <c r="E445">
        <f t="shared" si="6"/>
        <v>1</v>
      </c>
      <c r="F445" t="s">
        <v>93</v>
      </c>
      <c r="G445">
        <v>1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 s="1">
        <v>3</v>
      </c>
      <c r="Q445" t="s">
        <v>39</v>
      </c>
      <c r="Z445" t="s">
        <v>40</v>
      </c>
      <c r="AA445" t="s">
        <v>41</v>
      </c>
      <c r="AB445" t="s">
        <v>42</v>
      </c>
      <c r="AC445">
        <v>0</v>
      </c>
      <c r="AD445" t="s">
        <v>43</v>
      </c>
      <c r="AE445" t="s">
        <v>61</v>
      </c>
      <c r="AF445" t="s">
        <v>45</v>
      </c>
      <c r="AG445" t="s">
        <v>35</v>
      </c>
      <c r="AH445" s="1">
        <v>80</v>
      </c>
      <c r="AI445" s="1">
        <v>1</v>
      </c>
    </row>
    <row r="446" spans="1:35" x14ac:dyDescent="0.2">
      <c r="A446" t="s">
        <v>52</v>
      </c>
      <c r="B446" t="s">
        <v>47</v>
      </c>
      <c r="C446" t="s">
        <v>65</v>
      </c>
      <c r="D446" t="s">
        <v>64</v>
      </c>
      <c r="E446">
        <f t="shared" si="6"/>
        <v>3</v>
      </c>
      <c r="F446" t="s">
        <v>73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s="1">
        <v>2</v>
      </c>
      <c r="Q446" t="s">
        <v>48</v>
      </c>
      <c r="Z446" t="s">
        <v>40</v>
      </c>
      <c r="AA446" t="s">
        <v>41</v>
      </c>
      <c r="AB446" t="s">
        <v>42</v>
      </c>
      <c r="AC446">
        <v>0</v>
      </c>
      <c r="AD446" t="s">
        <v>43</v>
      </c>
      <c r="AE446" t="s">
        <v>89</v>
      </c>
      <c r="AF446" t="s">
        <v>57</v>
      </c>
      <c r="AG446" t="s">
        <v>47</v>
      </c>
      <c r="AH446" s="1">
        <v>55</v>
      </c>
      <c r="AI446" s="1">
        <v>0</v>
      </c>
    </row>
    <row r="447" spans="1:35" x14ac:dyDescent="0.2">
      <c r="A447" t="s">
        <v>71</v>
      </c>
      <c r="B447" t="s">
        <v>35</v>
      </c>
      <c r="C447" t="s">
        <v>59</v>
      </c>
      <c r="D447" t="s">
        <v>64</v>
      </c>
      <c r="E447">
        <f t="shared" si="6"/>
        <v>3</v>
      </c>
      <c r="G447">
        <v>1</v>
      </c>
      <c r="H447">
        <v>1</v>
      </c>
      <c r="I447">
        <v>1</v>
      </c>
      <c r="J447">
        <v>0</v>
      </c>
      <c r="L447">
        <v>0</v>
      </c>
      <c r="M447">
        <v>0</v>
      </c>
      <c r="N447">
        <v>0</v>
      </c>
      <c r="O447">
        <v>0</v>
      </c>
      <c r="P447" s="1">
        <v>1</v>
      </c>
      <c r="Q447" t="s">
        <v>48</v>
      </c>
      <c r="Z447" t="s">
        <v>80</v>
      </c>
      <c r="AA447" t="s">
        <v>41</v>
      </c>
      <c r="AB447" t="s">
        <v>60</v>
      </c>
      <c r="AC447">
        <v>0</v>
      </c>
      <c r="AD447" t="s">
        <v>43</v>
      </c>
      <c r="AF447" t="s">
        <v>45</v>
      </c>
      <c r="AG447" t="s">
        <v>35</v>
      </c>
      <c r="AH447" s="1">
        <v>18</v>
      </c>
      <c r="AI447" s="1">
        <v>0</v>
      </c>
    </row>
    <row r="448" spans="1:35" x14ac:dyDescent="0.2">
      <c r="A448" t="s">
        <v>84</v>
      </c>
      <c r="B448" t="s">
        <v>35</v>
      </c>
      <c r="C448" t="s">
        <v>65</v>
      </c>
      <c r="D448" t="s">
        <v>76</v>
      </c>
      <c r="E448">
        <f t="shared" si="6"/>
        <v>5</v>
      </c>
      <c r="F448" t="s">
        <v>93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s="1">
        <v>1</v>
      </c>
      <c r="Q448" t="s">
        <v>48</v>
      </c>
      <c r="Z448" t="s">
        <v>40</v>
      </c>
      <c r="AA448" t="s">
        <v>41</v>
      </c>
      <c r="AB448" t="s">
        <v>42</v>
      </c>
      <c r="AC448">
        <v>0</v>
      </c>
      <c r="AD448" t="s">
        <v>43</v>
      </c>
      <c r="AE448" t="s">
        <v>61</v>
      </c>
      <c r="AF448" t="s">
        <v>57</v>
      </c>
      <c r="AG448" t="s">
        <v>35</v>
      </c>
      <c r="AH448" s="1">
        <v>40</v>
      </c>
      <c r="AI448" s="1">
        <v>0</v>
      </c>
    </row>
    <row r="449" spans="1:35" x14ac:dyDescent="0.2">
      <c r="A449" t="s">
        <v>52</v>
      </c>
      <c r="B449" t="s">
        <v>35</v>
      </c>
      <c r="D449" t="s">
        <v>37</v>
      </c>
      <c r="E449">
        <f t="shared" si="6"/>
        <v>1</v>
      </c>
      <c r="F449" t="s">
        <v>93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1</v>
      </c>
      <c r="P449" s="1">
        <v>5</v>
      </c>
      <c r="Q449" t="s">
        <v>39</v>
      </c>
      <c r="AA449" t="s">
        <v>41</v>
      </c>
      <c r="AB449" t="s">
        <v>60</v>
      </c>
      <c r="AC449">
        <v>0</v>
      </c>
      <c r="AD449" t="s">
        <v>90</v>
      </c>
      <c r="AE449" t="s">
        <v>61</v>
      </c>
      <c r="AF449" t="s">
        <v>77</v>
      </c>
      <c r="AG449" t="s">
        <v>35</v>
      </c>
      <c r="AH449" s="1">
        <v>55</v>
      </c>
      <c r="AI449" s="1">
        <v>1</v>
      </c>
    </row>
    <row r="450" spans="1:35" x14ac:dyDescent="0.2">
      <c r="A450" t="s">
        <v>52</v>
      </c>
      <c r="B450" t="s">
        <v>35</v>
      </c>
      <c r="C450" t="s">
        <v>59</v>
      </c>
      <c r="D450" t="s">
        <v>37</v>
      </c>
      <c r="E450">
        <f t="shared" si="6"/>
        <v>1</v>
      </c>
      <c r="F450" t="s">
        <v>93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s="1">
        <v>3</v>
      </c>
      <c r="Q450" t="s">
        <v>48</v>
      </c>
      <c r="Z450" t="s">
        <v>56</v>
      </c>
      <c r="AA450" t="s">
        <v>41</v>
      </c>
      <c r="AB450" t="s">
        <v>42</v>
      </c>
      <c r="AC450">
        <v>0</v>
      </c>
      <c r="AD450" t="s">
        <v>43</v>
      </c>
      <c r="AE450" t="s">
        <v>66</v>
      </c>
      <c r="AF450" t="s">
        <v>57</v>
      </c>
      <c r="AG450" t="s">
        <v>35</v>
      </c>
      <c r="AH450" s="1">
        <v>55</v>
      </c>
      <c r="AI450" s="1">
        <v>0</v>
      </c>
    </row>
    <row r="451" spans="1:35" x14ac:dyDescent="0.2">
      <c r="A451" t="s">
        <v>81</v>
      </c>
      <c r="B451" t="s">
        <v>35</v>
      </c>
      <c r="C451" t="s">
        <v>36</v>
      </c>
      <c r="D451" t="s">
        <v>37</v>
      </c>
      <c r="E451">
        <f t="shared" ref="E451:E514" si="7">_xlfn.NUMBERVALUE(LEFT(D451,1))</f>
        <v>1</v>
      </c>
      <c r="F451" t="s">
        <v>93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 s="1">
        <v>0</v>
      </c>
      <c r="Q451" t="s">
        <v>39</v>
      </c>
      <c r="Z451" t="s">
        <v>49</v>
      </c>
      <c r="AA451" t="s">
        <v>41</v>
      </c>
      <c r="AB451" t="s">
        <v>42</v>
      </c>
      <c r="AC451">
        <v>0</v>
      </c>
      <c r="AD451" t="s">
        <v>43</v>
      </c>
      <c r="AE451" t="s">
        <v>50</v>
      </c>
      <c r="AF451" t="s">
        <v>45</v>
      </c>
      <c r="AG451" t="s">
        <v>35</v>
      </c>
      <c r="AH451" s="1">
        <v>50</v>
      </c>
      <c r="AI451" s="1">
        <v>1</v>
      </c>
    </row>
    <row r="452" spans="1:35" x14ac:dyDescent="0.2">
      <c r="A452" t="s">
        <v>63</v>
      </c>
      <c r="B452" t="s">
        <v>47</v>
      </c>
      <c r="C452" t="s">
        <v>59</v>
      </c>
      <c r="D452" t="s">
        <v>70</v>
      </c>
      <c r="E452">
        <f t="shared" si="7"/>
        <v>4</v>
      </c>
      <c r="F452" t="s">
        <v>93</v>
      </c>
      <c r="G452">
        <v>1</v>
      </c>
      <c r="H452">
        <v>1</v>
      </c>
      <c r="I452">
        <v>1</v>
      </c>
      <c r="J452">
        <v>0</v>
      </c>
      <c r="L452">
        <v>0</v>
      </c>
      <c r="M452">
        <v>0</v>
      </c>
      <c r="N452">
        <v>0</v>
      </c>
      <c r="O452">
        <v>0</v>
      </c>
      <c r="P452" s="1">
        <v>2</v>
      </c>
      <c r="Q452" t="s">
        <v>55</v>
      </c>
      <c r="Z452" t="s">
        <v>40</v>
      </c>
      <c r="AA452" t="s">
        <v>41</v>
      </c>
      <c r="AB452" t="s">
        <v>42</v>
      </c>
      <c r="AC452">
        <v>0</v>
      </c>
      <c r="AD452" t="s">
        <v>90</v>
      </c>
      <c r="AE452" t="s">
        <v>50</v>
      </c>
      <c r="AF452" t="s">
        <v>51</v>
      </c>
      <c r="AG452" t="s">
        <v>47</v>
      </c>
      <c r="AH452" s="1">
        <v>20</v>
      </c>
      <c r="AI452" s="1">
        <v>0</v>
      </c>
    </row>
    <row r="453" spans="1:35" x14ac:dyDescent="0.2">
      <c r="A453" t="s">
        <v>52</v>
      </c>
      <c r="B453" t="s">
        <v>35</v>
      </c>
      <c r="C453" t="s">
        <v>65</v>
      </c>
      <c r="D453" t="s">
        <v>54</v>
      </c>
      <c r="E453">
        <f t="shared" si="7"/>
        <v>2</v>
      </c>
      <c r="F453" t="s">
        <v>38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 s="1">
        <v>5</v>
      </c>
      <c r="Q453" t="s">
        <v>48</v>
      </c>
      <c r="Z453" t="s">
        <v>56</v>
      </c>
      <c r="AA453" t="s">
        <v>41</v>
      </c>
      <c r="AB453" t="s">
        <v>42</v>
      </c>
      <c r="AC453">
        <v>0</v>
      </c>
      <c r="AD453" t="s">
        <v>43</v>
      </c>
      <c r="AE453" t="s">
        <v>50</v>
      </c>
      <c r="AF453" t="s">
        <v>79</v>
      </c>
      <c r="AG453" t="s">
        <v>35</v>
      </c>
      <c r="AH453" s="1">
        <v>55</v>
      </c>
      <c r="AI453" s="1">
        <v>1</v>
      </c>
    </row>
    <row r="454" spans="1:35" x14ac:dyDescent="0.2">
      <c r="A454" t="s">
        <v>62</v>
      </c>
      <c r="B454" t="s">
        <v>47</v>
      </c>
      <c r="C454" t="s">
        <v>65</v>
      </c>
      <c r="D454" t="s">
        <v>54</v>
      </c>
      <c r="E454">
        <f t="shared" si="7"/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s="1">
        <v>3</v>
      </c>
      <c r="Z454" t="s">
        <v>49</v>
      </c>
      <c r="AA454" t="s">
        <v>41</v>
      </c>
      <c r="AB454" t="s">
        <v>42</v>
      </c>
      <c r="AC454">
        <v>0</v>
      </c>
      <c r="AD454" t="s">
        <v>43</v>
      </c>
      <c r="AE454" t="s">
        <v>61</v>
      </c>
      <c r="AF454" t="s">
        <v>88</v>
      </c>
      <c r="AG454" t="s">
        <v>47</v>
      </c>
      <c r="AH454" s="1">
        <v>70</v>
      </c>
      <c r="AI454" s="1">
        <v>0</v>
      </c>
    </row>
    <row r="455" spans="1:35" x14ac:dyDescent="0.2">
      <c r="A455" t="s">
        <v>81</v>
      </c>
      <c r="B455" t="s">
        <v>35</v>
      </c>
      <c r="C455" t="s">
        <v>59</v>
      </c>
      <c r="D455" t="s">
        <v>37</v>
      </c>
      <c r="E455">
        <f t="shared" si="7"/>
        <v>1</v>
      </c>
      <c r="F455" t="s">
        <v>38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 s="1">
        <v>2</v>
      </c>
      <c r="Q455" t="s">
        <v>39</v>
      </c>
      <c r="Z455" t="s">
        <v>56</v>
      </c>
      <c r="AA455" t="s">
        <v>41</v>
      </c>
      <c r="AB455" t="s">
        <v>42</v>
      </c>
      <c r="AC455">
        <v>0</v>
      </c>
      <c r="AD455" t="s">
        <v>43</v>
      </c>
      <c r="AE455" t="s">
        <v>50</v>
      </c>
      <c r="AF455" t="s">
        <v>51</v>
      </c>
      <c r="AG455" t="s">
        <v>35</v>
      </c>
      <c r="AH455" s="1">
        <v>50</v>
      </c>
      <c r="AI455" s="1">
        <v>1</v>
      </c>
    </row>
    <row r="456" spans="1:35" x14ac:dyDescent="0.2">
      <c r="A456" t="s">
        <v>62</v>
      </c>
      <c r="B456" t="s">
        <v>47</v>
      </c>
      <c r="C456" t="s">
        <v>65</v>
      </c>
      <c r="D456" t="s">
        <v>54</v>
      </c>
      <c r="E456">
        <f t="shared" si="7"/>
        <v>2</v>
      </c>
      <c r="F456" t="s">
        <v>73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 s="1">
        <v>0</v>
      </c>
      <c r="Q456" t="s">
        <v>48</v>
      </c>
      <c r="Z456" t="s">
        <v>40</v>
      </c>
      <c r="AA456" t="s">
        <v>75</v>
      </c>
      <c r="AB456" t="s">
        <v>42</v>
      </c>
      <c r="AC456">
        <v>1</v>
      </c>
      <c r="AD456" t="s">
        <v>90</v>
      </c>
      <c r="AE456" t="s">
        <v>61</v>
      </c>
      <c r="AF456" t="s">
        <v>77</v>
      </c>
      <c r="AG456" t="s">
        <v>47</v>
      </c>
      <c r="AH456" s="1">
        <v>70</v>
      </c>
      <c r="AI456" s="1">
        <v>1</v>
      </c>
    </row>
    <row r="457" spans="1:35" x14ac:dyDescent="0.2">
      <c r="A457" t="s">
        <v>62</v>
      </c>
      <c r="B457" t="s">
        <v>35</v>
      </c>
      <c r="C457" t="s">
        <v>36</v>
      </c>
      <c r="D457" t="s">
        <v>37</v>
      </c>
      <c r="E457">
        <f t="shared" si="7"/>
        <v>1</v>
      </c>
      <c r="F457" t="s">
        <v>73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 s="1">
        <v>14</v>
      </c>
      <c r="Q457" t="s">
        <v>39</v>
      </c>
      <c r="Z457" t="s">
        <v>56</v>
      </c>
      <c r="AE457" t="s">
        <v>50</v>
      </c>
      <c r="AF457" t="s">
        <v>45</v>
      </c>
      <c r="AG457" t="s">
        <v>35</v>
      </c>
      <c r="AH457" s="1">
        <v>70</v>
      </c>
      <c r="AI457" s="1">
        <v>1</v>
      </c>
    </row>
    <row r="458" spans="1:35" x14ac:dyDescent="0.2">
      <c r="A458" t="s">
        <v>63</v>
      </c>
      <c r="B458" t="s">
        <v>47</v>
      </c>
      <c r="C458" t="s">
        <v>53</v>
      </c>
      <c r="D458" t="s">
        <v>37</v>
      </c>
      <c r="E458">
        <f t="shared" si="7"/>
        <v>1</v>
      </c>
      <c r="F458" t="s">
        <v>82</v>
      </c>
      <c r="G458">
        <v>1</v>
      </c>
      <c r="H458">
        <v>0</v>
      </c>
      <c r="I458">
        <v>0</v>
      </c>
      <c r="J458">
        <v>0</v>
      </c>
      <c r="L458">
        <v>0</v>
      </c>
      <c r="M458">
        <v>0</v>
      </c>
      <c r="N458">
        <v>1</v>
      </c>
      <c r="O458">
        <v>1</v>
      </c>
      <c r="P458" s="1">
        <v>4</v>
      </c>
      <c r="Q458" t="s">
        <v>48</v>
      </c>
      <c r="Z458" t="s">
        <v>56</v>
      </c>
      <c r="AA458" t="s">
        <v>75</v>
      </c>
      <c r="AB458" t="s">
        <v>60</v>
      </c>
      <c r="AC458">
        <v>1</v>
      </c>
      <c r="AD458" t="s">
        <v>90</v>
      </c>
      <c r="AE458" t="s">
        <v>50</v>
      </c>
      <c r="AF458" t="s">
        <v>57</v>
      </c>
      <c r="AG458" t="s">
        <v>47</v>
      </c>
      <c r="AH458" s="1">
        <v>20</v>
      </c>
      <c r="AI458" s="1">
        <v>1</v>
      </c>
    </row>
    <row r="459" spans="1:35" x14ac:dyDescent="0.2">
      <c r="A459" t="s">
        <v>58</v>
      </c>
      <c r="B459" t="s">
        <v>35</v>
      </c>
      <c r="C459" t="s">
        <v>36</v>
      </c>
      <c r="D459" t="s">
        <v>37</v>
      </c>
      <c r="E459">
        <f t="shared" si="7"/>
        <v>1</v>
      </c>
      <c r="F459" t="s">
        <v>93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 s="1">
        <v>0</v>
      </c>
      <c r="Q459" t="s">
        <v>48</v>
      </c>
      <c r="Z459" t="s">
        <v>40</v>
      </c>
      <c r="AA459" t="s">
        <v>41</v>
      </c>
      <c r="AB459" t="s">
        <v>42</v>
      </c>
      <c r="AC459">
        <v>0</v>
      </c>
      <c r="AD459" t="s">
        <v>43</v>
      </c>
      <c r="AE459" t="s">
        <v>61</v>
      </c>
      <c r="AF459" t="s">
        <v>79</v>
      </c>
      <c r="AG459" t="s">
        <v>35</v>
      </c>
      <c r="AH459" s="1">
        <v>65</v>
      </c>
      <c r="AI459" s="1">
        <v>1</v>
      </c>
    </row>
    <row r="460" spans="1:35" x14ac:dyDescent="0.2">
      <c r="A460" t="s">
        <v>63</v>
      </c>
      <c r="B460" t="s">
        <v>35</v>
      </c>
      <c r="C460" t="s">
        <v>59</v>
      </c>
      <c r="D460" t="s">
        <v>70</v>
      </c>
      <c r="E460">
        <f t="shared" si="7"/>
        <v>4</v>
      </c>
      <c r="F460" t="s">
        <v>93</v>
      </c>
      <c r="G460">
        <v>1</v>
      </c>
      <c r="H460">
        <v>1</v>
      </c>
      <c r="I460">
        <v>1</v>
      </c>
      <c r="J460">
        <v>0</v>
      </c>
      <c r="L460">
        <v>0</v>
      </c>
      <c r="M460">
        <v>0</v>
      </c>
      <c r="N460">
        <v>0</v>
      </c>
      <c r="O460">
        <v>0</v>
      </c>
      <c r="P460" s="1">
        <v>0</v>
      </c>
      <c r="Q460" t="s">
        <v>39</v>
      </c>
      <c r="Z460" t="s">
        <v>56</v>
      </c>
      <c r="AA460" t="s">
        <v>41</v>
      </c>
      <c r="AB460" t="s">
        <v>42</v>
      </c>
      <c r="AC460">
        <v>0</v>
      </c>
      <c r="AD460" t="s">
        <v>43</v>
      </c>
      <c r="AE460" t="s">
        <v>61</v>
      </c>
      <c r="AF460" t="s">
        <v>79</v>
      </c>
      <c r="AG460" t="s">
        <v>35</v>
      </c>
      <c r="AH460" s="1">
        <v>20</v>
      </c>
      <c r="AI460" s="1">
        <v>0</v>
      </c>
    </row>
    <row r="461" spans="1:35" x14ac:dyDescent="0.2">
      <c r="A461" t="s">
        <v>67</v>
      </c>
      <c r="B461" t="s">
        <v>35</v>
      </c>
      <c r="C461" t="s">
        <v>53</v>
      </c>
      <c r="D461" t="s">
        <v>54</v>
      </c>
      <c r="E461">
        <f t="shared" si="7"/>
        <v>2</v>
      </c>
      <c r="G461">
        <v>1</v>
      </c>
      <c r="H461">
        <v>0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0</v>
      </c>
      <c r="P461" s="1">
        <v>13</v>
      </c>
      <c r="Q461" t="s">
        <v>48</v>
      </c>
      <c r="Z461" t="s">
        <v>40</v>
      </c>
      <c r="AA461" t="s">
        <v>41</v>
      </c>
      <c r="AB461" t="s">
        <v>42</v>
      </c>
      <c r="AC461">
        <v>0</v>
      </c>
      <c r="AD461" t="s">
        <v>43</v>
      </c>
      <c r="AF461" t="s">
        <v>45</v>
      </c>
      <c r="AG461" t="s">
        <v>35</v>
      </c>
      <c r="AH461" s="1">
        <v>25</v>
      </c>
      <c r="AI461" s="1">
        <v>0</v>
      </c>
    </row>
    <row r="462" spans="1:35" x14ac:dyDescent="0.2">
      <c r="A462" t="s">
        <v>84</v>
      </c>
      <c r="B462" t="s">
        <v>35</v>
      </c>
      <c r="C462" t="s">
        <v>65</v>
      </c>
      <c r="D462" t="s">
        <v>64</v>
      </c>
      <c r="E462">
        <f t="shared" si="7"/>
        <v>3</v>
      </c>
      <c r="F462" t="s">
        <v>38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1">
        <v>10</v>
      </c>
      <c r="Q462" t="s">
        <v>39</v>
      </c>
      <c r="Z462" t="s">
        <v>40</v>
      </c>
      <c r="AA462" t="s">
        <v>41</v>
      </c>
      <c r="AB462" t="s">
        <v>42</v>
      </c>
      <c r="AC462">
        <v>0</v>
      </c>
      <c r="AD462" t="s">
        <v>90</v>
      </c>
      <c r="AE462" t="s">
        <v>44</v>
      </c>
      <c r="AF462" t="s">
        <v>95</v>
      </c>
      <c r="AG462" t="s">
        <v>35</v>
      </c>
      <c r="AH462" s="1">
        <v>40</v>
      </c>
      <c r="AI462" s="1">
        <v>0</v>
      </c>
    </row>
    <row r="463" spans="1:35" x14ac:dyDescent="0.2">
      <c r="A463" t="s">
        <v>67</v>
      </c>
      <c r="B463" t="s">
        <v>35</v>
      </c>
      <c r="C463" t="s">
        <v>59</v>
      </c>
      <c r="D463" t="s">
        <v>64</v>
      </c>
      <c r="E463">
        <f t="shared" si="7"/>
        <v>3</v>
      </c>
      <c r="F463" t="s">
        <v>93</v>
      </c>
      <c r="G463">
        <v>1</v>
      </c>
      <c r="H463">
        <v>1</v>
      </c>
      <c r="I463">
        <v>1</v>
      </c>
      <c r="J463">
        <v>0</v>
      </c>
      <c r="L463">
        <v>0</v>
      </c>
      <c r="M463">
        <v>0</v>
      </c>
      <c r="N463">
        <v>0</v>
      </c>
      <c r="O463">
        <v>0</v>
      </c>
      <c r="P463" s="1">
        <v>10</v>
      </c>
      <c r="Q463" t="s">
        <v>55</v>
      </c>
      <c r="Z463" t="s">
        <v>40</v>
      </c>
      <c r="AA463" t="s">
        <v>41</v>
      </c>
      <c r="AB463" t="s">
        <v>42</v>
      </c>
      <c r="AC463">
        <v>0</v>
      </c>
      <c r="AD463" t="s">
        <v>43</v>
      </c>
      <c r="AF463" t="s">
        <v>57</v>
      </c>
      <c r="AG463" t="s">
        <v>35</v>
      </c>
      <c r="AH463" s="1">
        <v>25</v>
      </c>
      <c r="AI463" s="1">
        <v>0</v>
      </c>
    </row>
    <row r="464" spans="1:35" x14ac:dyDescent="0.2">
      <c r="A464" t="s">
        <v>34</v>
      </c>
      <c r="B464" t="s">
        <v>35</v>
      </c>
      <c r="C464" t="s">
        <v>65</v>
      </c>
      <c r="D464" t="s">
        <v>54</v>
      </c>
      <c r="E464">
        <f t="shared" si="7"/>
        <v>2</v>
      </c>
      <c r="F464" t="s">
        <v>38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 s="1">
        <v>3</v>
      </c>
      <c r="Q464" t="s">
        <v>48</v>
      </c>
      <c r="Z464" t="s">
        <v>40</v>
      </c>
      <c r="AA464" t="s">
        <v>41</v>
      </c>
      <c r="AB464" t="s">
        <v>42</v>
      </c>
      <c r="AC464">
        <v>0</v>
      </c>
      <c r="AD464" t="s">
        <v>43</v>
      </c>
      <c r="AE464" t="s">
        <v>50</v>
      </c>
      <c r="AF464" t="s">
        <v>45</v>
      </c>
      <c r="AG464" t="s">
        <v>35</v>
      </c>
      <c r="AH464" s="1">
        <v>60</v>
      </c>
      <c r="AI464" s="1">
        <v>1</v>
      </c>
    </row>
    <row r="465" spans="1:35" x14ac:dyDescent="0.2">
      <c r="A465" t="s">
        <v>87</v>
      </c>
      <c r="B465" t="s">
        <v>35</v>
      </c>
      <c r="C465" t="s">
        <v>65</v>
      </c>
      <c r="D465" t="s">
        <v>37</v>
      </c>
      <c r="E465">
        <f t="shared" si="7"/>
        <v>1</v>
      </c>
      <c r="F465" t="s">
        <v>93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 s="1">
        <v>3</v>
      </c>
      <c r="Q465" t="s">
        <v>48</v>
      </c>
      <c r="Z465" t="s">
        <v>40</v>
      </c>
      <c r="AA465" t="s">
        <v>41</v>
      </c>
      <c r="AB465" t="s">
        <v>42</v>
      </c>
      <c r="AC465">
        <v>0</v>
      </c>
      <c r="AD465" t="s">
        <v>90</v>
      </c>
      <c r="AE465" t="s">
        <v>66</v>
      </c>
      <c r="AF465" t="s">
        <v>45</v>
      </c>
      <c r="AG465" t="s">
        <v>35</v>
      </c>
      <c r="AH465" s="1">
        <v>35</v>
      </c>
      <c r="AI465" s="1">
        <v>1</v>
      </c>
    </row>
    <row r="466" spans="1:35" x14ac:dyDescent="0.2">
      <c r="A466" t="s">
        <v>46</v>
      </c>
      <c r="B466" t="s">
        <v>35</v>
      </c>
      <c r="C466" t="s">
        <v>65</v>
      </c>
      <c r="D466" t="s">
        <v>54</v>
      </c>
      <c r="E466">
        <f t="shared" si="7"/>
        <v>2</v>
      </c>
      <c r="F466" t="s">
        <v>93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 s="1">
        <v>1</v>
      </c>
      <c r="Q466" t="s">
        <v>55</v>
      </c>
      <c r="Z466" t="s">
        <v>40</v>
      </c>
      <c r="AA466" t="s">
        <v>75</v>
      </c>
      <c r="AB466" t="s">
        <v>42</v>
      </c>
      <c r="AC466">
        <v>1</v>
      </c>
      <c r="AD466" t="s">
        <v>43</v>
      </c>
      <c r="AE466" t="s">
        <v>50</v>
      </c>
      <c r="AF466" t="s">
        <v>57</v>
      </c>
      <c r="AG466" t="s">
        <v>35</v>
      </c>
      <c r="AH466" s="1">
        <v>80</v>
      </c>
      <c r="AI466" s="1">
        <v>1</v>
      </c>
    </row>
    <row r="467" spans="1:35" x14ac:dyDescent="0.2">
      <c r="A467" t="s">
        <v>84</v>
      </c>
      <c r="B467" t="s">
        <v>47</v>
      </c>
      <c r="C467" t="s">
        <v>36</v>
      </c>
      <c r="D467" t="s">
        <v>37</v>
      </c>
      <c r="E467">
        <f t="shared" si="7"/>
        <v>1</v>
      </c>
      <c r="F467" t="s">
        <v>38</v>
      </c>
      <c r="G467">
        <v>1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</v>
      </c>
      <c r="P467" s="1">
        <v>20</v>
      </c>
      <c r="Q467" t="s">
        <v>48</v>
      </c>
      <c r="Z467" t="s">
        <v>40</v>
      </c>
      <c r="AA467" t="s">
        <v>41</v>
      </c>
      <c r="AB467" t="s">
        <v>60</v>
      </c>
      <c r="AC467">
        <v>0</v>
      </c>
      <c r="AD467" t="s">
        <v>90</v>
      </c>
      <c r="AE467" t="s">
        <v>61</v>
      </c>
      <c r="AF467" t="s">
        <v>74</v>
      </c>
      <c r="AG467" t="s">
        <v>47</v>
      </c>
      <c r="AH467" s="1">
        <v>40</v>
      </c>
      <c r="AI467" s="1">
        <v>1</v>
      </c>
    </row>
    <row r="468" spans="1:35" x14ac:dyDescent="0.2">
      <c r="A468" t="s">
        <v>87</v>
      </c>
      <c r="B468" t="s">
        <v>35</v>
      </c>
      <c r="C468" t="s">
        <v>59</v>
      </c>
      <c r="D468" t="s">
        <v>64</v>
      </c>
      <c r="E468">
        <f t="shared" si="7"/>
        <v>3</v>
      </c>
      <c r="F468" t="s">
        <v>73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 s="1">
        <v>10</v>
      </c>
      <c r="Q468" t="s">
        <v>55</v>
      </c>
      <c r="Z468" t="s">
        <v>40</v>
      </c>
      <c r="AA468" t="s">
        <v>41</v>
      </c>
      <c r="AB468" t="s">
        <v>60</v>
      </c>
      <c r="AC468">
        <v>0</v>
      </c>
      <c r="AD468" t="s">
        <v>43</v>
      </c>
      <c r="AE468" t="s">
        <v>61</v>
      </c>
      <c r="AF468" t="s">
        <v>45</v>
      </c>
      <c r="AG468" t="s">
        <v>35</v>
      </c>
      <c r="AH468" s="1">
        <v>35</v>
      </c>
      <c r="AI468" s="1">
        <v>1</v>
      </c>
    </row>
    <row r="469" spans="1:35" x14ac:dyDescent="0.2">
      <c r="A469" t="s">
        <v>58</v>
      </c>
      <c r="B469" t="s">
        <v>47</v>
      </c>
      <c r="C469" t="s">
        <v>36</v>
      </c>
      <c r="D469" t="s">
        <v>37</v>
      </c>
      <c r="E469">
        <f t="shared" si="7"/>
        <v>1</v>
      </c>
      <c r="F469" t="s">
        <v>82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 s="1">
        <v>10</v>
      </c>
      <c r="Q469" t="s">
        <v>39</v>
      </c>
      <c r="Z469" t="s">
        <v>49</v>
      </c>
      <c r="AA469" t="s">
        <v>41</v>
      </c>
      <c r="AB469" t="s">
        <v>60</v>
      </c>
      <c r="AC469">
        <v>0</v>
      </c>
      <c r="AD469" t="s">
        <v>43</v>
      </c>
      <c r="AE469" t="s">
        <v>61</v>
      </c>
      <c r="AF469" t="s">
        <v>77</v>
      </c>
      <c r="AG469" t="s">
        <v>47</v>
      </c>
      <c r="AH469" s="1">
        <v>65</v>
      </c>
      <c r="AI469" s="1">
        <v>1</v>
      </c>
    </row>
    <row r="470" spans="1:35" x14ac:dyDescent="0.2">
      <c r="A470" t="s">
        <v>67</v>
      </c>
      <c r="B470" t="s">
        <v>35</v>
      </c>
      <c r="C470" t="s">
        <v>59</v>
      </c>
      <c r="D470" t="s">
        <v>37</v>
      </c>
      <c r="E470">
        <f t="shared" si="7"/>
        <v>1</v>
      </c>
      <c r="F470" t="s">
        <v>93</v>
      </c>
      <c r="G470">
        <v>1</v>
      </c>
      <c r="H470">
        <v>1</v>
      </c>
      <c r="I470">
        <v>1</v>
      </c>
      <c r="J470">
        <v>0</v>
      </c>
      <c r="L470">
        <v>0</v>
      </c>
      <c r="M470">
        <v>0</v>
      </c>
      <c r="N470">
        <v>0</v>
      </c>
      <c r="O470">
        <v>0</v>
      </c>
      <c r="Q470" t="s">
        <v>39</v>
      </c>
      <c r="Z470" t="s">
        <v>40</v>
      </c>
      <c r="AE470" t="s">
        <v>50</v>
      </c>
      <c r="AF470" t="s">
        <v>45</v>
      </c>
      <c r="AG470" t="s">
        <v>35</v>
      </c>
      <c r="AH470" s="1">
        <v>25</v>
      </c>
      <c r="AI470" s="1">
        <v>0</v>
      </c>
    </row>
    <row r="471" spans="1:35" x14ac:dyDescent="0.2">
      <c r="A471" t="s">
        <v>86</v>
      </c>
      <c r="B471" t="s">
        <v>35</v>
      </c>
      <c r="C471" t="s">
        <v>59</v>
      </c>
      <c r="D471" t="s">
        <v>70</v>
      </c>
      <c r="E471">
        <f t="shared" si="7"/>
        <v>4</v>
      </c>
      <c r="G471">
        <v>1</v>
      </c>
      <c r="H471">
        <v>0</v>
      </c>
      <c r="I471">
        <v>1</v>
      </c>
      <c r="J471">
        <v>0</v>
      </c>
      <c r="L471">
        <v>0</v>
      </c>
      <c r="M471">
        <v>0</v>
      </c>
      <c r="N471">
        <v>0</v>
      </c>
      <c r="O471">
        <v>0</v>
      </c>
      <c r="P471" s="1">
        <v>1</v>
      </c>
      <c r="Q471" t="s">
        <v>55</v>
      </c>
      <c r="Z471" t="s">
        <v>49</v>
      </c>
      <c r="AA471" t="s">
        <v>41</v>
      </c>
      <c r="AB471" t="s">
        <v>42</v>
      </c>
      <c r="AC471">
        <v>0</v>
      </c>
      <c r="AD471" t="s">
        <v>43</v>
      </c>
      <c r="AF471" t="s">
        <v>79</v>
      </c>
      <c r="AG471" t="s">
        <v>35</v>
      </c>
      <c r="AH471" s="1">
        <v>15</v>
      </c>
      <c r="AI471" s="1">
        <v>0</v>
      </c>
    </row>
    <row r="472" spans="1:35" x14ac:dyDescent="0.2">
      <c r="A472" t="s">
        <v>71</v>
      </c>
      <c r="B472" t="s">
        <v>35</v>
      </c>
      <c r="C472" t="s">
        <v>59</v>
      </c>
      <c r="D472" t="s">
        <v>70</v>
      </c>
      <c r="E472">
        <f t="shared" si="7"/>
        <v>4</v>
      </c>
      <c r="F472" t="s">
        <v>93</v>
      </c>
      <c r="G472">
        <v>1</v>
      </c>
      <c r="H472">
        <v>0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 s="1">
        <v>2</v>
      </c>
      <c r="Q472" t="s">
        <v>39</v>
      </c>
      <c r="Z472" t="s">
        <v>49</v>
      </c>
      <c r="AA472" t="s">
        <v>41</v>
      </c>
      <c r="AB472" t="s">
        <v>42</v>
      </c>
      <c r="AC472">
        <v>0</v>
      </c>
      <c r="AD472" t="s">
        <v>90</v>
      </c>
      <c r="AF472" t="s">
        <v>57</v>
      </c>
      <c r="AG472" t="s">
        <v>35</v>
      </c>
      <c r="AH472" s="1">
        <v>18</v>
      </c>
      <c r="AI472" s="1">
        <v>0</v>
      </c>
    </row>
    <row r="473" spans="1:35" x14ac:dyDescent="0.2">
      <c r="A473" t="s">
        <v>67</v>
      </c>
      <c r="B473" t="s">
        <v>35</v>
      </c>
      <c r="C473" t="s">
        <v>59</v>
      </c>
      <c r="D473" t="s">
        <v>37</v>
      </c>
      <c r="E473">
        <f t="shared" si="7"/>
        <v>1</v>
      </c>
      <c r="F473" t="s">
        <v>82</v>
      </c>
      <c r="G473">
        <v>1</v>
      </c>
      <c r="H473">
        <v>1</v>
      </c>
      <c r="I473">
        <v>1</v>
      </c>
      <c r="J473">
        <v>0</v>
      </c>
      <c r="L473">
        <v>0</v>
      </c>
      <c r="M473">
        <v>0</v>
      </c>
      <c r="N473">
        <v>1</v>
      </c>
      <c r="O473">
        <v>1</v>
      </c>
      <c r="P473" s="1">
        <v>15</v>
      </c>
      <c r="Q473" t="s">
        <v>55</v>
      </c>
      <c r="Z473" t="s">
        <v>40</v>
      </c>
      <c r="AA473" t="s">
        <v>41</v>
      </c>
      <c r="AB473" t="s">
        <v>60</v>
      </c>
      <c r="AC473">
        <v>0</v>
      </c>
      <c r="AD473" t="s">
        <v>43</v>
      </c>
      <c r="AE473" t="s">
        <v>61</v>
      </c>
      <c r="AF473" t="s">
        <v>79</v>
      </c>
      <c r="AG473" t="s">
        <v>35</v>
      </c>
      <c r="AH473" s="1">
        <v>25</v>
      </c>
      <c r="AI473" s="1">
        <v>1</v>
      </c>
    </row>
    <row r="474" spans="1:35" x14ac:dyDescent="0.2">
      <c r="A474" t="s">
        <v>83</v>
      </c>
      <c r="B474" t="s">
        <v>35</v>
      </c>
      <c r="C474" t="s">
        <v>65</v>
      </c>
      <c r="D474" t="s">
        <v>54</v>
      </c>
      <c r="E474">
        <f t="shared" si="7"/>
        <v>2</v>
      </c>
      <c r="G474">
        <v>1</v>
      </c>
      <c r="H474">
        <v>0</v>
      </c>
      <c r="I474">
        <v>1</v>
      </c>
      <c r="J474">
        <v>1</v>
      </c>
      <c r="L474">
        <v>0</v>
      </c>
      <c r="M474">
        <v>1</v>
      </c>
      <c r="N474">
        <v>0</v>
      </c>
      <c r="O474">
        <v>0</v>
      </c>
      <c r="P474" s="1">
        <v>4</v>
      </c>
      <c r="Z474" t="s">
        <v>49</v>
      </c>
      <c r="AA474" t="s">
        <v>41</v>
      </c>
      <c r="AB474" t="s">
        <v>60</v>
      </c>
      <c r="AC474">
        <v>0</v>
      </c>
      <c r="AD474" t="s">
        <v>43</v>
      </c>
      <c r="AE474" t="s">
        <v>61</v>
      </c>
      <c r="AF474" t="s">
        <v>45</v>
      </c>
      <c r="AG474" t="s">
        <v>35</v>
      </c>
      <c r="AH474" s="1">
        <v>75</v>
      </c>
      <c r="AI474" s="1">
        <v>1</v>
      </c>
    </row>
    <row r="475" spans="1:35" x14ac:dyDescent="0.2">
      <c r="A475" t="s">
        <v>34</v>
      </c>
      <c r="B475" t="s">
        <v>47</v>
      </c>
      <c r="C475" t="s">
        <v>65</v>
      </c>
      <c r="D475" t="s">
        <v>54</v>
      </c>
      <c r="E475">
        <f t="shared" si="7"/>
        <v>2</v>
      </c>
      <c r="F475" t="s">
        <v>73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 s="1">
        <v>5</v>
      </c>
      <c r="Q475" t="s">
        <v>48</v>
      </c>
      <c r="Z475" t="s">
        <v>56</v>
      </c>
      <c r="AA475" t="s">
        <v>41</v>
      </c>
      <c r="AB475" t="s">
        <v>42</v>
      </c>
      <c r="AC475">
        <v>0</v>
      </c>
      <c r="AD475" t="s">
        <v>43</v>
      </c>
      <c r="AF475" t="s">
        <v>57</v>
      </c>
      <c r="AG475" t="s">
        <v>47</v>
      </c>
      <c r="AH475" s="1">
        <v>60</v>
      </c>
      <c r="AI475" s="1">
        <v>1</v>
      </c>
    </row>
    <row r="476" spans="1:35" x14ac:dyDescent="0.2">
      <c r="A476" t="s">
        <v>62</v>
      </c>
      <c r="B476" t="s">
        <v>47</v>
      </c>
      <c r="C476" t="s">
        <v>53</v>
      </c>
      <c r="D476" t="s">
        <v>54</v>
      </c>
      <c r="E476">
        <f t="shared" si="7"/>
        <v>2</v>
      </c>
      <c r="F476" t="s">
        <v>73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 s="1">
        <v>2</v>
      </c>
      <c r="Q476" t="s">
        <v>48</v>
      </c>
      <c r="Z476" t="s">
        <v>56</v>
      </c>
      <c r="AA476" t="s">
        <v>75</v>
      </c>
      <c r="AB476" t="s">
        <v>42</v>
      </c>
      <c r="AC476">
        <v>1</v>
      </c>
      <c r="AD476" t="s">
        <v>43</v>
      </c>
      <c r="AF476" t="s">
        <v>45</v>
      </c>
      <c r="AG476" t="s">
        <v>47</v>
      </c>
      <c r="AH476" s="1">
        <v>70</v>
      </c>
      <c r="AI476" s="1">
        <v>1</v>
      </c>
    </row>
    <row r="477" spans="1:35" x14ac:dyDescent="0.2">
      <c r="A477" t="s">
        <v>34</v>
      </c>
      <c r="B477" t="s">
        <v>47</v>
      </c>
      <c r="C477" t="s">
        <v>65</v>
      </c>
      <c r="D477" t="s">
        <v>54</v>
      </c>
      <c r="E477">
        <f t="shared" si="7"/>
        <v>2</v>
      </c>
      <c r="F477" t="s">
        <v>73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 s="1">
        <v>7</v>
      </c>
      <c r="Q477" t="s">
        <v>39</v>
      </c>
      <c r="Z477" t="s">
        <v>40</v>
      </c>
      <c r="AA477" t="s">
        <v>41</v>
      </c>
      <c r="AB477" t="s">
        <v>42</v>
      </c>
      <c r="AC477">
        <v>0</v>
      </c>
      <c r="AD477" t="s">
        <v>43</v>
      </c>
      <c r="AE477" t="s">
        <v>61</v>
      </c>
      <c r="AF477" t="s">
        <v>57</v>
      </c>
      <c r="AG477" t="s">
        <v>47</v>
      </c>
      <c r="AH477" s="1">
        <v>60</v>
      </c>
      <c r="AI477" s="1">
        <v>1</v>
      </c>
    </row>
    <row r="478" spans="1:35" x14ac:dyDescent="0.2">
      <c r="A478" t="s">
        <v>83</v>
      </c>
      <c r="B478" t="s">
        <v>47</v>
      </c>
      <c r="C478" t="s">
        <v>36</v>
      </c>
      <c r="D478" t="s">
        <v>37</v>
      </c>
      <c r="E478">
        <f t="shared" si="7"/>
        <v>1</v>
      </c>
      <c r="F478" t="s">
        <v>38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Q478" t="s">
        <v>48</v>
      </c>
      <c r="Z478" t="s">
        <v>40</v>
      </c>
      <c r="AA478" t="s">
        <v>75</v>
      </c>
      <c r="AB478" t="s">
        <v>60</v>
      </c>
      <c r="AD478" t="s">
        <v>43</v>
      </c>
      <c r="AE478" t="s">
        <v>50</v>
      </c>
      <c r="AF478" t="s">
        <v>45</v>
      </c>
      <c r="AG478" t="s">
        <v>47</v>
      </c>
      <c r="AH478" s="1">
        <v>75</v>
      </c>
      <c r="AI478" s="1">
        <v>1</v>
      </c>
    </row>
    <row r="479" spans="1:35" x14ac:dyDescent="0.2">
      <c r="A479" t="s">
        <v>52</v>
      </c>
      <c r="B479" t="s">
        <v>47</v>
      </c>
      <c r="C479" t="s">
        <v>36</v>
      </c>
      <c r="D479" t="s">
        <v>54</v>
      </c>
      <c r="E479">
        <f t="shared" si="7"/>
        <v>2</v>
      </c>
      <c r="F479" t="s">
        <v>73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 s="1">
        <v>12</v>
      </c>
      <c r="Q479" t="s">
        <v>48</v>
      </c>
      <c r="Z479" t="s">
        <v>49</v>
      </c>
      <c r="AA479" t="s">
        <v>41</v>
      </c>
      <c r="AB479" t="s">
        <v>60</v>
      </c>
      <c r="AC479">
        <v>0</v>
      </c>
      <c r="AD479" t="s">
        <v>90</v>
      </c>
      <c r="AE479" t="s">
        <v>61</v>
      </c>
      <c r="AF479" t="s">
        <v>74</v>
      </c>
      <c r="AG479" t="s">
        <v>47</v>
      </c>
      <c r="AH479" s="1">
        <v>55</v>
      </c>
      <c r="AI479" s="1">
        <v>1</v>
      </c>
    </row>
    <row r="480" spans="1:35" x14ac:dyDescent="0.2">
      <c r="A480" t="s">
        <v>52</v>
      </c>
      <c r="B480" t="s">
        <v>35</v>
      </c>
      <c r="C480" t="s">
        <v>65</v>
      </c>
      <c r="D480" t="s">
        <v>54</v>
      </c>
      <c r="E480">
        <f t="shared" si="7"/>
        <v>2</v>
      </c>
      <c r="F480" t="s">
        <v>73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 s="1">
        <v>26</v>
      </c>
      <c r="Q480" t="s">
        <v>48</v>
      </c>
      <c r="Z480" t="s">
        <v>40</v>
      </c>
      <c r="AA480" t="s">
        <v>41</v>
      </c>
      <c r="AB480" t="s">
        <v>42</v>
      </c>
      <c r="AC480">
        <v>0</v>
      </c>
      <c r="AD480" t="s">
        <v>43</v>
      </c>
      <c r="AE480" t="s">
        <v>61</v>
      </c>
      <c r="AF480" t="s">
        <v>45</v>
      </c>
      <c r="AG480" t="s">
        <v>35</v>
      </c>
      <c r="AH480" s="1">
        <v>55</v>
      </c>
      <c r="AI480" s="1">
        <v>1</v>
      </c>
    </row>
    <row r="481" spans="1:35" x14ac:dyDescent="0.2">
      <c r="A481" t="s">
        <v>69</v>
      </c>
      <c r="B481" t="s">
        <v>47</v>
      </c>
      <c r="C481" t="s">
        <v>59</v>
      </c>
      <c r="D481" t="s">
        <v>64</v>
      </c>
      <c r="E481">
        <f t="shared" si="7"/>
        <v>3</v>
      </c>
      <c r="G481">
        <v>1</v>
      </c>
      <c r="H481">
        <v>1</v>
      </c>
      <c r="I481">
        <v>1</v>
      </c>
      <c r="J481">
        <v>0</v>
      </c>
      <c r="L481">
        <v>0</v>
      </c>
      <c r="M481">
        <v>0</v>
      </c>
      <c r="N481">
        <v>0</v>
      </c>
      <c r="O481">
        <v>0</v>
      </c>
      <c r="P481" s="1">
        <v>0</v>
      </c>
      <c r="Q481" t="s">
        <v>39</v>
      </c>
      <c r="Z481" t="s">
        <v>49</v>
      </c>
      <c r="AA481" t="s">
        <v>41</v>
      </c>
      <c r="AB481" t="s">
        <v>42</v>
      </c>
      <c r="AC481">
        <v>0</v>
      </c>
      <c r="AD481" t="s">
        <v>90</v>
      </c>
      <c r="AF481" t="s">
        <v>45</v>
      </c>
      <c r="AG481" t="s">
        <v>47</v>
      </c>
      <c r="AH481" s="1">
        <v>12</v>
      </c>
      <c r="AI481" s="1">
        <v>0</v>
      </c>
    </row>
    <row r="482" spans="1:35" x14ac:dyDescent="0.2">
      <c r="A482" t="s">
        <v>58</v>
      </c>
      <c r="B482" t="s">
        <v>47</v>
      </c>
      <c r="C482" t="s">
        <v>36</v>
      </c>
      <c r="D482" t="s">
        <v>37</v>
      </c>
      <c r="E482">
        <f t="shared" si="7"/>
        <v>1</v>
      </c>
      <c r="F482" t="s">
        <v>73</v>
      </c>
      <c r="G482">
        <v>1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>
        <v>1</v>
      </c>
      <c r="Q482" t="s">
        <v>48</v>
      </c>
      <c r="Z482" t="s">
        <v>56</v>
      </c>
      <c r="AA482" t="s">
        <v>41</v>
      </c>
      <c r="AB482" t="s">
        <v>60</v>
      </c>
      <c r="AC482">
        <v>0</v>
      </c>
      <c r="AD482" t="s">
        <v>43</v>
      </c>
      <c r="AE482" t="s">
        <v>66</v>
      </c>
      <c r="AF482" t="s">
        <v>45</v>
      </c>
      <c r="AG482" t="s">
        <v>47</v>
      </c>
      <c r="AH482" s="1">
        <v>65</v>
      </c>
      <c r="AI482" s="1">
        <v>0</v>
      </c>
    </row>
    <row r="483" spans="1:35" x14ac:dyDescent="0.2">
      <c r="A483" t="s">
        <v>52</v>
      </c>
      <c r="B483" t="s">
        <v>47</v>
      </c>
      <c r="C483" t="s">
        <v>36</v>
      </c>
      <c r="D483" t="s">
        <v>37</v>
      </c>
      <c r="E483">
        <f t="shared" si="7"/>
        <v>1</v>
      </c>
      <c r="F483" t="s">
        <v>73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 s="1">
        <v>2</v>
      </c>
      <c r="Q483" t="s">
        <v>48</v>
      </c>
      <c r="Z483" t="s">
        <v>49</v>
      </c>
      <c r="AA483" t="s">
        <v>41</v>
      </c>
      <c r="AB483" t="s">
        <v>42</v>
      </c>
      <c r="AC483">
        <v>0</v>
      </c>
      <c r="AD483" t="s">
        <v>43</v>
      </c>
      <c r="AE483" t="s">
        <v>44</v>
      </c>
      <c r="AF483" t="s">
        <v>51</v>
      </c>
      <c r="AG483" t="s">
        <v>47</v>
      </c>
      <c r="AH483" s="1">
        <v>55</v>
      </c>
      <c r="AI483" s="1">
        <v>1</v>
      </c>
    </row>
    <row r="484" spans="1:35" x14ac:dyDescent="0.2">
      <c r="A484" t="s">
        <v>58</v>
      </c>
      <c r="B484" t="s">
        <v>47</v>
      </c>
      <c r="C484" t="s">
        <v>53</v>
      </c>
      <c r="D484" t="s">
        <v>54</v>
      </c>
      <c r="E484">
        <f t="shared" si="7"/>
        <v>2</v>
      </c>
      <c r="F484" t="s">
        <v>38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1">
        <v>5</v>
      </c>
      <c r="Q484" t="s">
        <v>48</v>
      </c>
      <c r="Z484" t="s">
        <v>40</v>
      </c>
      <c r="AA484" t="s">
        <v>41</v>
      </c>
      <c r="AB484" t="s">
        <v>42</v>
      </c>
      <c r="AC484">
        <v>0</v>
      </c>
      <c r="AD484" t="s">
        <v>43</v>
      </c>
      <c r="AF484" t="s">
        <v>57</v>
      </c>
      <c r="AG484" t="s">
        <v>47</v>
      </c>
      <c r="AH484" s="1">
        <v>65</v>
      </c>
      <c r="AI484" s="1">
        <v>0</v>
      </c>
    </row>
    <row r="485" spans="1:35" x14ac:dyDescent="0.2">
      <c r="A485" t="s">
        <v>34</v>
      </c>
      <c r="B485" t="s">
        <v>47</v>
      </c>
      <c r="C485" t="s">
        <v>36</v>
      </c>
      <c r="D485" t="s">
        <v>37</v>
      </c>
      <c r="E485">
        <f t="shared" si="7"/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1">
        <v>10</v>
      </c>
      <c r="Q485" t="s">
        <v>48</v>
      </c>
      <c r="Z485" t="s">
        <v>40</v>
      </c>
      <c r="AA485" t="s">
        <v>41</v>
      </c>
      <c r="AB485" t="s">
        <v>42</v>
      </c>
      <c r="AC485">
        <v>0</v>
      </c>
      <c r="AD485" t="s">
        <v>90</v>
      </c>
      <c r="AE485" t="s">
        <v>66</v>
      </c>
      <c r="AF485" t="s">
        <v>57</v>
      </c>
      <c r="AG485" t="s">
        <v>47</v>
      </c>
      <c r="AH485" s="1">
        <v>60</v>
      </c>
      <c r="AI485" s="1">
        <v>0</v>
      </c>
    </row>
    <row r="486" spans="1:35" x14ac:dyDescent="0.2">
      <c r="A486" t="s">
        <v>58</v>
      </c>
      <c r="B486" t="s">
        <v>47</v>
      </c>
      <c r="C486" t="s">
        <v>53</v>
      </c>
      <c r="D486" t="s">
        <v>37</v>
      </c>
      <c r="E486">
        <f t="shared" si="7"/>
        <v>1</v>
      </c>
      <c r="F486" t="s">
        <v>73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 s="1">
        <v>4</v>
      </c>
      <c r="Q486" t="s">
        <v>48</v>
      </c>
      <c r="Z486" t="s">
        <v>56</v>
      </c>
      <c r="AA486" t="s">
        <v>41</v>
      </c>
      <c r="AB486" t="s">
        <v>60</v>
      </c>
      <c r="AC486">
        <v>0</v>
      </c>
      <c r="AD486" t="s">
        <v>43</v>
      </c>
      <c r="AE486" t="s">
        <v>61</v>
      </c>
      <c r="AF486" t="s">
        <v>45</v>
      </c>
      <c r="AG486" t="s">
        <v>47</v>
      </c>
      <c r="AH486" s="1">
        <v>65</v>
      </c>
      <c r="AI486" s="1">
        <v>1</v>
      </c>
    </row>
    <row r="487" spans="1:35" x14ac:dyDescent="0.2">
      <c r="A487" t="s">
        <v>58</v>
      </c>
      <c r="B487" t="s">
        <v>35</v>
      </c>
      <c r="C487" t="s">
        <v>65</v>
      </c>
      <c r="D487" t="s">
        <v>54</v>
      </c>
      <c r="E487">
        <f t="shared" si="7"/>
        <v>2</v>
      </c>
      <c r="F487" t="s">
        <v>38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1">
        <v>0</v>
      </c>
      <c r="Q487" t="s">
        <v>55</v>
      </c>
      <c r="Z487" t="s">
        <v>49</v>
      </c>
      <c r="AA487" t="s">
        <v>41</v>
      </c>
      <c r="AB487" t="s">
        <v>42</v>
      </c>
      <c r="AC487">
        <v>0</v>
      </c>
      <c r="AD487" t="s">
        <v>43</v>
      </c>
      <c r="AF487" t="s">
        <v>57</v>
      </c>
      <c r="AG487" t="s">
        <v>35</v>
      </c>
      <c r="AH487" s="1">
        <v>65</v>
      </c>
      <c r="AI487" s="1">
        <v>0</v>
      </c>
    </row>
    <row r="488" spans="1:35" x14ac:dyDescent="0.2">
      <c r="A488" t="s">
        <v>71</v>
      </c>
      <c r="B488" t="s">
        <v>35</v>
      </c>
      <c r="C488" t="s">
        <v>59</v>
      </c>
      <c r="D488" t="s">
        <v>64</v>
      </c>
      <c r="E488">
        <f t="shared" si="7"/>
        <v>3</v>
      </c>
      <c r="F488" t="s">
        <v>73</v>
      </c>
      <c r="G488">
        <v>1</v>
      </c>
      <c r="H488">
        <v>1</v>
      </c>
      <c r="I488">
        <v>1</v>
      </c>
      <c r="J488">
        <v>0</v>
      </c>
      <c r="L488">
        <v>0</v>
      </c>
      <c r="M488">
        <v>0</v>
      </c>
      <c r="N488">
        <v>0</v>
      </c>
      <c r="O488">
        <v>0</v>
      </c>
      <c r="P488" s="1">
        <v>7</v>
      </c>
      <c r="Q488" t="s">
        <v>39</v>
      </c>
      <c r="Z488" t="s">
        <v>40</v>
      </c>
      <c r="AA488" t="s">
        <v>41</v>
      </c>
      <c r="AB488" t="s">
        <v>42</v>
      </c>
      <c r="AC488">
        <v>0</v>
      </c>
      <c r="AD488" t="s">
        <v>43</v>
      </c>
      <c r="AE488" t="s">
        <v>61</v>
      </c>
      <c r="AF488" t="s">
        <v>57</v>
      </c>
      <c r="AG488" t="s">
        <v>35</v>
      </c>
      <c r="AH488" s="1">
        <v>18</v>
      </c>
      <c r="AI488" s="1">
        <v>0</v>
      </c>
    </row>
    <row r="489" spans="1:35" x14ac:dyDescent="0.2">
      <c r="A489" t="s">
        <v>58</v>
      </c>
      <c r="B489" t="s">
        <v>35</v>
      </c>
      <c r="C489" t="s">
        <v>65</v>
      </c>
      <c r="D489" t="s">
        <v>54</v>
      </c>
      <c r="E489">
        <f t="shared" si="7"/>
        <v>2</v>
      </c>
      <c r="F489" t="s">
        <v>38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 s="1">
        <v>2</v>
      </c>
      <c r="Q489" t="s">
        <v>39</v>
      </c>
      <c r="Z489" t="s">
        <v>49</v>
      </c>
      <c r="AA489" t="s">
        <v>41</v>
      </c>
      <c r="AB489" t="s">
        <v>60</v>
      </c>
      <c r="AC489">
        <v>0</v>
      </c>
      <c r="AD489" t="s">
        <v>43</v>
      </c>
      <c r="AE489" t="s">
        <v>61</v>
      </c>
      <c r="AF489" t="s">
        <v>45</v>
      </c>
      <c r="AG489" t="s">
        <v>35</v>
      </c>
      <c r="AH489" s="1">
        <v>65</v>
      </c>
      <c r="AI489" s="1">
        <v>1</v>
      </c>
    </row>
    <row r="490" spans="1:35" x14ac:dyDescent="0.2">
      <c r="A490" t="s">
        <v>58</v>
      </c>
      <c r="B490" t="s">
        <v>35</v>
      </c>
      <c r="C490" t="s">
        <v>36</v>
      </c>
      <c r="D490" t="s">
        <v>54</v>
      </c>
      <c r="E490">
        <f t="shared" si="7"/>
        <v>2</v>
      </c>
      <c r="F490" t="s">
        <v>93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 s="1">
        <v>0</v>
      </c>
      <c r="Q490" t="s">
        <v>48</v>
      </c>
      <c r="Z490" t="s">
        <v>49</v>
      </c>
      <c r="AA490" t="s">
        <v>41</v>
      </c>
      <c r="AB490" t="s">
        <v>60</v>
      </c>
      <c r="AC490">
        <v>0</v>
      </c>
      <c r="AD490" t="s">
        <v>43</v>
      </c>
      <c r="AE490" t="s">
        <v>61</v>
      </c>
      <c r="AF490" t="s">
        <v>51</v>
      </c>
      <c r="AG490" t="s">
        <v>35</v>
      </c>
      <c r="AH490" s="1">
        <v>65</v>
      </c>
      <c r="AI490" s="1">
        <v>1</v>
      </c>
    </row>
    <row r="491" spans="1:35" x14ac:dyDescent="0.2">
      <c r="A491" t="s">
        <v>62</v>
      </c>
      <c r="B491" t="s">
        <v>35</v>
      </c>
      <c r="C491" t="s">
        <v>65</v>
      </c>
      <c r="D491" t="s">
        <v>37</v>
      </c>
      <c r="E491">
        <f t="shared" si="7"/>
        <v>1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 s="1">
        <v>20</v>
      </c>
      <c r="Q491" t="s">
        <v>48</v>
      </c>
      <c r="Z491" t="s">
        <v>40</v>
      </c>
      <c r="AE491" t="s">
        <v>50</v>
      </c>
      <c r="AF491" t="s">
        <v>77</v>
      </c>
      <c r="AG491" t="s">
        <v>35</v>
      </c>
      <c r="AH491" s="1">
        <v>70</v>
      </c>
      <c r="AI491" s="1">
        <v>1</v>
      </c>
    </row>
    <row r="492" spans="1:35" x14ac:dyDescent="0.2">
      <c r="A492" t="s">
        <v>83</v>
      </c>
      <c r="B492" t="s">
        <v>47</v>
      </c>
      <c r="C492" t="s">
        <v>65</v>
      </c>
      <c r="D492" t="s">
        <v>54</v>
      </c>
      <c r="E492">
        <f t="shared" si="7"/>
        <v>2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 s="1">
        <v>1</v>
      </c>
      <c r="Q492" t="s">
        <v>48</v>
      </c>
      <c r="Z492" t="s">
        <v>56</v>
      </c>
      <c r="AA492" t="s">
        <v>75</v>
      </c>
      <c r="AB492" t="s">
        <v>42</v>
      </c>
      <c r="AC492">
        <v>1</v>
      </c>
      <c r="AD492" t="s">
        <v>43</v>
      </c>
      <c r="AE492" t="s">
        <v>50</v>
      </c>
      <c r="AF492" t="s">
        <v>57</v>
      </c>
      <c r="AG492" t="s">
        <v>47</v>
      </c>
      <c r="AH492" s="1">
        <v>75</v>
      </c>
      <c r="AI492" s="1">
        <v>1</v>
      </c>
    </row>
    <row r="493" spans="1:35" x14ac:dyDescent="0.2">
      <c r="A493" t="s">
        <v>69</v>
      </c>
      <c r="B493" t="s">
        <v>35</v>
      </c>
      <c r="C493" t="s">
        <v>59</v>
      </c>
      <c r="D493" t="s">
        <v>54</v>
      </c>
      <c r="E493">
        <f t="shared" si="7"/>
        <v>2</v>
      </c>
      <c r="G493">
        <v>1</v>
      </c>
      <c r="H493">
        <v>0</v>
      </c>
      <c r="I493">
        <v>1</v>
      </c>
      <c r="J493">
        <v>0</v>
      </c>
      <c r="L493">
        <v>0</v>
      </c>
      <c r="M493">
        <v>0</v>
      </c>
      <c r="N493">
        <v>0</v>
      </c>
      <c r="O493">
        <v>0</v>
      </c>
      <c r="P493" s="1">
        <v>2</v>
      </c>
      <c r="Q493" t="s">
        <v>48</v>
      </c>
      <c r="Z493" t="s">
        <v>49</v>
      </c>
      <c r="AA493" t="s">
        <v>41</v>
      </c>
      <c r="AB493" t="s">
        <v>60</v>
      </c>
      <c r="AC493">
        <v>0</v>
      </c>
      <c r="AD493" t="s">
        <v>43</v>
      </c>
      <c r="AF493" t="s">
        <v>57</v>
      </c>
      <c r="AG493" t="s">
        <v>35</v>
      </c>
      <c r="AH493" s="1">
        <v>12</v>
      </c>
      <c r="AI493" s="1">
        <v>0</v>
      </c>
    </row>
    <row r="494" spans="1:35" x14ac:dyDescent="0.2">
      <c r="A494" t="s">
        <v>72</v>
      </c>
      <c r="B494" t="s">
        <v>35</v>
      </c>
      <c r="C494" t="s">
        <v>65</v>
      </c>
      <c r="D494" t="s">
        <v>76</v>
      </c>
      <c r="E494">
        <f t="shared" si="7"/>
        <v>5</v>
      </c>
      <c r="F494" t="s">
        <v>93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 s="1">
        <v>2</v>
      </c>
      <c r="Q494" t="s">
        <v>48</v>
      </c>
      <c r="Z494" t="s">
        <v>40</v>
      </c>
      <c r="AA494" t="s">
        <v>41</v>
      </c>
      <c r="AB494" t="s">
        <v>42</v>
      </c>
      <c r="AC494">
        <v>0</v>
      </c>
      <c r="AD494" t="s">
        <v>43</v>
      </c>
      <c r="AE494" t="s">
        <v>89</v>
      </c>
      <c r="AF494" t="s">
        <v>57</v>
      </c>
      <c r="AG494" t="s">
        <v>35</v>
      </c>
      <c r="AH494" s="1">
        <v>45</v>
      </c>
      <c r="AI494" s="1">
        <v>1</v>
      </c>
    </row>
    <row r="495" spans="1:35" x14ac:dyDescent="0.2">
      <c r="A495" t="s">
        <v>78</v>
      </c>
      <c r="B495" t="s">
        <v>35</v>
      </c>
      <c r="C495" t="s">
        <v>65</v>
      </c>
      <c r="D495" t="s">
        <v>54</v>
      </c>
      <c r="E495">
        <f t="shared" si="7"/>
        <v>2</v>
      </c>
      <c r="F495" t="s">
        <v>38</v>
      </c>
      <c r="G495">
        <v>1</v>
      </c>
      <c r="H495">
        <v>0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1</v>
      </c>
      <c r="P495" s="1">
        <v>27</v>
      </c>
      <c r="Q495" t="s">
        <v>55</v>
      </c>
      <c r="Z495" t="s">
        <v>40</v>
      </c>
      <c r="AA495" t="s">
        <v>41</v>
      </c>
      <c r="AB495" t="s">
        <v>60</v>
      </c>
      <c r="AC495">
        <v>0</v>
      </c>
      <c r="AD495" t="s">
        <v>90</v>
      </c>
      <c r="AE495" t="s">
        <v>89</v>
      </c>
      <c r="AF495" t="s">
        <v>95</v>
      </c>
      <c r="AG495" t="s">
        <v>35</v>
      </c>
      <c r="AH495" s="1">
        <v>30</v>
      </c>
      <c r="AI495" s="1">
        <v>1</v>
      </c>
    </row>
    <row r="496" spans="1:35" x14ac:dyDescent="0.2">
      <c r="A496" t="s">
        <v>34</v>
      </c>
      <c r="B496" t="s">
        <v>35</v>
      </c>
      <c r="C496" t="s">
        <v>65</v>
      </c>
      <c r="D496" t="s">
        <v>37</v>
      </c>
      <c r="E496">
        <f t="shared" si="7"/>
        <v>1</v>
      </c>
      <c r="F496" t="s">
        <v>93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 s="1">
        <v>1</v>
      </c>
      <c r="Q496" t="s">
        <v>48</v>
      </c>
      <c r="Z496" t="s">
        <v>56</v>
      </c>
      <c r="AA496" t="s">
        <v>41</v>
      </c>
      <c r="AB496" t="s">
        <v>42</v>
      </c>
      <c r="AC496">
        <v>0</v>
      </c>
      <c r="AD496" t="s">
        <v>43</v>
      </c>
      <c r="AE496" t="s">
        <v>44</v>
      </c>
      <c r="AF496" t="s">
        <v>45</v>
      </c>
      <c r="AG496" t="s">
        <v>35</v>
      </c>
      <c r="AH496" s="1">
        <v>60</v>
      </c>
      <c r="AI496" s="1">
        <v>1</v>
      </c>
    </row>
    <row r="497" spans="1:35" x14ac:dyDescent="0.2">
      <c r="A497" t="s">
        <v>69</v>
      </c>
      <c r="B497" t="s">
        <v>47</v>
      </c>
      <c r="C497" t="s">
        <v>59</v>
      </c>
      <c r="D497" t="s">
        <v>70</v>
      </c>
      <c r="E497">
        <f t="shared" si="7"/>
        <v>4</v>
      </c>
      <c r="G497">
        <v>1</v>
      </c>
      <c r="H497">
        <v>1</v>
      </c>
      <c r="I497">
        <v>1</v>
      </c>
      <c r="J497">
        <v>0</v>
      </c>
      <c r="L497">
        <v>0</v>
      </c>
      <c r="M497">
        <v>0</v>
      </c>
      <c r="N497">
        <v>0</v>
      </c>
      <c r="O497">
        <v>0</v>
      </c>
      <c r="P497" s="1">
        <v>4</v>
      </c>
      <c r="Q497" t="s">
        <v>55</v>
      </c>
      <c r="Z497" t="s">
        <v>49</v>
      </c>
      <c r="AA497" t="s">
        <v>41</v>
      </c>
      <c r="AB497" t="s">
        <v>42</v>
      </c>
      <c r="AC497">
        <v>0</v>
      </c>
      <c r="AD497" t="s">
        <v>43</v>
      </c>
      <c r="AF497" t="s">
        <v>77</v>
      </c>
      <c r="AG497" t="s">
        <v>47</v>
      </c>
      <c r="AH497" s="1">
        <v>12</v>
      </c>
      <c r="AI497" s="1">
        <v>0</v>
      </c>
    </row>
    <row r="498" spans="1:35" x14ac:dyDescent="0.2">
      <c r="A498" t="s">
        <v>67</v>
      </c>
      <c r="B498" t="s">
        <v>35</v>
      </c>
      <c r="C498" t="s">
        <v>53</v>
      </c>
      <c r="D498" t="s">
        <v>64</v>
      </c>
      <c r="E498">
        <f t="shared" si="7"/>
        <v>3</v>
      </c>
      <c r="F498" t="s">
        <v>38</v>
      </c>
      <c r="G498">
        <v>1</v>
      </c>
      <c r="H498">
        <v>0</v>
      </c>
      <c r="I498">
        <v>1</v>
      </c>
      <c r="J498">
        <v>0</v>
      </c>
      <c r="L498">
        <v>0</v>
      </c>
      <c r="M498">
        <v>0</v>
      </c>
      <c r="N498">
        <v>0</v>
      </c>
      <c r="O498">
        <v>0</v>
      </c>
      <c r="P498" s="1">
        <v>14</v>
      </c>
      <c r="Q498" t="s">
        <v>48</v>
      </c>
      <c r="Z498" t="s">
        <v>40</v>
      </c>
      <c r="AA498" t="s">
        <v>41</v>
      </c>
      <c r="AB498" t="s">
        <v>42</v>
      </c>
      <c r="AC498">
        <v>0</v>
      </c>
      <c r="AD498" t="s">
        <v>43</v>
      </c>
      <c r="AE498" t="s">
        <v>50</v>
      </c>
      <c r="AF498" t="s">
        <v>85</v>
      </c>
      <c r="AG498" t="s">
        <v>35</v>
      </c>
      <c r="AH498" s="1">
        <v>25</v>
      </c>
      <c r="AI498" s="1">
        <v>0</v>
      </c>
    </row>
    <row r="499" spans="1:35" x14ac:dyDescent="0.2">
      <c r="A499" t="s">
        <v>34</v>
      </c>
      <c r="B499" t="s">
        <v>35</v>
      </c>
      <c r="C499" t="s">
        <v>36</v>
      </c>
      <c r="D499" t="s">
        <v>37</v>
      </c>
      <c r="E499">
        <f t="shared" si="7"/>
        <v>1</v>
      </c>
      <c r="G499">
        <v>1</v>
      </c>
      <c r="H499">
        <v>0</v>
      </c>
      <c r="I499">
        <v>1</v>
      </c>
      <c r="J499">
        <v>0</v>
      </c>
      <c r="L499">
        <v>0</v>
      </c>
      <c r="M499">
        <v>0</v>
      </c>
      <c r="N499">
        <v>0</v>
      </c>
      <c r="O499">
        <v>0</v>
      </c>
      <c r="P499" s="1">
        <v>17</v>
      </c>
      <c r="Q499" t="s">
        <v>48</v>
      </c>
      <c r="Z499" t="s">
        <v>40</v>
      </c>
      <c r="AA499" t="s">
        <v>41</v>
      </c>
      <c r="AB499" t="s">
        <v>42</v>
      </c>
      <c r="AC499">
        <v>0</v>
      </c>
      <c r="AD499" t="s">
        <v>43</v>
      </c>
      <c r="AE499" t="s">
        <v>50</v>
      </c>
      <c r="AF499" t="s">
        <v>57</v>
      </c>
      <c r="AG499" t="s">
        <v>35</v>
      </c>
      <c r="AH499" s="1">
        <v>60</v>
      </c>
      <c r="AI499" s="1">
        <v>0</v>
      </c>
    </row>
    <row r="500" spans="1:35" x14ac:dyDescent="0.2">
      <c r="A500" t="s">
        <v>81</v>
      </c>
      <c r="B500" t="s">
        <v>47</v>
      </c>
      <c r="C500" t="s">
        <v>59</v>
      </c>
      <c r="D500" t="s">
        <v>37</v>
      </c>
      <c r="E500">
        <f t="shared" si="7"/>
        <v>1</v>
      </c>
      <c r="F500" t="s">
        <v>73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1">
        <v>0</v>
      </c>
      <c r="Q500" t="s">
        <v>48</v>
      </c>
      <c r="Z500" t="s">
        <v>40</v>
      </c>
      <c r="AA500" t="s">
        <v>41</v>
      </c>
      <c r="AB500" t="s">
        <v>42</v>
      </c>
      <c r="AC500">
        <v>0</v>
      </c>
      <c r="AD500" t="s">
        <v>43</v>
      </c>
      <c r="AE500" t="s">
        <v>89</v>
      </c>
      <c r="AF500" t="s">
        <v>57</v>
      </c>
      <c r="AG500" t="s">
        <v>47</v>
      </c>
      <c r="AH500" s="1">
        <v>50</v>
      </c>
      <c r="AI500" s="1">
        <v>0</v>
      </c>
    </row>
    <row r="501" spans="1:35" x14ac:dyDescent="0.2">
      <c r="A501" t="s">
        <v>52</v>
      </c>
      <c r="B501" t="s">
        <v>35</v>
      </c>
      <c r="C501" t="s">
        <v>36</v>
      </c>
      <c r="D501" t="s">
        <v>37</v>
      </c>
      <c r="E501">
        <f t="shared" si="7"/>
        <v>1</v>
      </c>
      <c r="F501" t="s">
        <v>38</v>
      </c>
      <c r="G501">
        <v>1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1">
        <v>2</v>
      </c>
      <c r="Q501" t="s">
        <v>48</v>
      </c>
      <c r="Z501" t="s">
        <v>80</v>
      </c>
      <c r="AA501" t="s">
        <v>41</v>
      </c>
      <c r="AB501" t="s">
        <v>42</v>
      </c>
      <c r="AC501">
        <v>0</v>
      </c>
      <c r="AD501" t="s">
        <v>43</v>
      </c>
      <c r="AE501" t="s">
        <v>50</v>
      </c>
      <c r="AF501" t="s">
        <v>57</v>
      </c>
      <c r="AG501" t="s">
        <v>35</v>
      </c>
      <c r="AH501" s="1">
        <v>55</v>
      </c>
      <c r="AI501" s="1">
        <v>0</v>
      </c>
    </row>
    <row r="502" spans="1:35" x14ac:dyDescent="0.2">
      <c r="A502" t="s">
        <v>86</v>
      </c>
      <c r="B502" t="s">
        <v>35</v>
      </c>
      <c r="C502" t="s">
        <v>59</v>
      </c>
      <c r="D502" t="s">
        <v>64</v>
      </c>
      <c r="E502">
        <f t="shared" si="7"/>
        <v>3</v>
      </c>
      <c r="G502">
        <v>1</v>
      </c>
      <c r="H502">
        <v>1</v>
      </c>
      <c r="I502">
        <v>1</v>
      </c>
      <c r="J502">
        <v>0</v>
      </c>
      <c r="L502">
        <v>0</v>
      </c>
      <c r="M502">
        <v>0</v>
      </c>
      <c r="Q502" t="s">
        <v>55</v>
      </c>
      <c r="Z502" t="s">
        <v>49</v>
      </c>
      <c r="AA502" t="s">
        <v>41</v>
      </c>
      <c r="AB502" t="s">
        <v>42</v>
      </c>
      <c r="AC502">
        <v>0</v>
      </c>
      <c r="AD502" t="s">
        <v>43</v>
      </c>
      <c r="AF502" t="s">
        <v>45</v>
      </c>
      <c r="AG502" t="s">
        <v>35</v>
      </c>
      <c r="AH502" s="1">
        <v>15</v>
      </c>
      <c r="AI502" s="1">
        <v>0</v>
      </c>
    </row>
    <row r="503" spans="1:35" x14ac:dyDescent="0.2">
      <c r="A503" t="s">
        <v>63</v>
      </c>
      <c r="B503" t="s">
        <v>47</v>
      </c>
      <c r="C503" t="s">
        <v>53</v>
      </c>
      <c r="D503" t="s">
        <v>64</v>
      </c>
      <c r="E503">
        <f t="shared" si="7"/>
        <v>3</v>
      </c>
      <c r="F503" t="s">
        <v>73</v>
      </c>
      <c r="G503">
        <v>1</v>
      </c>
      <c r="H503">
        <v>1</v>
      </c>
      <c r="I503">
        <v>1</v>
      </c>
      <c r="J503">
        <v>0</v>
      </c>
      <c r="L503">
        <v>0</v>
      </c>
      <c r="M503">
        <v>0</v>
      </c>
      <c r="N503">
        <v>0</v>
      </c>
      <c r="O503">
        <v>0</v>
      </c>
      <c r="P503" s="1">
        <v>6</v>
      </c>
      <c r="Q503" t="s">
        <v>55</v>
      </c>
      <c r="Z503" t="s">
        <v>40</v>
      </c>
      <c r="AA503" t="s">
        <v>41</v>
      </c>
      <c r="AB503" t="s">
        <v>42</v>
      </c>
      <c r="AC503">
        <v>0</v>
      </c>
      <c r="AD503" t="s">
        <v>90</v>
      </c>
      <c r="AE503" t="s">
        <v>66</v>
      </c>
      <c r="AF503" t="s">
        <v>57</v>
      </c>
      <c r="AG503" t="s">
        <v>47</v>
      </c>
      <c r="AH503" s="1">
        <v>20</v>
      </c>
      <c r="AI503" s="1">
        <v>0</v>
      </c>
    </row>
    <row r="504" spans="1:35" x14ac:dyDescent="0.2">
      <c r="A504" t="s">
        <v>46</v>
      </c>
      <c r="B504" t="s">
        <v>35</v>
      </c>
      <c r="C504" t="s">
        <v>36</v>
      </c>
      <c r="D504" t="s">
        <v>37</v>
      </c>
      <c r="E504">
        <f t="shared" si="7"/>
        <v>1</v>
      </c>
      <c r="F504" t="s">
        <v>73</v>
      </c>
      <c r="G504">
        <v>1</v>
      </c>
      <c r="H504">
        <v>1</v>
      </c>
      <c r="I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 s="1">
        <v>21</v>
      </c>
      <c r="Q504" t="s">
        <v>48</v>
      </c>
      <c r="R504">
        <v>0</v>
      </c>
      <c r="Y504">
        <v>1</v>
      </c>
      <c r="Z504" t="s">
        <v>49</v>
      </c>
      <c r="AA504" t="s">
        <v>41</v>
      </c>
      <c r="AB504" t="s">
        <v>42</v>
      </c>
      <c r="AC504">
        <v>0</v>
      </c>
      <c r="AD504" t="s">
        <v>43</v>
      </c>
      <c r="AE504" t="s">
        <v>61</v>
      </c>
      <c r="AF504" t="s">
        <v>94</v>
      </c>
      <c r="AG504" t="s">
        <v>35</v>
      </c>
      <c r="AH504" s="1">
        <v>80</v>
      </c>
      <c r="AI504" s="1">
        <v>1</v>
      </c>
    </row>
    <row r="505" spans="1:35" x14ac:dyDescent="0.2">
      <c r="A505" t="s">
        <v>81</v>
      </c>
      <c r="B505" t="s">
        <v>35</v>
      </c>
      <c r="C505" t="s">
        <v>53</v>
      </c>
      <c r="D505" t="s">
        <v>54</v>
      </c>
      <c r="E505">
        <f t="shared" si="7"/>
        <v>2</v>
      </c>
      <c r="F505" t="s">
        <v>38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 s="1">
        <v>18</v>
      </c>
      <c r="Q505" t="s">
        <v>48</v>
      </c>
      <c r="Z505" t="s">
        <v>40</v>
      </c>
      <c r="AA505" t="s">
        <v>41</v>
      </c>
      <c r="AB505" t="s">
        <v>60</v>
      </c>
      <c r="AC505">
        <v>0</v>
      </c>
      <c r="AD505" t="s">
        <v>90</v>
      </c>
      <c r="AF505" t="s">
        <v>57</v>
      </c>
      <c r="AG505" t="s">
        <v>35</v>
      </c>
      <c r="AH505" s="1">
        <v>50</v>
      </c>
      <c r="AI505" s="1">
        <v>1</v>
      </c>
    </row>
    <row r="506" spans="1:35" x14ac:dyDescent="0.2">
      <c r="A506" t="s">
        <v>78</v>
      </c>
      <c r="B506" t="s">
        <v>35</v>
      </c>
      <c r="C506" t="s">
        <v>59</v>
      </c>
      <c r="D506" t="s">
        <v>76</v>
      </c>
      <c r="E506">
        <f t="shared" si="7"/>
        <v>5</v>
      </c>
      <c r="F506" t="s">
        <v>73</v>
      </c>
      <c r="G506">
        <v>1</v>
      </c>
      <c r="H506">
        <v>0</v>
      </c>
      <c r="I506">
        <v>1</v>
      </c>
      <c r="J506">
        <v>0</v>
      </c>
      <c r="L506">
        <v>0</v>
      </c>
      <c r="M506">
        <v>0</v>
      </c>
      <c r="N506">
        <v>1</v>
      </c>
      <c r="O506">
        <v>1</v>
      </c>
      <c r="P506" s="1">
        <v>9</v>
      </c>
      <c r="Q506" t="s">
        <v>48</v>
      </c>
      <c r="Z506" t="s">
        <v>56</v>
      </c>
      <c r="AA506" t="s">
        <v>41</v>
      </c>
      <c r="AB506" t="s">
        <v>42</v>
      </c>
      <c r="AC506">
        <v>0</v>
      </c>
      <c r="AD506" t="s">
        <v>90</v>
      </c>
      <c r="AE506" t="s">
        <v>50</v>
      </c>
      <c r="AF506" t="s">
        <v>45</v>
      </c>
      <c r="AG506" t="s">
        <v>35</v>
      </c>
      <c r="AH506" s="1">
        <v>30</v>
      </c>
      <c r="AI506" s="1">
        <v>1</v>
      </c>
    </row>
    <row r="507" spans="1:35" x14ac:dyDescent="0.2">
      <c r="A507" t="s">
        <v>67</v>
      </c>
      <c r="B507" t="s">
        <v>35</v>
      </c>
      <c r="C507" t="s">
        <v>59</v>
      </c>
      <c r="D507" t="s">
        <v>64</v>
      </c>
      <c r="E507">
        <f t="shared" si="7"/>
        <v>3</v>
      </c>
      <c r="F507" t="s">
        <v>93</v>
      </c>
      <c r="G507">
        <v>1</v>
      </c>
      <c r="H507">
        <v>1</v>
      </c>
      <c r="I507">
        <v>1</v>
      </c>
      <c r="J507">
        <v>0</v>
      </c>
      <c r="L507">
        <v>0</v>
      </c>
      <c r="M507">
        <v>0</v>
      </c>
      <c r="N507">
        <v>0</v>
      </c>
      <c r="O507">
        <v>0</v>
      </c>
      <c r="P507" s="1">
        <v>12</v>
      </c>
      <c r="Q507" t="s">
        <v>55</v>
      </c>
      <c r="Z507" t="s">
        <v>80</v>
      </c>
      <c r="AA507" t="s">
        <v>41</v>
      </c>
      <c r="AB507" t="s">
        <v>60</v>
      </c>
      <c r="AC507">
        <v>0</v>
      </c>
      <c r="AD507" t="s">
        <v>43</v>
      </c>
      <c r="AE507" t="s">
        <v>66</v>
      </c>
      <c r="AF507" t="s">
        <v>45</v>
      </c>
      <c r="AG507" t="s">
        <v>35</v>
      </c>
      <c r="AH507" s="1">
        <v>25</v>
      </c>
      <c r="AI507" s="1">
        <v>0</v>
      </c>
    </row>
    <row r="508" spans="1:35" x14ac:dyDescent="0.2">
      <c r="A508" t="s">
        <v>34</v>
      </c>
      <c r="B508" t="s">
        <v>47</v>
      </c>
      <c r="C508" t="s">
        <v>65</v>
      </c>
      <c r="D508" t="s">
        <v>54</v>
      </c>
      <c r="E508">
        <f t="shared" si="7"/>
        <v>2</v>
      </c>
      <c r="F508" t="s">
        <v>73</v>
      </c>
      <c r="G508">
        <v>1</v>
      </c>
      <c r="H508">
        <v>0</v>
      </c>
      <c r="I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1">
        <v>0</v>
      </c>
      <c r="Q508" t="s">
        <v>48</v>
      </c>
      <c r="Z508" t="s">
        <v>40</v>
      </c>
      <c r="AA508" t="s">
        <v>75</v>
      </c>
      <c r="AB508" t="s">
        <v>42</v>
      </c>
      <c r="AC508">
        <v>1</v>
      </c>
      <c r="AD508" t="s">
        <v>43</v>
      </c>
      <c r="AE508" t="s">
        <v>44</v>
      </c>
      <c r="AF508" t="s">
        <v>51</v>
      </c>
      <c r="AG508" t="s">
        <v>47</v>
      </c>
      <c r="AH508" s="1">
        <v>60</v>
      </c>
      <c r="AI508" s="1">
        <v>0</v>
      </c>
    </row>
    <row r="509" spans="1:35" x14ac:dyDescent="0.2">
      <c r="A509" t="s">
        <v>67</v>
      </c>
      <c r="B509" t="s">
        <v>47</v>
      </c>
      <c r="C509" t="s">
        <v>59</v>
      </c>
      <c r="D509" t="s">
        <v>64</v>
      </c>
      <c r="E509">
        <f t="shared" si="7"/>
        <v>3</v>
      </c>
      <c r="F509" t="s">
        <v>38</v>
      </c>
      <c r="G509">
        <v>1</v>
      </c>
      <c r="H509">
        <v>0</v>
      </c>
      <c r="I509">
        <v>1</v>
      </c>
      <c r="J509">
        <v>0</v>
      </c>
      <c r="L509">
        <v>0</v>
      </c>
      <c r="M509">
        <v>0</v>
      </c>
      <c r="N509">
        <v>0</v>
      </c>
      <c r="O509">
        <v>1</v>
      </c>
      <c r="P509" s="1">
        <v>2</v>
      </c>
      <c r="Q509" t="s">
        <v>48</v>
      </c>
      <c r="Z509" t="s">
        <v>40</v>
      </c>
      <c r="AA509" t="s">
        <v>41</v>
      </c>
      <c r="AB509" t="s">
        <v>42</v>
      </c>
      <c r="AC509">
        <v>0</v>
      </c>
      <c r="AD509" t="s">
        <v>43</v>
      </c>
      <c r="AE509" t="s">
        <v>66</v>
      </c>
      <c r="AF509" t="s">
        <v>45</v>
      </c>
      <c r="AG509" t="s">
        <v>47</v>
      </c>
      <c r="AH509" s="1">
        <v>25</v>
      </c>
      <c r="AI509" s="1">
        <v>1</v>
      </c>
    </row>
    <row r="510" spans="1:35" x14ac:dyDescent="0.2">
      <c r="A510" t="s">
        <v>78</v>
      </c>
      <c r="B510" t="s">
        <v>35</v>
      </c>
      <c r="C510" t="s">
        <v>65</v>
      </c>
      <c r="D510" t="s">
        <v>76</v>
      </c>
      <c r="E510">
        <f t="shared" si="7"/>
        <v>5</v>
      </c>
      <c r="F510" t="s">
        <v>93</v>
      </c>
      <c r="G510">
        <v>1</v>
      </c>
      <c r="H510">
        <v>1</v>
      </c>
      <c r="I510">
        <v>1</v>
      </c>
      <c r="J510">
        <v>0</v>
      </c>
      <c r="L510">
        <v>0</v>
      </c>
      <c r="M510">
        <v>0</v>
      </c>
      <c r="N510">
        <v>0</v>
      </c>
      <c r="O510">
        <v>0</v>
      </c>
      <c r="P510" s="1">
        <v>3</v>
      </c>
      <c r="Q510" t="s">
        <v>55</v>
      </c>
      <c r="Z510" t="s">
        <v>40</v>
      </c>
      <c r="AA510" t="s">
        <v>75</v>
      </c>
      <c r="AB510" t="s">
        <v>42</v>
      </c>
      <c r="AC510">
        <v>1</v>
      </c>
      <c r="AD510" t="s">
        <v>90</v>
      </c>
      <c r="AE510" t="s">
        <v>66</v>
      </c>
      <c r="AF510" t="s">
        <v>51</v>
      </c>
      <c r="AG510" t="s">
        <v>35</v>
      </c>
      <c r="AH510" s="1">
        <v>30</v>
      </c>
      <c r="AI510" s="1">
        <v>0</v>
      </c>
    </row>
    <row r="511" spans="1:35" x14ac:dyDescent="0.2">
      <c r="A511" t="s">
        <v>86</v>
      </c>
      <c r="B511" t="s">
        <v>47</v>
      </c>
      <c r="C511" t="s">
        <v>59</v>
      </c>
      <c r="D511" t="s">
        <v>64</v>
      </c>
      <c r="E511">
        <f t="shared" si="7"/>
        <v>3</v>
      </c>
      <c r="G511">
        <v>1</v>
      </c>
      <c r="H511">
        <v>0</v>
      </c>
      <c r="I511">
        <v>0</v>
      </c>
      <c r="J511">
        <v>0</v>
      </c>
      <c r="L511">
        <v>0</v>
      </c>
      <c r="M511">
        <v>0</v>
      </c>
      <c r="N511">
        <v>0</v>
      </c>
      <c r="O511">
        <v>0</v>
      </c>
      <c r="P511" s="1">
        <v>0</v>
      </c>
      <c r="Q511" t="s">
        <v>39</v>
      </c>
      <c r="Z511" t="s">
        <v>49</v>
      </c>
      <c r="AA511" t="s">
        <v>41</v>
      </c>
      <c r="AB511" t="s">
        <v>60</v>
      </c>
      <c r="AC511">
        <v>0</v>
      </c>
      <c r="AD511" t="s">
        <v>43</v>
      </c>
      <c r="AF511" t="s">
        <v>57</v>
      </c>
      <c r="AG511" t="s">
        <v>47</v>
      </c>
      <c r="AH511" s="1">
        <v>15</v>
      </c>
      <c r="AI511" s="1">
        <v>0</v>
      </c>
    </row>
    <row r="512" spans="1:35" x14ac:dyDescent="0.2">
      <c r="A512" t="s">
        <v>63</v>
      </c>
      <c r="B512" t="s">
        <v>47</v>
      </c>
      <c r="C512" t="s">
        <v>59</v>
      </c>
      <c r="D512" t="s">
        <v>70</v>
      </c>
      <c r="E512">
        <f t="shared" si="7"/>
        <v>4</v>
      </c>
      <c r="F512" t="s">
        <v>38</v>
      </c>
      <c r="G512">
        <v>1</v>
      </c>
      <c r="H512">
        <v>1</v>
      </c>
      <c r="I512">
        <v>1</v>
      </c>
      <c r="J512">
        <v>0</v>
      </c>
      <c r="L512">
        <v>0</v>
      </c>
      <c r="M512">
        <v>0</v>
      </c>
      <c r="N512">
        <v>0</v>
      </c>
      <c r="O512">
        <v>0</v>
      </c>
      <c r="P512" s="1">
        <v>3</v>
      </c>
      <c r="Q512" t="s">
        <v>55</v>
      </c>
      <c r="Z512" t="s">
        <v>40</v>
      </c>
      <c r="AA512" t="s">
        <v>41</v>
      </c>
      <c r="AB512" t="s">
        <v>60</v>
      </c>
      <c r="AC512">
        <v>0</v>
      </c>
      <c r="AD512" t="s">
        <v>43</v>
      </c>
      <c r="AE512" t="s">
        <v>66</v>
      </c>
      <c r="AF512" t="s">
        <v>45</v>
      </c>
      <c r="AG512" t="s">
        <v>47</v>
      </c>
      <c r="AH512" s="1">
        <v>20</v>
      </c>
      <c r="AI512" s="1">
        <v>0</v>
      </c>
    </row>
    <row r="513" spans="1:35" x14ac:dyDescent="0.2">
      <c r="A513" t="s">
        <v>34</v>
      </c>
      <c r="B513" t="s">
        <v>47</v>
      </c>
      <c r="C513" t="s">
        <v>65</v>
      </c>
      <c r="D513" t="s">
        <v>54</v>
      </c>
      <c r="E513">
        <f t="shared" si="7"/>
        <v>2</v>
      </c>
      <c r="F513" t="s">
        <v>93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 s="1">
        <v>4</v>
      </c>
      <c r="Q513" t="s">
        <v>55</v>
      </c>
      <c r="Z513" t="s">
        <v>56</v>
      </c>
      <c r="AA513" t="s">
        <v>41</v>
      </c>
      <c r="AB513" t="s">
        <v>60</v>
      </c>
      <c r="AC513">
        <v>0</v>
      </c>
      <c r="AD513" t="s">
        <v>43</v>
      </c>
      <c r="AE513" t="s">
        <v>50</v>
      </c>
      <c r="AF513" t="s">
        <v>57</v>
      </c>
      <c r="AG513" t="s">
        <v>47</v>
      </c>
      <c r="AH513" s="1">
        <v>60</v>
      </c>
      <c r="AI513" s="1">
        <v>1</v>
      </c>
    </row>
    <row r="514" spans="1:35" x14ac:dyDescent="0.2">
      <c r="A514" t="s">
        <v>86</v>
      </c>
      <c r="B514" t="s">
        <v>47</v>
      </c>
      <c r="C514" t="s">
        <v>59</v>
      </c>
      <c r="D514" t="s">
        <v>70</v>
      </c>
      <c r="E514">
        <f t="shared" si="7"/>
        <v>4</v>
      </c>
      <c r="G514">
        <v>1</v>
      </c>
      <c r="H514">
        <v>0</v>
      </c>
      <c r="I514">
        <v>1</v>
      </c>
      <c r="J514">
        <v>0</v>
      </c>
      <c r="L514">
        <v>0</v>
      </c>
      <c r="M514">
        <v>0</v>
      </c>
      <c r="N514">
        <v>0</v>
      </c>
      <c r="O514">
        <v>0</v>
      </c>
      <c r="P514" s="1">
        <v>0</v>
      </c>
      <c r="Q514" t="s">
        <v>48</v>
      </c>
      <c r="Z514" t="s">
        <v>49</v>
      </c>
      <c r="AA514" t="s">
        <v>41</v>
      </c>
      <c r="AB514" t="s">
        <v>42</v>
      </c>
      <c r="AC514">
        <v>0</v>
      </c>
      <c r="AD514" t="s">
        <v>43</v>
      </c>
      <c r="AF514" t="s">
        <v>85</v>
      </c>
      <c r="AG514" t="s">
        <v>47</v>
      </c>
      <c r="AH514" s="1">
        <v>15</v>
      </c>
      <c r="AI514" s="1">
        <v>0</v>
      </c>
    </row>
    <row r="515" spans="1:35" x14ac:dyDescent="0.2">
      <c r="A515" t="s">
        <v>58</v>
      </c>
      <c r="B515" t="s">
        <v>35</v>
      </c>
      <c r="C515" t="s">
        <v>36</v>
      </c>
      <c r="D515" t="s">
        <v>37</v>
      </c>
      <c r="E515">
        <f t="shared" ref="E515:E578" si="8">_xlfn.NUMBERVALUE(LEFT(D515,1))</f>
        <v>1</v>
      </c>
      <c r="F515" t="s">
        <v>38</v>
      </c>
      <c r="G515">
        <v>1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 s="1">
        <v>6</v>
      </c>
      <c r="Q515" t="s">
        <v>48</v>
      </c>
      <c r="Z515" t="s">
        <v>40</v>
      </c>
      <c r="AA515" t="s">
        <v>75</v>
      </c>
      <c r="AB515" t="s">
        <v>42</v>
      </c>
      <c r="AC515">
        <v>1</v>
      </c>
      <c r="AD515" t="s">
        <v>43</v>
      </c>
      <c r="AE515" t="s">
        <v>61</v>
      </c>
      <c r="AF515" t="s">
        <v>79</v>
      </c>
      <c r="AG515" t="s">
        <v>35</v>
      </c>
      <c r="AH515" s="1">
        <v>65</v>
      </c>
      <c r="AI515" s="1">
        <v>1</v>
      </c>
    </row>
    <row r="516" spans="1:35" x14ac:dyDescent="0.2">
      <c r="A516" t="s">
        <v>84</v>
      </c>
      <c r="B516" t="s">
        <v>47</v>
      </c>
      <c r="C516" t="s">
        <v>65</v>
      </c>
      <c r="D516" t="s">
        <v>76</v>
      </c>
      <c r="E516">
        <f t="shared" si="8"/>
        <v>5</v>
      </c>
      <c r="F516" t="s">
        <v>38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1">
        <v>4</v>
      </c>
      <c r="Q516" t="s">
        <v>55</v>
      </c>
      <c r="Z516" t="s">
        <v>80</v>
      </c>
      <c r="AA516" t="s">
        <v>75</v>
      </c>
      <c r="AB516" t="s">
        <v>42</v>
      </c>
      <c r="AC516">
        <v>1</v>
      </c>
      <c r="AD516" t="s">
        <v>90</v>
      </c>
      <c r="AE516" t="s">
        <v>89</v>
      </c>
      <c r="AF516" t="s">
        <v>51</v>
      </c>
      <c r="AG516" t="s">
        <v>47</v>
      </c>
      <c r="AH516" s="1">
        <v>40</v>
      </c>
      <c r="AI516" s="1">
        <v>0</v>
      </c>
    </row>
    <row r="517" spans="1:35" x14ac:dyDescent="0.2">
      <c r="A517" t="s">
        <v>78</v>
      </c>
      <c r="B517" t="s">
        <v>35</v>
      </c>
      <c r="C517" t="s">
        <v>59</v>
      </c>
      <c r="D517" t="s">
        <v>37</v>
      </c>
      <c r="E517">
        <f t="shared" si="8"/>
        <v>1</v>
      </c>
      <c r="F517" t="s">
        <v>73</v>
      </c>
      <c r="G517">
        <v>1</v>
      </c>
      <c r="H517">
        <v>0</v>
      </c>
      <c r="I517">
        <v>1</v>
      </c>
      <c r="J517">
        <v>0</v>
      </c>
      <c r="L517">
        <v>0</v>
      </c>
      <c r="M517">
        <v>0</v>
      </c>
      <c r="N517">
        <v>0</v>
      </c>
      <c r="O517">
        <v>0</v>
      </c>
      <c r="P517" s="1">
        <v>2</v>
      </c>
      <c r="Q517" t="s">
        <v>48</v>
      </c>
      <c r="Z517" t="s">
        <v>40</v>
      </c>
      <c r="AA517" t="s">
        <v>41</v>
      </c>
      <c r="AB517" t="s">
        <v>42</v>
      </c>
      <c r="AC517">
        <v>0</v>
      </c>
      <c r="AD517" t="s">
        <v>90</v>
      </c>
      <c r="AE517" t="s">
        <v>66</v>
      </c>
      <c r="AF517" t="s">
        <v>45</v>
      </c>
      <c r="AG517" t="s">
        <v>35</v>
      </c>
      <c r="AH517" s="1">
        <v>30</v>
      </c>
      <c r="AI517" s="1">
        <v>0</v>
      </c>
    </row>
    <row r="518" spans="1:35" x14ac:dyDescent="0.2">
      <c r="A518" t="s">
        <v>78</v>
      </c>
      <c r="B518" t="s">
        <v>35</v>
      </c>
      <c r="C518" t="s">
        <v>36</v>
      </c>
      <c r="D518" t="s">
        <v>37</v>
      </c>
      <c r="E518">
        <f t="shared" si="8"/>
        <v>1</v>
      </c>
      <c r="F518" t="s">
        <v>82</v>
      </c>
      <c r="G518">
        <v>1</v>
      </c>
      <c r="H518">
        <v>1</v>
      </c>
      <c r="I518">
        <v>1</v>
      </c>
      <c r="J518">
        <v>0</v>
      </c>
      <c r="L518">
        <v>0</v>
      </c>
      <c r="M518">
        <v>0</v>
      </c>
      <c r="N518">
        <v>1</v>
      </c>
      <c r="O518">
        <v>1</v>
      </c>
      <c r="P518" s="1">
        <v>17</v>
      </c>
      <c r="Q518" t="s">
        <v>39</v>
      </c>
      <c r="Z518" t="s">
        <v>49</v>
      </c>
      <c r="AA518" t="s">
        <v>41</v>
      </c>
      <c r="AB518" t="s">
        <v>60</v>
      </c>
      <c r="AC518">
        <v>0</v>
      </c>
      <c r="AD518" t="s">
        <v>90</v>
      </c>
      <c r="AE518" t="s">
        <v>66</v>
      </c>
      <c r="AF518" t="s">
        <v>77</v>
      </c>
      <c r="AG518" t="s">
        <v>35</v>
      </c>
      <c r="AH518" s="1">
        <v>30</v>
      </c>
      <c r="AI518" s="1">
        <v>1</v>
      </c>
    </row>
    <row r="519" spans="1:35" x14ac:dyDescent="0.2">
      <c r="A519" t="s">
        <v>72</v>
      </c>
      <c r="B519" t="s">
        <v>47</v>
      </c>
      <c r="C519" t="s">
        <v>65</v>
      </c>
      <c r="D519" t="s">
        <v>64</v>
      </c>
      <c r="E519">
        <f t="shared" si="8"/>
        <v>3</v>
      </c>
      <c r="F519" t="s">
        <v>73</v>
      </c>
      <c r="G519">
        <v>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1">
        <v>6</v>
      </c>
      <c r="Q519" t="s">
        <v>48</v>
      </c>
      <c r="Z519" t="s">
        <v>40</v>
      </c>
      <c r="AA519" t="s">
        <v>41</v>
      </c>
      <c r="AB519" t="s">
        <v>42</v>
      </c>
      <c r="AC519">
        <v>0</v>
      </c>
      <c r="AD519" t="s">
        <v>43</v>
      </c>
      <c r="AE519" t="s">
        <v>44</v>
      </c>
      <c r="AF519" t="s">
        <v>45</v>
      </c>
      <c r="AG519" t="s">
        <v>47</v>
      </c>
      <c r="AH519" s="1">
        <v>45</v>
      </c>
      <c r="AI519" s="1">
        <v>0</v>
      </c>
    </row>
    <row r="520" spans="1:35" x14ac:dyDescent="0.2">
      <c r="A520" t="s">
        <v>62</v>
      </c>
      <c r="B520" t="s">
        <v>35</v>
      </c>
      <c r="C520" t="s">
        <v>59</v>
      </c>
      <c r="D520" t="s">
        <v>37</v>
      </c>
      <c r="E520">
        <f t="shared" si="8"/>
        <v>1</v>
      </c>
      <c r="F520" t="s">
        <v>38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 s="1">
        <v>4</v>
      </c>
      <c r="Q520" t="s">
        <v>48</v>
      </c>
      <c r="Z520" t="s">
        <v>40</v>
      </c>
      <c r="AA520" t="s">
        <v>41</v>
      </c>
      <c r="AB520" t="s">
        <v>60</v>
      </c>
      <c r="AC520">
        <v>0</v>
      </c>
      <c r="AD520" t="s">
        <v>43</v>
      </c>
      <c r="AE520" t="s">
        <v>61</v>
      </c>
      <c r="AF520" t="s">
        <v>85</v>
      </c>
      <c r="AG520" t="s">
        <v>35</v>
      </c>
      <c r="AH520" s="1">
        <v>70</v>
      </c>
      <c r="AI520" s="1">
        <v>1</v>
      </c>
    </row>
    <row r="521" spans="1:35" x14ac:dyDescent="0.2">
      <c r="A521" t="s">
        <v>86</v>
      </c>
      <c r="B521" t="s">
        <v>35</v>
      </c>
      <c r="C521" t="s">
        <v>59</v>
      </c>
      <c r="D521" t="s">
        <v>64</v>
      </c>
      <c r="E521">
        <f t="shared" si="8"/>
        <v>3</v>
      </c>
      <c r="G521">
        <v>1</v>
      </c>
      <c r="H521">
        <v>1</v>
      </c>
      <c r="I521">
        <v>1</v>
      </c>
      <c r="J521">
        <v>0</v>
      </c>
      <c r="L521">
        <v>0</v>
      </c>
      <c r="M521">
        <v>0</v>
      </c>
      <c r="N521">
        <v>0</v>
      </c>
      <c r="O521">
        <v>0</v>
      </c>
      <c r="P521" s="1">
        <v>0</v>
      </c>
      <c r="Q521" t="s">
        <v>39</v>
      </c>
      <c r="Z521" t="s">
        <v>49</v>
      </c>
      <c r="AA521" t="s">
        <v>41</v>
      </c>
      <c r="AB521" t="s">
        <v>42</v>
      </c>
      <c r="AC521">
        <v>0</v>
      </c>
      <c r="AD521" t="s">
        <v>43</v>
      </c>
      <c r="AF521" t="s">
        <v>74</v>
      </c>
      <c r="AG521" t="s">
        <v>35</v>
      </c>
      <c r="AH521" s="1">
        <v>15</v>
      </c>
      <c r="AI521" s="1">
        <v>0</v>
      </c>
    </row>
    <row r="522" spans="1:35" x14ac:dyDescent="0.2">
      <c r="A522" t="s">
        <v>72</v>
      </c>
      <c r="B522" t="s">
        <v>35</v>
      </c>
      <c r="C522" t="s">
        <v>65</v>
      </c>
      <c r="D522" t="s">
        <v>64</v>
      </c>
      <c r="E522">
        <f t="shared" si="8"/>
        <v>3</v>
      </c>
      <c r="F522" t="s">
        <v>73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1">
        <v>5</v>
      </c>
      <c r="Q522" t="s">
        <v>39</v>
      </c>
      <c r="R522">
        <v>1</v>
      </c>
      <c r="S522">
        <v>0</v>
      </c>
      <c r="Z522" t="s">
        <v>40</v>
      </c>
      <c r="AA522" t="s">
        <v>41</v>
      </c>
      <c r="AB522" t="s">
        <v>42</v>
      </c>
      <c r="AC522">
        <v>0</v>
      </c>
      <c r="AD522" t="s">
        <v>43</v>
      </c>
      <c r="AE522" t="s">
        <v>89</v>
      </c>
      <c r="AF522" t="s">
        <v>94</v>
      </c>
      <c r="AG522" t="s">
        <v>35</v>
      </c>
      <c r="AH522" s="1">
        <v>45</v>
      </c>
      <c r="AI522" s="1">
        <v>0</v>
      </c>
    </row>
    <row r="523" spans="1:35" x14ac:dyDescent="0.2">
      <c r="A523" t="s">
        <v>86</v>
      </c>
      <c r="B523" t="s">
        <v>35</v>
      </c>
      <c r="C523" t="s">
        <v>59</v>
      </c>
      <c r="D523" t="s">
        <v>70</v>
      </c>
      <c r="E523">
        <f t="shared" si="8"/>
        <v>4</v>
      </c>
      <c r="G523">
        <v>1</v>
      </c>
      <c r="H523">
        <v>1</v>
      </c>
      <c r="I523">
        <v>1</v>
      </c>
      <c r="J523">
        <v>0</v>
      </c>
      <c r="L523">
        <v>0</v>
      </c>
      <c r="M523">
        <v>0</v>
      </c>
      <c r="N523">
        <v>1</v>
      </c>
      <c r="O523">
        <v>0</v>
      </c>
      <c r="P523" s="1">
        <v>4</v>
      </c>
      <c r="Q523" t="s">
        <v>39</v>
      </c>
      <c r="Z523" t="s">
        <v>49</v>
      </c>
      <c r="AA523" t="s">
        <v>41</v>
      </c>
      <c r="AB523" t="s">
        <v>42</v>
      </c>
      <c r="AC523">
        <v>0</v>
      </c>
      <c r="AD523" t="s">
        <v>43</v>
      </c>
      <c r="AF523" t="s">
        <v>57</v>
      </c>
      <c r="AG523" t="s">
        <v>35</v>
      </c>
      <c r="AH523" s="1">
        <v>15</v>
      </c>
      <c r="AI523" s="1">
        <v>1</v>
      </c>
    </row>
    <row r="524" spans="1:35" x14ac:dyDescent="0.2">
      <c r="A524" t="s">
        <v>52</v>
      </c>
      <c r="B524" t="s">
        <v>35</v>
      </c>
      <c r="C524" t="s">
        <v>65</v>
      </c>
      <c r="D524" t="s">
        <v>54</v>
      </c>
      <c r="E524">
        <f t="shared" si="8"/>
        <v>2</v>
      </c>
      <c r="F524" t="s">
        <v>38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1">
        <v>6</v>
      </c>
      <c r="Q524" t="s">
        <v>48</v>
      </c>
      <c r="Z524" t="s">
        <v>40</v>
      </c>
      <c r="AA524" t="s">
        <v>41</v>
      </c>
      <c r="AB524" t="s">
        <v>42</v>
      </c>
      <c r="AC524">
        <v>0</v>
      </c>
      <c r="AD524" t="s">
        <v>43</v>
      </c>
      <c r="AE524" t="s">
        <v>61</v>
      </c>
      <c r="AF524" t="s">
        <v>57</v>
      </c>
      <c r="AG524" t="s">
        <v>35</v>
      </c>
      <c r="AH524" s="1">
        <v>55</v>
      </c>
      <c r="AI524" s="1">
        <v>0</v>
      </c>
    </row>
    <row r="525" spans="1:35" x14ac:dyDescent="0.2">
      <c r="A525" t="s">
        <v>63</v>
      </c>
      <c r="B525" t="s">
        <v>47</v>
      </c>
      <c r="C525" t="s">
        <v>59</v>
      </c>
      <c r="D525" t="s">
        <v>76</v>
      </c>
      <c r="E525">
        <f t="shared" si="8"/>
        <v>5</v>
      </c>
      <c r="F525" t="s">
        <v>93</v>
      </c>
      <c r="G525">
        <v>1</v>
      </c>
      <c r="H525">
        <v>0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 s="1">
        <v>1</v>
      </c>
      <c r="Q525" t="s">
        <v>48</v>
      </c>
      <c r="Z525" t="s">
        <v>80</v>
      </c>
      <c r="AA525" t="s">
        <v>41</v>
      </c>
      <c r="AB525" t="s">
        <v>42</v>
      </c>
      <c r="AC525">
        <v>0</v>
      </c>
      <c r="AD525" t="s">
        <v>43</v>
      </c>
      <c r="AE525" t="s">
        <v>50</v>
      </c>
      <c r="AF525" t="s">
        <v>45</v>
      </c>
      <c r="AG525" t="s">
        <v>47</v>
      </c>
      <c r="AH525" s="1">
        <v>20</v>
      </c>
      <c r="AI525" s="1">
        <v>0</v>
      </c>
    </row>
    <row r="526" spans="1:35" x14ac:dyDescent="0.2">
      <c r="A526" t="s">
        <v>63</v>
      </c>
      <c r="B526" t="s">
        <v>35</v>
      </c>
      <c r="C526" t="s">
        <v>59</v>
      </c>
      <c r="D526" t="s">
        <v>64</v>
      </c>
      <c r="E526">
        <f t="shared" si="8"/>
        <v>3</v>
      </c>
      <c r="F526" t="s">
        <v>93</v>
      </c>
      <c r="G526">
        <v>1</v>
      </c>
      <c r="H526">
        <v>1</v>
      </c>
      <c r="I526">
        <v>1</v>
      </c>
      <c r="J526">
        <v>0</v>
      </c>
      <c r="L526">
        <v>0</v>
      </c>
      <c r="M526">
        <v>0</v>
      </c>
      <c r="N526">
        <v>0</v>
      </c>
      <c r="O526">
        <v>0</v>
      </c>
      <c r="P526" s="1">
        <v>0</v>
      </c>
      <c r="Q526" t="s">
        <v>48</v>
      </c>
      <c r="Z526" t="s">
        <v>40</v>
      </c>
      <c r="AA526" t="s">
        <v>41</v>
      </c>
      <c r="AB526" t="s">
        <v>42</v>
      </c>
      <c r="AC526">
        <v>0</v>
      </c>
      <c r="AD526" t="s">
        <v>43</v>
      </c>
      <c r="AF526" t="s">
        <v>45</v>
      </c>
      <c r="AG526" t="s">
        <v>35</v>
      </c>
      <c r="AH526" s="1">
        <v>20</v>
      </c>
      <c r="AI526" s="1">
        <v>0</v>
      </c>
    </row>
    <row r="527" spans="1:35" x14ac:dyDescent="0.2">
      <c r="A527" t="s">
        <v>84</v>
      </c>
      <c r="B527" t="s">
        <v>47</v>
      </c>
      <c r="C527" t="s">
        <v>65</v>
      </c>
      <c r="D527" t="s">
        <v>54</v>
      </c>
      <c r="E527">
        <f t="shared" si="8"/>
        <v>2</v>
      </c>
      <c r="F527" t="s">
        <v>38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 s="1">
        <v>5</v>
      </c>
      <c r="Q527" t="s">
        <v>48</v>
      </c>
      <c r="R527">
        <v>0</v>
      </c>
      <c r="Z527" t="s">
        <v>49</v>
      </c>
      <c r="AA527" t="s">
        <v>41</v>
      </c>
      <c r="AB527" t="s">
        <v>42</v>
      </c>
      <c r="AC527">
        <v>0</v>
      </c>
      <c r="AD527" t="s">
        <v>43</v>
      </c>
      <c r="AE527" t="s">
        <v>91</v>
      </c>
      <c r="AF527" t="s">
        <v>94</v>
      </c>
      <c r="AG527" t="s">
        <v>47</v>
      </c>
      <c r="AH527" s="1">
        <v>40</v>
      </c>
      <c r="AI527" s="1">
        <v>1</v>
      </c>
    </row>
    <row r="528" spans="1:35" x14ac:dyDescent="0.2">
      <c r="A528" t="s">
        <v>86</v>
      </c>
      <c r="B528" t="s">
        <v>47</v>
      </c>
      <c r="C528" t="s">
        <v>59</v>
      </c>
      <c r="D528" t="s">
        <v>76</v>
      </c>
      <c r="E528">
        <f t="shared" si="8"/>
        <v>5</v>
      </c>
      <c r="G528">
        <v>1</v>
      </c>
      <c r="H528">
        <v>0</v>
      </c>
      <c r="I528">
        <v>1</v>
      </c>
      <c r="J528">
        <v>0</v>
      </c>
      <c r="L528">
        <v>0</v>
      </c>
      <c r="M528">
        <v>0</v>
      </c>
      <c r="N528">
        <v>0</v>
      </c>
      <c r="O528">
        <v>0</v>
      </c>
      <c r="P528" s="1">
        <v>0</v>
      </c>
      <c r="Q528" t="s">
        <v>55</v>
      </c>
      <c r="Z528" t="s">
        <v>56</v>
      </c>
      <c r="AA528" t="s">
        <v>41</v>
      </c>
      <c r="AB528" t="s">
        <v>42</v>
      </c>
      <c r="AC528">
        <v>0</v>
      </c>
      <c r="AD528" t="s">
        <v>43</v>
      </c>
      <c r="AF528" t="s">
        <v>95</v>
      </c>
      <c r="AG528" t="s">
        <v>47</v>
      </c>
      <c r="AH528" s="1">
        <v>15</v>
      </c>
      <c r="AI528" s="1">
        <v>0</v>
      </c>
    </row>
    <row r="529" spans="1:35" x14ac:dyDescent="0.2">
      <c r="A529" t="s">
        <v>87</v>
      </c>
      <c r="B529" t="s">
        <v>47</v>
      </c>
      <c r="C529" t="s">
        <v>65</v>
      </c>
      <c r="D529" t="s">
        <v>70</v>
      </c>
      <c r="E529">
        <f t="shared" si="8"/>
        <v>4</v>
      </c>
      <c r="F529" t="s">
        <v>38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 s="1">
        <v>4</v>
      </c>
      <c r="Q529" t="s">
        <v>48</v>
      </c>
      <c r="Z529" t="s">
        <v>40</v>
      </c>
      <c r="AA529" t="s">
        <v>41</v>
      </c>
      <c r="AB529" t="s">
        <v>42</v>
      </c>
      <c r="AC529">
        <v>0</v>
      </c>
      <c r="AD529" t="s">
        <v>43</v>
      </c>
      <c r="AE529" t="s">
        <v>66</v>
      </c>
      <c r="AF529" t="s">
        <v>57</v>
      </c>
      <c r="AG529" t="s">
        <v>47</v>
      </c>
      <c r="AH529" s="1">
        <v>35</v>
      </c>
      <c r="AI529" s="1">
        <v>1</v>
      </c>
    </row>
    <row r="530" spans="1:35" x14ac:dyDescent="0.2">
      <c r="A530" t="s">
        <v>86</v>
      </c>
      <c r="B530" t="s">
        <v>47</v>
      </c>
      <c r="C530" t="s">
        <v>59</v>
      </c>
      <c r="D530" t="s">
        <v>64</v>
      </c>
      <c r="E530">
        <f t="shared" si="8"/>
        <v>3</v>
      </c>
      <c r="G530">
        <v>1</v>
      </c>
      <c r="H530">
        <v>0</v>
      </c>
      <c r="I530">
        <v>0</v>
      </c>
      <c r="J530">
        <v>0</v>
      </c>
      <c r="L530">
        <v>0</v>
      </c>
      <c r="M530">
        <v>0</v>
      </c>
      <c r="N530">
        <v>0</v>
      </c>
      <c r="O530">
        <v>0</v>
      </c>
      <c r="P530" s="1">
        <v>1</v>
      </c>
      <c r="Q530" t="s">
        <v>55</v>
      </c>
      <c r="Z530" t="s">
        <v>49</v>
      </c>
      <c r="AA530" t="s">
        <v>41</v>
      </c>
      <c r="AB530" t="s">
        <v>42</v>
      </c>
      <c r="AC530">
        <v>0</v>
      </c>
      <c r="AD530" t="s">
        <v>90</v>
      </c>
      <c r="AF530" t="s">
        <v>77</v>
      </c>
      <c r="AG530" t="s">
        <v>47</v>
      </c>
      <c r="AH530" s="1">
        <v>15</v>
      </c>
      <c r="AI530" s="1">
        <v>0</v>
      </c>
    </row>
    <row r="531" spans="1:35" x14ac:dyDescent="0.2">
      <c r="A531" t="s">
        <v>83</v>
      </c>
      <c r="B531" t="s">
        <v>35</v>
      </c>
      <c r="C531" t="s">
        <v>65</v>
      </c>
      <c r="D531" t="s">
        <v>54</v>
      </c>
      <c r="E531">
        <f t="shared" si="8"/>
        <v>2</v>
      </c>
      <c r="F531" t="s">
        <v>93</v>
      </c>
      <c r="G531">
        <v>1</v>
      </c>
      <c r="H531">
        <v>1</v>
      </c>
      <c r="I531">
        <v>0</v>
      </c>
      <c r="J531">
        <v>1</v>
      </c>
      <c r="K531">
        <v>1</v>
      </c>
      <c r="M531">
        <v>0</v>
      </c>
      <c r="N531">
        <v>0</v>
      </c>
      <c r="O531">
        <v>0</v>
      </c>
      <c r="P531" s="1">
        <v>6</v>
      </c>
      <c r="Q531" t="s">
        <v>48</v>
      </c>
      <c r="Z531" t="s">
        <v>80</v>
      </c>
      <c r="AA531" t="s">
        <v>41</v>
      </c>
      <c r="AB531" t="s">
        <v>42</v>
      </c>
      <c r="AC531">
        <v>0</v>
      </c>
      <c r="AD531" t="s">
        <v>43</v>
      </c>
      <c r="AE531" t="s">
        <v>61</v>
      </c>
      <c r="AF531" t="s">
        <v>77</v>
      </c>
      <c r="AG531" t="s">
        <v>35</v>
      </c>
      <c r="AH531" s="1">
        <v>75</v>
      </c>
      <c r="AI531" s="1">
        <v>1</v>
      </c>
    </row>
    <row r="532" spans="1:35" x14ac:dyDescent="0.2">
      <c r="A532" t="s">
        <v>84</v>
      </c>
      <c r="B532" t="s">
        <v>47</v>
      </c>
      <c r="C532" t="s">
        <v>65</v>
      </c>
      <c r="D532" t="s">
        <v>70</v>
      </c>
      <c r="E532">
        <f t="shared" si="8"/>
        <v>4</v>
      </c>
      <c r="F532" t="s">
        <v>73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1">
        <v>2</v>
      </c>
      <c r="Q532" t="s">
        <v>39</v>
      </c>
      <c r="AA532" t="s">
        <v>41</v>
      </c>
      <c r="AB532" t="s">
        <v>42</v>
      </c>
      <c r="AC532">
        <v>0</v>
      </c>
      <c r="AD532" t="s">
        <v>43</v>
      </c>
      <c r="AE532" t="s">
        <v>89</v>
      </c>
      <c r="AF532" t="s">
        <v>51</v>
      </c>
      <c r="AG532" t="s">
        <v>47</v>
      </c>
      <c r="AH532" s="1">
        <v>40</v>
      </c>
      <c r="AI532" s="1">
        <v>0</v>
      </c>
    </row>
    <row r="533" spans="1:35" x14ac:dyDescent="0.2">
      <c r="A533" t="s">
        <v>81</v>
      </c>
      <c r="B533" t="s">
        <v>47</v>
      </c>
      <c r="C533" t="s">
        <v>65</v>
      </c>
      <c r="D533" t="s">
        <v>54</v>
      </c>
      <c r="E533">
        <f t="shared" si="8"/>
        <v>2</v>
      </c>
      <c r="F533" t="s">
        <v>38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 s="1">
        <v>5</v>
      </c>
      <c r="Q533" t="s">
        <v>48</v>
      </c>
      <c r="Z533" t="s">
        <v>40</v>
      </c>
      <c r="AA533" t="s">
        <v>41</v>
      </c>
      <c r="AB533" t="s">
        <v>42</v>
      </c>
      <c r="AC533">
        <v>0</v>
      </c>
      <c r="AD533" t="s">
        <v>43</v>
      </c>
      <c r="AE533" t="s">
        <v>44</v>
      </c>
      <c r="AF533" t="s">
        <v>51</v>
      </c>
      <c r="AG533" t="s">
        <v>47</v>
      </c>
      <c r="AH533" s="1">
        <v>50</v>
      </c>
      <c r="AI533" s="1">
        <v>1</v>
      </c>
    </row>
    <row r="534" spans="1:35" x14ac:dyDescent="0.2">
      <c r="A534" t="s">
        <v>52</v>
      </c>
      <c r="B534" t="s">
        <v>35</v>
      </c>
      <c r="C534" t="s">
        <v>36</v>
      </c>
      <c r="D534" t="s">
        <v>37</v>
      </c>
      <c r="E534">
        <f t="shared" si="8"/>
        <v>1</v>
      </c>
      <c r="F534" t="s">
        <v>93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 s="1">
        <v>1</v>
      </c>
      <c r="Q534" t="s">
        <v>48</v>
      </c>
      <c r="Z534" t="s">
        <v>56</v>
      </c>
      <c r="AA534" t="s">
        <v>41</v>
      </c>
      <c r="AB534" t="s">
        <v>42</v>
      </c>
      <c r="AC534">
        <v>0</v>
      </c>
      <c r="AD534" t="s">
        <v>43</v>
      </c>
      <c r="AE534" t="s">
        <v>61</v>
      </c>
      <c r="AF534" t="s">
        <v>45</v>
      </c>
      <c r="AG534" t="s">
        <v>35</v>
      </c>
      <c r="AH534" s="1">
        <v>55</v>
      </c>
      <c r="AI534" s="1">
        <v>1</v>
      </c>
    </row>
    <row r="535" spans="1:35" x14ac:dyDescent="0.2">
      <c r="A535" t="s">
        <v>34</v>
      </c>
      <c r="B535" t="s">
        <v>47</v>
      </c>
      <c r="C535" t="s">
        <v>59</v>
      </c>
      <c r="D535" t="s">
        <v>37</v>
      </c>
      <c r="E535">
        <f t="shared" si="8"/>
        <v>1</v>
      </c>
      <c r="F535" t="s">
        <v>73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 s="1">
        <v>0</v>
      </c>
      <c r="Q535" t="s">
        <v>55</v>
      </c>
      <c r="Z535" t="s">
        <v>80</v>
      </c>
      <c r="AA535" t="s">
        <v>41</v>
      </c>
      <c r="AB535" t="s">
        <v>60</v>
      </c>
      <c r="AC535">
        <v>0</v>
      </c>
      <c r="AD535" t="s">
        <v>90</v>
      </c>
      <c r="AE535" t="s">
        <v>61</v>
      </c>
      <c r="AF535" t="s">
        <v>79</v>
      </c>
      <c r="AG535" t="s">
        <v>47</v>
      </c>
      <c r="AH535" s="1">
        <v>60</v>
      </c>
      <c r="AI535" s="1">
        <v>1</v>
      </c>
    </row>
    <row r="536" spans="1:35" x14ac:dyDescent="0.2">
      <c r="A536" t="s">
        <v>78</v>
      </c>
      <c r="B536" t="s">
        <v>35</v>
      </c>
      <c r="C536" t="s">
        <v>65</v>
      </c>
      <c r="D536" t="s">
        <v>64</v>
      </c>
      <c r="E536">
        <f t="shared" si="8"/>
        <v>3</v>
      </c>
      <c r="F536" t="s">
        <v>38</v>
      </c>
      <c r="G536">
        <v>1</v>
      </c>
      <c r="H536">
        <v>0</v>
      </c>
      <c r="I536">
        <v>1</v>
      </c>
      <c r="J536">
        <v>0</v>
      </c>
      <c r="L536">
        <v>0</v>
      </c>
      <c r="M536">
        <v>0</v>
      </c>
      <c r="N536">
        <v>1</v>
      </c>
      <c r="O536">
        <v>1</v>
      </c>
      <c r="P536" s="1">
        <v>5</v>
      </c>
      <c r="Q536" t="s">
        <v>39</v>
      </c>
      <c r="R536">
        <v>0</v>
      </c>
      <c r="Z536" t="s">
        <v>40</v>
      </c>
      <c r="AA536" t="s">
        <v>41</v>
      </c>
      <c r="AB536" t="s">
        <v>60</v>
      </c>
      <c r="AC536">
        <v>0</v>
      </c>
      <c r="AD536" t="s">
        <v>43</v>
      </c>
      <c r="AE536" t="s">
        <v>50</v>
      </c>
      <c r="AF536" t="s">
        <v>94</v>
      </c>
      <c r="AG536" t="s">
        <v>35</v>
      </c>
      <c r="AH536" s="1">
        <v>30</v>
      </c>
      <c r="AI536" s="1">
        <v>1</v>
      </c>
    </row>
    <row r="537" spans="1:35" x14ac:dyDescent="0.2">
      <c r="A537" t="s">
        <v>69</v>
      </c>
      <c r="B537" t="s">
        <v>35</v>
      </c>
      <c r="C537" t="s">
        <v>59</v>
      </c>
      <c r="D537" t="s">
        <v>64</v>
      </c>
      <c r="E537">
        <f t="shared" si="8"/>
        <v>3</v>
      </c>
      <c r="G537">
        <v>1</v>
      </c>
      <c r="H537">
        <v>1</v>
      </c>
      <c r="I537">
        <v>1</v>
      </c>
      <c r="J537">
        <v>0</v>
      </c>
      <c r="L537">
        <v>0</v>
      </c>
      <c r="M537">
        <v>0</v>
      </c>
      <c r="N537">
        <v>0</v>
      </c>
      <c r="O537">
        <v>0</v>
      </c>
      <c r="P537" s="1">
        <v>3</v>
      </c>
      <c r="Q537" t="s">
        <v>48</v>
      </c>
      <c r="Z537" t="s">
        <v>49</v>
      </c>
      <c r="AA537" t="s">
        <v>41</v>
      </c>
      <c r="AB537" t="s">
        <v>42</v>
      </c>
      <c r="AC537">
        <v>0</v>
      </c>
      <c r="AD537" t="s">
        <v>43</v>
      </c>
      <c r="AF537" t="s">
        <v>57</v>
      </c>
      <c r="AG537" t="s">
        <v>35</v>
      </c>
      <c r="AH537" s="1">
        <v>12</v>
      </c>
      <c r="AI537" s="1">
        <v>0</v>
      </c>
    </row>
    <row r="538" spans="1:35" x14ac:dyDescent="0.2">
      <c r="A538" t="s">
        <v>58</v>
      </c>
      <c r="B538" t="s">
        <v>35</v>
      </c>
      <c r="C538" t="s">
        <v>36</v>
      </c>
      <c r="D538" t="s">
        <v>37</v>
      </c>
      <c r="E538">
        <f t="shared" si="8"/>
        <v>1</v>
      </c>
      <c r="F538" t="s">
        <v>38</v>
      </c>
      <c r="G538">
        <v>1</v>
      </c>
      <c r="H538">
        <v>1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 s="1">
        <v>11</v>
      </c>
      <c r="Q538" t="s">
        <v>48</v>
      </c>
      <c r="Z538" t="s">
        <v>40</v>
      </c>
      <c r="AA538" t="s">
        <v>41</v>
      </c>
      <c r="AB538" t="s">
        <v>42</v>
      </c>
      <c r="AC538">
        <v>0</v>
      </c>
      <c r="AD538" t="s">
        <v>43</v>
      </c>
      <c r="AE538" t="s">
        <v>61</v>
      </c>
      <c r="AF538" t="s">
        <v>57</v>
      </c>
      <c r="AG538" t="s">
        <v>35</v>
      </c>
      <c r="AH538" s="1">
        <v>65</v>
      </c>
      <c r="AI538" s="1">
        <v>1</v>
      </c>
    </row>
    <row r="539" spans="1:35" x14ac:dyDescent="0.2">
      <c r="A539" t="s">
        <v>67</v>
      </c>
      <c r="B539" t="s">
        <v>35</v>
      </c>
      <c r="C539" t="s">
        <v>53</v>
      </c>
      <c r="D539" t="s">
        <v>54</v>
      </c>
      <c r="E539">
        <f t="shared" si="8"/>
        <v>2</v>
      </c>
      <c r="F539" t="s">
        <v>93</v>
      </c>
      <c r="G539">
        <v>1</v>
      </c>
      <c r="H539">
        <v>0</v>
      </c>
      <c r="I539">
        <v>0</v>
      </c>
      <c r="J539">
        <v>0</v>
      </c>
      <c r="L539">
        <v>0</v>
      </c>
      <c r="M539">
        <v>0</v>
      </c>
      <c r="N539">
        <v>1</v>
      </c>
      <c r="O539">
        <v>1</v>
      </c>
      <c r="P539" s="1">
        <v>7</v>
      </c>
      <c r="Q539" t="s">
        <v>55</v>
      </c>
      <c r="Z539" t="s">
        <v>56</v>
      </c>
      <c r="AA539" t="s">
        <v>41</v>
      </c>
      <c r="AB539" t="s">
        <v>42</v>
      </c>
      <c r="AC539">
        <v>0</v>
      </c>
      <c r="AD539" t="s">
        <v>43</v>
      </c>
      <c r="AE539" t="s">
        <v>61</v>
      </c>
      <c r="AF539" t="s">
        <v>57</v>
      </c>
      <c r="AG539" t="s">
        <v>35</v>
      </c>
      <c r="AH539" s="1">
        <v>25</v>
      </c>
      <c r="AI539" s="1">
        <v>1</v>
      </c>
    </row>
    <row r="540" spans="1:35" x14ac:dyDescent="0.2">
      <c r="A540" t="s">
        <v>46</v>
      </c>
      <c r="B540" t="s">
        <v>47</v>
      </c>
      <c r="C540" t="s">
        <v>65</v>
      </c>
      <c r="D540" t="s">
        <v>54</v>
      </c>
      <c r="E540">
        <f t="shared" si="8"/>
        <v>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1">
        <v>1</v>
      </c>
      <c r="Z540" t="s">
        <v>49</v>
      </c>
      <c r="AA540" t="s">
        <v>41</v>
      </c>
      <c r="AB540" t="s">
        <v>42</v>
      </c>
      <c r="AC540">
        <v>0</v>
      </c>
      <c r="AD540" t="s">
        <v>43</v>
      </c>
      <c r="AF540" t="s">
        <v>51</v>
      </c>
      <c r="AG540" t="s">
        <v>47</v>
      </c>
      <c r="AH540" s="1">
        <v>80</v>
      </c>
      <c r="AI540" s="1">
        <v>0</v>
      </c>
    </row>
    <row r="541" spans="1:35" x14ac:dyDescent="0.2">
      <c r="A541" t="s">
        <v>87</v>
      </c>
      <c r="B541" t="s">
        <v>47</v>
      </c>
      <c r="C541" t="s">
        <v>65</v>
      </c>
      <c r="D541" t="s">
        <v>76</v>
      </c>
      <c r="E541">
        <f t="shared" si="8"/>
        <v>5</v>
      </c>
      <c r="F541" t="s">
        <v>93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1">
        <v>1</v>
      </c>
      <c r="Q541" t="s">
        <v>48</v>
      </c>
      <c r="Z541" t="s">
        <v>40</v>
      </c>
      <c r="AA541" t="s">
        <v>41</v>
      </c>
      <c r="AB541" t="s">
        <v>42</v>
      </c>
      <c r="AC541">
        <v>0</v>
      </c>
      <c r="AD541" t="s">
        <v>43</v>
      </c>
      <c r="AE541" t="s">
        <v>89</v>
      </c>
      <c r="AF541" t="s">
        <v>57</v>
      </c>
      <c r="AG541" t="s">
        <v>47</v>
      </c>
      <c r="AH541" s="1">
        <v>35</v>
      </c>
      <c r="AI541" s="1">
        <v>0</v>
      </c>
    </row>
    <row r="542" spans="1:35" x14ac:dyDescent="0.2">
      <c r="A542" t="s">
        <v>69</v>
      </c>
      <c r="B542" t="s">
        <v>47</v>
      </c>
      <c r="C542" t="s">
        <v>59</v>
      </c>
      <c r="D542" t="s">
        <v>64</v>
      </c>
      <c r="E542">
        <f t="shared" si="8"/>
        <v>3</v>
      </c>
      <c r="G542">
        <v>1</v>
      </c>
      <c r="H542">
        <v>0</v>
      </c>
      <c r="I542">
        <v>1</v>
      </c>
      <c r="J542">
        <v>0</v>
      </c>
      <c r="L542">
        <v>0</v>
      </c>
      <c r="M542">
        <v>0</v>
      </c>
      <c r="N542">
        <v>0</v>
      </c>
      <c r="O542">
        <v>0</v>
      </c>
      <c r="P542" s="1">
        <v>4</v>
      </c>
      <c r="Q542" t="s">
        <v>55</v>
      </c>
      <c r="Z542" t="s">
        <v>49</v>
      </c>
      <c r="AA542" t="s">
        <v>41</v>
      </c>
      <c r="AB542" t="s">
        <v>42</v>
      </c>
      <c r="AC542">
        <v>0</v>
      </c>
      <c r="AD542" t="s">
        <v>43</v>
      </c>
      <c r="AF542" t="s">
        <v>74</v>
      </c>
      <c r="AG542" t="s">
        <v>47</v>
      </c>
      <c r="AH542" s="1">
        <v>12</v>
      </c>
      <c r="AI542" s="1">
        <v>0</v>
      </c>
    </row>
    <row r="543" spans="1:35" x14ac:dyDescent="0.2">
      <c r="A543" t="s">
        <v>34</v>
      </c>
      <c r="B543" t="s">
        <v>47</v>
      </c>
      <c r="C543" t="s">
        <v>36</v>
      </c>
      <c r="D543" t="s">
        <v>37</v>
      </c>
      <c r="E543">
        <f t="shared" si="8"/>
        <v>1</v>
      </c>
      <c r="F543" t="s">
        <v>38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1">
        <v>2</v>
      </c>
      <c r="Q543" t="s">
        <v>48</v>
      </c>
      <c r="Z543" t="s">
        <v>40</v>
      </c>
      <c r="AA543" t="s">
        <v>41</v>
      </c>
      <c r="AB543" t="s">
        <v>60</v>
      </c>
      <c r="AC543">
        <v>0</v>
      </c>
      <c r="AD543" t="s">
        <v>43</v>
      </c>
      <c r="AE543" t="s">
        <v>61</v>
      </c>
      <c r="AF543" t="s">
        <v>77</v>
      </c>
      <c r="AG543" t="s">
        <v>47</v>
      </c>
      <c r="AH543" s="1">
        <v>60</v>
      </c>
      <c r="AI543" s="1">
        <v>0</v>
      </c>
    </row>
    <row r="544" spans="1:35" x14ac:dyDescent="0.2">
      <c r="A544" t="s">
        <v>84</v>
      </c>
      <c r="B544" t="s">
        <v>35</v>
      </c>
      <c r="C544" t="s">
        <v>53</v>
      </c>
      <c r="D544" t="s">
        <v>76</v>
      </c>
      <c r="E544">
        <f t="shared" si="8"/>
        <v>5</v>
      </c>
      <c r="F544" t="s">
        <v>93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1">
        <v>1</v>
      </c>
      <c r="Q544" t="s">
        <v>39</v>
      </c>
      <c r="Z544" t="s">
        <v>56</v>
      </c>
      <c r="AA544" t="s">
        <v>41</v>
      </c>
      <c r="AB544" t="s">
        <v>42</v>
      </c>
      <c r="AC544">
        <v>0</v>
      </c>
      <c r="AD544" t="s">
        <v>43</v>
      </c>
      <c r="AE544" t="s">
        <v>61</v>
      </c>
      <c r="AF544" t="s">
        <v>57</v>
      </c>
      <c r="AG544" t="s">
        <v>35</v>
      </c>
      <c r="AH544" s="1">
        <v>40</v>
      </c>
      <c r="AI544" s="1">
        <v>0</v>
      </c>
    </row>
    <row r="545" spans="1:35" x14ac:dyDescent="0.2">
      <c r="A545" t="s">
        <v>46</v>
      </c>
      <c r="B545" t="s">
        <v>47</v>
      </c>
      <c r="C545" t="s">
        <v>36</v>
      </c>
      <c r="D545" t="s">
        <v>37</v>
      </c>
      <c r="E545">
        <f t="shared" si="8"/>
        <v>1</v>
      </c>
      <c r="F545" t="s">
        <v>73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1">
        <v>2</v>
      </c>
      <c r="Q545" t="s">
        <v>48</v>
      </c>
      <c r="Z545" t="s">
        <v>49</v>
      </c>
      <c r="AA545" t="s">
        <v>41</v>
      </c>
      <c r="AB545" t="s">
        <v>60</v>
      </c>
      <c r="AC545">
        <v>0</v>
      </c>
      <c r="AD545" t="s">
        <v>43</v>
      </c>
      <c r="AE545" t="s">
        <v>50</v>
      </c>
      <c r="AF545" t="s">
        <v>45</v>
      </c>
      <c r="AG545" t="s">
        <v>47</v>
      </c>
      <c r="AH545" s="1">
        <v>80</v>
      </c>
      <c r="AI545" s="1">
        <v>0</v>
      </c>
    </row>
    <row r="546" spans="1:35" x14ac:dyDescent="0.2">
      <c r="A546" t="s">
        <v>81</v>
      </c>
      <c r="B546" t="s">
        <v>35</v>
      </c>
      <c r="C546" t="s">
        <v>59</v>
      </c>
      <c r="D546" t="s">
        <v>37</v>
      </c>
      <c r="E546">
        <f t="shared" si="8"/>
        <v>1</v>
      </c>
      <c r="F546" t="s">
        <v>38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 s="1">
        <v>12</v>
      </c>
      <c r="Q546" t="s">
        <v>48</v>
      </c>
      <c r="Z546" t="s">
        <v>56</v>
      </c>
      <c r="AA546" t="s">
        <v>41</v>
      </c>
      <c r="AB546" t="s">
        <v>42</v>
      </c>
      <c r="AC546">
        <v>0</v>
      </c>
      <c r="AD546" t="s">
        <v>43</v>
      </c>
      <c r="AE546" t="s">
        <v>61</v>
      </c>
      <c r="AF546" t="s">
        <v>77</v>
      </c>
      <c r="AG546" t="s">
        <v>35</v>
      </c>
      <c r="AH546" s="1">
        <v>50</v>
      </c>
      <c r="AI546" s="1">
        <v>1</v>
      </c>
    </row>
    <row r="547" spans="1:35" x14ac:dyDescent="0.2">
      <c r="A547" t="s">
        <v>34</v>
      </c>
      <c r="B547" t="s">
        <v>47</v>
      </c>
      <c r="C547" t="s">
        <v>65</v>
      </c>
      <c r="D547" t="s">
        <v>54</v>
      </c>
      <c r="E547">
        <f t="shared" si="8"/>
        <v>2</v>
      </c>
      <c r="F547" t="s">
        <v>73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1">
        <v>2</v>
      </c>
      <c r="Q547" t="s">
        <v>39</v>
      </c>
      <c r="Z547" t="s">
        <v>40</v>
      </c>
      <c r="AA547" t="s">
        <v>41</v>
      </c>
      <c r="AB547" t="s">
        <v>42</v>
      </c>
      <c r="AC547">
        <v>0</v>
      </c>
      <c r="AD547" t="s">
        <v>43</v>
      </c>
      <c r="AE547" t="s">
        <v>50</v>
      </c>
      <c r="AF547" t="s">
        <v>51</v>
      </c>
      <c r="AG547" t="s">
        <v>47</v>
      </c>
      <c r="AH547" s="1">
        <v>60</v>
      </c>
      <c r="AI547" s="1">
        <v>0</v>
      </c>
    </row>
    <row r="548" spans="1:35" x14ac:dyDescent="0.2">
      <c r="A548" t="s">
        <v>84</v>
      </c>
      <c r="B548" t="s">
        <v>35</v>
      </c>
      <c r="C548" t="s">
        <v>59</v>
      </c>
      <c r="D548" t="s">
        <v>37</v>
      </c>
      <c r="E548">
        <f t="shared" si="8"/>
        <v>1</v>
      </c>
      <c r="F548" t="s">
        <v>73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1">
        <v>1</v>
      </c>
      <c r="Q548" t="s">
        <v>39</v>
      </c>
      <c r="Z548" t="s">
        <v>40</v>
      </c>
      <c r="AA548" t="s">
        <v>41</v>
      </c>
      <c r="AB548" t="s">
        <v>42</v>
      </c>
      <c r="AC548">
        <v>0</v>
      </c>
      <c r="AD548" t="s">
        <v>43</v>
      </c>
      <c r="AE548" t="s">
        <v>44</v>
      </c>
      <c r="AF548" t="s">
        <v>57</v>
      </c>
      <c r="AG548" t="s">
        <v>35</v>
      </c>
      <c r="AH548" s="1">
        <v>40</v>
      </c>
      <c r="AI548" s="1">
        <v>0</v>
      </c>
    </row>
    <row r="549" spans="1:35" x14ac:dyDescent="0.2">
      <c r="A549" t="s">
        <v>69</v>
      </c>
      <c r="B549" t="s">
        <v>35</v>
      </c>
      <c r="C549" t="s">
        <v>59</v>
      </c>
      <c r="D549" t="s">
        <v>70</v>
      </c>
      <c r="E549">
        <f t="shared" si="8"/>
        <v>4</v>
      </c>
      <c r="G549">
        <v>1</v>
      </c>
      <c r="H549">
        <v>1</v>
      </c>
      <c r="I549">
        <v>1</v>
      </c>
      <c r="J549">
        <v>0</v>
      </c>
      <c r="L549">
        <v>0</v>
      </c>
      <c r="M549">
        <v>0</v>
      </c>
      <c r="N549">
        <v>0</v>
      </c>
      <c r="O549">
        <v>0</v>
      </c>
      <c r="P549" s="1">
        <v>3</v>
      </c>
      <c r="Q549" t="s">
        <v>55</v>
      </c>
      <c r="Z549" t="s">
        <v>49</v>
      </c>
      <c r="AA549" t="s">
        <v>41</v>
      </c>
      <c r="AB549" t="s">
        <v>42</v>
      </c>
      <c r="AC549">
        <v>0</v>
      </c>
      <c r="AD549" t="s">
        <v>43</v>
      </c>
      <c r="AF549" t="s">
        <v>88</v>
      </c>
      <c r="AG549" t="s">
        <v>35</v>
      </c>
      <c r="AH549" s="1">
        <v>12</v>
      </c>
      <c r="AI549" s="1">
        <v>0</v>
      </c>
    </row>
    <row r="550" spans="1:35" x14ac:dyDescent="0.2">
      <c r="A550" t="s">
        <v>71</v>
      </c>
      <c r="B550" t="s">
        <v>47</v>
      </c>
      <c r="C550" t="s">
        <v>59</v>
      </c>
      <c r="D550" t="s">
        <v>76</v>
      </c>
      <c r="E550">
        <f t="shared" si="8"/>
        <v>5</v>
      </c>
      <c r="F550" t="s">
        <v>93</v>
      </c>
      <c r="G550">
        <v>1</v>
      </c>
      <c r="H550">
        <v>0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 s="1">
        <v>0</v>
      </c>
      <c r="Q550" t="s">
        <v>55</v>
      </c>
      <c r="Z550" t="s">
        <v>40</v>
      </c>
      <c r="AA550" t="s">
        <v>41</v>
      </c>
      <c r="AB550" t="s">
        <v>42</v>
      </c>
      <c r="AC550">
        <v>0</v>
      </c>
      <c r="AD550" t="s">
        <v>43</v>
      </c>
      <c r="AF550" t="s">
        <v>51</v>
      </c>
      <c r="AG550" t="s">
        <v>47</v>
      </c>
      <c r="AH550" s="1">
        <v>18</v>
      </c>
      <c r="AI550" s="1">
        <v>0</v>
      </c>
    </row>
    <row r="551" spans="1:35" x14ac:dyDescent="0.2">
      <c r="A551" t="s">
        <v>84</v>
      </c>
      <c r="B551" t="s">
        <v>35</v>
      </c>
      <c r="C551" t="s">
        <v>65</v>
      </c>
      <c r="D551" t="s">
        <v>70</v>
      </c>
      <c r="E551">
        <f t="shared" si="8"/>
        <v>4</v>
      </c>
      <c r="F551" t="s">
        <v>93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1">
        <v>1</v>
      </c>
      <c r="Q551" t="s">
        <v>55</v>
      </c>
      <c r="Z551" t="s">
        <v>40</v>
      </c>
      <c r="AA551" t="s">
        <v>41</v>
      </c>
      <c r="AB551" t="s">
        <v>60</v>
      </c>
      <c r="AC551">
        <v>0</v>
      </c>
      <c r="AD551" t="s">
        <v>43</v>
      </c>
      <c r="AE551" t="s">
        <v>50</v>
      </c>
      <c r="AF551" t="s">
        <v>45</v>
      </c>
      <c r="AG551" t="s">
        <v>35</v>
      </c>
      <c r="AH551" s="1">
        <v>40</v>
      </c>
      <c r="AI551" s="1">
        <v>0</v>
      </c>
    </row>
    <row r="552" spans="1:35" x14ac:dyDescent="0.2">
      <c r="A552" t="s">
        <v>67</v>
      </c>
      <c r="B552" t="s">
        <v>35</v>
      </c>
      <c r="C552" t="s">
        <v>59</v>
      </c>
      <c r="D552" t="s">
        <v>54</v>
      </c>
      <c r="E552">
        <f t="shared" si="8"/>
        <v>2</v>
      </c>
      <c r="F552" t="s">
        <v>38</v>
      </c>
      <c r="G552">
        <v>1</v>
      </c>
      <c r="H552">
        <v>1</v>
      </c>
      <c r="I552">
        <v>0</v>
      </c>
      <c r="J552">
        <v>0</v>
      </c>
      <c r="L552">
        <v>0</v>
      </c>
      <c r="M552">
        <v>0</v>
      </c>
      <c r="N552">
        <v>0</v>
      </c>
      <c r="O552">
        <v>0</v>
      </c>
      <c r="P552" s="1">
        <v>7</v>
      </c>
      <c r="Q552" t="s">
        <v>48</v>
      </c>
      <c r="R552">
        <v>1</v>
      </c>
      <c r="S552">
        <v>0</v>
      </c>
      <c r="Y552">
        <v>0</v>
      </c>
      <c r="Z552" t="s">
        <v>40</v>
      </c>
      <c r="AA552" t="s">
        <v>41</v>
      </c>
      <c r="AB552" t="s">
        <v>60</v>
      </c>
      <c r="AC552">
        <v>0</v>
      </c>
      <c r="AD552" t="s">
        <v>43</v>
      </c>
      <c r="AE552" t="s">
        <v>50</v>
      </c>
      <c r="AF552" t="s">
        <v>94</v>
      </c>
      <c r="AG552" t="s">
        <v>35</v>
      </c>
      <c r="AH552" s="1">
        <v>25</v>
      </c>
      <c r="AI552" s="1">
        <v>0</v>
      </c>
    </row>
    <row r="553" spans="1:35" x14ac:dyDescent="0.2">
      <c r="A553" t="s">
        <v>52</v>
      </c>
      <c r="B553" t="s">
        <v>35</v>
      </c>
      <c r="C553" t="s">
        <v>53</v>
      </c>
      <c r="D553" t="s">
        <v>54</v>
      </c>
      <c r="E553">
        <f t="shared" si="8"/>
        <v>2</v>
      </c>
      <c r="F553" t="s">
        <v>38</v>
      </c>
      <c r="G553">
        <v>1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 s="1">
        <v>5</v>
      </c>
      <c r="Q553" t="s">
        <v>48</v>
      </c>
      <c r="Z553" t="s">
        <v>40</v>
      </c>
      <c r="AA553" t="s">
        <v>75</v>
      </c>
      <c r="AB553" t="s">
        <v>42</v>
      </c>
      <c r="AC553">
        <v>1</v>
      </c>
      <c r="AD553" t="s">
        <v>43</v>
      </c>
      <c r="AE553" t="s">
        <v>44</v>
      </c>
      <c r="AF553" t="s">
        <v>57</v>
      </c>
      <c r="AG553" t="s">
        <v>35</v>
      </c>
      <c r="AH553" s="1">
        <v>55</v>
      </c>
      <c r="AI553" s="1">
        <v>1</v>
      </c>
    </row>
    <row r="554" spans="1:35" x14ac:dyDescent="0.2">
      <c r="A554" t="s">
        <v>81</v>
      </c>
      <c r="B554" t="s">
        <v>47</v>
      </c>
      <c r="C554" t="s">
        <v>59</v>
      </c>
      <c r="D554" t="s">
        <v>37</v>
      </c>
      <c r="E554">
        <f t="shared" si="8"/>
        <v>1</v>
      </c>
      <c r="F554" t="s">
        <v>38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1">
        <v>6</v>
      </c>
      <c r="Q554" t="s">
        <v>48</v>
      </c>
      <c r="Z554" t="s">
        <v>40</v>
      </c>
      <c r="AA554" t="s">
        <v>41</v>
      </c>
      <c r="AB554" t="s">
        <v>42</v>
      </c>
      <c r="AC554">
        <v>0</v>
      </c>
      <c r="AD554" t="s">
        <v>43</v>
      </c>
      <c r="AE554" t="s">
        <v>66</v>
      </c>
      <c r="AF554" t="s">
        <v>57</v>
      </c>
      <c r="AG554" t="s">
        <v>47</v>
      </c>
      <c r="AH554" s="1">
        <v>50</v>
      </c>
      <c r="AI554" s="1">
        <v>0</v>
      </c>
    </row>
    <row r="555" spans="1:35" x14ac:dyDescent="0.2">
      <c r="A555" t="s">
        <v>87</v>
      </c>
      <c r="B555" t="s">
        <v>35</v>
      </c>
      <c r="C555" t="s">
        <v>65</v>
      </c>
      <c r="D555" t="s">
        <v>70</v>
      </c>
      <c r="E555">
        <f t="shared" si="8"/>
        <v>4</v>
      </c>
      <c r="F555" t="s">
        <v>38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1">
        <v>4</v>
      </c>
      <c r="Q555" t="s">
        <v>55</v>
      </c>
      <c r="Z555" t="s">
        <v>40</v>
      </c>
      <c r="AA555" t="s">
        <v>41</v>
      </c>
      <c r="AB555" t="s">
        <v>42</v>
      </c>
      <c r="AC555">
        <v>0</v>
      </c>
      <c r="AD555" t="s">
        <v>43</v>
      </c>
      <c r="AE555" t="s">
        <v>61</v>
      </c>
      <c r="AF555" t="s">
        <v>57</v>
      </c>
      <c r="AG555" t="s">
        <v>35</v>
      </c>
      <c r="AH555" s="1">
        <v>35</v>
      </c>
      <c r="AI555" s="1">
        <v>0</v>
      </c>
    </row>
    <row r="556" spans="1:35" x14ac:dyDescent="0.2">
      <c r="A556" t="s">
        <v>62</v>
      </c>
      <c r="B556" t="s">
        <v>47</v>
      </c>
      <c r="C556" t="s">
        <v>36</v>
      </c>
      <c r="D556" t="s">
        <v>37</v>
      </c>
      <c r="E556">
        <f t="shared" si="8"/>
        <v>1</v>
      </c>
      <c r="F556" t="s">
        <v>73</v>
      </c>
      <c r="G556">
        <v>1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1">
        <v>0</v>
      </c>
      <c r="Q556" t="s">
        <v>55</v>
      </c>
      <c r="Z556" t="s">
        <v>40</v>
      </c>
      <c r="AA556" t="s">
        <v>41</v>
      </c>
      <c r="AB556" t="s">
        <v>42</v>
      </c>
      <c r="AC556">
        <v>0</v>
      </c>
      <c r="AD556" t="s">
        <v>43</v>
      </c>
      <c r="AE556" t="s">
        <v>44</v>
      </c>
      <c r="AF556" t="s">
        <v>57</v>
      </c>
      <c r="AG556" t="s">
        <v>47</v>
      </c>
      <c r="AH556" s="1">
        <v>70</v>
      </c>
      <c r="AI556" s="1">
        <v>0</v>
      </c>
    </row>
    <row r="557" spans="1:35" x14ac:dyDescent="0.2">
      <c r="A557" t="s">
        <v>46</v>
      </c>
      <c r="B557" t="s">
        <v>35</v>
      </c>
      <c r="C557" t="s">
        <v>36</v>
      </c>
      <c r="D557" t="s">
        <v>37</v>
      </c>
      <c r="E557">
        <f t="shared" si="8"/>
        <v>1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 s="1">
        <v>4</v>
      </c>
      <c r="Q557" t="s">
        <v>48</v>
      </c>
      <c r="Z557" t="s">
        <v>49</v>
      </c>
      <c r="AA557" t="s">
        <v>41</v>
      </c>
      <c r="AB557" t="s">
        <v>60</v>
      </c>
      <c r="AC557">
        <v>0</v>
      </c>
      <c r="AD557" t="s">
        <v>43</v>
      </c>
      <c r="AE557" t="s">
        <v>61</v>
      </c>
      <c r="AF557" t="s">
        <v>77</v>
      </c>
      <c r="AG557" t="s">
        <v>35</v>
      </c>
      <c r="AH557" s="1">
        <v>80</v>
      </c>
      <c r="AI557" s="1">
        <v>1</v>
      </c>
    </row>
    <row r="558" spans="1:35" x14ac:dyDescent="0.2">
      <c r="A558" t="s">
        <v>78</v>
      </c>
      <c r="B558" t="s">
        <v>35</v>
      </c>
      <c r="C558" t="s">
        <v>65</v>
      </c>
      <c r="D558" t="s">
        <v>76</v>
      </c>
      <c r="E558">
        <f t="shared" si="8"/>
        <v>5</v>
      </c>
      <c r="G558">
        <v>1</v>
      </c>
      <c r="H558">
        <v>0</v>
      </c>
      <c r="I558">
        <v>0</v>
      </c>
      <c r="J558">
        <v>0</v>
      </c>
      <c r="L558">
        <v>0</v>
      </c>
      <c r="M558">
        <v>0</v>
      </c>
      <c r="N558">
        <v>0</v>
      </c>
      <c r="O558">
        <v>0</v>
      </c>
      <c r="P558" s="1">
        <v>5</v>
      </c>
      <c r="Z558" t="s">
        <v>40</v>
      </c>
      <c r="AA558" t="s">
        <v>75</v>
      </c>
      <c r="AB558" t="s">
        <v>42</v>
      </c>
      <c r="AC558">
        <v>1</v>
      </c>
      <c r="AD558" t="s">
        <v>90</v>
      </c>
      <c r="AE558" t="s">
        <v>61</v>
      </c>
      <c r="AF558" t="s">
        <v>77</v>
      </c>
      <c r="AG558" t="s">
        <v>35</v>
      </c>
      <c r="AH558" s="1">
        <v>30</v>
      </c>
      <c r="AI558" s="1">
        <v>0</v>
      </c>
    </row>
    <row r="559" spans="1:35" x14ac:dyDescent="0.2">
      <c r="A559" t="s">
        <v>63</v>
      </c>
      <c r="B559" t="s">
        <v>35</v>
      </c>
      <c r="C559" t="s">
        <v>59</v>
      </c>
      <c r="D559" t="s">
        <v>70</v>
      </c>
      <c r="E559">
        <f t="shared" si="8"/>
        <v>4</v>
      </c>
      <c r="F559" t="s">
        <v>93</v>
      </c>
      <c r="G559">
        <v>1</v>
      </c>
      <c r="H559">
        <v>1</v>
      </c>
      <c r="I559">
        <v>1</v>
      </c>
      <c r="J559">
        <v>0</v>
      </c>
      <c r="L559">
        <v>0</v>
      </c>
      <c r="M559">
        <v>0</v>
      </c>
      <c r="N559">
        <v>1</v>
      </c>
      <c r="O559">
        <v>0</v>
      </c>
      <c r="P559" s="1">
        <v>8</v>
      </c>
      <c r="Q559" t="s">
        <v>39</v>
      </c>
      <c r="Z559" t="s">
        <v>56</v>
      </c>
      <c r="AA559" t="s">
        <v>41</v>
      </c>
      <c r="AB559" t="s">
        <v>42</v>
      </c>
      <c r="AC559">
        <v>0</v>
      </c>
      <c r="AD559" t="s">
        <v>43</v>
      </c>
      <c r="AE559" t="s">
        <v>50</v>
      </c>
      <c r="AF559" t="s">
        <v>74</v>
      </c>
      <c r="AG559" t="s">
        <v>35</v>
      </c>
      <c r="AH559" s="1">
        <v>20</v>
      </c>
      <c r="AI559" s="1">
        <v>1</v>
      </c>
    </row>
    <row r="560" spans="1:35" x14ac:dyDescent="0.2">
      <c r="A560" t="s">
        <v>81</v>
      </c>
      <c r="B560" t="s">
        <v>35</v>
      </c>
      <c r="C560" t="s">
        <v>59</v>
      </c>
      <c r="D560" t="s">
        <v>64</v>
      </c>
      <c r="E560">
        <f t="shared" si="8"/>
        <v>3</v>
      </c>
      <c r="F560" t="s">
        <v>73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 s="1">
        <v>10</v>
      </c>
      <c r="Q560" t="s">
        <v>48</v>
      </c>
      <c r="Z560" t="s">
        <v>40</v>
      </c>
      <c r="AA560" t="s">
        <v>41</v>
      </c>
      <c r="AB560" t="s">
        <v>42</v>
      </c>
      <c r="AC560">
        <v>0</v>
      </c>
      <c r="AD560" t="s">
        <v>43</v>
      </c>
      <c r="AF560" t="s">
        <v>51</v>
      </c>
      <c r="AG560" t="s">
        <v>35</v>
      </c>
      <c r="AH560" s="1">
        <v>50</v>
      </c>
      <c r="AI560" s="1">
        <v>1</v>
      </c>
    </row>
    <row r="561" spans="1:35" x14ac:dyDescent="0.2">
      <c r="A561" t="s">
        <v>84</v>
      </c>
      <c r="B561" t="s">
        <v>47</v>
      </c>
      <c r="C561" t="s">
        <v>65</v>
      </c>
      <c r="D561" t="s">
        <v>64</v>
      </c>
      <c r="E561">
        <f t="shared" si="8"/>
        <v>3</v>
      </c>
      <c r="F561" t="s">
        <v>38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1">
        <v>2</v>
      </c>
      <c r="Q561" t="s">
        <v>39</v>
      </c>
      <c r="Z561" t="s">
        <v>56</v>
      </c>
      <c r="AA561" t="s">
        <v>41</v>
      </c>
      <c r="AB561" t="s">
        <v>42</v>
      </c>
      <c r="AC561">
        <v>0</v>
      </c>
      <c r="AD561" t="s">
        <v>43</v>
      </c>
      <c r="AE561" t="s">
        <v>66</v>
      </c>
      <c r="AF561" t="s">
        <v>74</v>
      </c>
      <c r="AG561" t="s">
        <v>47</v>
      </c>
      <c r="AH561" s="1">
        <v>40</v>
      </c>
      <c r="AI561" s="1">
        <v>0</v>
      </c>
    </row>
    <row r="562" spans="1:35" x14ac:dyDescent="0.2">
      <c r="A562" t="s">
        <v>87</v>
      </c>
      <c r="B562" t="s">
        <v>35</v>
      </c>
      <c r="C562" t="s">
        <v>65</v>
      </c>
      <c r="D562" t="s">
        <v>70</v>
      </c>
      <c r="E562">
        <f t="shared" si="8"/>
        <v>4</v>
      </c>
      <c r="F562" t="s">
        <v>73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 s="1">
        <v>9</v>
      </c>
      <c r="Q562" t="s">
        <v>39</v>
      </c>
      <c r="Z562" t="s">
        <v>56</v>
      </c>
      <c r="AA562" t="s">
        <v>41</v>
      </c>
      <c r="AB562" t="s">
        <v>42</v>
      </c>
      <c r="AC562">
        <v>0</v>
      </c>
      <c r="AD562" t="s">
        <v>43</v>
      </c>
      <c r="AE562" t="s">
        <v>50</v>
      </c>
      <c r="AF562" t="s">
        <v>57</v>
      </c>
      <c r="AG562" t="s">
        <v>35</v>
      </c>
      <c r="AH562" s="1">
        <v>35</v>
      </c>
      <c r="AI562" s="1">
        <v>1</v>
      </c>
    </row>
    <row r="563" spans="1:35" x14ac:dyDescent="0.2">
      <c r="A563" t="s">
        <v>67</v>
      </c>
      <c r="B563" t="s">
        <v>35</v>
      </c>
      <c r="C563" t="s">
        <v>59</v>
      </c>
      <c r="D563" t="s">
        <v>54</v>
      </c>
      <c r="E563">
        <f t="shared" si="8"/>
        <v>2</v>
      </c>
      <c r="F563" t="s">
        <v>93</v>
      </c>
      <c r="G563">
        <v>1</v>
      </c>
      <c r="H563">
        <v>0</v>
      </c>
      <c r="I563">
        <v>1</v>
      </c>
      <c r="J563">
        <v>0</v>
      </c>
      <c r="L563">
        <v>0</v>
      </c>
      <c r="M563">
        <v>0</v>
      </c>
      <c r="N563">
        <v>0</v>
      </c>
      <c r="O563">
        <v>0</v>
      </c>
      <c r="P563" s="1">
        <v>5</v>
      </c>
      <c r="Q563" t="s">
        <v>55</v>
      </c>
      <c r="R563">
        <v>0</v>
      </c>
      <c r="Y563">
        <v>1</v>
      </c>
      <c r="Z563" t="s">
        <v>40</v>
      </c>
      <c r="AA563" t="s">
        <v>41</v>
      </c>
      <c r="AB563" t="s">
        <v>60</v>
      </c>
      <c r="AC563">
        <v>0</v>
      </c>
      <c r="AD563" t="s">
        <v>43</v>
      </c>
      <c r="AE563" t="s">
        <v>50</v>
      </c>
      <c r="AF563" t="s">
        <v>94</v>
      </c>
      <c r="AG563" t="s">
        <v>35</v>
      </c>
      <c r="AH563" s="1">
        <v>25</v>
      </c>
      <c r="AI563" s="1">
        <v>0</v>
      </c>
    </row>
    <row r="564" spans="1:35" x14ac:dyDescent="0.2">
      <c r="A564" t="s">
        <v>87</v>
      </c>
      <c r="B564" t="s">
        <v>35</v>
      </c>
      <c r="C564" t="s">
        <v>65</v>
      </c>
      <c r="D564" t="s">
        <v>54</v>
      </c>
      <c r="E564">
        <f t="shared" si="8"/>
        <v>2</v>
      </c>
      <c r="F564" t="s">
        <v>93</v>
      </c>
      <c r="G564">
        <v>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1">
        <v>3</v>
      </c>
      <c r="Q564" t="s">
        <v>55</v>
      </c>
      <c r="Z564" t="s">
        <v>40</v>
      </c>
      <c r="AA564" t="s">
        <v>41</v>
      </c>
      <c r="AB564" t="s">
        <v>42</v>
      </c>
      <c r="AC564">
        <v>0</v>
      </c>
      <c r="AD564" t="s">
        <v>43</v>
      </c>
      <c r="AE564" t="s">
        <v>66</v>
      </c>
      <c r="AF564" t="s">
        <v>57</v>
      </c>
      <c r="AG564" t="s">
        <v>35</v>
      </c>
      <c r="AH564" s="1">
        <v>35</v>
      </c>
      <c r="AI564" s="1">
        <v>0</v>
      </c>
    </row>
    <row r="565" spans="1:35" x14ac:dyDescent="0.2">
      <c r="A565" t="s">
        <v>63</v>
      </c>
      <c r="B565" t="s">
        <v>35</v>
      </c>
      <c r="C565" t="s">
        <v>59</v>
      </c>
      <c r="D565" t="s">
        <v>76</v>
      </c>
      <c r="E565">
        <f t="shared" si="8"/>
        <v>5</v>
      </c>
      <c r="F565" t="s">
        <v>93</v>
      </c>
      <c r="G565">
        <v>1</v>
      </c>
      <c r="H565">
        <v>1</v>
      </c>
      <c r="I565">
        <v>1</v>
      </c>
      <c r="J565">
        <v>0</v>
      </c>
      <c r="L565">
        <v>0</v>
      </c>
      <c r="M565">
        <v>0</v>
      </c>
      <c r="N565">
        <v>0</v>
      </c>
      <c r="O565">
        <v>0</v>
      </c>
      <c r="P565" s="1">
        <v>0</v>
      </c>
      <c r="Q565" t="s">
        <v>39</v>
      </c>
      <c r="Z565" t="s">
        <v>56</v>
      </c>
      <c r="AA565" t="s">
        <v>41</v>
      </c>
      <c r="AB565" t="s">
        <v>42</v>
      </c>
      <c r="AC565">
        <v>0</v>
      </c>
      <c r="AD565" t="s">
        <v>43</v>
      </c>
      <c r="AE565" t="s">
        <v>61</v>
      </c>
      <c r="AF565" t="s">
        <v>51</v>
      </c>
      <c r="AG565" t="s">
        <v>35</v>
      </c>
      <c r="AH565" s="1">
        <v>20</v>
      </c>
      <c r="AI565" s="1">
        <v>0</v>
      </c>
    </row>
    <row r="566" spans="1:35" x14ac:dyDescent="0.2">
      <c r="A566" t="s">
        <v>67</v>
      </c>
      <c r="B566" t="s">
        <v>35</v>
      </c>
      <c r="C566" t="s">
        <v>59</v>
      </c>
      <c r="D566" t="s">
        <v>54</v>
      </c>
      <c r="E566">
        <f t="shared" si="8"/>
        <v>2</v>
      </c>
      <c r="F566" t="s">
        <v>93</v>
      </c>
      <c r="G566">
        <v>1</v>
      </c>
      <c r="H566">
        <v>0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 s="1">
        <v>2</v>
      </c>
      <c r="Q566" t="s">
        <v>39</v>
      </c>
      <c r="Z566" t="s">
        <v>40</v>
      </c>
      <c r="AA566" t="s">
        <v>41</v>
      </c>
      <c r="AB566" t="s">
        <v>60</v>
      </c>
      <c r="AC566">
        <v>0</v>
      </c>
      <c r="AF566" t="s">
        <v>57</v>
      </c>
      <c r="AG566" t="s">
        <v>35</v>
      </c>
      <c r="AH566" s="1">
        <v>25</v>
      </c>
      <c r="AI566" s="1">
        <v>0</v>
      </c>
    </row>
    <row r="567" spans="1:35" x14ac:dyDescent="0.2">
      <c r="A567" t="s">
        <v>87</v>
      </c>
      <c r="B567" t="s">
        <v>35</v>
      </c>
      <c r="C567" t="s">
        <v>59</v>
      </c>
      <c r="D567" t="s">
        <v>54</v>
      </c>
      <c r="E567">
        <f t="shared" si="8"/>
        <v>2</v>
      </c>
      <c r="F567" t="s">
        <v>93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 s="1">
        <v>2</v>
      </c>
      <c r="Q567" t="s">
        <v>48</v>
      </c>
      <c r="Z567" t="s">
        <v>40</v>
      </c>
      <c r="AA567" t="s">
        <v>41</v>
      </c>
      <c r="AB567" t="s">
        <v>42</v>
      </c>
      <c r="AC567">
        <v>0</v>
      </c>
      <c r="AD567" t="s">
        <v>43</v>
      </c>
      <c r="AE567" t="s">
        <v>50</v>
      </c>
      <c r="AF567" t="s">
        <v>45</v>
      </c>
      <c r="AG567" t="s">
        <v>35</v>
      </c>
      <c r="AH567" s="1">
        <v>35</v>
      </c>
      <c r="AI567" s="1">
        <v>1</v>
      </c>
    </row>
    <row r="568" spans="1:35" x14ac:dyDescent="0.2">
      <c r="A568" t="s">
        <v>34</v>
      </c>
      <c r="B568" t="s">
        <v>35</v>
      </c>
      <c r="C568" t="s">
        <v>36</v>
      </c>
      <c r="D568" t="s">
        <v>37</v>
      </c>
      <c r="E568">
        <f t="shared" si="8"/>
        <v>1</v>
      </c>
      <c r="F568" t="s">
        <v>38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 s="1">
        <v>16</v>
      </c>
      <c r="Q568" t="s">
        <v>48</v>
      </c>
      <c r="Z568" t="s">
        <v>40</v>
      </c>
      <c r="AA568" t="s">
        <v>41</v>
      </c>
      <c r="AB568" t="s">
        <v>42</v>
      </c>
      <c r="AC568">
        <v>0</v>
      </c>
      <c r="AD568" t="s">
        <v>43</v>
      </c>
      <c r="AE568" t="s">
        <v>66</v>
      </c>
      <c r="AF568" t="s">
        <v>51</v>
      </c>
      <c r="AG568" t="s">
        <v>35</v>
      </c>
      <c r="AH568" s="1">
        <v>60</v>
      </c>
      <c r="AI568" s="1">
        <v>1</v>
      </c>
    </row>
    <row r="569" spans="1:35" x14ac:dyDescent="0.2">
      <c r="A569" t="s">
        <v>78</v>
      </c>
      <c r="B569" t="s">
        <v>47</v>
      </c>
      <c r="C569" t="s">
        <v>59</v>
      </c>
      <c r="D569" t="s">
        <v>37</v>
      </c>
      <c r="E569">
        <f t="shared" si="8"/>
        <v>1</v>
      </c>
      <c r="F569" t="s">
        <v>73</v>
      </c>
      <c r="G569">
        <v>1</v>
      </c>
      <c r="H569">
        <v>0</v>
      </c>
      <c r="I569">
        <v>0</v>
      </c>
      <c r="L569">
        <v>0</v>
      </c>
      <c r="M569">
        <v>0</v>
      </c>
      <c r="N569">
        <v>0</v>
      </c>
      <c r="O569">
        <v>0</v>
      </c>
      <c r="P569" s="1">
        <v>0</v>
      </c>
      <c r="Q569" t="s">
        <v>55</v>
      </c>
      <c r="Z569" t="s">
        <v>49</v>
      </c>
      <c r="AA569" t="s">
        <v>41</v>
      </c>
      <c r="AB569" t="s">
        <v>60</v>
      </c>
      <c r="AC569">
        <v>0</v>
      </c>
      <c r="AD569" t="s">
        <v>43</v>
      </c>
      <c r="AE569" t="s">
        <v>61</v>
      </c>
      <c r="AF569" t="s">
        <v>45</v>
      </c>
      <c r="AG569" t="s">
        <v>47</v>
      </c>
      <c r="AH569" s="1">
        <v>30</v>
      </c>
      <c r="AI569" s="1">
        <v>0</v>
      </c>
    </row>
    <row r="570" spans="1:35" x14ac:dyDescent="0.2">
      <c r="A570" t="s">
        <v>34</v>
      </c>
      <c r="B570" t="s">
        <v>35</v>
      </c>
      <c r="C570" t="s">
        <v>53</v>
      </c>
      <c r="D570" t="s">
        <v>70</v>
      </c>
      <c r="E570">
        <f t="shared" si="8"/>
        <v>4</v>
      </c>
      <c r="F570" t="s">
        <v>93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1">
        <v>2</v>
      </c>
      <c r="Q570" t="s">
        <v>55</v>
      </c>
      <c r="Z570" t="s">
        <v>40</v>
      </c>
      <c r="AA570" t="s">
        <v>41</v>
      </c>
      <c r="AB570" t="s">
        <v>42</v>
      </c>
      <c r="AC570">
        <v>0</v>
      </c>
      <c r="AD570" t="s">
        <v>43</v>
      </c>
      <c r="AE570" t="s">
        <v>89</v>
      </c>
      <c r="AF570" t="s">
        <v>77</v>
      </c>
      <c r="AG570" t="s">
        <v>35</v>
      </c>
      <c r="AH570" s="1">
        <v>60</v>
      </c>
      <c r="AI570" s="1">
        <v>0</v>
      </c>
    </row>
    <row r="571" spans="1:35" x14ac:dyDescent="0.2">
      <c r="A571" t="s">
        <v>46</v>
      </c>
      <c r="B571" t="s">
        <v>47</v>
      </c>
      <c r="C571" t="s">
        <v>36</v>
      </c>
      <c r="D571" t="s">
        <v>37</v>
      </c>
      <c r="E571">
        <f t="shared" si="8"/>
        <v>1</v>
      </c>
      <c r="F571" t="s">
        <v>73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0</v>
      </c>
      <c r="P571" s="1">
        <v>4</v>
      </c>
      <c r="Q571" t="s">
        <v>48</v>
      </c>
      <c r="Z571" t="s">
        <v>80</v>
      </c>
      <c r="AA571" t="s">
        <v>41</v>
      </c>
      <c r="AB571" t="s">
        <v>42</v>
      </c>
      <c r="AC571">
        <v>0</v>
      </c>
      <c r="AD571" t="s">
        <v>43</v>
      </c>
      <c r="AE571" t="s">
        <v>50</v>
      </c>
      <c r="AF571" t="s">
        <v>57</v>
      </c>
      <c r="AG571" t="s">
        <v>47</v>
      </c>
      <c r="AH571" s="1">
        <v>80</v>
      </c>
      <c r="AI571" s="1">
        <v>1</v>
      </c>
    </row>
    <row r="572" spans="1:35" x14ac:dyDescent="0.2">
      <c r="A572" t="s">
        <v>87</v>
      </c>
      <c r="B572" t="s">
        <v>35</v>
      </c>
      <c r="C572" t="s">
        <v>53</v>
      </c>
      <c r="D572" t="s">
        <v>64</v>
      </c>
      <c r="E572">
        <f t="shared" si="8"/>
        <v>3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1">
        <v>3</v>
      </c>
      <c r="Q572" t="s">
        <v>48</v>
      </c>
      <c r="Z572" t="s">
        <v>40</v>
      </c>
      <c r="AA572" t="s">
        <v>75</v>
      </c>
      <c r="AB572" t="s">
        <v>42</v>
      </c>
      <c r="AC572">
        <v>1</v>
      </c>
      <c r="AD572" t="s">
        <v>43</v>
      </c>
      <c r="AE572" t="s">
        <v>66</v>
      </c>
      <c r="AF572" t="s">
        <v>45</v>
      </c>
      <c r="AG572" t="s">
        <v>35</v>
      </c>
      <c r="AH572" s="1">
        <v>35</v>
      </c>
      <c r="AI572" s="1">
        <v>0</v>
      </c>
    </row>
    <row r="573" spans="1:35" x14ac:dyDescent="0.2">
      <c r="A573" t="s">
        <v>86</v>
      </c>
      <c r="B573" t="s">
        <v>35</v>
      </c>
      <c r="C573" t="s">
        <v>59</v>
      </c>
      <c r="D573" t="s">
        <v>70</v>
      </c>
      <c r="E573">
        <f t="shared" si="8"/>
        <v>4</v>
      </c>
      <c r="G573">
        <v>1</v>
      </c>
      <c r="H573">
        <v>1</v>
      </c>
      <c r="I573">
        <v>1</v>
      </c>
      <c r="J573">
        <v>0</v>
      </c>
      <c r="L573">
        <v>0</v>
      </c>
      <c r="M573">
        <v>0</v>
      </c>
      <c r="N573">
        <v>0</v>
      </c>
      <c r="O573">
        <v>0</v>
      </c>
      <c r="P573" s="1">
        <v>12</v>
      </c>
      <c r="Q573" t="s">
        <v>55</v>
      </c>
      <c r="Z573" t="s">
        <v>49</v>
      </c>
      <c r="AA573" t="s">
        <v>41</v>
      </c>
      <c r="AB573" t="s">
        <v>42</v>
      </c>
      <c r="AC573">
        <v>0</v>
      </c>
      <c r="AD573" t="s">
        <v>43</v>
      </c>
      <c r="AF573" t="s">
        <v>57</v>
      </c>
      <c r="AG573" t="s">
        <v>35</v>
      </c>
      <c r="AH573" s="1">
        <v>15</v>
      </c>
      <c r="AI573" s="1">
        <v>0</v>
      </c>
    </row>
    <row r="574" spans="1:35" x14ac:dyDescent="0.2">
      <c r="A574" t="s">
        <v>58</v>
      </c>
      <c r="B574" t="s">
        <v>35</v>
      </c>
      <c r="C574" t="s">
        <v>36</v>
      </c>
      <c r="D574" t="s">
        <v>37</v>
      </c>
      <c r="E574">
        <f t="shared" si="8"/>
        <v>1</v>
      </c>
      <c r="F574" t="s">
        <v>73</v>
      </c>
      <c r="G574">
        <v>1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 s="1">
        <v>1</v>
      </c>
      <c r="Q574" t="s">
        <v>48</v>
      </c>
      <c r="Z574" t="s">
        <v>40</v>
      </c>
      <c r="AA574" t="s">
        <v>41</v>
      </c>
      <c r="AB574" t="s">
        <v>42</v>
      </c>
      <c r="AC574">
        <v>0</v>
      </c>
      <c r="AD574" t="s">
        <v>43</v>
      </c>
      <c r="AE574" t="s">
        <v>61</v>
      </c>
      <c r="AF574" t="s">
        <v>57</v>
      </c>
      <c r="AG574" t="s">
        <v>35</v>
      </c>
      <c r="AH574" s="1">
        <v>65</v>
      </c>
      <c r="AI574" s="1">
        <v>1</v>
      </c>
    </row>
    <row r="575" spans="1:35" x14ac:dyDescent="0.2">
      <c r="A575" t="s">
        <v>63</v>
      </c>
      <c r="B575" t="s">
        <v>47</v>
      </c>
      <c r="C575" t="s">
        <v>59</v>
      </c>
      <c r="D575" t="s">
        <v>54</v>
      </c>
      <c r="E575">
        <f t="shared" si="8"/>
        <v>2</v>
      </c>
      <c r="F575" t="s">
        <v>93</v>
      </c>
      <c r="G575">
        <v>1</v>
      </c>
      <c r="H575">
        <v>0</v>
      </c>
      <c r="I575">
        <v>1</v>
      </c>
      <c r="J575">
        <v>0</v>
      </c>
      <c r="L575">
        <v>0</v>
      </c>
      <c r="M575">
        <v>0</v>
      </c>
      <c r="N575">
        <v>0</v>
      </c>
      <c r="O575">
        <v>0</v>
      </c>
      <c r="P575" s="1">
        <v>3</v>
      </c>
      <c r="Q575" t="s">
        <v>48</v>
      </c>
      <c r="R575">
        <v>0</v>
      </c>
      <c r="Y575">
        <v>0</v>
      </c>
      <c r="Z575" t="s">
        <v>56</v>
      </c>
      <c r="AA575" t="s">
        <v>41</v>
      </c>
      <c r="AB575" t="s">
        <v>60</v>
      </c>
      <c r="AC575">
        <v>0</v>
      </c>
      <c r="AD575" t="s">
        <v>43</v>
      </c>
      <c r="AE575" t="s">
        <v>50</v>
      </c>
      <c r="AF575" t="s">
        <v>94</v>
      </c>
      <c r="AG575" t="s">
        <v>47</v>
      </c>
      <c r="AH575" s="1">
        <v>20</v>
      </c>
      <c r="AI575" s="1">
        <v>0</v>
      </c>
    </row>
    <row r="576" spans="1:35" x14ac:dyDescent="0.2">
      <c r="A576" t="s">
        <v>52</v>
      </c>
      <c r="B576" t="s">
        <v>47</v>
      </c>
      <c r="C576" t="s">
        <v>65</v>
      </c>
      <c r="D576" t="s">
        <v>54</v>
      </c>
      <c r="E576">
        <f t="shared" si="8"/>
        <v>2</v>
      </c>
      <c r="F576" t="s">
        <v>73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1">
        <v>5</v>
      </c>
      <c r="Q576" t="s">
        <v>55</v>
      </c>
      <c r="Z576" t="s">
        <v>40</v>
      </c>
      <c r="AA576" t="s">
        <v>41</v>
      </c>
      <c r="AB576" t="s">
        <v>42</v>
      </c>
      <c r="AC576">
        <v>0</v>
      </c>
      <c r="AD576" t="s">
        <v>43</v>
      </c>
      <c r="AE576" t="s">
        <v>89</v>
      </c>
      <c r="AF576" t="s">
        <v>51</v>
      </c>
      <c r="AG576" t="s">
        <v>47</v>
      </c>
      <c r="AH576" s="1">
        <v>55</v>
      </c>
      <c r="AI576" s="1">
        <v>0</v>
      </c>
    </row>
    <row r="577" spans="1:35" x14ac:dyDescent="0.2">
      <c r="A577" t="s">
        <v>67</v>
      </c>
      <c r="B577" t="s">
        <v>35</v>
      </c>
      <c r="C577" t="s">
        <v>53</v>
      </c>
      <c r="D577" t="s">
        <v>54</v>
      </c>
      <c r="E577">
        <f t="shared" si="8"/>
        <v>2</v>
      </c>
      <c r="G577">
        <v>1</v>
      </c>
      <c r="H577">
        <v>1</v>
      </c>
      <c r="I577">
        <v>1</v>
      </c>
      <c r="J577">
        <v>0</v>
      </c>
      <c r="L577">
        <v>0</v>
      </c>
      <c r="M577">
        <v>0</v>
      </c>
      <c r="N577">
        <v>0</v>
      </c>
      <c r="O577">
        <v>0</v>
      </c>
      <c r="P577" s="1">
        <v>2</v>
      </c>
      <c r="Q577" t="s">
        <v>55</v>
      </c>
      <c r="Z577" t="s">
        <v>56</v>
      </c>
      <c r="AA577" t="s">
        <v>41</v>
      </c>
      <c r="AB577" t="s">
        <v>60</v>
      </c>
      <c r="AC577">
        <v>0</v>
      </c>
      <c r="AD577" t="s">
        <v>90</v>
      </c>
      <c r="AE577" t="s">
        <v>66</v>
      </c>
      <c r="AF577" t="s">
        <v>88</v>
      </c>
      <c r="AG577" t="s">
        <v>35</v>
      </c>
      <c r="AH577" s="1">
        <v>25</v>
      </c>
      <c r="AI577" s="1">
        <v>0</v>
      </c>
    </row>
    <row r="578" spans="1:35" x14ac:dyDescent="0.2">
      <c r="A578" t="s">
        <v>83</v>
      </c>
      <c r="B578" t="s">
        <v>47</v>
      </c>
      <c r="C578" t="s">
        <v>65</v>
      </c>
      <c r="D578" t="s">
        <v>54</v>
      </c>
      <c r="E578">
        <f t="shared" si="8"/>
        <v>2</v>
      </c>
      <c r="F578" t="s">
        <v>93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 s="1">
        <v>0</v>
      </c>
      <c r="Q578" t="s">
        <v>39</v>
      </c>
      <c r="Z578" t="s">
        <v>56</v>
      </c>
      <c r="AA578" t="s">
        <v>41</v>
      </c>
      <c r="AB578" t="s">
        <v>42</v>
      </c>
      <c r="AC578">
        <v>0</v>
      </c>
      <c r="AD578" t="s">
        <v>43</v>
      </c>
      <c r="AE578" t="s">
        <v>61</v>
      </c>
      <c r="AF578" t="s">
        <v>51</v>
      </c>
      <c r="AG578" t="s">
        <v>47</v>
      </c>
      <c r="AH578" s="1">
        <v>75</v>
      </c>
      <c r="AI578" s="1">
        <v>1</v>
      </c>
    </row>
    <row r="579" spans="1:35" x14ac:dyDescent="0.2">
      <c r="A579" t="s">
        <v>34</v>
      </c>
      <c r="B579" t="s">
        <v>35</v>
      </c>
      <c r="C579" t="s">
        <v>65</v>
      </c>
      <c r="D579" t="s">
        <v>54</v>
      </c>
      <c r="E579">
        <f t="shared" ref="E579:E642" si="9">_xlfn.NUMBERVALUE(LEFT(D579,1))</f>
        <v>2</v>
      </c>
      <c r="F579" t="s">
        <v>73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1">
        <v>3</v>
      </c>
      <c r="Q579" t="s">
        <v>55</v>
      </c>
      <c r="Z579" t="s">
        <v>40</v>
      </c>
      <c r="AA579" t="s">
        <v>41</v>
      </c>
      <c r="AB579" t="s">
        <v>42</v>
      </c>
      <c r="AC579">
        <v>0</v>
      </c>
      <c r="AD579" t="s">
        <v>43</v>
      </c>
      <c r="AE579" t="s">
        <v>61</v>
      </c>
      <c r="AF579" t="s">
        <v>79</v>
      </c>
      <c r="AG579" t="s">
        <v>35</v>
      </c>
      <c r="AH579" s="1">
        <v>60</v>
      </c>
      <c r="AI579" s="1">
        <v>0</v>
      </c>
    </row>
    <row r="580" spans="1:35" x14ac:dyDescent="0.2">
      <c r="A580" t="s">
        <v>84</v>
      </c>
      <c r="B580" t="s">
        <v>35</v>
      </c>
      <c r="C580" t="s">
        <v>65</v>
      </c>
      <c r="D580" t="s">
        <v>54</v>
      </c>
      <c r="E580">
        <f t="shared" si="9"/>
        <v>2</v>
      </c>
      <c r="F580" t="s">
        <v>93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1">
        <v>3</v>
      </c>
      <c r="Q580" t="s">
        <v>39</v>
      </c>
      <c r="Z580" t="s">
        <v>40</v>
      </c>
      <c r="AA580" t="s">
        <v>41</v>
      </c>
      <c r="AB580" t="s">
        <v>42</v>
      </c>
      <c r="AC580">
        <v>0</v>
      </c>
      <c r="AD580" t="s">
        <v>43</v>
      </c>
      <c r="AE580" t="s">
        <v>89</v>
      </c>
      <c r="AF580" t="s">
        <v>85</v>
      </c>
      <c r="AG580" t="s">
        <v>35</v>
      </c>
      <c r="AH580" s="1">
        <v>40</v>
      </c>
      <c r="AI580" s="1">
        <v>0</v>
      </c>
    </row>
    <row r="581" spans="1:35" x14ac:dyDescent="0.2">
      <c r="A581" t="s">
        <v>52</v>
      </c>
      <c r="B581" t="s">
        <v>47</v>
      </c>
      <c r="C581" t="s">
        <v>59</v>
      </c>
      <c r="D581" t="s">
        <v>37</v>
      </c>
      <c r="E581">
        <f t="shared" si="9"/>
        <v>1</v>
      </c>
      <c r="F581" t="s">
        <v>38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 s="1">
        <v>14</v>
      </c>
      <c r="Q581" t="s">
        <v>55</v>
      </c>
      <c r="Z581" t="s">
        <v>49</v>
      </c>
      <c r="AA581" t="s">
        <v>41</v>
      </c>
      <c r="AB581" t="s">
        <v>60</v>
      </c>
      <c r="AC581">
        <v>0</v>
      </c>
      <c r="AD581" t="s">
        <v>90</v>
      </c>
      <c r="AE581" t="s">
        <v>61</v>
      </c>
      <c r="AF581" t="s">
        <v>79</v>
      </c>
      <c r="AG581" t="s">
        <v>47</v>
      </c>
      <c r="AH581" s="1">
        <v>55</v>
      </c>
      <c r="AI581" s="1">
        <v>1</v>
      </c>
    </row>
    <row r="582" spans="1:35" x14ac:dyDescent="0.2">
      <c r="A582" t="s">
        <v>87</v>
      </c>
      <c r="B582" t="s">
        <v>35</v>
      </c>
      <c r="C582" t="s">
        <v>53</v>
      </c>
      <c r="D582" t="s">
        <v>64</v>
      </c>
      <c r="E582">
        <f t="shared" si="9"/>
        <v>3</v>
      </c>
      <c r="F582" t="s">
        <v>93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 s="1">
        <v>20</v>
      </c>
      <c r="Q582" t="s">
        <v>55</v>
      </c>
      <c r="Z582" t="s">
        <v>56</v>
      </c>
      <c r="AB582" t="s">
        <v>60</v>
      </c>
      <c r="AF582" t="s">
        <v>77</v>
      </c>
      <c r="AG582" t="s">
        <v>35</v>
      </c>
      <c r="AH582" s="1">
        <v>35</v>
      </c>
      <c r="AI582" s="1">
        <v>1</v>
      </c>
    </row>
    <row r="583" spans="1:35" x14ac:dyDescent="0.2">
      <c r="A583" t="s">
        <v>78</v>
      </c>
      <c r="B583" t="s">
        <v>35</v>
      </c>
      <c r="C583" t="s">
        <v>59</v>
      </c>
      <c r="D583" t="s">
        <v>64</v>
      </c>
      <c r="E583">
        <f t="shared" si="9"/>
        <v>3</v>
      </c>
      <c r="F583" t="s">
        <v>93</v>
      </c>
      <c r="G583">
        <v>1</v>
      </c>
      <c r="H583">
        <v>1</v>
      </c>
      <c r="I583">
        <v>1</v>
      </c>
      <c r="J583">
        <v>0</v>
      </c>
      <c r="L583">
        <v>0</v>
      </c>
      <c r="M583">
        <v>0</v>
      </c>
      <c r="N583">
        <v>0</v>
      </c>
      <c r="O583">
        <v>0</v>
      </c>
      <c r="P583" s="1">
        <v>0</v>
      </c>
      <c r="Q583" t="s">
        <v>39</v>
      </c>
      <c r="Z583" t="s">
        <v>49</v>
      </c>
      <c r="AA583" t="s">
        <v>41</v>
      </c>
      <c r="AB583" t="s">
        <v>60</v>
      </c>
      <c r="AC583">
        <v>0</v>
      </c>
      <c r="AD583" t="s">
        <v>43</v>
      </c>
      <c r="AE583" t="s">
        <v>61</v>
      </c>
      <c r="AF583" t="s">
        <v>45</v>
      </c>
      <c r="AG583" t="s">
        <v>35</v>
      </c>
      <c r="AH583" s="1">
        <v>30</v>
      </c>
      <c r="AI583" s="1">
        <v>0</v>
      </c>
    </row>
    <row r="584" spans="1:35" x14ac:dyDescent="0.2">
      <c r="A584" t="s">
        <v>63</v>
      </c>
      <c r="B584" t="s">
        <v>35</v>
      </c>
      <c r="C584" t="s">
        <v>59</v>
      </c>
      <c r="D584" t="s">
        <v>54</v>
      </c>
      <c r="E584">
        <f t="shared" si="9"/>
        <v>2</v>
      </c>
      <c r="F584" t="s">
        <v>93</v>
      </c>
      <c r="G584">
        <v>1</v>
      </c>
      <c r="H584">
        <v>1</v>
      </c>
      <c r="I584">
        <v>1</v>
      </c>
      <c r="J584">
        <v>0</v>
      </c>
      <c r="L584">
        <v>0</v>
      </c>
      <c r="M584">
        <v>0</v>
      </c>
      <c r="N584">
        <v>0</v>
      </c>
      <c r="O584">
        <v>0</v>
      </c>
      <c r="P584" s="1">
        <v>7</v>
      </c>
      <c r="Q584" t="s">
        <v>55</v>
      </c>
      <c r="Z584" t="s">
        <v>56</v>
      </c>
      <c r="AA584" t="s">
        <v>41</v>
      </c>
      <c r="AB584" t="s">
        <v>42</v>
      </c>
      <c r="AC584">
        <v>0</v>
      </c>
      <c r="AD584" t="s">
        <v>43</v>
      </c>
      <c r="AE584" t="s">
        <v>50</v>
      </c>
      <c r="AF584" t="s">
        <v>51</v>
      </c>
      <c r="AG584" t="s">
        <v>35</v>
      </c>
      <c r="AH584" s="1">
        <v>20</v>
      </c>
      <c r="AI584" s="1">
        <v>0</v>
      </c>
    </row>
    <row r="585" spans="1:35" x14ac:dyDescent="0.2">
      <c r="A585" t="s">
        <v>81</v>
      </c>
      <c r="B585" t="s">
        <v>47</v>
      </c>
      <c r="C585" t="s">
        <v>53</v>
      </c>
      <c r="D585" t="s">
        <v>54</v>
      </c>
      <c r="E585">
        <f t="shared" si="9"/>
        <v>2</v>
      </c>
      <c r="F585" t="s">
        <v>73</v>
      </c>
      <c r="G585">
        <v>1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1">
        <v>1</v>
      </c>
      <c r="Q585" t="s">
        <v>39</v>
      </c>
      <c r="Z585" t="s">
        <v>56</v>
      </c>
      <c r="AA585" t="s">
        <v>41</v>
      </c>
      <c r="AB585" t="s">
        <v>42</v>
      </c>
      <c r="AC585">
        <v>0</v>
      </c>
      <c r="AD585" t="s">
        <v>43</v>
      </c>
      <c r="AE585" t="s">
        <v>89</v>
      </c>
      <c r="AF585" t="s">
        <v>45</v>
      </c>
      <c r="AG585" t="s">
        <v>47</v>
      </c>
      <c r="AH585" s="1">
        <v>50</v>
      </c>
      <c r="AI585" s="1">
        <v>0</v>
      </c>
    </row>
    <row r="586" spans="1:35" x14ac:dyDescent="0.2">
      <c r="A586" t="s">
        <v>83</v>
      </c>
      <c r="B586" t="s">
        <v>35</v>
      </c>
      <c r="C586" t="s">
        <v>36</v>
      </c>
      <c r="D586" t="s">
        <v>37</v>
      </c>
      <c r="E586">
        <f t="shared" si="9"/>
        <v>1</v>
      </c>
      <c r="F586" t="s">
        <v>73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 s="1">
        <v>5</v>
      </c>
      <c r="Q586" t="s">
        <v>48</v>
      </c>
      <c r="Z586" t="s">
        <v>40</v>
      </c>
      <c r="AA586" t="s">
        <v>41</v>
      </c>
      <c r="AB586" t="s">
        <v>42</v>
      </c>
      <c r="AC586">
        <v>0</v>
      </c>
      <c r="AD586" t="s">
        <v>43</v>
      </c>
      <c r="AE586" t="s">
        <v>61</v>
      </c>
      <c r="AF586" t="s">
        <v>88</v>
      </c>
      <c r="AG586" t="s">
        <v>35</v>
      </c>
      <c r="AH586" s="1">
        <v>75</v>
      </c>
      <c r="AI586" s="1">
        <v>1</v>
      </c>
    </row>
    <row r="587" spans="1:35" x14ac:dyDescent="0.2">
      <c r="A587" t="s">
        <v>69</v>
      </c>
      <c r="B587" t="s">
        <v>47</v>
      </c>
      <c r="C587" t="s">
        <v>59</v>
      </c>
      <c r="D587" t="s">
        <v>64</v>
      </c>
      <c r="E587">
        <f t="shared" si="9"/>
        <v>3</v>
      </c>
      <c r="G587">
        <v>1</v>
      </c>
      <c r="H587">
        <v>0</v>
      </c>
      <c r="I587">
        <v>0</v>
      </c>
      <c r="J587">
        <v>0</v>
      </c>
      <c r="L587">
        <v>0</v>
      </c>
      <c r="M587">
        <v>0</v>
      </c>
      <c r="N587">
        <v>1</v>
      </c>
      <c r="O587">
        <v>1</v>
      </c>
      <c r="P587" s="1">
        <v>5</v>
      </c>
      <c r="Q587" t="s">
        <v>55</v>
      </c>
      <c r="Z587" t="s">
        <v>49</v>
      </c>
      <c r="AA587" t="s">
        <v>41</v>
      </c>
      <c r="AB587" t="s">
        <v>42</v>
      </c>
      <c r="AC587">
        <v>0</v>
      </c>
      <c r="AD587" t="s">
        <v>43</v>
      </c>
      <c r="AF587" t="s">
        <v>57</v>
      </c>
      <c r="AG587" t="s">
        <v>47</v>
      </c>
      <c r="AH587" s="1">
        <v>12</v>
      </c>
      <c r="AI587" s="1">
        <v>1</v>
      </c>
    </row>
    <row r="588" spans="1:35" x14ac:dyDescent="0.2">
      <c r="A588" t="s">
        <v>58</v>
      </c>
      <c r="B588" t="s">
        <v>47</v>
      </c>
      <c r="C588" t="s">
        <v>65</v>
      </c>
      <c r="D588" t="s">
        <v>54</v>
      </c>
      <c r="E588">
        <f t="shared" si="9"/>
        <v>2</v>
      </c>
      <c r="F588" t="s">
        <v>38</v>
      </c>
      <c r="G588">
        <v>1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 s="1">
        <v>0</v>
      </c>
      <c r="Q588" t="s">
        <v>48</v>
      </c>
      <c r="Z588" t="s">
        <v>56</v>
      </c>
      <c r="AA588" t="s">
        <v>41</v>
      </c>
      <c r="AB588" t="s">
        <v>42</v>
      </c>
      <c r="AC588">
        <v>0</v>
      </c>
      <c r="AD588" t="s">
        <v>43</v>
      </c>
      <c r="AE588" t="s">
        <v>89</v>
      </c>
      <c r="AF588" t="s">
        <v>74</v>
      </c>
      <c r="AG588" t="s">
        <v>47</v>
      </c>
      <c r="AH588" s="1">
        <v>65</v>
      </c>
      <c r="AI588" s="1">
        <v>1</v>
      </c>
    </row>
    <row r="589" spans="1:35" x14ac:dyDescent="0.2">
      <c r="A589" t="s">
        <v>72</v>
      </c>
      <c r="B589" t="s">
        <v>35</v>
      </c>
      <c r="C589" t="s">
        <v>36</v>
      </c>
      <c r="D589" t="s">
        <v>37</v>
      </c>
      <c r="E589">
        <f t="shared" si="9"/>
        <v>1</v>
      </c>
      <c r="F589" t="s">
        <v>93</v>
      </c>
      <c r="G589">
        <v>1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 s="1">
        <v>7</v>
      </c>
      <c r="Q589" t="s">
        <v>48</v>
      </c>
      <c r="Z589" t="s">
        <v>40</v>
      </c>
      <c r="AA589" t="s">
        <v>41</v>
      </c>
      <c r="AB589" t="s">
        <v>42</v>
      </c>
      <c r="AC589">
        <v>0</v>
      </c>
      <c r="AD589" t="s">
        <v>90</v>
      </c>
      <c r="AE589" t="s">
        <v>89</v>
      </c>
      <c r="AF589" t="s">
        <v>57</v>
      </c>
      <c r="AG589" t="s">
        <v>35</v>
      </c>
      <c r="AH589" s="1">
        <v>45</v>
      </c>
      <c r="AI589" s="1">
        <v>1</v>
      </c>
    </row>
    <row r="590" spans="1:35" x14ac:dyDescent="0.2">
      <c r="A590" t="s">
        <v>86</v>
      </c>
      <c r="B590" t="s">
        <v>47</v>
      </c>
      <c r="C590" t="s">
        <v>59</v>
      </c>
      <c r="D590" t="s">
        <v>70</v>
      </c>
      <c r="E590">
        <f t="shared" si="9"/>
        <v>4</v>
      </c>
      <c r="G590">
        <v>1</v>
      </c>
      <c r="H590">
        <v>0</v>
      </c>
      <c r="I590">
        <v>1</v>
      </c>
      <c r="J590">
        <v>0</v>
      </c>
      <c r="L590">
        <v>0</v>
      </c>
      <c r="M590">
        <v>0</v>
      </c>
      <c r="N590">
        <v>0</v>
      </c>
      <c r="O590">
        <v>0</v>
      </c>
      <c r="P590" s="1">
        <v>1</v>
      </c>
      <c r="Q590" t="s">
        <v>55</v>
      </c>
      <c r="Z590" t="s">
        <v>49</v>
      </c>
      <c r="AA590" t="s">
        <v>41</v>
      </c>
      <c r="AB590" t="s">
        <v>42</v>
      </c>
      <c r="AC590">
        <v>0</v>
      </c>
      <c r="AD590" t="s">
        <v>43</v>
      </c>
      <c r="AF590" t="s">
        <v>88</v>
      </c>
      <c r="AG590" t="s">
        <v>47</v>
      </c>
      <c r="AH590" s="1">
        <v>15</v>
      </c>
      <c r="AI590" s="1">
        <v>0</v>
      </c>
    </row>
    <row r="591" spans="1:35" x14ac:dyDescent="0.2">
      <c r="A591" t="s">
        <v>52</v>
      </c>
      <c r="B591" t="s">
        <v>35</v>
      </c>
      <c r="C591" t="s">
        <v>65</v>
      </c>
      <c r="D591" t="s">
        <v>54</v>
      </c>
      <c r="E591">
        <f t="shared" si="9"/>
        <v>2</v>
      </c>
      <c r="F591" t="s">
        <v>93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 s="1">
        <v>6</v>
      </c>
      <c r="Q591" t="s">
        <v>48</v>
      </c>
      <c r="Z591" t="s">
        <v>49</v>
      </c>
      <c r="AA591" t="s">
        <v>41</v>
      </c>
      <c r="AB591" t="s">
        <v>42</v>
      </c>
      <c r="AC591">
        <v>0</v>
      </c>
      <c r="AD591" t="s">
        <v>43</v>
      </c>
      <c r="AE591" t="s">
        <v>50</v>
      </c>
      <c r="AF591" t="s">
        <v>57</v>
      </c>
      <c r="AG591" t="s">
        <v>35</v>
      </c>
      <c r="AH591" s="1">
        <v>55</v>
      </c>
      <c r="AI591" s="1">
        <v>1</v>
      </c>
    </row>
    <row r="592" spans="1:35" x14ac:dyDescent="0.2">
      <c r="A592" t="s">
        <v>58</v>
      </c>
      <c r="B592" t="s">
        <v>35</v>
      </c>
      <c r="C592" t="s">
        <v>59</v>
      </c>
      <c r="D592" t="s">
        <v>37</v>
      </c>
      <c r="E592">
        <f t="shared" si="9"/>
        <v>1</v>
      </c>
      <c r="F592" t="s">
        <v>38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>
        <v>2</v>
      </c>
      <c r="Q592" t="s">
        <v>48</v>
      </c>
      <c r="Z592" t="s">
        <v>40</v>
      </c>
      <c r="AA592" t="s">
        <v>41</v>
      </c>
      <c r="AB592" t="s">
        <v>42</v>
      </c>
      <c r="AC592">
        <v>0</v>
      </c>
      <c r="AD592" t="s">
        <v>43</v>
      </c>
      <c r="AE592" t="s">
        <v>50</v>
      </c>
      <c r="AF592" t="s">
        <v>45</v>
      </c>
      <c r="AG592" t="s">
        <v>35</v>
      </c>
      <c r="AH592" s="1">
        <v>65</v>
      </c>
      <c r="AI592" s="1">
        <v>0</v>
      </c>
    </row>
    <row r="593" spans="1:35" x14ac:dyDescent="0.2">
      <c r="A593" t="s">
        <v>78</v>
      </c>
      <c r="B593" t="s">
        <v>35</v>
      </c>
      <c r="C593" t="s">
        <v>65</v>
      </c>
      <c r="D593" t="s">
        <v>64</v>
      </c>
      <c r="E593">
        <f t="shared" si="9"/>
        <v>3</v>
      </c>
      <c r="F593" t="s">
        <v>38</v>
      </c>
      <c r="G593">
        <v>1</v>
      </c>
      <c r="H593">
        <v>1</v>
      </c>
      <c r="I593">
        <v>1</v>
      </c>
      <c r="J593">
        <v>0</v>
      </c>
      <c r="L593">
        <v>0</v>
      </c>
      <c r="M593">
        <v>0</v>
      </c>
      <c r="N593">
        <v>0</v>
      </c>
      <c r="O593">
        <v>0</v>
      </c>
      <c r="P593" s="1">
        <v>6</v>
      </c>
      <c r="Q593" t="s">
        <v>39</v>
      </c>
      <c r="Z593" t="s">
        <v>40</v>
      </c>
      <c r="AA593" t="s">
        <v>41</v>
      </c>
      <c r="AB593" t="s">
        <v>42</v>
      </c>
      <c r="AC593">
        <v>0</v>
      </c>
      <c r="AE593" t="s">
        <v>61</v>
      </c>
      <c r="AF593" t="s">
        <v>57</v>
      </c>
      <c r="AG593" t="s">
        <v>35</v>
      </c>
      <c r="AH593" s="1">
        <v>30</v>
      </c>
      <c r="AI593" s="1">
        <v>0</v>
      </c>
    </row>
    <row r="594" spans="1:35" x14ac:dyDescent="0.2">
      <c r="A594" t="s">
        <v>84</v>
      </c>
      <c r="B594" t="s">
        <v>35</v>
      </c>
      <c r="C594" t="s">
        <v>65</v>
      </c>
      <c r="D594" t="s">
        <v>64</v>
      </c>
      <c r="E594">
        <f t="shared" si="9"/>
        <v>3</v>
      </c>
      <c r="F594" t="s">
        <v>93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P594" s="1">
        <v>7</v>
      </c>
      <c r="Q594" t="s">
        <v>48</v>
      </c>
      <c r="Z594" t="s">
        <v>40</v>
      </c>
      <c r="AA594" t="s">
        <v>41</v>
      </c>
      <c r="AB594" t="s">
        <v>42</v>
      </c>
      <c r="AC594">
        <v>0</v>
      </c>
      <c r="AD594" t="s">
        <v>43</v>
      </c>
      <c r="AE594" t="s">
        <v>66</v>
      </c>
      <c r="AF594" t="s">
        <v>57</v>
      </c>
      <c r="AG594" t="s">
        <v>35</v>
      </c>
      <c r="AH594" s="1">
        <v>40</v>
      </c>
      <c r="AI594" s="1">
        <v>0</v>
      </c>
    </row>
    <row r="595" spans="1:35" x14ac:dyDescent="0.2">
      <c r="A595" t="s">
        <v>83</v>
      </c>
      <c r="B595" t="s">
        <v>35</v>
      </c>
      <c r="C595" t="s">
        <v>36</v>
      </c>
      <c r="D595" t="s">
        <v>37</v>
      </c>
      <c r="E595">
        <f t="shared" si="9"/>
        <v>1</v>
      </c>
      <c r="F595" t="s">
        <v>73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 s="1">
        <v>6</v>
      </c>
      <c r="Q595" t="s">
        <v>39</v>
      </c>
      <c r="Z595" t="s">
        <v>40</v>
      </c>
      <c r="AA595" t="s">
        <v>41</v>
      </c>
      <c r="AB595" t="s">
        <v>42</v>
      </c>
      <c r="AC595">
        <v>0</v>
      </c>
      <c r="AD595" t="s">
        <v>43</v>
      </c>
      <c r="AE595" t="s">
        <v>50</v>
      </c>
      <c r="AF595" t="s">
        <v>88</v>
      </c>
      <c r="AG595" t="s">
        <v>35</v>
      </c>
      <c r="AH595" s="1">
        <v>75</v>
      </c>
      <c r="AI595" s="1">
        <v>1</v>
      </c>
    </row>
    <row r="596" spans="1:35" x14ac:dyDescent="0.2">
      <c r="A596" t="s">
        <v>67</v>
      </c>
      <c r="B596" t="s">
        <v>47</v>
      </c>
      <c r="C596" t="s">
        <v>59</v>
      </c>
      <c r="D596" t="s">
        <v>37</v>
      </c>
      <c r="E596">
        <f t="shared" si="9"/>
        <v>1</v>
      </c>
      <c r="F596" t="s">
        <v>73</v>
      </c>
      <c r="G596">
        <v>1</v>
      </c>
      <c r="H596">
        <v>0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 s="1">
        <v>0</v>
      </c>
      <c r="Q596" t="s">
        <v>55</v>
      </c>
      <c r="Z596" t="s">
        <v>56</v>
      </c>
      <c r="AA596" t="s">
        <v>41</v>
      </c>
      <c r="AB596" t="s">
        <v>60</v>
      </c>
      <c r="AC596">
        <v>0</v>
      </c>
      <c r="AD596" t="s">
        <v>43</v>
      </c>
      <c r="AE596" t="s">
        <v>50</v>
      </c>
      <c r="AF596" t="s">
        <v>57</v>
      </c>
      <c r="AG596" t="s">
        <v>47</v>
      </c>
      <c r="AH596" s="1">
        <v>25</v>
      </c>
      <c r="AI596" s="1">
        <v>0</v>
      </c>
    </row>
    <row r="597" spans="1:35" x14ac:dyDescent="0.2">
      <c r="A597" t="s">
        <v>81</v>
      </c>
      <c r="B597" t="s">
        <v>35</v>
      </c>
      <c r="C597" t="s">
        <v>59</v>
      </c>
      <c r="D597" t="s">
        <v>76</v>
      </c>
      <c r="E597">
        <f t="shared" si="9"/>
        <v>5</v>
      </c>
      <c r="F597" t="s">
        <v>93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1</v>
      </c>
      <c r="N597">
        <v>0</v>
      </c>
      <c r="O597">
        <v>1</v>
      </c>
      <c r="P597" s="1">
        <v>9</v>
      </c>
      <c r="Q597" t="s">
        <v>48</v>
      </c>
      <c r="Z597" t="s">
        <v>49</v>
      </c>
      <c r="AA597" t="s">
        <v>41</v>
      </c>
      <c r="AB597" t="s">
        <v>60</v>
      </c>
      <c r="AC597">
        <v>0</v>
      </c>
      <c r="AD597" t="s">
        <v>43</v>
      </c>
      <c r="AE597" t="s">
        <v>50</v>
      </c>
      <c r="AF597" t="s">
        <v>45</v>
      </c>
      <c r="AG597" t="s">
        <v>35</v>
      </c>
      <c r="AH597" s="1">
        <v>50</v>
      </c>
      <c r="AI597" s="1">
        <v>1</v>
      </c>
    </row>
    <row r="598" spans="1:35" x14ac:dyDescent="0.2">
      <c r="A598" t="s">
        <v>69</v>
      </c>
      <c r="B598" t="s">
        <v>47</v>
      </c>
      <c r="C598" t="s">
        <v>59</v>
      </c>
      <c r="D598" t="s">
        <v>76</v>
      </c>
      <c r="E598">
        <f t="shared" si="9"/>
        <v>5</v>
      </c>
      <c r="G598">
        <v>1</v>
      </c>
      <c r="H598">
        <v>0</v>
      </c>
      <c r="I598">
        <v>1</v>
      </c>
      <c r="J598">
        <v>0</v>
      </c>
      <c r="L598">
        <v>0</v>
      </c>
      <c r="M598">
        <v>0</v>
      </c>
      <c r="N598">
        <v>0</v>
      </c>
      <c r="O598">
        <v>0</v>
      </c>
      <c r="P598" s="1">
        <v>0</v>
      </c>
      <c r="Q598" t="s">
        <v>55</v>
      </c>
      <c r="Z598" t="s">
        <v>49</v>
      </c>
      <c r="AA598" t="s">
        <v>41</v>
      </c>
      <c r="AB598" t="s">
        <v>42</v>
      </c>
      <c r="AC598">
        <v>0</v>
      </c>
      <c r="AD598" t="s">
        <v>90</v>
      </c>
      <c r="AF598" t="s">
        <v>57</v>
      </c>
      <c r="AG598" t="s">
        <v>47</v>
      </c>
      <c r="AH598" s="1">
        <v>12</v>
      </c>
      <c r="AI598" s="1">
        <v>0</v>
      </c>
    </row>
    <row r="599" spans="1:35" x14ac:dyDescent="0.2">
      <c r="A599" t="s">
        <v>52</v>
      </c>
      <c r="B599" t="s">
        <v>35</v>
      </c>
      <c r="C599" t="s">
        <v>36</v>
      </c>
      <c r="D599" t="s">
        <v>37</v>
      </c>
      <c r="E599">
        <f t="shared" si="9"/>
        <v>1</v>
      </c>
      <c r="G599">
        <v>1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 s="1">
        <v>4</v>
      </c>
      <c r="Q599" t="s">
        <v>48</v>
      </c>
      <c r="Z599" t="s">
        <v>56</v>
      </c>
      <c r="AA599" t="s">
        <v>41</v>
      </c>
      <c r="AB599" t="s">
        <v>60</v>
      </c>
      <c r="AC599">
        <v>0</v>
      </c>
      <c r="AD599" t="s">
        <v>43</v>
      </c>
      <c r="AE599" t="s">
        <v>50</v>
      </c>
      <c r="AF599" t="s">
        <v>57</v>
      </c>
      <c r="AG599" t="s">
        <v>35</v>
      </c>
      <c r="AH599" s="1">
        <v>55</v>
      </c>
      <c r="AI599" s="1">
        <v>1</v>
      </c>
    </row>
    <row r="600" spans="1:35" x14ac:dyDescent="0.2">
      <c r="A600" t="s">
        <v>72</v>
      </c>
      <c r="B600" t="s">
        <v>47</v>
      </c>
      <c r="C600" t="s">
        <v>65</v>
      </c>
      <c r="D600" t="s">
        <v>54</v>
      </c>
      <c r="E600">
        <f t="shared" si="9"/>
        <v>2</v>
      </c>
      <c r="F600" t="s">
        <v>38</v>
      </c>
      <c r="G600">
        <v>1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1">
        <v>2</v>
      </c>
      <c r="Q600" t="s">
        <v>55</v>
      </c>
      <c r="Z600" t="s">
        <v>40</v>
      </c>
      <c r="AA600" t="s">
        <v>41</v>
      </c>
      <c r="AB600" t="s">
        <v>42</v>
      </c>
      <c r="AC600">
        <v>0</v>
      </c>
      <c r="AD600" t="s">
        <v>43</v>
      </c>
      <c r="AE600" t="s">
        <v>89</v>
      </c>
      <c r="AF600" t="s">
        <v>51</v>
      </c>
      <c r="AG600" t="s">
        <v>47</v>
      </c>
      <c r="AH600" s="1">
        <v>45</v>
      </c>
      <c r="AI600" s="1">
        <v>0</v>
      </c>
    </row>
    <row r="601" spans="1:35" x14ac:dyDescent="0.2">
      <c r="A601" t="s">
        <v>84</v>
      </c>
      <c r="B601" t="s">
        <v>47</v>
      </c>
      <c r="C601" t="s">
        <v>59</v>
      </c>
      <c r="D601" t="s">
        <v>64</v>
      </c>
      <c r="E601">
        <f t="shared" si="9"/>
        <v>3</v>
      </c>
      <c r="F601" t="s">
        <v>93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 s="1">
        <v>8</v>
      </c>
      <c r="Q601" t="s">
        <v>48</v>
      </c>
      <c r="Z601" t="s">
        <v>49</v>
      </c>
      <c r="AA601" t="s">
        <v>41</v>
      </c>
      <c r="AB601" t="s">
        <v>42</v>
      </c>
      <c r="AC601">
        <v>0</v>
      </c>
      <c r="AD601" t="s">
        <v>43</v>
      </c>
      <c r="AE601" t="s">
        <v>61</v>
      </c>
      <c r="AF601" t="s">
        <v>85</v>
      </c>
      <c r="AG601" t="s">
        <v>47</v>
      </c>
      <c r="AH601" s="1">
        <v>40</v>
      </c>
      <c r="AI601" s="1">
        <v>1</v>
      </c>
    </row>
    <row r="602" spans="1:35" x14ac:dyDescent="0.2">
      <c r="A602" t="s">
        <v>63</v>
      </c>
      <c r="B602" t="s">
        <v>47</v>
      </c>
      <c r="C602" t="s">
        <v>59</v>
      </c>
      <c r="D602" t="s">
        <v>54</v>
      </c>
      <c r="E602">
        <f t="shared" si="9"/>
        <v>2</v>
      </c>
      <c r="F602" t="s">
        <v>93</v>
      </c>
      <c r="G602">
        <v>1</v>
      </c>
      <c r="H602">
        <v>0</v>
      </c>
      <c r="I602">
        <v>0</v>
      </c>
      <c r="J602">
        <v>0</v>
      </c>
      <c r="L602">
        <v>0</v>
      </c>
      <c r="M602">
        <v>0</v>
      </c>
      <c r="N602">
        <v>0</v>
      </c>
      <c r="O602">
        <v>0</v>
      </c>
      <c r="P602" s="1">
        <v>1</v>
      </c>
      <c r="Q602" t="s">
        <v>39</v>
      </c>
      <c r="Z602" t="s">
        <v>40</v>
      </c>
      <c r="AA602" t="s">
        <v>41</v>
      </c>
      <c r="AB602" t="s">
        <v>60</v>
      </c>
      <c r="AC602">
        <v>0</v>
      </c>
      <c r="AD602" t="s">
        <v>43</v>
      </c>
      <c r="AE602" t="s">
        <v>61</v>
      </c>
      <c r="AF602" t="s">
        <v>57</v>
      </c>
      <c r="AG602" t="s">
        <v>47</v>
      </c>
      <c r="AH602" s="1">
        <v>20</v>
      </c>
      <c r="AI602" s="1">
        <v>0</v>
      </c>
    </row>
    <row r="603" spans="1:35" x14ac:dyDescent="0.2">
      <c r="A603" t="s">
        <v>34</v>
      </c>
      <c r="B603" t="s">
        <v>35</v>
      </c>
      <c r="C603" t="s">
        <v>65</v>
      </c>
      <c r="D603" t="s">
        <v>54</v>
      </c>
      <c r="E603">
        <f t="shared" si="9"/>
        <v>2</v>
      </c>
      <c r="F603" t="s">
        <v>93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1">
        <v>1</v>
      </c>
      <c r="Q603" t="s">
        <v>39</v>
      </c>
      <c r="Z603" t="s">
        <v>40</v>
      </c>
      <c r="AA603" t="s">
        <v>41</v>
      </c>
      <c r="AB603" t="s">
        <v>42</v>
      </c>
      <c r="AC603">
        <v>0</v>
      </c>
      <c r="AD603" t="s">
        <v>43</v>
      </c>
      <c r="AE603" t="s">
        <v>61</v>
      </c>
      <c r="AF603" t="s">
        <v>45</v>
      </c>
      <c r="AG603" t="s">
        <v>35</v>
      </c>
      <c r="AH603" s="1">
        <v>60</v>
      </c>
      <c r="AI603" s="1">
        <v>0</v>
      </c>
    </row>
    <row r="604" spans="1:35" x14ac:dyDescent="0.2">
      <c r="A604" t="s">
        <v>63</v>
      </c>
      <c r="B604" t="s">
        <v>35</v>
      </c>
      <c r="C604" t="s">
        <v>59</v>
      </c>
      <c r="D604" t="s">
        <v>70</v>
      </c>
      <c r="E604">
        <f t="shared" si="9"/>
        <v>4</v>
      </c>
      <c r="F604" t="s">
        <v>93</v>
      </c>
      <c r="G604">
        <v>1</v>
      </c>
      <c r="H604">
        <v>1</v>
      </c>
      <c r="I604">
        <v>1</v>
      </c>
      <c r="J604">
        <v>0</v>
      </c>
      <c r="L604">
        <v>0</v>
      </c>
      <c r="M604">
        <v>0</v>
      </c>
      <c r="N604">
        <v>0</v>
      </c>
      <c r="O604">
        <v>0</v>
      </c>
      <c r="P604" s="1">
        <v>5</v>
      </c>
      <c r="Q604" t="s">
        <v>48</v>
      </c>
      <c r="Z604" t="s">
        <v>56</v>
      </c>
      <c r="AA604" t="s">
        <v>41</v>
      </c>
      <c r="AB604" t="s">
        <v>42</v>
      </c>
      <c r="AC604">
        <v>0</v>
      </c>
      <c r="AD604" t="s">
        <v>43</v>
      </c>
      <c r="AE604" t="s">
        <v>50</v>
      </c>
      <c r="AF604" t="s">
        <v>57</v>
      </c>
      <c r="AG604" t="s">
        <v>35</v>
      </c>
      <c r="AH604" s="1">
        <v>20</v>
      </c>
      <c r="AI604" s="1">
        <v>0</v>
      </c>
    </row>
    <row r="605" spans="1:35" x14ac:dyDescent="0.2">
      <c r="A605" t="s">
        <v>83</v>
      </c>
      <c r="B605" t="s">
        <v>35</v>
      </c>
      <c r="C605" t="s">
        <v>53</v>
      </c>
      <c r="D605" t="s">
        <v>54</v>
      </c>
      <c r="E605">
        <f t="shared" si="9"/>
        <v>2</v>
      </c>
      <c r="F605" t="s">
        <v>93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 s="1">
        <v>5</v>
      </c>
      <c r="Q605" t="s">
        <v>48</v>
      </c>
      <c r="AA605" t="s">
        <v>75</v>
      </c>
      <c r="AB605" t="s">
        <v>42</v>
      </c>
      <c r="AD605" t="s">
        <v>43</v>
      </c>
      <c r="AE605" t="s">
        <v>50</v>
      </c>
      <c r="AF605" t="s">
        <v>57</v>
      </c>
      <c r="AG605" t="s">
        <v>35</v>
      </c>
      <c r="AH605" s="1">
        <v>75</v>
      </c>
      <c r="AI605" s="1">
        <v>1</v>
      </c>
    </row>
    <row r="606" spans="1:35" x14ac:dyDescent="0.2">
      <c r="A606" t="s">
        <v>52</v>
      </c>
      <c r="B606" t="s">
        <v>47</v>
      </c>
      <c r="C606" t="s">
        <v>59</v>
      </c>
      <c r="D606" t="s">
        <v>37</v>
      </c>
      <c r="E606">
        <f t="shared" si="9"/>
        <v>1</v>
      </c>
      <c r="F606" t="s">
        <v>93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1">
        <v>2</v>
      </c>
      <c r="Q606" t="s">
        <v>48</v>
      </c>
      <c r="Z606" t="s">
        <v>40</v>
      </c>
      <c r="AA606" t="s">
        <v>41</v>
      </c>
      <c r="AB606" t="s">
        <v>42</v>
      </c>
      <c r="AC606">
        <v>0</v>
      </c>
      <c r="AD606" t="s">
        <v>43</v>
      </c>
      <c r="AE606" t="s">
        <v>66</v>
      </c>
      <c r="AF606" t="s">
        <v>45</v>
      </c>
      <c r="AG606" t="s">
        <v>47</v>
      </c>
      <c r="AH606" s="1">
        <v>55</v>
      </c>
      <c r="AI606" s="1">
        <v>0</v>
      </c>
    </row>
    <row r="607" spans="1:35" x14ac:dyDescent="0.2">
      <c r="A607" t="s">
        <v>34</v>
      </c>
      <c r="B607" t="s">
        <v>35</v>
      </c>
      <c r="C607" t="s">
        <v>65</v>
      </c>
      <c r="D607" t="s">
        <v>54</v>
      </c>
      <c r="E607">
        <f t="shared" si="9"/>
        <v>2</v>
      </c>
      <c r="F607" t="s">
        <v>93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1">
        <v>11</v>
      </c>
      <c r="Q607" t="s">
        <v>39</v>
      </c>
      <c r="Z607" t="s">
        <v>40</v>
      </c>
      <c r="AA607" t="s">
        <v>41</v>
      </c>
      <c r="AB607" t="s">
        <v>42</v>
      </c>
      <c r="AC607">
        <v>0</v>
      </c>
      <c r="AD607" t="s">
        <v>43</v>
      </c>
      <c r="AE607" t="s">
        <v>50</v>
      </c>
      <c r="AF607" t="s">
        <v>79</v>
      </c>
      <c r="AG607" t="s">
        <v>35</v>
      </c>
      <c r="AH607" s="1">
        <v>60</v>
      </c>
      <c r="AI607" s="1">
        <v>0</v>
      </c>
    </row>
    <row r="608" spans="1:35" x14ac:dyDescent="0.2">
      <c r="A608" t="s">
        <v>81</v>
      </c>
      <c r="B608" t="s">
        <v>35</v>
      </c>
      <c r="C608" t="s">
        <v>65</v>
      </c>
      <c r="D608" t="s">
        <v>54</v>
      </c>
      <c r="E608">
        <f t="shared" si="9"/>
        <v>2</v>
      </c>
      <c r="F608" t="s">
        <v>38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 s="1">
        <v>27</v>
      </c>
      <c r="Q608" t="s">
        <v>48</v>
      </c>
      <c r="Z608" t="s">
        <v>40</v>
      </c>
      <c r="AA608" t="s">
        <v>41</v>
      </c>
      <c r="AB608" t="s">
        <v>42</v>
      </c>
      <c r="AC608">
        <v>0</v>
      </c>
      <c r="AD608" t="s">
        <v>43</v>
      </c>
      <c r="AE608" t="s">
        <v>61</v>
      </c>
      <c r="AF608" t="s">
        <v>45</v>
      </c>
      <c r="AG608" t="s">
        <v>35</v>
      </c>
      <c r="AH608" s="1">
        <v>50</v>
      </c>
      <c r="AI608" s="1">
        <v>1</v>
      </c>
    </row>
    <row r="609" spans="1:35" x14ac:dyDescent="0.2">
      <c r="A609" t="s">
        <v>34</v>
      </c>
      <c r="B609" t="s">
        <v>35</v>
      </c>
      <c r="C609" t="s">
        <v>59</v>
      </c>
      <c r="D609" t="s">
        <v>54</v>
      </c>
      <c r="E609">
        <f t="shared" si="9"/>
        <v>2</v>
      </c>
      <c r="F609" t="s">
        <v>93</v>
      </c>
      <c r="G609">
        <v>1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 s="1">
        <v>2</v>
      </c>
      <c r="Q609" t="s">
        <v>48</v>
      </c>
      <c r="R609">
        <v>0</v>
      </c>
      <c r="Y609">
        <v>1</v>
      </c>
      <c r="Z609" t="s">
        <v>56</v>
      </c>
      <c r="AA609" t="s">
        <v>41</v>
      </c>
      <c r="AB609" t="s">
        <v>42</v>
      </c>
      <c r="AC609">
        <v>0</v>
      </c>
      <c r="AD609" t="s">
        <v>43</v>
      </c>
      <c r="AE609" t="s">
        <v>50</v>
      </c>
      <c r="AF609" t="s">
        <v>94</v>
      </c>
      <c r="AG609" t="s">
        <v>35</v>
      </c>
      <c r="AH609" s="1">
        <v>60</v>
      </c>
      <c r="AI609" s="1">
        <v>1</v>
      </c>
    </row>
    <row r="610" spans="1:35" x14ac:dyDescent="0.2">
      <c r="A610" t="s">
        <v>69</v>
      </c>
      <c r="B610" t="s">
        <v>35</v>
      </c>
      <c r="C610" t="s">
        <v>59</v>
      </c>
      <c r="D610" t="s">
        <v>70</v>
      </c>
      <c r="E610">
        <f t="shared" si="9"/>
        <v>4</v>
      </c>
      <c r="G610">
        <v>1</v>
      </c>
      <c r="H610">
        <v>1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 s="1">
        <v>29</v>
      </c>
      <c r="Q610" t="s">
        <v>48</v>
      </c>
      <c r="Z610" t="s">
        <v>49</v>
      </c>
      <c r="AA610" t="s">
        <v>41</v>
      </c>
      <c r="AB610" t="s">
        <v>42</v>
      </c>
      <c r="AC610">
        <v>0</v>
      </c>
      <c r="AD610" t="s">
        <v>43</v>
      </c>
      <c r="AF610" t="s">
        <v>45</v>
      </c>
      <c r="AG610" t="s">
        <v>35</v>
      </c>
      <c r="AH610" s="1">
        <v>12</v>
      </c>
      <c r="AI610" s="1">
        <v>0</v>
      </c>
    </row>
    <row r="611" spans="1:35" x14ac:dyDescent="0.2">
      <c r="A611" t="s">
        <v>86</v>
      </c>
      <c r="B611" t="s">
        <v>47</v>
      </c>
      <c r="C611" t="s">
        <v>59</v>
      </c>
      <c r="D611" t="s">
        <v>70</v>
      </c>
      <c r="E611">
        <f t="shared" si="9"/>
        <v>4</v>
      </c>
      <c r="G611">
        <v>1</v>
      </c>
      <c r="H611">
        <v>0</v>
      </c>
      <c r="I611">
        <v>1</v>
      </c>
      <c r="J611">
        <v>0</v>
      </c>
      <c r="L611">
        <v>0</v>
      </c>
      <c r="M611">
        <v>0</v>
      </c>
      <c r="N611">
        <v>0</v>
      </c>
      <c r="O611">
        <v>0</v>
      </c>
      <c r="P611" s="1">
        <v>1</v>
      </c>
      <c r="Q611" t="s">
        <v>55</v>
      </c>
      <c r="R611">
        <v>0</v>
      </c>
      <c r="Z611" t="s">
        <v>49</v>
      </c>
      <c r="AA611" t="s">
        <v>41</v>
      </c>
      <c r="AB611" t="s">
        <v>42</v>
      </c>
      <c r="AC611">
        <v>0</v>
      </c>
      <c r="AD611" t="s">
        <v>43</v>
      </c>
      <c r="AF611" t="s">
        <v>94</v>
      </c>
      <c r="AG611" t="s">
        <v>47</v>
      </c>
      <c r="AH611" s="1">
        <v>15</v>
      </c>
      <c r="AI611" s="1">
        <v>0</v>
      </c>
    </row>
    <row r="612" spans="1:35" x14ac:dyDescent="0.2">
      <c r="A612" t="s">
        <v>46</v>
      </c>
      <c r="B612" t="s">
        <v>35</v>
      </c>
      <c r="C612" t="s">
        <v>65</v>
      </c>
      <c r="D612" t="s">
        <v>54</v>
      </c>
      <c r="E612">
        <f t="shared" si="9"/>
        <v>2</v>
      </c>
      <c r="F612" t="s">
        <v>93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 s="1">
        <v>8</v>
      </c>
      <c r="Q612" t="s">
        <v>39</v>
      </c>
      <c r="Z612" t="s">
        <v>56</v>
      </c>
      <c r="AA612" t="s">
        <v>41</v>
      </c>
      <c r="AB612" t="s">
        <v>42</v>
      </c>
      <c r="AC612">
        <v>0</v>
      </c>
      <c r="AD612" t="s">
        <v>43</v>
      </c>
      <c r="AE612" t="s">
        <v>61</v>
      </c>
      <c r="AF612" t="s">
        <v>57</v>
      </c>
      <c r="AG612" t="s">
        <v>35</v>
      </c>
      <c r="AH612" s="1">
        <v>80</v>
      </c>
      <c r="AI612" s="1">
        <v>1</v>
      </c>
    </row>
    <row r="613" spans="1:35" x14ac:dyDescent="0.2">
      <c r="A613" t="s">
        <v>69</v>
      </c>
      <c r="B613" t="s">
        <v>47</v>
      </c>
      <c r="C613" t="s">
        <v>59</v>
      </c>
      <c r="D613" t="s">
        <v>76</v>
      </c>
      <c r="E613">
        <f t="shared" si="9"/>
        <v>5</v>
      </c>
      <c r="G613">
        <v>1</v>
      </c>
      <c r="H613">
        <v>0</v>
      </c>
      <c r="I613">
        <v>0</v>
      </c>
      <c r="J613">
        <v>0</v>
      </c>
      <c r="L613">
        <v>0</v>
      </c>
      <c r="M613">
        <v>0</v>
      </c>
      <c r="N613">
        <v>0</v>
      </c>
      <c r="O613">
        <v>0</v>
      </c>
      <c r="P613" s="1">
        <v>4</v>
      </c>
      <c r="Q613" t="s">
        <v>48</v>
      </c>
      <c r="Z613" t="s">
        <v>49</v>
      </c>
      <c r="AA613" t="s">
        <v>41</v>
      </c>
      <c r="AB613" t="s">
        <v>42</v>
      </c>
      <c r="AC613">
        <v>0</v>
      </c>
      <c r="AD613" t="s">
        <v>90</v>
      </c>
      <c r="AF613" t="s">
        <v>79</v>
      </c>
      <c r="AG613" t="s">
        <v>47</v>
      </c>
      <c r="AH613" s="1">
        <v>12</v>
      </c>
      <c r="AI613" s="1">
        <v>0</v>
      </c>
    </row>
    <row r="614" spans="1:35" x14ac:dyDescent="0.2">
      <c r="A614" t="s">
        <v>63</v>
      </c>
      <c r="B614" t="s">
        <v>47</v>
      </c>
      <c r="C614" t="s">
        <v>59</v>
      </c>
      <c r="D614" t="s">
        <v>70</v>
      </c>
      <c r="E614">
        <f t="shared" si="9"/>
        <v>4</v>
      </c>
      <c r="F614" t="s">
        <v>38</v>
      </c>
      <c r="G614">
        <v>1</v>
      </c>
      <c r="H614">
        <v>1</v>
      </c>
      <c r="I614">
        <v>1</v>
      </c>
      <c r="J614">
        <v>0</v>
      </c>
      <c r="L614">
        <v>0</v>
      </c>
      <c r="M614">
        <v>0</v>
      </c>
      <c r="N614">
        <v>0</v>
      </c>
      <c r="O614">
        <v>0</v>
      </c>
      <c r="P614" s="1">
        <v>24</v>
      </c>
      <c r="Q614" t="s">
        <v>39</v>
      </c>
      <c r="Z614" t="s">
        <v>40</v>
      </c>
      <c r="AA614" t="s">
        <v>41</v>
      </c>
      <c r="AB614" t="s">
        <v>42</v>
      </c>
      <c r="AC614">
        <v>0</v>
      </c>
      <c r="AD614" t="s">
        <v>90</v>
      </c>
      <c r="AE614" t="s">
        <v>44</v>
      </c>
      <c r="AF614" t="s">
        <v>74</v>
      </c>
      <c r="AG614" t="s">
        <v>47</v>
      </c>
      <c r="AH614" s="1">
        <v>20</v>
      </c>
      <c r="AI614" s="1">
        <v>0</v>
      </c>
    </row>
    <row r="615" spans="1:35" x14ac:dyDescent="0.2">
      <c r="A615" t="s">
        <v>63</v>
      </c>
      <c r="B615" t="s">
        <v>35</v>
      </c>
      <c r="C615" t="s">
        <v>59</v>
      </c>
      <c r="D615" t="s">
        <v>37</v>
      </c>
      <c r="E615">
        <f t="shared" si="9"/>
        <v>1</v>
      </c>
      <c r="F615" t="s">
        <v>73</v>
      </c>
      <c r="G615">
        <v>1</v>
      </c>
      <c r="H615">
        <v>1</v>
      </c>
      <c r="I615">
        <v>1</v>
      </c>
      <c r="J615">
        <v>0</v>
      </c>
      <c r="L615">
        <v>0</v>
      </c>
      <c r="M615">
        <v>0</v>
      </c>
      <c r="N615">
        <v>0</v>
      </c>
      <c r="O615">
        <v>0</v>
      </c>
      <c r="P615" s="1">
        <v>7</v>
      </c>
      <c r="Q615" t="s">
        <v>39</v>
      </c>
      <c r="Z615" t="s">
        <v>40</v>
      </c>
      <c r="AA615" t="s">
        <v>75</v>
      </c>
      <c r="AB615" t="s">
        <v>60</v>
      </c>
      <c r="AC615">
        <v>1</v>
      </c>
      <c r="AD615" t="s">
        <v>43</v>
      </c>
      <c r="AE615" t="s">
        <v>50</v>
      </c>
      <c r="AF615" t="s">
        <v>51</v>
      </c>
      <c r="AG615" t="s">
        <v>35</v>
      </c>
      <c r="AH615" s="1">
        <v>20</v>
      </c>
      <c r="AI615" s="1">
        <v>0</v>
      </c>
    </row>
    <row r="616" spans="1:35" x14ac:dyDescent="0.2">
      <c r="A616" t="s">
        <v>58</v>
      </c>
      <c r="B616" t="s">
        <v>35</v>
      </c>
      <c r="C616" t="s">
        <v>36</v>
      </c>
      <c r="D616" t="s">
        <v>37</v>
      </c>
      <c r="E616">
        <f t="shared" si="9"/>
        <v>1</v>
      </c>
      <c r="F616" t="s">
        <v>73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Q616" t="s">
        <v>48</v>
      </c>
      <c r="Z616" t="s">
        <v>40</v>
      </c>
      <c r="AA616" t="s">
        <v>41</v>
      </c>
      <c r="AB616" t="s">
        <v>60</v>
      </c>
      <c r="AC616">
        <v>0</v>
      </c>
      <c r="AD616" t="s">
        <v>43</v>
      </c>
      <c r="AE616" t="s">
        <v>50</v>
      </c>
      <c r="AF616" t="s">
        <v>57</v>
      </c>
      <c r="AG616" t="s">
        <v>35</v>
      </c>
      <c r="AH616" s="1">
        <v>65</v>
      </c>
      <c r="AI616" s="1">
        <v>1</v>
      </c>
    </row>
    <row r="617" spans="1:35" x14ac:dyDescent="0.2">
      <c r="A617" t="s">
        <v>84</v>
      </c>
      <c r="B617" t="s">
        <v>47</v>
      </c>
      <c r="C617" t="s">
        <v>65</v>
      </c>
      <c r="D617" t="s">
        <v>76</v>
      </c>
      <c r="E617">
        <f t="shared" si="9"/>
        <v>5</v>
      </c>
      <c r="F617" t="s">
        <v>38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1">
        <v>0</v>
      </c>
      <c r="Q617" t="s">
        <v>39</v>
      </c>
      <c r="Z617" t="s">
        <v>40</v>
      </c>
      <c r="AA617" t="s">
        <v>41</v>
      </c>
      <c r="AB617" t="s">
        <v>42</v>
      </c>
      <c r="AC617">
        <v>0</v>
      </c>
      <c r="AD617" t="s">
        <v>90</v>
      </c>
      <c r="AE617" t="s">
        <v>89</v>
      </c>
      <c r="AF617" t="s">
        <v>51</v>
      </c>
      <c r="AG617" t="s">
        <v>47</v>
      </c>
      <c r="AH617" s="1">
        <v>40</v>
      </c>
      <c r="AI617" s="1">
        <v>0</v>
      </c>
    </row>
    <row r="618" spans="1:35" x14ac:dyDescent="0.2">
      <c r="A618" t="s">
        <v>62</v>
      </c>
      <c r="B618" t="s">
        <v>47</v>
      </c>
      <c r="C618" t="s">
        <v>36</v>
      </c>
      <c r="D618" t="s">
        <v>37</v>
      </c>
      <c r="E618">
        <f t="shared" si="9"/>
        <v>1</v>
      </c>
      <c r="F618" t="s">
        <v>38</v>
      </c>
      <c r="G618">
        <v>1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 s="1">
        <v>5</v>
      </c>
      <c r="Q618" t="s">
        <v>48</v>
      </c>
      <c r="Z618" t="s">
        <v>49</v>
      </c>
      <c r="AA618" t="s">
        <v>41</v>
      </c>
      <c r="AB618" t="s">
        <v>42</v>
      </c>
      <c r="AC618">
        <v>0</v>
      </c>
      <c r="AD618" t="s">
        <v>43</v>
      </c>
      <c r="AE618" t="s">
        <v>61</v>
      </c>
      <c r="AF618" t="s">
        <v>74</v>
      </c>
      <c r="AG618" t="s">
        <v>47</v>
      </c>
      <c r="AH618" s="1">
        <v>70</v>
      </c>
      <c r="AI618" s="1">
        <v>1</v>
      </c>
    </row>
    <row r="619" spans="1:35" x14ac:dyDescent="0.2">
      <c r="A619" t="s">
        <v>87</v>
      </c>
      <c r="B619" t="s">
        <v>35</v>
      </c>
      <c r="C619" t="s">
        <v>53</v>
      </c>
      <c r="D619" t="s">
        <v>64</v>
      </c>
      <c r="E619">
        <f t="shared" si="9"/>
        <v>3</v>
      </c>
      <c r="F619" t="s">
        <v>38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 s="1">
        <v>6</v>
      </c>
      <c r="Q619" t="s">
        <v>39</v>
      </c>
      <c r="Z619" t="s">
        <v>40</v>
      </c>
      <c r="AA619" t="s">
        <v>41</v>
      </c>
      <c r="AB619" t="s">
        <v>42</v>
      </c>
      <c r="AC619">
        <v>0</v>
      </c>
      <c r="AD619" t="s">
        <v>43</v>
      </c>
      <c r="AE619" t="s">
        <v>44</v>
      </c>
      <c r="AF619" t="s">
        <v>45</v>
      </c>
      <c r="AG619" t="s">
        <v>35</v>
      </c>
      <c r="AH619" s="1">
        <v>35</v>
      </c>
      <c r="AI619" s="1">
        <v>1</v>
      </c>
    </row>
    <row r="620" spans="1:35" x14ac:dyDescent="0.2">
      <c r="A620" t="s">
        <v>86</v>
      </c>
      <c r="B620" t="s">
        <v>35</v>
      </c>
      <c r="C620" t="s">
        <v>59</v>
      </c>
      <c r="D620" t="s">
        <v>54</v>
      </c>
      <c r="E620">
        <f t="shared" si="9"/>
        <v>2</v>
      </c>
      <c r="G620">
        <v>1</v>
      </c>
      <c r="H620">
        <v>1</v>
      </c>
      <c r="I620">
        <v>1</v>
      </c>
      <c r="J620">
        <v>0</v>
      </c>
      <c r="L620">
        <v>0</v>
      </c>
      <c r="M620">
        <v>0</v>
      </c>
      <c r="N620">
        <v>0</v>
      </c>
      <c r="O620">
        <v>1</v>
      </c>
      <c r="P620" s="1">
        <v>1</v>
      </c>
      <c r="Q620" t="s">
        <v>55</v>
      </c>
      <c r="Z620" t="s">
        <v>49</v>
      </c>
      <c r="AA620" t="s">
        <v>41</v>
      </c>
      <c r="AB620" t="s">
        <v>42</v>
      </c>
      <c r="AC620">
        <v>0</v>
      </c>
      <c r="AD620" t="s">
        <v>43</v>
      </c>
      <c r="AF620" t="s">
        <v>77</v>
      </c>
      <c r="AG620" t="s">
        <v>35</v>
      </c>
      <c r="AH620" s="1">
        <v>15</v>
      </c>
      <c r="AI620" s="1">
        <v>1</v>
      </c>
    </row>
    <row r="621" spans="1:35" x14ac:dyDescent="0.2">
      <c r="A621" t="s">
        <v>81</v>
      </c>
      <c r="B621" t="s">
        <v>35</v>
      </c>
      <c r="C621" t="s">
        <v>53</v>
      </c>
      <c r="D621" t="s">
        <v>54</v>
      </c>
      <c r="E621">
        <f t="shared" si="9"/>
        <v>2</v>
      </c>
      <c r="F621" t="s">
        <v>38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1</v>
      </c>
      <c r="P621" s="1">
        <v>13</v>
      </c>
      <c r="Q621" t="s">
        <v>48</v>
      </c>
      <c r="Z621" t="s">
        <v>56</v>
      </c>
      <c r="AA621" t="s">
        <v>75</v>
      </c>
      <c r="AB621" t="s">
        <v>60</v>
      </c>
      <c r="AC621">
        <v>1</v>
      </c>
      <c r="AD621" t="s">
        <v>43</v>
      </c>
      <c r="AE621" t="s">
        <v>61</v>
      </c>
      <c r="AF621" t="s">
        <v>57</v>
      </c>
      <c r="AG621" t="s">
        <v>35</v>
      </c>
      <c r="AH621" s="1">
        <v>50</v>
      </c>
      <c r="AI621" s="1">
        <v>1</v>
      </c>
    </row>
    <row r="622" spans="1:35" x14ac:dyDescent="0.2">
      <c r="A622" t="s">
        <v>34</v>
      </c>
      <c r="B622" t="s">
        <v>35</v>
      </c>
      <c r="C622" t="s">
        <v>59</v>
      </c>
      <c r="D622" t="s">
        <v>37</v>
      </c>
      <c r="E622">
        <f t="shared" si="9"/>
        <v>1</v>
      </c>
      <c r="F622" t="s">
        <v>82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1">
        <v>16</v>
      </c>
      <c r="Q622" t="s">
        <v>48</v>
      </c>
      <c r="Z622" t="s">
        <v>40</v>
      </c>
      <c r="AA622" t="s">
        <v>41</v>
      </c>
      <c r="AB622" t="s">
        <v>60</v>
      </c>
      <c r="AC622">
        <v>0</v>
      </c>
      <c r="AD622" t="s">
        <v>90</v>
      </c>
      <c r="AE622" t="s">
        <v>61</v>
      </c>
      <c r="AF622" t="s">
        <v>77</v>
      </c>
      <c r="AG622" t="s">
        <v>35</v>
      </c>
      <c r="AH622" s="1">
        <v>60</v>
      </c>
      <c r="AI622" s="1">
        <v>0</v>
      </c>
    </row>
    <row r="623" spans="1:35" x14ac:dyDescent="0.2">
      <c r="A623" t="s">
        <v>67</v>
      </c>
      <c r="B623" t="s">
        <v>47</v>
      </c>
      <c r="C623" t="s">
        <v>65</v>
      </c>
      <c r="D623" t="s">
        <v>70</v>
      </c>
      <c r="E623">
        <f t="shared" si="9"/>
        <v>4</v>
      </c>
      <c r="F623" t="s">
        <v>93</v>
      </c>
      <c r="G623">
        <v>1</v>
      </c>
      <c r="H623">
        <v>1</v>
      </c>
      <c r="I623">
        <v>1</v>
      </c>
      <c r="J623">
        <v>0</v>
      </c>
      <c r="L623">
        <v>0</v>
      </c>
      <c r="M623">
        <v>0</v>
      </c>
      <c r="N623">
        <v>0</v>
      </c>
      <c r="O623">
        <v>0</v>
      </c>
      <c r="P623" s="1">
        <v>1</v>
      </c>
      <c r="Q623" t="s">
        <v>48</v>
      </c>
      <c r="Z623" t="s">
        <v>40</v>
      </c>
      <c r="AA623" t="s">
        <v>41</v>
      </c>
      <c r="AB623" t="s">
        <v>42</v>
      </c>
      <c r="AC623">
        <v>0</v>
      </c>
      <c r="AD623" t="s">
        <v>43</v>
      </c>
      <c r="AE623" t="s">
        <v>89</v>
      </c>
      <c r="AF623" t="s">
        <v>77</v>
      </c>
      <c r="AG623" t="s">
        <v>47</v>
      </c>
      <c r="AH623" s="1">
        <v>25</v>
      </c>
      <c r="AI623" s="1">
        <v>0</v>
      </c>
    </row>
    <row r="624" spans="1:35" x14ac:dyDescent="0.2">
      <c r="A624" t="s">
        <v>67</v>
      </c>
      <c r="B624" t="s">
        <v>35</v>
      </c>
      <c r="C624" t="s">
        <v>59</v>
      </c>
      <c r="D624" t="s">
        <v>37</v>
      </c>
      <c r="E624">
        <f t="shared" si="9"/>
        <v>1</v>
      </c>
      <c r="F624" t="s">
        <v>73</v>
      </c>
      <c r="G624">
        <v>1</v>
      </c>
      <c r="H624">
        <v>1</v>
      </c>
      <c r="I624">
        <v>1</v>
      </c>
      <c r="J624">
        <v>0</v>
      </c>
      <c r="L624">
        <v>0</v>
      </c>
      <c r="M624">
        <v>0</v>
      </c>
      <c r="N624">
        <v>1</v>
      </c>
      <c r="O624">
        <v>1</v>
      </c>
      <c r="P624" s="1">
        <v>0</v>
      </c>
      <c r="Q624" t="s">
        <v>55</v>
      </c>
      <c r="Z624" t="s">
        <v>40</v>
      </c>
      <c r="AA624" t="s">
        <v>75</v>
      </c>
      <c r="AB624" t="s">
        <v>60</v>
      </c>
      <c r="AC624">
        <v>1</v>
      </c>
      <c r="AD624" t="s">
        <v>43</v>
      </c>
      <c r="AE624" t="s">
        <v>50</v>
      </c>
      <c r="AF624" t="s">
        <v>51</v>
      </c>
      <c r="AG624" t="s">
        <v>35</v>
      </c>
      <c r="AH624" s="1">
        <v>25</v>
      </c>
      <c r="AI624" s="1">
        <v>1</v>
      </c>
    </row>
    <row r="625" spans="1:35" x14ac:dyDescent="0.2">
      <c r="A625" t="s">
        <v>34</v>
      </c>
      <c r="B625" t="s">
        <v>35</v>
      </c>
      <c r="C625" t="s">
        <v>65</v>
      </c>
      <c r="D625" t="s">
        <v>54</v>
      </c>
      <c r="E625">
        <f t="shared" si="9"/>
        <v>2</v>
      </c>
      <c r="F625" t="s">
        <v>73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 s="1">
        <v>3</v>
      </c>
      <c r="Q625" t="s">
        <v>48</v>
      </c>
      <c r="Z625" t="s">
        <v>40</v>
      </c>
      <c r="AA625" t="s">
        <v>41</v>
      </c>
      <c r="AB625" t="s">
        <v>42</v>
      </c>
      <c r="AC625">
        <v>0</v>
      </c>
      <c r="AD625" t="s">
        <v>43</v>
      </c>
      <c r="AE625" t="s">
        <v>66</v>
      </c>
      <c r="AF625" t="s">
        <v>57</v>
      </c>
      <c r="AG625" t="s">
        <v>35</v>
      </c>
      <c r="AH625" s="1">
        <v>60</v>
      </c>
      <c r="AI625" s="1">
        <v>1</v>
      </c>
    </row>
    <row r="626" spans="1:35" x14ac:dyDescent="0.2">
      <c r="A626" t="s">
        <v>63</v>
      </c>
      <c r="B626" t="s">
        <v>35</v>
      </c>
      <c r="C626" t="s">
        <v>59</v>
      </c>
      <c r="D626" t="s">
        <v>54</v>
      </c>
      <c r="E626">
        <f t="shared" si="9"/>
        <v>2</v>
      </c>
      <c r="F626" t="s">
        <v>93</v>
      </c>
      <c r="G626">
        <v>1</v>
      </c>
      <c r="H626">
        <v>1</v>
      </c>
      <c r="I626">
        <v>1</v>
      </c>
      <c r="J626">
        <v>0</v>
      </c>
      <c r="L626">
        <v>0</v>
      </c>
      <c r="M626">
        <v>0</v>
      </c>
      <c r="N626">
        <v>0</v>
      </c>
      <c r="O626">
        <v>0</v>
      </c>
      <c r="P626" s="1">
        <v>6</v>
      </c>
      <c r="Q626" t="s">
        <v>39</v>
      </c>
      <c r="Z626" t="s">
        <v>40</v>
      </c>
      <c r="AA626" t="s">
        <v>41</v>
      </c>
      <c r="AB626" t="s">
        <v>60</v>
      </c>
      <c r="AC626">
        <v>0</v>
      </c>
      <c r="AD626" t="s">
        <v>43</v>
      </c>
      <c r="AE626" t="s">
        <v>50</v>
      </c>
      <c r="AF626" t="s">
        <v>57</v>
      </c>
      <c r="AG626" t="s">
        <v>35</v>
      </c>
      <c r="AH626" s="1">
        <v>20</v>
      </c>
      <c r="AI626" s="1">
        <v>0</v>
      </c>
    </row>
    <row r="627" spans="1:35" x14ac:dyDescent="0.2">
      <c r="A627" t="s">
        <v>86</v>
      </c>
      <c r="B627" t="s">
        <v>35</v>
      </c>
      <c r="C627" t="s">
        <v>59</v>
      </c>
      <c r="D627" t="s">
        <v>76</v>
      </c>
      <c r="E627">
        <f t="shared" si="9"/>
        <v>5</v>
      </c>
      <c r="G627">
        <v>1</v>
      </c>
      <c r="H627">
        <v>0</v>
      </c>
      <c r="I627">
        <v>0</v>
      </c>
      <c r="J627">
        <v>0</v>
      </c>
      <c r="L627">
        <v>0</v>
      </c>
      <c r="M627">
        <v>0</v>
      </c>
      <c r="N627">
        <v>0</v>
      </c>
      <c r="O627">
        <v>0</v>
      </c>
      <c r="P627" s="1">
        <v>0</v>
      </c>
      <c r="Q627" t="s">
        <v>48</v>
      </c>
      <c r="Z627" t="s">
        <v>49</v>
      </c>
      <c r="AA627" t="s">
        <v>75</v>
      </c>
      <c r="AB627" t="s">
        <v>60</v>
      </c>
      <c r="AC627">
        <v>1</v>
      </c>
      <c r="AD627" t="s">
        <v>90</v>
      </c>
      <c r="AF627" t="s">
        <v>51</v>
      </c>
      <c r="AG627" t="s">
        <v>35</v>
      </c>
      <c r="AH627" s="1">
        <v>15</v>
      </c>
      <c r="AI627" s="1">
        <v>0</v>
      </c>
    </row>
    <row r="628" spans="1:35" x14ac:dyDescent="0.2">
      <c r="A628" t="s">
        <v>84</v>
      </c>
      <c r="B628" t="s">
        <v>47</v>
      </c>
      <c r="C628" t="s">
        <v>65</v>
      </c>
      <c r="D628" t="s">
        <v>54</v>
      </c>
      <c r="E628">
        <f t="shared" si="9"/>
        <v>2</v>
      </c>
      <c r="F628" t="s">
        <v>73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1">
        <v>2</v>
      </c>
      <c r="Q628" t="s">
        <v>48</v>
      </c>
      <c r="Z628" t="s">
        <v>40</v>
      </c>
      <c r="AA628" t="s">
        <v>41</v>
      </c>
      <c r="AB628" t="s">
        <v>60</v>
      </c>
      <c r="AC628">
        <v>0</v>
      </c>
      <c r="AD628" t="s">
        <v>43</v>
      </c>
      <c r="AE628" t="s">
        <v>50</v>
      </c>
      <c r="AF628" t="s">
        <v>57</v>
      </c>
      <c r="AG628" t="s">
        <v>47</v>
      </c>
      <c r="AH628" s="1">
        <v>40</v>
      </c>
      <c r="AI628" s="1">
        <v>0</v>
      </c>
    </row>
    <row r="629" spans="1:35" x14ac:dyDescent="0.2">
      <c r="A629" t="s">
        <v>58</v>
      </c>
      <c r="B629" t="s">
        <v>35</v>
      </c>
      <c r="C629" t="s">
        <v>36</v>
      </c>
      <c r="D629" t="s">
        <v>37</v>
      </c>
      <c r="E629">
        <f t="shared" si="9"/>
        <v>1</v>
      </c>
      <c r="F629" t="s">
        <v>38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1">
        <v>4</v>
      </c>
      <c r="Q629" t="s">
        <v>39</v>
      </c>
      <c r="Z629" t="s">
        <v>40</v>
      </c>
      <c r="AA629" t="s">
        <v>41</v>
      </c>
      <c r="AB629" t="s">
        <v>42</v>
      </c>
      <c r="AC629">
        <v>0</v>
      </c>
      <c r="AD629" t="s">
        <v>43</v>
      </c>
      <c r="AE629" t="s">
        <v>61</v>
      </c>
      <c r="AF629" t="s">
        <v>57</v>
      </c>
      <c r="AG629" t="s">
        <v>35</v>
      </c>
      <c r="AH629" s="1">
        <v>65</v>
      </c>
      <c r="AI629" s="1">
        <v>0</v>
      </c>
    </row>
    <row r="630" spans="1:35" x14ac:dyDescent="0.2">
      <c r="A630" t="s">
        <v>69</v>
      </c>
      <c r="B630" t="s">
        <v>35</v>
      </c>
      <c r="C630" t="s">
        <v>59</v>
      </c>
      <c r="D630" t="s">
        <v>70</v>
      </c>
      <c r="E630">
        <f t="shared" si="9"/>
        <v>4</v>
      </c>
      <c r="G630">
        <v>1</v>
      </c>
      <c r="H630">
        <v>1</v>
      </c>
      <c r="I630">
        <v>1</v>
      </c>
      <c r="J630">
        <v>0</v>
      </c>
      <c r="L630">
        <v>0</v>
      </c>
      <c r="M630">
        <v>0</v>
      </c>
      <c r="N630">
        <v>0</v>
      </c>
      <c r="O630">
        <v>0</v>
      </c>
      <c r="P630" s="1">
        <v>3</v>
      </c>
      <c r="Q630" t="s">
        <v>48</v>
      </c>
      <c r="Z630" t="s">
        <v>49</v>
      </c>
      <c r="AA630" t="s">
        <v>41</v>
      </c>
      <c r="AB630" t="s">
        <v>60</v>
      </c>
      <c r="AC630">
        <v>0</v>
      </c>
      <c r="AD630" t="s">
        <v>43</v>
      </c>
      <c r="AF630" t="s">
        <v>94</v>
      </c>
      <c r="AG630" t="s">
        <v>35</v>
      </c>
      <c r="AH630" s="1">
        <v>12</v>
      </c>
      <c r="AI630" s="1">
        <v>0</v>
      </c>
    </row>
    <row r="631" spans="1:35" x14ac:dyDescent="0.2">
      <c r="A631" t="s">
        <v>72</v>
      </c>
      <c r="B631" t="s">
        <v>47</v>
      </c>
      <c r="C631" t="s">
        <v>65</v>
      </c>
      <c r="D631" t="s">
        <v>54</v>
      </c>
      <c r="E631">
        <f t="shared" si="9"/>
        <v>2</v>
      </c>
      <c r="F631" t="s">
        <v>73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1">
        <v>6</v>
      </c>
      <c r="Q631" t="s">
        <v>48</v>
      </c>
      <c r="Z631" t="s">
        <v>56</v>
      </c>
      <c r="AA631" t="s">
        <v>41</v>
      </c>
      <c r="AB631" t="s">
        <v>42</v>
      </c>
      <c r="AC631">
        <v>0</v>
      </c>
      <c r="AD631" t="s">
        <v>43</v>
      </c>
      <c r="AE631" t="s">
        <v>66</v>
      </c>
      <c r="AF631" t="s">
        <v>77</v>
      </c>
      <c r="AG631" t="s">
        <v>47</v>
      </c>
      <c r="AH631" s="1">
        <v>45</v>
      </c>
      <c r="AI631" s="1">
        <v>0</v>
      </c>
    </row>
    <row r="632" spans="1:35" x14ac:dyDescent="0.2">
      <c r="A632" t="s">
        <v>83</v>
      </c>
      <c r="B632" t="s">
        <v>35</v>
      </c>
      <c r="C632" t="s">
        <v>36</v>
      </c>
      <c r="D632" t="s">
        <v>37</v>
      </c>
      <c r="E632">
        <f t="shared" si="9"/>
        <v>1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0</v>
      </c>
      <c r="P632" s="1">
        <v>4</v>
      </c>
      <c r="Z632" t="s">
        <v>40</v>
      </c>
      <c r="AA632" t="s">
        <v>41</v>
      </c>
      <c r="AB632" t="s">
        <v>60</v>
      </c>
      <c r="AC632">
        <v>0</v>
      </c>
      <c r="AD632" t="s">
        <v>43</v>
      </c>
      <c r="AE632" t="s">
        <v>50</v>
      </c>
      <c r="AF632" t="s">
        <v>45</v>
      </c>
      <c r="AG632" t="s">
        <v>35</v>
      </c>
      <c r="AH632" s="1">
        <v>75</v>
      </c>
      <c r="AI632" s="1">
        <v>1</v>
      </c>
    </row>
    <row r="633" spans="1:35" x14ac:dyDescent="0.2">
      <c r="A633" t="s">
        <v>83</v>
      </c>
      <c r="B633" t="s">
        <v>35</v>
      </c>
      <c r="C633" t="s">
        <v>36</v>
      </c>
      <c r="D633" t="s">
        <v>37</v>
      </c>
      <c r="E633">
        <f t="shared" si="9"/>
        <v>1</v>
      </c>
      <c r="F633" t="s">
        <v>38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 s="1">
        <v>26</v>
      </c>
      <c r="Q633" t="s">
        <v>48</v>
      </c>
      <c r="Z633" t="s">
        <v>56</v>
      </c>
      <c r="AA633" t="s">
        <v>75</v>
      </c>
      <c r="AB633" t="s">
        <v>42</v>
      </c>
      <c r="AC633">
        <v>1</v>
      </c>
      <c r="AD633" t="s">
        <v>43</v>
      </c>
      <c r="AE633" t="s">
        <v>50</v>
      </c>
      <c r="AF633" t="s">
        <v>57</v>
      </c>
      <c r="AG633" t="s">
        <v>35</v>
      </c>
      <c r="AH633" s="1">
        <v>75</v>
      </c>
      <c r="AI633" s="1">
        <v>1</v>
      </c>
    </row>
    <row r="634" spans="1:35" x14ac:dyDescent="0.2">
      <c r="A634" t="s">
        <v>63</v>
      </c>
      <c r="B634" t="s">
        <v>35</v>
      </c>
      <c r="C634" t="s">
        <v>59</v>
      </c>
      <c r="D634" t="s">
        <v>70</v>
      </c>
      <c r="E634">
        <f t="shared" si="9"/>
        <v>4</v>
      </c>
      <c r="F634" t="s">
        <v>73</v>
      </c>
      <c r="G634">
        <v>1</v>
      </c>
      <c r="H634">
        <v>1</v>
      </c>
      <c r="I634">
        <v>1</v>
      </c>
      <c r="J634">
        <v>0</v>
      </c>
      <c r="L634">
        <v>0</v>
      </c>
      <c r="M634">
        <v>0</v>
      </c>
      <c r="N634">
        <v>0</v>
      </c>
      <c r="O634">
        <v>0</v>
      </c>
      <c r="P634" s="1">
        <v>4</v>
      </c>
      <c r="Q634" t="s">
        <v>39</v>
      </c>
      <c r="Z634" t="s">
        <v>40</v>
      </c>
      <c r="AA634" t="s">
        <v>41</v>
      </c>
      <c r="AB634" t="s">
        <v>42</v>
      </c>
      <c r="AC634">
        <v>0</v>
      </c>
      <c r="AD634" t="s">
        <v>43</v>
      </c>
      <c r="AF634" t="s">
        <v>57</v>
      </c>
      <c r="AG634" t="s">
        <v>35</v>
      </c>
      <c r="AH634" s="1">
        <v>20</v>
      </c>
      <c r="AI634" s="1">
        <v>0</v>
      </c>
    </row>
    <row r="635" spans="1:35" x14ac:dyDescent="0.2">
      <c r="A635" t="s">
        <v>62</v>
      </c>
      <c r="B635" t="s">
        <v>35</v>
      </c>
      <c r="C635" t="s">
        <v>65</v>
      </c>
      <c r="D635" t="s">
        <v>54</v>
      </c>
      <c r="E635">
        <f t="shared" si="9"/>
        <v>2</v>
      </c>
      <c r="F635" t="s">
        <v>38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1">
        <v>3</v>
      </c>
      <c r="Q635" t="s">
        <v>39</v>
      </c>
      <c r="Z635" t="s">
        <v>49</v>
      </c>
      <c r="AA635" t="s">
        <v>41</v>
      </c>
      <c r="AB635" t="s">
        <v>42</v>
      </c>
      <c r="AC635">
        <v>0</v>
      </c>
      <c r="AD635" t="s">
        <v>43</v>
      </c>
      <c r="AE635" t="s">
        <v>61</v>
      </c>
      <c r="AF635" t="s">
        <v>57</v>
      </c>
      <c r="AG635" t="s">
        <v>35</v>
      </c>
      <c r="AH635" s="1">
        <v>70</v>
      </c>
      <c r="AI635" s="1">
        <v>0</v>
      </c>
    </row>
    <row r="636" spans="1:35" x14ac:dyDescent="0.2">
      <c r="A636" t="s">
        <v>58</v>
      </c>
      <c r="B636" t="s">
        <v>35</v>
      </c>
      <c r="C636" t="s">
        <v>65</v>
      </c>
      <c r="D636" t="s">
        <v>54</v>
      </c>
      <c r="E636">
        <f t="shared" si="9"/>
        <v>2</v>
      </c>
      <c r="F636" t="s">
        <v>38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1">
        <v>0</v>
      </c>
      <c r="Q636" t="s">
        <v>48</v>
      </c>
      <c r="Z636" t="s">
        <v>49</v>
      </c>
      <c r="AA636" t="s">
        <v>41</v>
      </c>
      <c r="AB636" t="s">
        <v>42</v>
      </c>
      <c r="AC636">
        <v>0</v>
      </c>
      <c r="AD636" t="s">
        <v>43</v>
      </c>
      <c r="AF636" t="s">
        <v>57</v>
      </c>
      <c r="AG636" t="s">
        <v>35</v>
      </c>
      <c r="AH636" s="1">
        <v>65</v>
      </c>
      <c r="AI636" s="1">
        <v>0</v>
      </c>
    </row>
    <row r="637" spans="1:35" x14ac:dyDescent="0.2">
      <c r="A637" t="s">
        <v>81</v>
      </c>
      <c r="B637" t="s">
        <v>47</v>
      </c>
      <c r="C637" t="s">
        <v>65</v>
      </c>
      <c r="D637" t="s">
        <v>54</v>
      </c>
      <c r="E637">
        <f t="shared" si="9"/>
        <v>2</v>
      </c>
      <c r="F637" t="s">
        <v>38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1">
        <v>0</v>
      </c>
      <c r="Q637" t="s">
        <v>55</v>
      </c>
      <c r="Z637" t="s">
        <v>56</v>
      </c>
      <c r="AA637" t="s">
        <v>41</v>
      </c>
      <c r="AB637" t="s">
        <v>42</v>
      </c>
      <c r="AC637">
        <v>0</v>
      </c>
      <c r="AD637" t="s">
        <v>43</v>
      </c>
      <c r="AE637" t="s">
        <v>44</v>
      </c>
      <c r="AF637" t="s">
        <v>57</v>
      </c>
      <c r="AG637" t="s">
        <v>47</v>
      </c>
      <c r="AH637" s="1">
        <v>50</v>
      </c>
      <c r="AI637" s="1">
        <v>0</v>
      </c>
    </row>
    <row r="638" spans="1:35" x14ac:dyDescent="0.2">
      <c r="A638" t="s">
        <v>72</v>
      </c>
      <c r="B638" t="s">
        <v>35</v>
      </c>
      <c r="C638" t="s">
        <v>65</v>
      </c>
      <c r="D638" t="s">
        <v>54</v>
      </c>
      <c r="E638">
        <f t="shared" si="9"/>
        <v>2</v>
      </c>
      <c r="F638" t="s">
        <v>38</v>
      </c>
      <c r="G638">
        <v>1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31</v>
      </c>
      <c r="Q638" t="s">
        <v>48</v>
      </c>
      <c r="Z638" t="s">
        <v>40</v>
      </c>
      <c r="AA638" t="s">
        <v>75</v>
      </c>
      <c r="AB638" t="s">
        <v>60</v>
      </c>
      <c r="AC638">
        <v>1</v>
      </c>
      <c r="AD638" t="s">
        <v>90</v>
      </c>
      <c r="AE638" t="s">
        <v>61</v>
      </c>
      <c r="AF638" t="s">
        <v>57</v>
      </c>
      <c r="AG638" t="s">
        <v>35</v>
      </c>
      <c r="AH638" s="1">
        <v>45</v>
      </c>
      <c r="AI638" s="1">
        <v>0</v>
      </c>
    </row>
    <row r="639" spans="1:35" x14ac:dyDescent="0.2">
      <c r="A639" t="s">
        <v>34</v>
      </c>
      <c r="B639" t="s">
        <v>35</v>
      </c>
      <c r="C639" t="s">
        <v>36</v>
      </c>
      <c r="D639" t="s">
        <v>37</v>
      </c>
      <c r="E639">
        <f t="shared" si="9"/>
        <v>1</v>
      </c>
      <c r="F639" t="s">
        <v>93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 s="1">
        <v>2</v>
      </c>
      <c r="Q639" t="s">
        <v>39</v>
      </c>
      <c r="Z639" t="s">
        <v>49</v>
      </c>
      <c r="AA639" t="s">
        <v>41</v>
      </c>
      <c r="AB639" t="s">
        <v>60</v>
      </c>
      <c r="AC639">
        <v>0</v>
      </c>
      <c r="AD639" t="s">
        <v>43</v>
      </c>
      <c r="AE639" t="s">
        <v>61</v>
      </c>
      <c r="AF639" t="s">
        <v>45</v>
      </c>
      <c r="AG639" t="s">
        <v>35</v>
      </c>
      <c r="AH639" s="1">
        <v>60</v>
      </c>
      <c r="AI639" s="1">
        <v>1</v>
      </c>
    </row>
    <row r="640" spans="1:35" x14ac:dyDescent="0.2">
      <c r="A640" t="s">
        <v>67</v>
      </c>
      <c r="B640" t="s">
        <v>35</v>
      </c>
      <c r="C640" t="s">
        <v>53</v>
      </c>
      <c r="D640" t="s">
        <v>76</v>
      </c>
      <c r="E640">
        <f t="shared" si="9"/>
        <v>5</v>
      </c>
      <c r="F640" t="s">
        <v>38</v>
      </c>
      <c r="G640">
        <v>1</v>
      </c>
      <c r="H640">
        <v>0</v>
      </c>
      <c r="I640">
        <v>1</v>
      </c>
      <c r="J640">
        <v>0</v>
      </c>
      <c r="L640">
        <v>0</v>
      </c>
      <c r="M640">
        <v>0</v>
      </c>
      <c r="N640">
        <v>0</v>
      </c>
      <c r="O640">
        <v>0</v>
      </c>
      <c r="P640" s="1">
        <v>7</v>
      </c>
      <c r="Q640" t="s">
        <v>39</v>
      </c>
      <c r="Z640" t="s">
        <v>40</v>
      </c>
      <c r="AA640" t="s">
        <v>41</v>
      </c>
      <c r="AB640" t="s">
        <v>60</v>
      </c>
      <c r="AC640">
        <v>0</v>
      </c>
      <c r="AD640" t="s">
        <v>43</v>
      </c>
      <c r="AE640" t="s">
        <v>50</v>
      </c>
      <c r="AF640" t="s">
        <v>51</v>
      </c>
      <c r="AG640" t="s">
        <v>35</v>
      </c>
      <c r="AH640" s="1">
        <v>25</v>
      </c>
      <c r="AI640" s="1">
        <v>0</v>
      </c>
    </row>
    <row r="641" spans="1:35" x14ac:dyDescent="0.2">
      <c r="A641" t="s">
        <v>69</v>
      </c>
      <c r="B641" t="s">
        <v>47</v>
      </c>
      <c r="C641" t="s">
        <v>59</v>
      </c>
      <c r="D641" t="s">
        <v>70</v>
      </c>
      <c r="E641">
        <f t="shared" si="9"/>
        <v>4</v>
      </c>
      <c r="G641">
        <v>1</v>
      </c>
      <c r="H641">
        <v>1</v>
      </c>
      <c r="I641">
        <v>1</v>
      </c>
      <c r="J641">
        <v>0</v>
      </c>
      <c r="L641">
        <v>0</v>
      </c>
      <c r="M641">
        <v>0</v>
      </c>
      <c r="N641">
        <v>0</v>
      </c>
      <c r="O641">
        <v>0</v>
      </c>
      <c r="P641" s="1">
        <v>1</v>
      </c>
      <c r="Q641" t="s">
        <v>55</v>
      </c>
      <c r="Z641" t="s">
        <v>49</v>
      </c>
      <c r="AA641" t="s">
        <v>41</v>
      </c>
      <c r="AB641" t="s">
        <v>42</v>
      </c>
      <c r="AC641">
        <v>0</v>
      </c>
      <c r="AD641" t="s">
        <v>43</v>
      </c>
      <c r="AF641" t="s">
        <v>68</v>
      </c>
      <c r="AG641" t="s">
        <v>47</v>
      </c>
      <c r="AH641" s="1">
        <v>12</v>
      </c>
      <c r="AI641" s="1">
        <v>0</v>
      </c>
    </row>
    <row r="642" spans="1:35" x14ac:dyDescent="0.2">
      <c r="A642" t="s">
        <v>34</v>
      </c>
      <c r="B642" t="s">
        <v>35</v>
      </c>
      <c r="C642" t="s">
        <v>36</v>
      </c>
      <c r="D642" t="s">
        <v>37</v>
      </c>
      <c r="E642">
        <f t="shared" si="9"/>
        <v>1</v>
      </c>
      <c r="F642" t="s">
        <v>93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1</v>
      </c>
      <c r="P642" s="1">
        <v>0</v>
      </c>
      <c r="Q642" t="s">
        <v>48</v>
      </c>
      <c r="Z642" t="s">
        <v>40</v>
      </c>
      <c r="AA642" t="s">
        <v>41</v>
      </c>
      <c r="AB642" t="s">
        <v>60</v>
      </c>
      <c r="AC642">
        <v>0</v>
      </c>
      <c r="AD642" t="s">
        <v>43</v>
      </c>
      <c r="AE642" t="s">
        <v>61</v>
      </c>
      <c r="AF642" t="s">
        <v>57</v>
      </c>
      <c r="AG642" t="s">
        <v>35</v>
      </c>
      <c r="AH642" s="1">
        <v>60</v>
      </c>
      <c r="AI642" s="1">
        <v>1</v>
      </c>
    </row>
    <row r="643" spans="1:35" x14ac:dyDescent="0.2">
      <c r="A643" t="s">
        <v>71</v>
      </c>
      <c r="B643" t="s">
        <v>35</v>
      </c>
      <c r="C643" t="s">
        <v>59</v>
      </c>
      <c r="D643" t="s">
        <v>70</v>
      </c>
      <c r="E643">
        <f t="shared" ref="E643:E706" si="10">_xlfn.NUMBERVALUE(LEFT(D643,1))</f>
        <v>4</v>
      </c>
      <c r="F643" t="s">
        <v>93</v>
      </c>
      <c r="G643">
        <v>1</v>
      </c>
      <c r="H643">
        <v>0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 s="1">
        <v>0</v>
      </c>
      <c r="Q643" t="s">
        <v>39</v>
      </c>
      <c r="Z643" t="s">
        <v>56</v>
      </c>
      <c r="AA643" t="s">
        <v>41</v>
      </c>
      <c r="AB643" t="s">
        <v>42</v>
      </c>
      <c r="AC643">
        <v>0</v>
      </c>
      <c r="AD643" t="s">
        <v>43</v>
      </c>
      <c r="AF643" t="s">
        <v>85</v>
      </c>
      <c r="AG643" t="s">
        <v>35</v>
      </c>
      <c r="AH643" s="1">
        <v>18</v>
      </c>
      <c r="AI643" s="1">
        <v>0</v>
      </c>
    </row>
    <row r="644" spans="1:35" x14ac:dyDescent="0.2">
      <c r="A644" t="s">
        <v>69</v>
      </c>
      <c r="B644" t="s">
        <v>47</v>
      </c>
      <c r="C644" t="s">
        <v>59</v>
      </c>
      <c r="D644" t="s">
        <v>70</v>
      </c>
      <c r="E644">
        <f t="shared" si="10"/>
        <v>4</v>
      </c>
      <c r="G644">
        <v>1</v>
      </c>
      <c r="H644">
        <v>1</v>
      </c>
      <c r="I644">
        <v>1</v>
      </c>
      <c r="J644">
        <v>0</v>
      </c>
      <c r="L644">
        <v>0</v>
      </c>
      <c r="M644">
        <v>0</v>
      </c>
      <c r="N644">
        <v>0</v>
      </c>
      <c r="O644">
        <v>0</v>
      </c>
      <c r="P644" s="1">
        <v>0</v>
      </c>
      <c r="Q644" t="s">
        <v>39</v>
      </c>
      <c r="Z644" t="s">
        <v>49</v>
      </c>
      <c r="AA644" t="s">
        <v>41</v>
      </c>
      <c r="AB644" t="s">
        <v>42</v>
      </c>
      <c r="AC644">
        <v>0</v>
      </c>
      <c r="AD644" t="s">
        <v>90</v>
      </c>
      <c r="AF644" t="s">
        <v>51</v>
      </c>
      <c r="AG644" t="s">
        <v>47</v>
      </c>
      <c r="AH644" s="1">
        <v>12</v>
      </c>
      <c r="AI644" s="1">
        <v>0</v>
      </c>
    </row>
    <row r="645" spans="1:35" x14ac:dyDescent="0.2">
      <c r="A645" t="s">
        <v>78</v>
      </c>
      <c r="B645" t="s">
        <v>47</v>
      </c>
      <c r="C645" t="s">
        <v>65</v>
      </c>
      <c r="D645" t="s">
        <v>54</v>
      </c>
      <c r="E645">
        <f t="shared" si="10"/>
        <v>2</v>
      </c>
      <c r="F645" t="s">
        <v>73</v>
      </c>
      <c r="G645">
        <v>1</v>
      </c>
      <c r="H645">
        <v>0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 s="1">
        <v>9</v>
      </c>
      <c r="Q645" t="s">
        <v>55</v>
      </c>
      <c r="Z645" t="s">
        <v>56</v>
      </c>
      <c r="AA645" t="s">
        <v>41</v>
      </c>
      <c r="AB645" t="s">
        <v>42</v>
      </c>
      <c r="AC645">
        <v>0</v>
      </c>
      <c r="AD645" t="s">
        <v>43</v>
      </c>
      <c r="AE645" t="s">
        <v>44</v>
      </c>
      <c r="AF645" t="s">
        <v>74</v>
      </c>
      <c r="AG645" t="s">
        <v>47</v>
      </c>
      <c r="AH645" s="1">
        <v>30</v>
      </c>
      <c r="AI645" s="1">
        <v>0</v>
      </c>
    </row>
    <row r="646" spans="1:35" x14ac:dyDescent="0.2">
      <c r="A646" t="s">
        <v>34</v>
      </c>
      <c r="B646" t="s">
        <v>35</v>
      </c>
      <c r="C646" t="s">
        <v>36</v>
      </c>
      <c r="D646" t="s">
        <v>54</v>
      </c>
      <c r="E646">
        <f t="shared" si="10"/>
        <v>2</v>
      </c>
      <c r="F646" t="s">
        <v>38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 s="1">
        <v>6</v>
      </c>
      <c r="Q646" t="s">
        <v>55</v>
      </c>
      <c r="Z646" t="s">
        <v>56</v>
      </c>
      <c r="AA646" t="s">
        <v>41</v>
      </c>
      <c r="AB646" t="s">
        <v>42</v>
      </c>
      <c r="AC646">
        <v>0</v>
      </c>
      <c r="AD646" t="s">
        <v>43</v>
      </c>
      <c r="AE646" t="s">
        <v>50</v>
      </c>
      <c r="AF646" t="s">
        <v>57</v>
      </c>
      <c r="AG646" t="s">
        <v>35</v>
      </c>
      <c r="AH646" s="1">
        <v>60</v>
      </c>
      <c r="AI646" s="1">
        <v>1</v>
      </c>
    </row>
    <row r="647" spans="1:35" x14ac:dyDescent="0.2">
      <c r="A647" t="s">
        <v>81</v>
      </c>
      <c r="B647" t="s">
        <v>35</v>
      </c>
      <c r="C647" t="s">
        <v>36</v>
      </c>
      <c r="D647" t="s">
        <v>37</v>
      </c>
      <c r="E647">
        <f t="shared" si="10"/>
        <v>1</v>
      </c>
      <c r="F647" t="s">
        <v>93</v>
      </c>
      <c r="G647">
        <v>1</v>
      </c>
      <c r="H647">
        <v>1</v>
      </c>
      <c r="I647">
        <v>1</v>
      </c>
      <c r="J647">
        <v>0</v>
      </c>
      <c r="K647">
        <v>1</v>
      </c>
      <c r="M647">
        <v>0</v>
      </c>
      <c r="N647">
        <v>0</v>
      </c>
      <c r="O647">
        <v>0</v>
      </c>
      <c r="P647" s="1">
        <v>6</v>
      </c>
      <c r="Q647" t="s">
        <v>39</v>
      </c>
      <c r="Z647" t="s">
        <v>40</v>
      </c>
      <c r="AA647" t="s">
        <v>41</v>
      </c>
      <c r="AB647" t="s">
        <v>60</v>
      </c>
      <c r="AC647">
        <v>0</v>
      </c>
      <c r="AD647" t="s">
        <v>90</v>
      </c>
      <c r="AE647" t="s">
        <v>61</v>
      </c>
      <c r="AF647" t="s">
        <v>57</v>
      </c>
      <c r="AG647" t="s">
        <v>35</v>
      </c>
      <c r="AH647" s="1">
        <v>50</v>
      </c>
      <c r="AI647" s="1">
        <v>1</v>
      </c>
    </row>
    <row r="648" spans="1:35" x14ac:dyDescent="0.2">
      <c r="A648" t="s">
        <v>86</v>
      </c>
      <c r="B648" t="s">
        <v>47</v>
      </c>
      <c r="C648" t="s">
        <v>59</v>
      </c>
      <c r="D648" t="s">
        <v>64</v>
      </c>
      <c r="E648">
        <f t="shared" si="10"/>
        <v>3</v>
      </c>
      <c r="G648">
        <v>1</v>
      </c>
      <c r="H648">
        <v>0</v>
      </c>
      <c r="I648">
        <v>0</v>
      </c>
      <c r="J648">
        <v>0</v>
      </c>
      <c r="L648">
        <v>0</v>
      </c>
      <c r="M648">
        <v>0</v>
      </c>
      <c r="N648">
        <v>0</v>
      </c>
      <c r="O648">
        <v>0</v>
      </c>
      <c r="P648" s="1">
        <v>1</v>
      </c>
      <c r="Q648" t="s">
        <v>39</v>
      </c>
      <c r="Z648" t="s">
        <v>49</v>
      </c>
      <c r="AA648" t="s">
        <v>41</v>
      </c>
      <c r="AB648" t="s">
        <v>42</v>
      </c>
      <c r="AC648">
        <v>0</v>
      </c>
      <c r="AD648" t="s">
        <v>43</v>
      </c>
      <c r="AF648" t="s">
        <v>88</v>
      </c>
      <c r="AG648" t="s">
        <v>47</v>
      </c>
      <c r="AH648" s="1">
        <v>15</v>
      </c>
      <c r="AI648" s="1">
        <v>0</v>
      </c>
    </row>
    <row r="649" spans="1:35" x14ac:dyDescent="0.2">
      <c r="A649" t="s">
        <v>34</v>
      </c>
      <c r="B649" t="s">
        <v>35</v>
      </c>
      <c r="C649" t="s">
        <v>36</v>
      </c>
      <c r="D649" t="s">
        <v>37</v>
      </c>
      <c r="E649">
        <f t="shared" si="10"/>
        <v>1</v>
      </c>
      <c r="F649" t="s">
        <v>38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 s="1">
        <v>2</v>
      </c>
      <c r="Q649" t="s">
        <v>48</v>
      </c>
      <c r="Z649" t="s">
        <v>40</v>
      </c>
      <c r="AA649" t="s">
        <v>41</v>
      </c>
      <c r="AB649" t="s">
        <v>42</v>
      </c>
      <c r="AC649">
        <v>0</v>
      </c>
      <c r="AD649" t="s">
        <v>43</v>
      </c>
      <c r="AE649" t="s">
        <v>50</v>
      </c>
      <c r="AF649" t="s">
        <v>57</v>
      </c>
      <c r="AG649" t="s">
        <v>35</v>
      </c>
      <c r="AH649" s="1">
        <v>60</v>
      </c>
      <c r="AI649" s="1">
        <v>1</v>
      </c>
    </row>
    <row r="650" spans="1:35" x14ac:dyDescent="0.2">
      <c r="A650" t="s">
        <v>52</v>
      </c>
      <c r="B650" t="s">
        <v>35</v>
      </c>
      <c r="C650" t="s">
        <v>65</v>
      </c>
      <c r="D650" t="s">
        <v>54</v>
      </c>
      <c r="E650">
        <f t="shared" si="10"/>
        <v>2</v>
      </c>
      <c r="F650" t="s">
        <v>73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1">
        <v>3</v>
      </c>
      <c r="Q650" t="s">
        <v>48</v>
      </c>
      <c r="Z650" t="s">
        <v>40</v>
      </c>
      <c r="AA650" t="s">
        <v>41</v>
      </c>
      <c r="AB650" t="s">
        <v>42</v>
      </c>
      <c r="AC650">
        <v>0</v>
      </c>
      <c r="AD650" t="s">
        <v>43</v>
      </c>
      <c r="AF650" t="s">
        <v>57</v>
      </c>
      <c r="AG650" t="s">
        <v>35</v>
      </c>
      <c r="AH650" s="1">
        <v>55</v>
      </c>
      <c r="AI650" s="1">
        <v>0</v>
      </c>
    </row>
    <row r="651" spans="1:35" x14ac:dyDescent="0.2">
      <c r="A651" t="s">
        <v>83</v>
      </c>
      <c r="B651" t="s">
        <v>47</v>
      </c>
      <c r="C651" t="s">
        <v>65</v>
      </c>
      <c r="D651" t="s">
        <v>54</v>
      </c>
      <c r="E651">
        <f t="shared" si="10"/>
        <v>2</v>
      </c>
      <c r="F651" t="s">
        <v>38</v>
      </c>
      <c r="G651">
        <v>1</v>
      </c>
      <c r="H651">
        <v>0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 s="1">
        <v>6</v>
      </c>
      <c r="Q651" t="s">
        <v>48</v>
      </c>
      <c r="Z651" t="s">
        <v>49</v>
      </c>
      <c r="AA651" t="s">
        <v>41</v>
      </c>
      <c r="AB651" t="s">
        <v>42</v>
      </c>
      <c r="AC651">
        <v>0</v>
      </c>
      <c r="AD651" t="s">
        <v>43</v>
      </c>
      <c r="AF651" t="s">
        <v>74</v>
      </c>
      <c r="AG651" t="s">
        <v>47</v>
      </c>
      <c r="AH651" s="1">
        <v>75</v>
      </c>
      <c r="AI651" s="1">
        <v>1</v>
      </c>
    </row>
    <row r="652" spans="1:35" x14ac:dyDescent="0.2">
      <c r="A652" t="s">
        <v>87</v>
      </c>
      <c r="B652" t="s">
        <v>35</v>
      </c>
      <c r="C652" t="s">
        <v>36</v>
      </c>
      <c r="D652" t="s">
        <v>37</v>
      </c>
      <c r="E652">
        <f t="shared" si="10"/>
        <v>1</v>
      </c>
      <c r="F652" t="s">
        <v>73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1">
        <v>2</v>
      </c>
      <c r="Q652" t="s">
        <v>48</v>
      </c>
      <c r="Z652" t="s">
        <v>40</v>
      </c>
      <c r="AA652" t="s">
        <v>41</v>
      </c>
      <c r="AB652" t="s">
        <v>42</v>
      </c>
      <c r="AC652">
        <v>0</v>
      </c>
      <c r="AD652" t="s">
        <v>43</v>
      </c>
      <c r="AE652" t="s">
        <v>50</v>
      </c>
      <c r="AF652" t="s">
        <v>45</v>
      </c>
      <c r="AG652" t="s">
        <v>35</v>
      </c>
      <c r="AH652" s="1">
        <v>35</v>
      </c>
      <c r="AI652" s="1">
        <v>0</v>
      </c>
    </row>
    <row r="653" spans="1:35" x14ac:dyDescent="0.2">
      <c r="A653" t="s">
        <v>83</v>
      </c>
      <c r="B653" t="s">
        <v>35</v>
      </c>
      <c r="C653" t="s">
        <v>65</v>
      </c>
      <c r="D653" t="s">
        <v>54</v>
      </c>
      <c r="E653">
        <f t="shared" si="10"/>
        <v>2</v>
      </c>
      <c r="F653" t="s">
        <v>73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 s="1">
        <v>2</v>
      </c>
      <c r="Q653" t="s">
        <v>48</v>
      </c>
      <c r="Z653" t="s">
        <v>40</v>
      </c>
      <c r="AA653" t="s">
        <v>75</v>
      </c>
      <c r="AB653" t="s">
        <v>60</v>
      </c>
      <c r="AC653">
        <v>1</v>
      </c>
      <c r="AD653" t="s">
        <v>43</v>
      </c>
      <c r="AE653" t="s">
        <v>61</v>
      </c>
      <c r="AF653" t="s">
        <v>57</v>
      </c>
      <c r="AG653" t="s">
        <v>35</v>
      </c>
      <c r="AH653" s="1">
        <v>75</v>
      </c>
      <c r="AI653" s="1">
        <v>1</v>
      </c>
    </row>
    <row r="654" spans="1:35" x14ac:dyDescent="0.2">
      <c r="A654" t="s">
        <v>63</v>
      </c>
      <c r="B654" t="s">
        <v>47</v>
      </c>
      <c r="C654" t="s">
        <v>53</v>
      </c>
      <c r="D654" t="s">
        <v>54</v>
      </c>
      <c r="E654">
        <f t="shared" si="10"/>
        <v>2</v>
      </c>
      <c r="F654" t="s">
        <v>38</v>
      </c>
      <c r="G654">
        <v>1</v>
      </c>
      <c r="H654">
        <v>0</v>
      </c>
      <c r="I654">
        <v>0</v>
      </c>
      <c r="J654">
        <v>0</v>
      </c>
      <c r="L654">
        <v>0</v>
      </c>
      <c r="M654">
        <v>0</v>
      </c>
      <c r="N654">
        <v>0</v>
      </c>
      <c r="O654">
        <v>0</v>
      </c>
      <c r="P654" s="1">
        <v>0</v>
      </c>
      <c r="Q654" t="s">
        <v>55</v>
      </c>
      <c r="Z654" t="s">
        <v>56</v>
      </c>
      <c r="AA654" t="s">
        <v>41</v>
      </c>
      <c r="AB654" t="s">
        <v>60</v>
      </c>
      <c r="AC654">
        <v>0</v>
      </c>
      <c r="AD654" t="s">
        <v>43</v>
      </c>
      <c r="AE654" t="s">
        <v>50</v>
      </c>
      <c r="AF654" t="s">
        <v>51</v>
      </c>
      <c r="AG654" t="s">
        <v>47</v>
      </c>
      <c r="AH654" s="1">
        <v>20</v>
      </c>
      <c r="AI654" s="1">
        <v>0</v>
      </c>
    </row>
    <row r="655" spans="1:35" x14ac:dyDescent="0.2">
      <c r="A655" t="s">
        <v>86</v>
      </c>
      <c r="B655" t="s">
        <v>35</v>
      </c>
      <c r="C655" t="s">
        <v>59</v>
      </c>
      <c r="D655" t="s">
        <v>76</v>
      </c>
      <c r="E655">
        <f t="shared" si="10"/>
        <v>5</v>
      </c>
      <c r="G655">
        <v>1</v>
      </c>
      <c r="H655">
        <v>1</v>
      </c>
      <c r="I655">
        <v>1</v>
      </c>
      <c r="J655">
        <v>0</v>
      </c>
      <c r="L655">
        <v>0</v>
      </c>
      <c r="M655">
        <v>0</v>
      </c>
      <c r="N655">
        <v>0</v>
      </c>
      <c r="O655">
        <v>0</v>
      </c>
      <c r="P655" s="1">
        <v>1</v>
      </c>
      <c r="Q655" t="s">
        <v>48</v>
      </c>
      <c r="Z655" t="s">
        <v>49</v>
      </c>
      <c r="AA655" t="s">
        <v>41</v>
      </c>
      <c r="AB655" t="s">
        <v>60</v>
      </c>
      <c r="AC655">
        <v>0</v>
      </c>
      <c r="AD655" t="s">
        <v>90</v>
      </c>
      <c r="AF655" t="s">
        <v>57</v>
      </c>
      <c r="AG655" t="s">
        <v>35</v>
      </c>
      <c r="AH655" s="1">
        <v>15</v>
      </c>
      <c r="AI655" s="1">
        <v>0</v>
      </c>
    </row>
    <row r="656" spans="1:35" x14ac:dyDescent="0.2">
      <c r="A656" t="s">
        <v>72</v>
      </c>
      <c r="B656" t="s">
        <v>47</v>
      </c>
      <c r="C656" t="s">
        <v>59</v>
      </c>
      <c r="D656" t="s">
        <v>54</v>
      </c>
      <c r="E656">
        <f t="shared" si="10"/>
        <v>2</v>
      </c>
      <c r="F656" t="s">
        <v>38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 s="1">
        <v>6</v>
      </c>
      <c r="Q656" t="s">
        <v>48</v>
      </c>
      <c r="Z656" t="s">
        <v>80</v>
      </c>
      <c r="AA656" t="s">
        <v>41</v>
      </c>
      <c r="AB656" t="s">
        <v>60</v>
      </c>
      <c r="AC656">
        <v>0</v>
      </c>
      <c r="AD656" t="s">
        <v>90</v>
      </c>
      <c r="AE656" t="s">
        <v>50</v>
      </c>
      <c r="AF656" t="s">
        <v>45</v>
      </c>
      <c r="AG656" t="s">
        <v>47</v>
      </c>
      <c r="AH656" s="1">
        <v>45</v>
      </c>
      <c r="AI656" s="1">
        <v>1</v>
      </c>
    </row>
    <row r="657" spans="1:35" x14ac:dyDescent="0.2">
      <c r="A657" t="s">
        <v>72</v>
      </c>
      <c r="B657" t="s">
        <v>35</v>
      </c>
      <c r="C657" t="s">
        <v>36</v>
      </c>
      <c r="D657" t="s">
        <v>37</v>
      </c>
      <c r="E657">
        <f t="shared" si="10"/>
        <v>1</v>
      </c>
      <c r="F657" t="s">
        <v>38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1">
        <v>6</v>
      </c>
      <c r="Q657" t="s">
        <v>48</v>
      </c>
      <c r="Z657" t="s">
        <v>40</v>
      </c>
      <c r="AA657" t="s">
        <v>41</v>
      </c>
      <c r="AB657" t="s">
        <v>60</v>
      </c>
      <c r="AC657">
        <v>0</v>
      </c>
      <c r="AD657" t="s">
        <v>43</v>
      </c>
      <c r="AE657" t="s">
        <v>89</v>
      </c>
      <c r="AF657" t="s">
        <v>85</v>
      </c>
      <c r="AG657" t="s">
        <v>35</v>
      </c>
      <c r="AH657" s="1">
        <v>45</v>
      </c>
      <c r="AI657" s="1">
        <v>0</v>
      </c>
    </row>
    <row r="658" spans="1:35" x14ac:dyDescent="0.2">
      <c r="A658" t="s">
        <v>83</v>
      </c>
      <c r="B658" t="s">
        <v>35</v>
      </c>
      <c r="C658" t="s">
        <v>65</v>
      </c>
      <c r="D658" t="s">
        <v>54</v>
      </c>
      <c r="E658">
        <f t="shared" si="10"/>
        <v>2</v>
      </c>
      <c r="F658" t="s">
        <v>93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1">
        <v>4</v>
      </c>
      <c r="Q658" t="s">
        <v>48</v>
      </c>
      <c r="Z658" t="s">
        <v>40</v>
      </c>
      <c r="AA658" t="s">
        <v>41</v>
      </c>
      <c r="AB658" t="s">
        <v>42</v>
      </c>
      <c r="AC658">
        <v>0</v>
      </c>
      <c r="AD658" t="s">
        <v>43</v>
      </c>
      <c r="AE658" t="s">
        <v>50</v>
      </c>
      <c r="AF658" t="s">
        <v>45</v>
      </c>
      <c r="AG658" t="s">
        <v>35</v>
      </c>
      <c r="AH658" s="1">
        <v>75</v>
      </c>
      <c r="AI658" s="1">
        <v>0</v>
      </c>
    </row>
    <row r="659" spans="1:35" x14ac:dyDescent="0.2">
      <c r="A659" t="s">
        <v>34</v>
      </c>
      <c r="B659" t="s">
        <v>47</v>
      </c>
      <c r="C659" t="s">
        <v>36</v>
      </c>
      <c r="D659" t="s">
        <v>37</v>
      </c>
      <c r="E659">
        <f t="shared" si="10"/>
        <v>1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 s="1">
        <v>2</v>
      </c>
      <c r="Q659" t="s">
        <v>48</v>
      </c>
      <c r="Z659" t="s">
        <v>40</v>
      </c>
      <c r="AA659" t="s">
        <v>41</v>
      </c>
      <c r="AB659" t="s">
        <v>42</v>
      </c>
      <c r="AC659">
        <v>0</v>
      </c>
      <c r="AE659" t="s">
        <v>50</v>
      </c>
      <c r="AF659" t="s">
        <v>57</v>
      </c>
      <c r="AG659" t="s">
        <v>47</v>
      </c>
      <c r="AH659" s="1">
        <v>60</v>
      </c>
      <c r="AI659" s="1">
        <v>1</v>
      </c>
    </row>
    <row r="660" spans="1:35" x14ac:dyDescent="0.2">
      <c r="A660" t="s">
        <v>84</v>
      </c>
      <c r="B660" t="s">
        <v>35</v>
      </c>
      <c r="C660" t="s">
        <v>65</v>
      </c>
      <c r="D660" t="s">
        <v>70</v>
      </c>
      <c r="E660">
        <f t="shared" si="10"/>
        <v>4</v>
      </c>
      <c r="F660" t="s">
        <v>38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1">
        <v>6</v>
      </c>
      <c r="Q660" t="s">
        <v>55</v>
      </c>
      <c r="Z660" t="s">
        <v>40</v>
      </c>
      <c r="AA660" t="s">
        <v>41</v>
      </c>
      <c r="AB660" t="s">
        <v>42</v>
      </c>
      <c r="AC660">
        <v>0</v>
      </c>
      <c r="AD660" t="s">
        <v>43</v>
      </c>
      <c r="AF660" t="s">
        <v>88</v>
      </c>
      <c r="AG660" t="s">
        <v>35</v>
      </c>
      <c r="AH660" s="1">
        <v>40</v>
      </c>
      <c r="AI660" s="1">
        <v>0</v>
      </c>
    </row>
    <row r="661" spans="1:35" x14ac:dyDescent="0.2">
      <c r="A661" t="s">
        <v>86</v>
      </c>
      <c r="B661" t="s">
        <v>47</v>
      </c>
      <c r="C661" t="s">
        <v>59</v>
      </c>
      <c r="D661" t="s">
        <v>76</v>
      </c>
      <c r="E661">
        <f t="shared" si="10"/>
        <v>5</v>
      </c>
      <c r="G661">
        <v>1</v>
      </c>
      <c r="H661">
        <v>1</v>
      </c>
      <c r="I661">
        <v>1</v>
      </c>
      <c r="J661">
        <v>0</v>
      </c>
      <c r="L661">
        <v>0</v>
      </c>
      <c r="M661">
        <v>0</v>
      </c>
      <c r="N661">
        <v>0</v>
      </c>
      <c r="O661">
        <v>0</v>
      </c>
      <c r="P661" s="1">
        <v>4</v>
      </c>
      <c r="Q661" t="s">
        <v>55</v>
      </c>
      <c r="Z661" t="s">
        <v>49</v>
      </c>
      <c r="AA661" t="s">
        <v>41</v>
      </c>
      <c r="AB661" t="s">
        <v>42</v>
      </c>
      <c r="AC661">
        <v>0</v>
      </c>
      <c r="AD661" t="s">
        <v>43</v>
      </c>
      <c r="AF661" t="s">
        <v>51</v>
      </c>
      <c r="AG661" t="s">
        <v>47</v>
      </c>
      <c r="AH661" s="1">
        <v>15</v>
      </c>
      <c r="AI661" s="1">
        <v>0</v>
      </c>
    </row>
    <row r="662" spans="1:35" x14ac:dyDescent="0.2">
      <c r="A662" t="s">
        <v>62</v>
      </c>
      <c r="B662" t="s">
        <v>47</v>
      </c>
      <c r="C662" t="s">
        <v>65</v>
      </c>
      <c r="D662" t="s">
        <v>54</v>
      </c>
      <c r="E662">
        <f t="shared" si="10"/>
        <v>2</v>
      </c>
      <c r="F662" t="s">
        <v>38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1</v>
      </c>
      <c r="N662">
        <v>0</v>
      </c>
      <c r="O662">
        <v>1</v>
      </c>
      <c r="P662" s="1">
        <v>13</v>
      </c>
      <c r="Q662" t="s">
        <v>48</v>
      </c>
      <c r="Z662" t="s">
        <v>49</v>
      </c>
      <c r="AA662" t="s">
        <v>41</v>
      </c>
      <c r="AB662" t="s">
        <v>60</v>
      </c>
      <c r="AC662">
        <v>0</v>
      </c>
      <c r="AD662" t="s">
        <v>43</v>
      </c>
      <c r="AE662" t="s">
        <v>61</v>
      </c>
      <c r="AF662" t="s">
        <v>57</v>
      </c>
      <c r="AG662" t="s">
        <v>47</v>
      </c>
      <c r="AH662" s="1">
        <v>70</v>
      </c>
      <c r="AI662" s="1">
        <v>1</v>
      </c>
    </row>
    <row r="663" spans="1:35" x14ac:dyDescent="0.2">
      <c r="A663" t="s">
        <v>34</v>
      </c>
      <c r="B663" t="s">
        <v>35</v>
      </c>
      <c r="C663" t="s">
        <v>65</v>
      </c>
      <c r="D663" t="s">
        <v>54</v>
      </c>
      <c r="E663">
        <f t="shared" si="10"/>
        <v>2</v>
      </c>
      <c r="F663" t="s">
        <v>38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1">
        <v>0</v>
      </c>
      <c r="Q663" t="s">
        <v>48</v>
      </c>
      <c r="Z663" t="s">
        <v>49</v>
      </c>
      <c r="AA663" t="s">
        <v>41</v>
      </c>
      <c r="AB663" t="s">
        <v>42</v>
      </c>
      <c r="AC663">
        <v>0</v>
      </c>
      <c r="AD663" t="s">
        <v>43</v>
      </c>
      <c r="AF663" t="s">
        <v>79</v>
      </c>
      <c r="AG663" t="s">
        <v>35</v>
      </c>
      <c r="AH663" s="1">
        <v>60</v>
      </c>
      <c r="AI663" s="1">
        <v>0</v>
      </c>
    </row>
    <row r="664" spans="1:35" x14ac:dyDescent="0.2">
      <c r="A664" t="s">
        <v>58</v>
      </c>
      <c r="B664" t="s">
        <v>35</v>
      </c>
      <c r="C664" t="s">
        <v>36</v>
      </c>
      <c r="D664" t="s">
        <v>37</v>
      </c>
      <c r="E664">
        <f t="shared" si="10"/>
        <v>1</v>
      </c>
      <c r="F664" t="s">
        <v>38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1">
        <v>6</v>
      </c>
      <c r="Q664" t="s">
        <v>48</v>
      </c>
      <c r="R664">
        <v>1</v>
      </c>
      <c r="S664">
        <v>0</v>
      </c>
      <c r="Z664" t="s">
        <v>80</v>
      </c>
      <c r="AA664" t="s">
        <v>41</v>
      </c>
      <c r="AB664" t="s">
        <v>42</v>
      </c>
      <c r="AC664">
        <v>0</v>
      </c>
      <c r="AD664" t="s">
        <v>43</v>
      </c>
      <c r="AE664" t="s">
        <v>61</v>
      </c>
      <c r="AF664" t="s">
        <v>94</v>
      </c>
      <c r="AG664" t="s">
        <v>35</v>
      </c>
      <c r="AH664" s="1">
        <v>65</v>
      </c>
      <c r="AI664" s="1">
        <v>0</v>
      </c>
    </row>
    <row r="665" spans="1:35" x14ac:dyDescent="0.2">
      <c r="A665" t="s">
        <v>87</v>
      </c>
      <c r="B665" t="s">
        <v>47</v>
      </c>
      <c r="C665" t="s">
        <v>53</v>
      </c>
      <c r="D665" t="s">
        <v>64</v>
      </c>
      <c r="E665">
        <f t="shared" si="10"/>
        <v>3</v>
      </c>
      <c r="F665" t="s">
        <v>38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1">
        <v>6</v>
      </c>
      <c r="Q665" t="s">
        <v>55</v>
      </c>
      <c r="Z665" t="s">
        <v>40</v>
      </c>
      <c r="AA665" t="s">
        <v>41</v>
      </c>
      <c r="AB665" t="s">
        <v>42</v>
      </c>
      <c r="AC665">
        <v>0</v>
      </c>
      <c r="AD665" t="s">
        <v>43</v>
      </c>
      <c r="AE665" t="s">
        <v>89</v>
      </c>
      <c r="AF665" t="s">
        <v>74</v>
      </c>
      <c r="AG665" t="s">
        <v>47</v>
      </c>
      <c r="AH665" s="1">
        <v>35</v>
      </c>
      <c r="AI665" s="1">
        <v>0</v>
      </c>
    </row>
    <row r="666" spans="1:35" x14ac:dyDescent="0.2">
      <c r="A666" t="s">
        <v>87</v>
      </c>
      <c r="B666" t="s">
        <v>35</v>
      </c>
      <c r="C666" t="s">
        <v>65</v>
      </c>
      <c r="D666" t="s">
        <v>76</v>
      </c>
      <c r="E666">
        <f t="shared" si="10"/>
        <v>5</v>
      </c>
      <c r="F666" t="s">
        <v>93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1">
        <v>20</v>
      </c>
      <c r="Q666" t="s">
        <v>48</v>
      </c>
      <c r="Z666" t="s">
        <v>40</v>
      </c>
      <c r="AF666" t="s">
        <v>57</v>
      </c>
      <c r="AG666" t="s">
        <v>35</v>
      </c>
      <c r="AH666" s="1">
        <v>35</v>
      </c>
      <c r="AI666" s="1">
        <v>0</v>
      </c>
    </row>
    <row r="667" spans="1:35" x14ac:dyDescent="0.2">
      <c r="A667" t="s">
        <v>81</v>
      </c>
      <c r="B667" t="s">
        <v>35</v>
      </c>
      <c r="C667" t="s">
        <v>65</v>
      </c>
      <c r="D667" t="s">
        <v>54</v>
      </c>
      <c r="E667">
        <f t="shared" si="10"/>
        <v>2</v>
      </c>
      <c r="F667" t="s">
        <v>73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1">
        <v>1</v>
      </c>
      <c r="Q667" t="s">
        <v>55</v>
      </c>
      <c r="Z667" t="s">
        <v>40</v>
      </c>
      <c r="AA667" t="s">
        <v>41</v>
      </c>
      <c r="AB667" t="s">
        <v>42</v>
      </c>
      <c r="AC667">
        <v>0</v>
      </c>
      <c r="AD667" t="s">
        <v>43</v>
      </c>
      <c r="AE667" t="s">
        <v>89</v>
      </c>
      <c r="AF667" t="s">
        <v>51</v>
      </c>
      <c r="AG667" t="s">
        <v>35</v>
      </c>
      <c r="AH667" s="1">
        <v>50</v>
      </c>
      <c r="AI667" s="1">
        <v>0</v>
      </c>
    </row>
    <row r="668" spans="1:35" x14ac:dyDescent="0.2">
      <c r="A668" t="s">
        <v>63</v>
      </c>
      <c r="B668" t="s">
        <v>35</v>
      </c>
      <c r="C668" t="s">
        <v>59</v>
      </c>
      <c r="D668" t="s">
        <v>70</v>
      </c>
      <c r="E668">
        <f t="shared" si="10"/>
        <v>4</v>
      </c>
      <c r="F668" t="s">
        <v>73</v>
      </c>
      <c r="G668">
        <v>1</v>
      </c>
      <c r="H668">
        <v>0</v>
      </c>
      <c r="I668">
        <v>1</v>
      </c>
      <c r="J668">
        <v>0</v>
      </c>
      <c r="L668">
        <v>0</v>
      </c>
      <c r="M668">
        <v>0</v>
      </c>
      <c r="N668">
        <v>0</v>
      </c>
      <c r="O668">
        <v>0</v>
      </c>
      <c r="P668" s="1">
        <v>0</v>
      </c>
      <c r="Q668" t="s">
        <v>39</v>
      </c>
      <c r="Z668" t="s">
        <v>40</v>
      </c>
      <c r="AA668" t="s">
        <v>41</v>
      </c>
      <c r="AB668" t="s">
        <v>60</v>
      </c>
      <c r="AC668">
        <v>0</v>
      </c>
      <c r="AD668" t="s">
        <v>43</v>
      </c>
      <c r="AE668" t="s">
        <v>44</v>
      </c>
      <c r="AF668" t="s">
        <v>51</v>
      </c>
      <c r="AG668" t="s">
        <v>35</v>
      </c>
      <c r="AH668" s="1">
        <v>20</v>
      </c>
      <c r="AI668" s="1">
        <v>0</v>
      </c>
    </row>
    <row r="669" spans="1:35" x14ac:dyDescent="0.2">
      <c r="A669" t="s">
        <v>78</v>
      </c>
      <c r="B669" t="s">
        <v>35</v>
      </c>
      <c r="C669" t="s">
        <v>36</v>
      </c>
      <c r="D669" t="s">
        <v>37</v>
      </c>
      <c r="E669">
        <f t="shared" si="10"/>
        <v>1</v>
      </c>
      <c r="F669" t="s">
        <v>73</v>
      </c>
      <c r="G669">
        <v>1</v>
      </c>
      <c r="H669">
        <v>0</v>
      </c>
      <c r="I669">
        <v>1</v>
      </c>
      <c r="J669">
        <v>0</v>
      </c>
      <c r="L669">
        <v>0</v>
      </c>
      <c r="M669">
        <v>0</v>
      </c>
      <c r="N669">
        <v>0</v>
      </c>
      <c r="O669">
        <v>0</v>
      </c>
      <c r="P669" s="1">
        <v>6</v>
      </c>
      <c r="Q669" t="s">
        <v>55</v>
      </c>
      <c r="Z669" t="s">
        <v>80</v>
      </c>
      <c r="AA669" t="s">
        <v>41</v>
      </c>
      <c r="AB669" t="s">
        <v>60</v>
      </c>
      <c r="AC669">
        <v>0</v>
      </c>
      <c r="AD669" t="s">
        <v>43</v>
      </c>
      <c r="AE669" t="s">
        <v>50</v>
      </c>
      <c r="AF669" t="s">
        <v>77</v>
      </c>
      <c r="AG669" t="s">
        <v>35</v>
      </c>
      <c r="AH669" s="1">
        <v>30</v>
      </c>
      <c r="AI669" s="1">
        <v>0</v>
      </c>
    </row>
    <row r="670" spans="1:35" x14ac:dyDescent="0.2">
      <c r="A670" t="s">
        <v>58</v>
      </c>
      <c r="B670" t="s">
        <v>35</v>
      </c>
      <c r="C670" t="s">
        <v>36</v>
      </c>
      <c r="D670" t="s">
        <v>37</v>
      </c>
      <c r="E670">
        <f t="shared" si="10"/>
        <v>1</v>
      </c>
      <c r="F670" t="s">
        <v>38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0</v>
      </c>
      <c r="P670" s="1">
        <v>11</v>
      </c>
      <c r="Q670" t="s">
        <v>39</v>
      </c>
      <c r="Z670" t="s">
        <v>40</v>
      </c>
      <c r="AA670" t="s">
        <v>41</v>
      </c>
      <c r="AB670" t="s">
        <v>60</v>
      </c>
      <c r="AC670">
        <v>0</v>
      </c>
      <c r="AD670" t="s">
        <v>43</v>
      </c>
      <c r="AE670" t="s">
        <v>61</v>
      </c>
      <c r="AF670" t="s">
        <v>57</v>
      </c>
      <c r="AG670" t="s">
        <v>35</v>
      </c>
      <c r="AH670" s="1">
        <v>65</v>
      </c>
      <c r="AI670" s="1">
        <v>1</v>
      </c>
    </row>
    <row r="671" spans="1:35" x14ac:dyDescent="0.2">
      <c r="A671" t="s">
        <v>62</v>
      </c>
      <c r="B671" t="s">
        <v>35</v>
      </c>
      <c r="C671" t="s">
        <v>36</v>
      </c>
      <c r="D671" t="s">
        <v>37</v>
      </c>
      <c r="E671">
        <f t="shared" si="10"/>
        <v>1</v>
      </c>
      <c r="F671" t="s">
        <v>93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 s="1">
        <v>15</v>
      </c>
      <c r="Q671" t="s">
        <v>55</v>
      </c>
      <c r="Z671" t="s">
        <v>49</v>
      </c>
      <c r="AA671" t="s">
        <v>41</v>
      </c>
      <c r="AB671" t="s">
        <v>42</v>
      </c>
      <c r="AC671">
        <v>0</v>
      </c>
      <c r="AD671" t="s">
        <v>43</v>
      </c>
      <c r="AE671" t="s">
        <v>66</v>
      </c>
      <c r="AF671" t="s">
        <v>77</v>
      </c>
      <c r="AG671" t="s">
        <v>35</v>
      </c>
      <c r="AH671" s="1">
        <v>70</v>
      </c>
      <c r="AI671" s="1">
        <v>1</v>
      </c>
    </row>
    <row r="672" spans="1:35" x14ac:dyDescent="0.2">
      <c r="A672" t="s">
        <v>84</v>
      </c>
      <c r="B672" t="s">
        <v>35</v>
      </c>
      <c r="C672" t="s">
        <v>53</v>
      </c>
      <c r="D672" t="s">
        <v>54</v>
      </c>
      <c r="E672">
        <f t="shared" si="10"/>
        <v>2</v>
      </c>
      <c r="F672" t="s">
        <v>73</v>
      </c>
      <c r="G672">
        <v>1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31</v>
      </c>
      <c r="Q672" t="s">
        <v>55</v>
      </c>
      <c r="Z672" t="s">
        <v>40</v>
      </c>
      <c r="AA672" t="s">
        <v>41</v>
      </c>
      <c r="AB672" t="s">
        <v>42</v>
      </c>
      <c r="AC672">
        <v>0</v>
      </c>
      <c r="AD672" t="s">
        <v>43</v>
      </c>
      <c r="AE672" t="s">
        <v>66</v>
      </c>
      <c r="AF672" t="s">
        <v>51</v>
      </c>
      <c r="AG672" t="s">
        <v>35</v>
      </c>
      <c r="AH672" s="1">
        <v>40</v>
      </c>
      <c r="AI672" s="1">
        <v>1</v>
      </c>
    </row>
    <row r="673" spans="1:35" x14ac:dyDescent="0.2">
      <c r="A673" t="s">
        <v>86</v>
      </c>
      <c r="B673" t="s">
        <v>35</v>
      </c>
      <c r="C673" t="s">
        <v>59</v>
      </c>
      <c r="D673" t="s">
        <v>64</v>
      </c>
      <c r="E673">
        <f t="shared" si="10"/>
        <v>3</v>
      </c>
      <c r="G673">
        <v>1</v>
      </c>
      <c r="H673">
        <v>1</v>
      </c>
      <c r="I673">
        <v>1</v>
      </c>
      <c r="J673">
        <v>0</v>
      </c>
      <c r="L673">
        <v>0</v>
      </c>
      <c r="M673">
        <v>0</v>
      </c>
      <c r="N673">
        <v>0</v>
      </c>
      <c r="O673">
        <v>0</v>
      </c>
      <c r="P673" s="1">
        <v>4</v>
      </c>
      <c r="Q673" t="s">
        <v>55</v>
      </c>
      <c r="Z673" t="s">
        <v>49</v>
      </c>
      <c r="AA673" t="s">
        <v>41</v>
      </c>
      <c r="AB673" t="s">
        <v>42</v>
      </c>
      <c r="AC673">
        <v>0</v>
      </c>
      <c r="AD673" t="s">
        <v>43</v>
      </c>
      <c r="AF673" t="s">
        <v>74</v>
      </c>
      <c r="AG673" t="s">
        <v>35</v>
      </c>
      <c r="AH673" s="1">
        <v>15</v>
      </c>
      <c r="AI673" s="1">
        <v>0</v>
      </c>
    </row>
    <row r="674" spans="1:35" x14ac:dyDescent="0.2">
      <c r="A674" t="s">
        <v>69</v>
      </c>
      <c r="B674" t="s">
        <v>35</v>
      </c>
      <c r="C674" t="s">
        <v>59</v>
      </c>
      <c r="D674" t="s">
        <v>70</v>
      </c>
      <c r="E674">
        <f t="shared" si="10"/>
        <v>4</v>
      </c>
      <c r="G674">
        <v>1</v>
      </c>
      <c r="H674">
        <v>0</v>
      </c>
      <c r="I674">
        <v>1</v>
      </c>
      <c r="J674">
        <v>0</v>
      </c>
      <c r="L674">
        <v>0</v>
      </c>
      <c r="M674">
        <v>0</v>
      </c>
      <c r="N674">
        <v>0</v>
      </c>
      <c r="O674">
        <v>0</v>
      </c>
      <c r="P674" s="1">
        <v>3</v>
      </c>
      <c r="Q674" t="s">
        <v>55</v>
      </c>
      <c r="Z674" t="s">
        <v>49</v>
      </c>
      <c r="AA674" t="s">
        <v>41</v>
      </c>
      <c r="AB674" t="s">
        <v>42</v>
      </c>
      <c r="AC674">
        <v>0</v>
      </c>
      <c r="AD674" t="s">
        <v>43</v>
      </c>
      <c r="AF674" t="s">
        <v>57</v>
      </c>
      <c r="AG674" t="s">
        <v>35</v>
      </c>
      <c r="AH674" s="1">
        <v>12</v>
      </c>
      <c r="AI674" s="1">
        <v>0</v>
      </c>
    </row>
    <row r="675" spans="1:35" x14ac:dyDescent="0.2">
      <c r="A675" t="s">
        <v>69</v>
      </c>
      <c r="B675" t="s">
        <v>47</v>
      </c>
      <c r="C675" t="s">
        <v>59</v>
      </c>
      <c r="D675" t="s">
        <v>76</v>
      </c>
      <c r="E675">
        <f t="shared" si="10"/>
        <v>5</v>
      </c>
      <c r="G675">
        <v>1</v>
      </c>
      <c r="H675">
        <v>0</v>
      </c>
      <c r="I675">
        <v>1</v>
      </c>
      <c r="J675">
        <v>0</v>
      </c>
      <c r="L675">
        <v>0</v>
      </c>
      <c r="M675">
        <v>0</v>
      </c>
      <c r="N675">
        <v>0</v>
      </c>
      <c r="O675">
        <v>0</v>
      </c>
      <c r="P675" s="1">
        <v>4</v>
      </c>
      <c r="Q675" t="s">
        <v>48</v>
      </c>
      <c r="Z675" t="s">
        <v>49</v>
      </c>
      <c r="AA675" t="s">
        <v>41</v>
      </c>
      <c r="AB675" t="s">
        <v>42</v>
      </c>
      <c r="AC675">
        <v>0</v>
      </c>
      <c r="AD675" t="s">
        <v>90</v>
      </c>
      <c r="AF675" t="s">
        <v>57</v>
      </c>
      <c r="AG675" t="s">
        <v>47</v>
      </c>
      <c r="AH675" s="1">
        <v>12</v>
      </c>
      <c r="AI675" s="1">
        <v>0</v>
      </c>
    </row>
    <row r="676" spans="1:35" x14ac:dyDescent="0.2">
      <c r="A676" t="s">
        <v>71</v>
      </c>
      <c r="B676" t="s">
        <v>47</v>
      </c>
      <c r="C676" t="s">
        <v>59</v>
      </c>
      <c r="D676" t="s">
        <v>64</v>
      </c>
      <c r="E676">
        <f t="shared" si="10"/>
        <v>3</v>
      </c>
      <c r="F676" t="s">
        <v>93</v>
      </c>
      <c r="G676">
        <v>1</v>
      </c>
      <c r="H676">
        <v>1</v>
      </c>
      <c r="I676">
        <v>1</v>
      </c>
      <c r="J676">
        <v>0</v>
      </c>
      <c r="L676">
        <v>0</v>
      </c>
      <c r="M676">
        <v>0</v>
      </c>
      <c r="N676">
        <v>0</v>
      </c>
      <c r="O676">
        <v>0</v>
      </c>
      <c r="P676" s="1">
        <v>2</v>
      </c>
      <c r="Q676" t="s">
        <v>39</v>
      </c>
      <c r="Z676" t="s">
        <v>80</v>
      </c>
      <c r="AA676" t="s">
        <v>41</v>
      </c>
      <c r="AB676" t="s">
        <v>42</v>
      </c>
      <c r="AC676">
        <v>0</v>
      </c>
      <c r="AD676" t="s">
        <v>43</v>
      </c>
      <c r="AE676" t="s">
        <v>61</v>
      </c>
      <c r="AF676" t="s">
        <v>45</v>
      </c>
      <c r="AG676" t="s">
        <v>47</v>
      </c>
      <c r="AH676" s="1">
        <v>18</v>
      </c>
      <c r="AI676" s="1">
        <v>0</v>
      </c>
    </row>
    <row r="677" spans="1:35" x14ac:dyDescent="0.2">
      <c r="A677" t="s">
        <v>83</v>
      </c>
      <c r="B677" t="s">
        <v>35</v>
      </c>
      <c r="C677" t="s">
        <v>65</v>
      </c>
      <c r="D677" t="s">
        <v>54</v>
      </c>
      <c r="E677">
        <f t="shared" si="10"/>
        <v>2</v>
      </c>
      <c r="F677" t="s">
        <v>93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 s="1">
        <v>4</v>
      </c>
      <c r="Q677" t="s">
        <v>48</v>
      </c>
      <c r="Z677" t="s">
        <v>56</v>
      </c>
      <c r="AA677" t="s">
        <v>41</v>
      </c>
      <c r="AB677" t="s">
        <v>42</v>
      </c>
      <c r="AC677">
        <v>0</v>
      </c>
      <c r="AD677" t="s">
        <v>43</v>
      </c>
      <c r="AE677" t="s">
        <v>50</v>
      </c>
      <c r="AF677" t="s">
        <v>57</v>
      </c>
      <c r="AG677" t="s">
        <v>35</v>
      </c>
      <c r="AH677" s="1">
        <v>75</v>
      </c>
      <c r="AI677" s="1">
        <v>1</v>
      </c>
    </row>
    <row r="678" spans="1:35" x14ac:dyDescent="0.2">
      <c r="A678" t="s">
        <v>58</v>
      </c>
      <c r="B678" t="s">
        <v>35</v>
      </c>
      <c r="C678" t="s">
        <v>36</v>
      </c>
      <c r="D678" t="s">
        <v>37</v>
      </c>
      <c r="E678">
        <f t="shared" si="10"/>
        <v>1</v>
      </c>
      <c r="F678" t="s">
        <v>93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 s="1">
        <v>3</v>
      </c>
      <c r="Q678" t="s">
        <v>48</v>
      </c>
      <c r="Z678" t="s">
        <v>49</v>
      </c>
      <c r="AA678" t="s">
        <v>41</v>
      </c>
      <c r="AB678" t="s">
        <v>60</v>
      </c>
      <c r="AC678">
        <v>0</v>
      </c>
      <c r="AD678" t="s">
        <v>43</v>
      </c>
      <c r="AE678" t="s">
        <v>61</v>
      </c>
      <c r="AF678" t="s">
        <v>77</v>
      </c>
      <c r="AG678" t="s">
        <v>35</v>
      </c>
      <c r="AH678" s="1">
        <v>65</v>
      </c>
      <c r="AI678" s="1">
        <v>1</v>
      </c>
    </row>
    <row r="679" spans="1:35" x14ac:dyDescent="0.2">
      <c r="A679" t="s">
        <v>52</v>
      </c>
      <c r="B679" t="s">
        <v>35</v>
      </c>
      <c r="C679" t="s">
        <v>36</v>
      </c>
      <c r="D679" t="s">
        <v>37</v>
      </c>
      <c r="E679">
        <f t="shared" si="10"/>
        <v>1</v>
      </c>
      <c r="F679" t="s">
        <v>73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  <c r="P679" s="1">
        <v>11</v>
      </c>
      <c r="Q679" t="s">
        <v>48</v>
      </c>
      <c r="Z679" t="s">
        <v>40</v>
      </c>
      <c r="AA679" t="s">
        <v>41</v>
      </c>
      <c r="AB679" t="s">
        <v>60</v>
      </c>
      <c r="AC679">
        <v>0</v>
      </c>
      <c r="AD679" t="s">
        <v>43</v>
      </c>
      <c r="AE679" t="s">
        <v>61</v>
      </c>
      <c r="AF679" t="s">
        <v>77</v>
      </c>
      <c r="AG679" t="s">
        <v>35</v>
      </c>
      <c r="AH679" s="1">
        <v>55</v>
      </c>
      <c r="AI679" s="1">
        <v>1</v>
      </c>
    </row>
    <row r="680" spans="1:35" x14ac:dyDescent="0.2">
      <c r="A680" t="s">
        <v>34</v>
      </c>
      <c r="B680" t="s">
        <v>35</v>
      </c>
      <c r="C680" t="s">
        <v>65</v>
      </c>
      <c r="D680" t="s">
        <v>54</v>
      </c>
      <c r="E680">
        <f t="shared" si="10"/>
        <v>2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 s="1">
        <v>4</v>
      </c>
      <c r="Q680" t="s">
        <v>48</v>
      </c>
      <c r="Z680" t="s">
        <v>56</v>
      </c>
      <c r="AA680" t="s">
        <v>41</v>
      </c>
      <c r="AB680" t="s">
        <v>42</v>
      </c>
      <c r="AC680">
        <v>0</v>
      </c>
      <c r="AD680" t="s">
        <v>43</v>
      </c>
      <c r="AE680" t="s">
        <v>61</v>
      </c>
      <c r="AF680" t="s">
        <v>57</v>
      </c>
      <c r="AG680" t="s">
        <v>35</v>
      </c>
      <c r="AH680" s="1">
        <v>60</v>
      </c>
      <c r="AI680" s="1">
        <v>1</v>
      </c>
    </row>
    <row r="681" spans="1:35" x14ac:dyDescent="0.2">
      <c r="A681" t="s">
        <v>52</v>
      </c>
      <c r="B681" t="s">
        <v>47</v>
      </c>
      <c r="C681" t="s">
        <v>65</v>
      </c>
      <c r="D681" t="s">
        <v>54</v>
      </c>
      <c r="E681">
        <f t="shared" si="10"/>
        <v>2</v>
      </c>
      <c r="F681" t="s">
        <v>38</v>
      </c>
      <c r="G681">
        <v>1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 s="1">
        <v>13</v>
      </c>
      <c r="Q681" t="s">
        <v>39</v>
      </c>
      <c r="Z681" t="s">
        <v>40</v>
      </c>
      <c r="AA681" t="s">
        <v>41</v>
      </c>
      <c r="AB681" t="s">
        <v>42</v>
      </c>
      <c r="AC681">
        <v>0</v>
      </c>
      <c r="AD681" t="s">
        <v>43</v>
      </c>
      <c r="AE681" t="s">
        <v>50</v>
      </c>
      <c r="AF681" t="s">
        <v>85</v>
      </c>
      <c r="AG681" t="s">
        <v>47</v>
      </c>
      <c r="AH681" s="1">
        <v>55</v>
      </c>
      <c r="AI681" s="1">
        <v>1</v>
      </c>
    </row>
    <row r="682" spans="1:35" x14ac:dyDescent="0.2">
      <c r="A682" t="s">
        <v>72</v>
      </c>
      <c r="B682" t="s">
        <v>35</v>
      </c>
      <c r="C682" t="s">
        <v>65</v>
      </c>
      <c r="D682" t="s">
        <v>54</v>
      </c>
      <c r="E682">
        <f t="shared" si="10"/>
        <v>2</v>
      </c>
      <c r="F682" t="s">
        <v>38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 s="1">
        <v>5</v>
      </c>
      <c r="Q682" t="s">
        <v>48</v>
      </c>
      <c r="Z682" t="s">
        <v>40</v>
      </c>
      <c r="AA682" t="s">
        <v>41</v>
      </c>
      <c r="AB682" t="s">
        <v>42</v>
      </c>
      <c r="AC682">
        <v>0</v>
      </c>
      <c r="AD682" t="s">
        <v>43</v>
      </c>
      <c r="AE682" t="s">
        <v>61</v>
      </c>
      <c r="AF682" t="s">
        <v>85</v>
      </c>
      <c r="AG682" t="s">
        <v>35</v>
      </c>
      <c r="AH682" s="1">
        <v>45</v>
      </c>
      <c r="AI682" s="1">
        <v>1</v>
      </c>
    </row>
    <row r="683" spans="1:35" x14ac:dyDescent="0.2">
      <c r="A683" t="s">
        <v>63</v>
      </c>
      <c r="B683" t="s">
        <v>35</v>
      </c>
      <c r="C683" t="s">
        <v>59</v>
      </c>
      <c r="D683" t="s">
        <v>64</v>
      </c>
      <c r="E683">
        <f t="shared" si="10"/>
        <v>3</v>
      </c>
      <c r="F683" t="s">
        <v>73</v>
      </c>
      <c r="G683">
        <v>1</v>
      </c>
      <c r="H683">
        <v>1</v>
      </c>
      <c r="I683">
        <v>1</v>
      </c>
      <c r="J683">
        <v>0</v>
      </c>
      <c r="L683">
        <v>0</v>
      </c>
      <c r="M683">
        <v>0</v>
      </c>
      <c r="N683">
        <v>0</v>
      </c>
      <c r="O683">
        <v>0</v>
      </c>
      <c r="P683" s="1">
        <v>0</v>
      </c>
      <c r="Q683" t="s">
        <v>39</v>
      </c>
      <c r="Z683" t="s">
        <v>40</v>
      </c>
      <c r="AA683" t="s">
        <v>41</v>
      </c>
      <c r="AB683" t="s">
        <v>42</v>
      </c>
      <c r="AC683">
        <v>0</v>
      </c>
      <c r="AD683" t="s">
        <v>43</v>
      </c>
      <c r="AF683" t="s">
        <v>85</v>
      </c>
      <c r="AG683" t="s">
        <v>35</v>
      </c>
      <c r="AH683" s="1">
        <v>20</v>
      </c>
      <c r="AI683" s="1">
        <v>0</v>
      </c>
    </row>
    <row r="684" spans="1:35" x14ac:dyDescent="0.2">
      <c r="A684" t="s">
        <v>72</v>
      </c>
      <c r="B684" t="s">
        <v>35</v>
      </c>
      <c r="C684" t="s">
        <v>65</v>
      </c>
      <c r="D684" t="s">
        <v>54</v>
      </c>
      <c r="E684">
        <f t="shared" si="10"/>
        <v>2</v>
      </c>
      <c r="F684" t="s">
        <v>93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1">
        <v>3</v>
      </c>
      <c r="Q684" t="s">
        <v>48</v>
      </c>
      <c r="Z684" t="s">
        <v>40</v>
      </c>
      <c r="AA684" t="s">
        <v>41</v>
      </c>
      <c r="AB684" t="s">
        <v>42</v>
      </c>
      <c r="AC684">
        <v>0</v>
      </c>
      <c r="AD684" t="s">
        <v>43</v>
      </c>
      <c r="AE684" t="s">
        <v>44</v>
      </c>
      <c r="AF684" t="s">
        <v>57</v>
      </c>
      <c r="AG684" t="s">
        <v>35</v>
      </c>
      <c r="AH684" s="1">
        <v>45</v>
      </c>
      <c r="AI684" s="1">
        <v>0</v>
      </c>
    </row>
    <row r="685" spans="1:35" x14ac:dyDescent="0.2">
      <c r="A685" t="s">
        <v>78</v>
      </c>
      <c r="B685" t="s">
        <v>47</v>
      </c>
      <c r="C685" t="s">
        <v>65</v>
      </c>
      <c r="D685" t="s">
        <v>64</v>
      </c>
      <c r="E685">
        <f t="shared" si="10"/>
        <v>3</v>
      </c>
      <c r="F685" t="s">
        <v>38</v>
      </c>
      <c r="G685">
        <v>1</v>
      </c>
      <c r="H685">
        <v>1</v>
      </c>
      <c r="I685">
        <v>1</v>
      </c>
      <c r="J685">
        <v>0</v>
      </c>
      <c r="L685">
        <v>0</v>
      </c>
      <c r="M685">
        <v>0</v>
      </c>
      <c r="N685">
        <v>0</v>
      </c>
      <c r="O685">
        <v>0</v>
      </c>
      <c r="P685" s="1">
        <v>5</v>
      </c>
      <c r="Q685" t="s">
        <v>39</v>
      </c>
      <c r="Z685" t="s">
        <v>56</v>
      </c>
      <c r="AA685" t="s">
        <v>41</v>
      </c>
      <c r="AB685" t="s">
        <v>42</v>
      </c>
      <c r="AC685">
        <v>0</v>
      </c>
      <c r="AD685" t="s">
        <v>43</v>
      </c>
      <c r="AE685" t="s">
        <v>44</v>
      </c>
      <c r="AF685" t="s">
        <v>57</v>
      </c>
      <c r="AG685" t="s">
        <v>47</v>
      </c>
      <c r="AH685" s="1">
        <v>30</v>
      </c>
      <c r="AI685" s="1">
        <v>0</v>
      </c>
    </row>
    <row r="686" spans="1:35" x14ac:dyDescent="0.2">
      <c r="A686" t="s">
        <v>87</v>
      </c>
      <c r="B686" t="s">
        <v>35</v>
      </c>
      <c r="C686" t="s">
        <v>65</v>
      </c>
      <c r="D686" t="s">
        <v>70</v>
      </c>
      <c r="E686">
        <f t="shared" si="10"/>
        <v>4</v>
      </c>
      <c r="F686" t="s">
        <v>93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>
        <v>1</v>
      </c>
      <c r="Q686" t="s">
        <v>55</v>
      </c>
      <c r="Z686" t="s">
        <v>40</v>
      </c>
      <c r="AA686" t="s">
        <v>41</v>
      </c>
      <c r="AB686" t="s">
        <v>42</v>
      </c>
      <c r="AC686">
        <v>0</v>
      </c>
      <c r="AD686" t="s">
        <v>43</v>
      </c>
      <c r="AE686" t="s">
        <v>44</v>
      </c>
      <c r="AF686" t="s">
        <v>51</v>
      </c>
      <c r="AG686" t="s">
        <v>35</v>
      </c>
      <c r="AH686" s="1">
        <v>35</v>
      </c>
      <c r="AI686" s="1">
        <v>0</v>
      </c>
    </row>
    <row r="687" spans="1:35" x14ac:dyDescent="0.2">
      <c r="A687" t="s">
        <v>62</v>
      </c>
      <c r="B687" t="s">
        <v>35</v>
      </c>
      <c r="C687" t="s">
        <v>36</v>
      </c>
      <c r="D687" t="s">
        <v>37</v>
      </c>
      <c r="E687">
        <f t="shared" si="10"/>
        <v>1</v>
      </c>
      <c r="F687" t="s">
        <v>73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 s="1">
        <v>4</v>
      </c>
      <c r="Q687" t="s">
        <v>48</v>
      </c>
      <c r="Z687" t="s">
        <v>40</v>
      </c>
      <c r="AA687" t="s">
        <v>41</v>
      </c>
      <c r="AB687" t="s">
        <v>42</v>
      </c>
      <c r="AC687">
        <v>0</v>
      </c>
      <c r="AD687" t="s">
        <v>43</v>
      </c>
      <c r="AE687" t="s">
        <v>66</v>
      </c>
      <c r="AF687" t="s">
        <v>77</v>
      </c>
      <c r="AG687" t="s">
        <v>35</v>
      </c>
      <c r="AH687" s="1">
        <v>70</v>
      </c>
      <c r="AI687" s="1">
        <v>1</v>
      </c>
    </row>
    <row r="688" spans="1:35" x14ac:dyDescent="0.2">
      <c r="A688" t="s">
        <v>84</v>
      </c>
      <c r="B688" t="s">
        <v>47</v>
      </c>
      <c r="C688" t="s">
        <v>36</v>
      </c>
      <c r="D688" t="s">
        <v>37</v>
      </c>
      <c r="E688">
        <f t="shared" si="10"/>
        <v>1</v>
      </c>
      <c r="F688" t="s">
        <v>93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1">
        <v>1</v>
      </c>
      <c r="Q688" t="s">
        <v>48</v>
      </c>
      <c r="R688">
        <v>0</v>
      </c>
      <c r="Y688">
        <v>0</v>
      </c>
      <c r="Z688" t="s">
        <v>40</v>
      </c>
      <c r="AA688" t="s">
        <v>41</v>
      </c>
      <c r="AB688" t="s">
        <v>42</v>
      </c>
      <c r="AC688">
        <v>0</v>
      </c>
      <c r="AD688" t="s">
        <v>43</v>
      </c>
      <c r="AE688" t="s">
        <v>44</v>
      </c>
      <c r="AF688" t="s">
        <v>94</v>
      </c>
      <c r="AG688" t="s">
        <v>47</v>
      </c>
      <c r="AH688" s="1">
        <v>40</v>
      </c>
      <c r="AI688" s="1">
        <v>0</v>
      </c>
    </row>
    <row r="689" spans="1:35" x14ac:dyDescent="0.2">
      <c r="A689" t="s">
        <v>46</v>
      </c>
      <c r="B689" t="s">
        <v>47</v>
      </c>
      <c r="C689" t="s">
        <v>65</v>
      </c>
      <c r="D689" t="s">
        <v>54</v>
      </c>
      <c r="E689">
        <f t="shared" si="10"/>
        <v>2</v>
      </c>
      <c r="F689" t="s">
        <v>73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0</v>
      </c>
      <c r="P689" s="1">
        <v>12</v>
      </c>
      <c r="Q689" t="s">
        <v>48</v>
      </c>
      <c r="Z689" t="s">
        <v>49</v>
      </c>
      <c r="AA689" t="s">
        <v>41</v>
      </c>
      <c r="AB689" t="s">
        <v>42</v>
      </c>
      <c r="AC689">
        <v>0</v>
      </c>
      <c r="AD689" t="s">
        <v>43</v>
      </c>
      <c r="AF689" t="s">
        <v>74</v>
      </c>
      <c r="AG689" t="s">
        <v>47</v>
      </c>
      <c r="AH689" s="1">
        <v>80</v>
      </c>
      <c r="AI689" s="1">
        <v>1</v>
      </c>
    </row>
    <row r="690" spans="1:35" x14ac:dyDescent="0.2">
      <c r="A690" t="s">
        <v>84</v>
      </c>
      <c r="B690" t="s">
        <v>35</v>
      </c>
      <c r="C690" t="s">
        <v>59</v>
      </c>
      <c r="D690" t="s">
        <v>37</v>
      </c>
      <c r="E690">
        <f t="shared" si="10"/>
        <v>1</v>
      </c>
      <c r="F690" t="s">
        <v>73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1">
        <v>19</v>
      </c>
      <c r="Q690" t="s">
        <v>48</v>
      </c>
      <c r="Z690" t="s">
        <v>40</v>
      </c>
      <c r="AA690" t="s">
        <v>41</v>
      </c>
      <c r="AB690" t="s">
        <v>60</v>
      </c>
      <c r="AC690">
        <v>0</v>
      </c>
      <c r="AD690" t="s">
        <v>43</v>
      </c>
      <c r="AE690" t="s">
        <v>50</v>
      </c>
      <c r="AF690" t="s">
        <v>45</v>
      </c>
      <c r="AG690" t="s">
        <v>35</v>
      </c>
      <c r="AH690" s="1">
        <v>40</v>
      </c>
      <c r="AI690" s="1">
        <v>0</v>
      </c>
    </row>
    <row r="691" spans="1:35" x14ac:dyDescent="0.2">
      <c r="A691" t="s">
        <v>84</v>
      </c>
      <c r="B691" t="s">
        <v>35</v>
      </c>
      <c r="C691" t="s">
        <v>36</v>
      </c>
      <c r="D691" t="s">
        <v>54</v>
      </c>
      <c r="E691">
        <f t="shared" si="10"/>
        <v>2</v>
      </c>
      <c r="F691" t="s">
        <v>38</v>
      </c>
      <c r="G691">
        <v>1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 s="1">
        <v>5</v>
      </c>
      <c r="Q691" t="s">
        <v>55</v>
      </c>
      <c r="Z691" t="s">
        <v>40</v>
      </c>
      <c r="AA691" t="s">
        <v>75</v>
      </c>
      <c r="AB691" t="s">
        <v>42</v>
      </c>
      <c r="AC691">
        <v>1</v>
      </c>
      <c r="AD691" t="s">
        <v>90</v>
      </c>
      <c r="AE691" t="s">
        <v>44</v>
      </c>
      <c r="AF691" t="s">
        <v>57</v>
      </c>
      <c r="AG691" t="s">
        <v>35</v>
      </c>
      <c r="AH691" s="1">
        <v>40</v>
      </c>
      <c r="AI691" s="1">
        <v>1</v>
      </c>
    </row>
    <row r="692" spans="1:35" x14ac:dyDescent="0.2">
      <c r="A692" t="s">
        <v>84</v>
      </c>
      <c r="B692" t="s">
        <v>35</v>
      </c>
      <c r="C692" t="s">
        <v>36</v>
      </c>
      <c r="D692" t="s">
        <v>64</v>
      </c>
      <c r="E692">
        <f t="shared" si="10"/>
        <v>3</v>
      </c>
      <c r="F692" t="s">
        <v>38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 s="1">
        <v>6</v>
      </c>
      <c r="Q692" t="s">
        <v>48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 t="s">
        <v>40</v>
      </c>
      <c r="AA692" t="s">
        <v>41</v>
      </c>
      <c r="AB692" t="s">
        <v>42</v>
      </c>
      <c r="AC692">
        <v>0</v>
      </c>
      <c r="AD692" t="s">
        <v>43</v>
      </c>
      <c r="AE692" t="s">
        <v>50</v>
      </c>
      <c r="AF692" t="s">
        <v>94</v>
      </c>
      <c r="AG692" t="s">
        <v>35</v>
      </c>
      <c r="AH692" s="1">
        <v>40</v>
      </c>
      <c r="AI692" s="1">
        <v>1</v>
      </c>
    </row>
    <row r="693" spans="1:35" x14ac:dyDescent="0.2">
      <c r="A693" t="s">
        <v>87</v>
      </c>
      <c r="B693" t="s">
        <v>35</v>
      </c>
      <c r="C693" t="s">
        <v>59</v>
      </c>
      <c r="D693" t="s">
        <v>37</v>
      </c>
      <c r="E693">
        <f t="shared" si="10"/>
        <v>1</v>
      </c>
      <c r="F693" t="s">
        <v>38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1">
        <v>1</v>
      </c>
      <c r="Q693" t="s">
        <v>55</v>
      </c>
      <c r="Z693" t="s">
        <v>40</v>
      </c>
      <c r="AA693" t="s">
        <v>41</v>
      </c>
      <c r="AB693" t="s">
        <v>42</v>
      </c>
      <c r="AC693">
        <v>0</v>
      </c>
      <c r="AD693" t="s">
        <v>43</v>
      </c>
      <c r="AE693" t="s">
        <v>61</v>
      </c>
      <c r="AF693" t="s">
        <v>57</v>
      </c>
      <c r="AG693" t="s">
        <v>35</v>
      </c>
      <c r="AH693" s="1">
        <v>35</v>
      </c>
      <c r="AI693" s="1">
        <v>0</v>
      </c>
    </row>
    <row r="694" spans="1:35" x14ac:dyDescent="0.2">
      <c r="A694" t="s">
        <v>67</v>
      </c>
      <c r="B694" t="s">
        <v>35</v>
      </c>
      <c r="C694" t="s">
        <v>53</v>
      </c>
      <c r="D694" t="s">
        <v>54</v>
      </c>
      <c r="E694">
        <f t="shared" si="10"/>
        <v>2</v>
      </c>
      <c r="G694">
        <v>1</v>
      </c>
      <c r="H694">
        <v>1</v>
      </c>
      <c r="I694">
        <v>1</v>
      </c>
      <c r="J694">
        <v>0</v>
      </c>
      <c r="L694">
        <v>0</v>
      </c>
      <c r="M694">
        <v>0</v>
      </c>
      <c r="N694">
        <v>0</v>
      </c>
      <c r="O694">
        <v>0</v>
      </c>
      <c r="P694" s="1">
        <v>25</v>
      </c>
      <c r="Q694" t="s">
        <v>48</v>
      </c>
      <c r="Z694" t="s">
        <v>40</v>
      </c>
      <c r="AA694" t="s">
        <v>41</v>
      </c>
      <c r="AB694" t="s">
        <v>60</v>
      </c>
      <c r="AC694">
        <v>0</v>
      </c>
      <c r="AD694" t="s">
        <v>43</v>
      </c>
      <c r="AE694" t="s">
        <v>61</v>
      </c>
      <c r="AF694" t="s">
        <v>51</v>
      </c>
      <c r="AG694" t="s">
        <v>35</v>
      </c>
      <c r="AH694" s="1">
        <v>25</v>
      </c>
      <c r="AI694" s="1">
        <v>0</v>
      </c>
    </row>
    <row r="695" spans="1:35" x14ac:dyDescent="0.2">
      <c r="A695" t="s">
        <v>62</v>
      </c>
      <c r="B695" t="s">
        <v>47</v>
      </c>
      <c r="C695" t="s">
        <v>65</v>
      </c>
      <c r="D695" t="s">
        <v>54</v>
      </c>
      <c r="E695">
        <f t="shared" si="10"/>
        <v>2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0</v>
      </c>
      <c r="P695" s="1">
        <v>12</v>
      </c>
      <c r="Z695" t="s">
        <v>49</v>
      </c>
      <c r="AA695" t="s">
        <v>41</v>
      </c>
      <c r="AB695" t="s">
        <v>60</v>
      </c>
      <c r="AC695">
        <v>0</v>
      </c>
      <c r="AD695" t="s">
        <v>43</v>
      </c>
      <c r="AE695" t="s">
        <v>50</v>
      </c>
      <c r="AF695" t="s">
        <v>57</v>
      </c>
      <c r="AG695" t="s">
        <v>47</v>
      </c>
      <c r="AH695" s="1">
        <v>70</v>
      </c>
      <c r="AI695" s="1">
        <v>1</v>
      </c>
    </row>
    <row r="696" spans="1:35" x14ac:dyDescent="0.2">
      <c r="A696" t="s">
        <v>58</v>
      </c>
      <c r="B696" t="s">
        <v>35</v>
      </c>
      <c r="C696" t="s">
        <v>65</v>
      </c>
      <c r="D696" t="s">
        <v>54</v>
      </c>
      <c r="E696">
        <f t="shared" si="10"/>
        <v>2</v>
      </c>
      <c r="F696" t="s">
        <v>38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0</v>
      </c>
      <c r="P696" s="1">
        <v>1</v>
      </c>
      <c r="Q696" t="s">
        <v>48</v>
      </c>
      <c r="Z696" t="s">
        <v>56</v>
      </c>
      <c r="AA696" t="s">
        <v>41</v>
      </c>
      <c r="AB696" t="s">
        <v>42</v>
      </c>
      <c r="AC696">
        <v>0</v>
      </c>
      <c r="AD696" t="s">
        <v>43</v>
      </c>
      <c r="AE696" t="s">
        <v>61</v>
      </c>
      <c r="AF696" t="s">
        <v>74</v>
      </c>
      <c r="AG696" t="s">
        <v>35</v>
      </c>
      <c r="AH696" s="1">
        <v>65</v>
      </c>
      <c r="AI696" s="1">
        <v>1</v>
      </c>
    </row>
    <row r="697" spans="1:35" x14ac:dyDescent="0.2">
      <c r="A697" t="s">
        <v>62</v>
      </c>
      <c r="B697" t="s">
        <v>35</v>
      </c>
      <c r="C697" t="s">
        <v>65</v>
      </c>
      <c r="D697" t="s">
        <v>54</v>
      </c>
      <c r="E697">
        <f t="shared" si="10"/>
        <v>2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31</v>
      </c>
      <c r="Q697" t="s">
        <v>48</v>
      </c>
      <c r="Z697" t="s">
        <v>40</v>
      </c>
      <c r="AA697" t="s">
        <v>41</v>
      </c>
      <c r="AB697" t="s">
        <v>60</v>
      </c>
      <c r="AC697">
        <v>0</v>
      </c>
      <c r="AD697" t="s">
        <v>43</v>
      </c>
      <c r="AE697" t="s">
        <v>61</v>
      </c>
      <c r="AF697" t="s">
        <v>51</v>
      </c>
      <c r="AG697" t="s">
        <v>35</v>
      </c>
      <c r="AH697" s="1">
        <v>70</v>
      </c>
      <c r="AI697" s="1">
        <v>1</v>
      </c>
    </row>
    <row r="698" spans="1:35" x14ac:dyDescent="0.2">
      <c r="A698" t="s">
        <v>62</v>
      </c>
      <c r="B698" t="s">
        <v>47</v>
      </c>
      <c r="C698" t="s">
        <v>65</v>
      </c>
      <c r="D698" t="s">
        <v>54</v>
      </c>
      <c r="E698">
        <f t="shared" si="10"/>
        <v>2</v>
      </c>
      <c r="F698" t="s">
        <v>73</v>
      </c>
      <c r="G698">
        <v>1</v>
      </c>
      <c r="H698">
        <v>1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 s="1">
        <v>4</v>
      </c>
      <c r="Q698" t="s">
        <v>39</v>
      </c>
      <c r="Z698" t="s">
        <v>56</v>
      </c>
      <c r="AA698" t="s">
        <v>41</v>
      </c>
      <c r="AB698" t="s">
        <v>42</v>
      </c>
      <c r="AC698">
        <v>0</v>
      </c>
      <c r="AD698" t="s">
        <v>43</v>
      </c>
      <c r="AE698" t="s">
        <v>50</v>
      </c>
      <c r="AF698" t="s">
        <v>45</v>
      </c>
      <c r="AG698" t="s">
        <v>47</v>
      </c>
      <c r="AH698" s="1">
        <v>70</v>
      </c>
      <c r="AI698" s="1">
        <v>1</v>
      </c>
    </row>
    <row r="699" spans="1:35" x14ac:dyDescent="0.2">
      <c r="A699" t="s">
        <v>69</v>
      </c>
      <c r="B699" t="s">
        <v>35</v>
      </c>
      <c r="C699" t="s">
        <v>59</v>
      </c>
      <c r="D699" t="s">
        <v>64</v>
      </c>
      <c r="E699">
        <f t="shared" si="10"/>
        <v>3</v>
      </c>
      <c r="G699">
        <v>1</v>
      </c>
      <c r="H699">
        <v>1</v>
      </c>
      <c r="I699">
        <v>0</v>
      </c>
      <c r="J699">
        <v>0</v>
      </c>
      <c r="L699">
        <v>0</v>
      </c>
      <c r="M699">
        <v>0</v>
      </c>
      <c r="N699">
        <v>0</v>
      </c>
      <c r="O699">
        <v>0</v>
      </c>
      <c r="P699" s="1">
        <v>2</v>
      </c>
      <c r="Q699" t="s">
        <v>55</v>
      </c>
      <c r="Z699" t="s">
        <v>49</v>
      </c>
      <c r="AA699" t="s">
        <v>41</v>
      </c>
      <c r="AB699" t="s">
        <v>42</v>
      </c>
      <c r="AC699">
        <v>0</v>
      </c>
      <c r="AD699" t="s">
        <v>90</v>
      </c>
      <c r="AF699" t="s">
        <v>57</v>
      </c>
      <c r="AG699" t="s">
        <v>35</v>
      </c>
      <c r="AH699" s="1">
        <v>12</v>
      </c>
      <c r="AI699" s="1">
        <v>0</v>
      </c>
    </row>
    <row r="700" spans="1:35" x14ac:dyDescent="0.2">
      <c r="A700" t="s">
        <v>81</v>
      </c>
      <c r="B700" t="s">
        <v>47</v>
      </c>
      <c r="C700" t="s">
        <v>59</v>
      </c>
      <c r="D700" t="s">
        <v>37</v>
      </c>
      <c r="E700">
        <f t="shared" si="10"/>
        <v>1</v>
      </c>
      <c r="F700" t="s">
        <v>38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 s="1">
        <v>8</v>
      </c>
      <c r="Q700" t="s">
        <v>48</v>
      </c>
      <c r="Z700" t="s">
        <v>40</v>
      </c>
      <c r="AA700" t="s">
        <v>41</v>
      </c>
      <c r="AB700" t="s">
        <v>42</v>
      </c>
      <c r="AC700">
        <v>0</v>
      </c>
      <c r="AD700" t="s">
        <v>43</v>
      </c>
      <c r="AE700" t="s">
        <v>89</v>
      </c>
      <c r="AF700" t="s">
        <v>51</v>
      </c>
      <c r="AG700" t="s">
        <v>47</v>
      </c>
      <c r="AH700" s="1">
        <v>50</v>
      </c>
      <c r="AI700" s="1">
        <v>1</v>
      </c>
    </row>
    <row r="701" spans="1:35" x14ac:dyDescent="0.2">
      <c r="A701" t="s">
        <v>83</v>
      </c>
      <c r="B701" t="s">
        <v>35</v>
      </c>
      <c r="C701" t="s">
        <v>65</v>
      </c>
      <c r="D701" t="s">
        <v>54</v>
      </c>
      <c r="E701">
        <f t="shared" si="10"/>
        <v>2</v>
      </c>
      <c r="F701" t="s">
        <v>73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 s="1">
        <v>4</v>
      </c>
      <c r="Q701" t="s">
        <v>48</v>
      </c>
      <c r="Z701" t="s">
        <v>49</v>
      </c>
      <c r="AA701" t="s">
        <v>41</v>
      </c>
      <c r="AB701" t="s">
        <v>60</v>
      </c>
      <c r="AC701">
        <v>0</v>
      </c>
      <c r="AD701" t="s">
        <v>43</v>
      </c>
      <c r="AE701" t="s">
        <v>61</v>
      </c>
      <c r="AF701" t="s">
        <v>45</v>
      </c>
      <c r="AG701" t="s">
        <v>35</v>
      </c>
      <c r="AH701" s="1">
        <v>75</v>
      </c>
      <c r="AI701" s="1">
        <v>1</v>
      </c>
    </row>
    <row r="702" spans="1:35" x14ac:dyDescent="0.2">
      <c r="A702" t="s">
        <v>63</v>
      </c>
      <c r="B702" t="s">
        <v>35</v>
      </c>
      <c r="C702" t="s">
        <v>53</v>
      </c>
      <c r="D702" t="s">
        <v>54</v>
      </c>
      <c r="E702">
        <f t="shared" si="10"/>
        <v>2</v>
      </c>
      <c r="F702" t="s">
        <v>93</v>
      </c>
      <c r="G702">
        <v>1</v>
      </c>
      <c r="H702">
        <v>0</v>
      </c>
      <c r="I702">
        <v>1</v>
      </c>
      <c r="J702">
        <v>0</v>
      </c>
      <c r="L702">
        <v>0</v>
      </c>
      <c r="M702">
        <v>0</v>
      </c>
      <c r="N702">
        <v>0</v>
      </c>
      <c r="O702">
        <v>0</v>
      </c>
      <c r="P702" s="1">
        <v>4</v>
      </c>
      <c r="Q702" t="s">
        <v>55</v>
      </c>
      <c r="Z702" t="s">
        <v>56</v>
      </c>
      <c r="AA702" t="s">
        <v>41</v>
      </c>
      <c r="AB702" t="s">
        <v>60</v>
      </c>
      <c r="AC702">
        <v>0</v>
      </c>
      <c r="AD702" t="s">
        <v>43</v>
      </c>
      <c r="AE702" t="s">
        <v>50</v>
      </c>
      <c r="AF702" t="s">
        <v>57</v>
      </c>
      <c r="AG702" t="s">
        <v>35</v>
      </c>
      <c r="AH702" s="1">
        <v>20</v>
      </c>
      <c r="AI702" s="1">
        <v>0</v>
      </c>
    </row>
    <row r="703" spans="1:35" x14ac:dyDescent="0.2">
      <c r="A703" t="s">
        <v>63</v>
      </c>
      <c r="B703" t="s">
        <v>35</v>
      </c>
      <c r="C703" t="s">
        <v>59</v>
      </c>
      <c r="D703" t="s">
        <v>76</v>
      </c>
      <c r="E703">
        <f t="shared" si="10"/>
        <v>5</v>
      </c>
      <c r="G703">
        <v>1</v>
      </c>
      <c r="H703">
        <v>0</v>
      </c>
      <c r="I703">
        <v>0</v>
      </c>
      <c r="J703">
        <v>0</v>
      </c>
      <c r="L703">
        <v>0</v>
      </c>
      <c r="M703">
        <v>0</v>
      </c>
      <c r="N703">
        <v>0</v>
      </c>
      <c r="O703">
        <v>0</v>
      </c>
      <c r="P703" s="1">
        <v>4</v>
      </c>
      <c r="Q703" t="s">
        <v>48</v>
      </c>
      <c r="Z703" t="s">
        <v>56</v>
      </c>
      <c r="AA703" t="s">
        <v>41</v>
      </c>
      <c r="AB703" t="s">
        <v>60</v>
      </c>
      <c r="AC703">
        <v>0</v>
      </c>
      <c r="AD703" t="s">
        <v>43</v>
      </c>
      <c r="AE703" t="s">
        <v>61</v>
      </c>
      <c r="AF703" t="s">
        <v>57</v>
      </c>
      <c r="AG703" t="s">
        <v>35</v>
      </c>
      <c r="AH703" s="1">
        <v>20</v>
      </c>
      <c r="AI703" s="1">
        <v>0</v>
      </c>
    </row>
    <row r="704" spans="1:35" x14ac:dyDescent="0.2">
      <c r="A704" t="s">
        <v>52</v>
      </c>
      <c r="B704" t="s">
        <v>35</v>
      </c>
      <c r="C704" t="s">
        <v>36</v>
      </c>
      <c r="D704" t="s">
        <v>37</v>
      </c>
      <c r="E704">
        <f t="shared" si="10"/>
        <v>1</v>
      </c>
      <c r="F704" t="s">
        <v>93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1">
        <v>3</v>
      </c>
      <c r="Q704" t="s">
        <v>55</v>
      </c>
      <c r="Z704" t="s">
        <v>80</v>
      </c>
      <c r="AA704" t="s">
        <v>41</v>
      </c>
      <c r="AB704" t="s">
        <v>42</v>
      </c>
      <c r="AC704">
        <v>0</v>
      </c>
      <c r="AD704" t="s">
        <v>43</v>
      </c>
      <c r="AE704" t="s">
        <v>66</v>
      </c>
      <c r="AF704" t="s">
        <v>51</v>
      </c>
      <c r="AG704" t="s">
        <v>35</v>
      </c>
      <c r="AH704" s="1">
        <v>55</v>
      </c>
      <c r="AI704" s="1">
        <v>0</v>
      </c>
    </row>
    <row r="705" spans="1:35" x14ac:dyDescent="0.2">
      <c r="A705" t="s">
        <v>58</v>
      </c>
      <c r="B705" t="s">
        <v>47</v>
      </c>
      <c r="C705" t="s">
        <v>65</v>
      </c>
      <c r="D705" t="s">
        <v>64</v>
      </c>
      <c r="E705">
        <f t="shared" si="10"/>
        <v>3</v>
      </c>
      <c r="F705" t="s">
        <v>38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1</v>
      </c>
      <c r="O705">
        <v>0</v>
      </c>
      <c r="P705" s="1">
        <v>7</v>
      </c>
      <c r="Q705" t="s">
        <v>48</v>
      </c>
      <c r="Z705" t="s">
        <v>40</v>
      </c>
      <c r="AA705" t="s">
        <v>41</v>
      </c>
      <c r="AB705" t="s">
        <v>42</v>
      </c>
      <c r="AC705">
        <v>0</v>
      </c>
      <c r="AD705" t="s">
        <v>43</v>
      </c>
      <c r="AE705" t="s">
        <v>61</v>
      </c>
      <c r="AF705" t="s">
        <v>77</v>
      </c>
      <c r="AG705" t="s">
        <v>47</v>
      </c>
      <c r="AH705" s="1">
        <v>65</v>
      </c>
      <c r="AI705" s="1">
        <v>1</v>
      </c>
    </row>
    <row r="706" spans="1:35" x14ac:dyDescent="0.2">
      <c r="A706" t="s">
        <v>58</v>
      </c>
      <c r="B706" t="s">
        <v>47</v>
      </c>
      <c r="C706" t="s">
        <v>65</v>
      </c>
      <c r="D706" t="s">
        <v>54</v>
      </c>
      <c r="E706">
        <f t="shared" si="10"/>
        <v>2</v>
      </c>
      <c r="F706" t="s">
        <v>93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 s="1">
        <v>1</v>
      </c>
      <c r="Q706" t="s">
        <v>55</v>
      </c>
      <c r="Z706" t="s">
        <v>49</v>
      </c>
      <c r="AA706" t="s">
        <v>41</v>
      </c>
      <c r="AB706" t="s">
        <v>42</v>
      </c>
      <c r="AC706">
        <v>0</v>
      </c>
      <c r="AD706" t="s">
        <v>43</v>
      </c>
      <c r="AE706" t="s">
        <v>50</v>
      </c>
      <c r="AF706" t="s">
        <v>51</v>
      </c>
      <c r="AG706" t="s">
        <v>47</v>
      </c>
      <c r="AH706" s="1">
        <v>65</v>
      </c>
      <c r="AI706" s="1">
        <v>1</v>
      </c>
    </row>
    <row r="707" spans="1:35" x14ac:dyDescent="0.2">
      <c r="A707" t="s">
        <v>71</v>
      </c>
      <c r="B707" t="s">
        <v>47</v>
      </c>
      <c r="C707" t="s">
        <v>59</v>
      </c>
      <c r="D707" t="s">
        <v>64</v>
      </c>
      <c r="E707">
        <f t="shared" ref="E707:E770" si="11">_xlfn.NUMBERVALUE(LEFT(D707,1))</f>
        <v>3</v>
      </c>
      <c r="F707" t="s">
        <v>93</v>
      </c>
      <c r="G707">
        <v>1</v>
      </c>
      <c r="H707">
        <v>0</v>
      </c>
      <c r="I707">
        <v>0</v>
      </c>
      <c r="J707">
        <v>0</v>
      </c>
      <c r="L707">
        <v>0</v>
      </c>
      <c r="M707">
        <v>0</v>
      </c>
      <c r="N707">
        <v>1</v>
      </c>
      <c r="O707">
        <v>0</v>
      </c>
      <c r="P707" s="1">
        <v>27</v>
      </c>
      <c r="Q707" t="s">
        <v>55</v>
      </c>
      <c r="Z707" t="s">
        <v>80</v>
      </c>
      <c r="AA707" t="s">
        <v>41</v>
      </c>
      <c r="AB707" t="s">
        <v>42</v>
      </c>
      <c r="AC707">
        <v>0</v>
      </c>
      <c r="AD707" t="s">
        <v>43</v>
      </c>
      <c r="AE707" t="s">
        <v>61</v>
      </c>
      <c r="AF707" t="s">
        <v>57</v>
      </c>
      <c r="AG707" t="s">
        <v>47</v>
      </c>
      <c r="AH707" s="1">
        <v>18</v>
      </c>
      <c r="AI707" s="1">
        <v>1</v>
      </c>
    </row>
    <row r="708" spans="1:35" x14ac:dyDescent="0.2">
      <c r="A708" t="s">
        <v>62</v>
      </c>
      <c r="B708" t="s">
        <v>35</v>
      </c>
      <c r="C708" t="s">
        <v>36</v>
      </c>
      <c r="D708" t="s">
        <v>37</v>
      </c>
      <c r="E708">
        <f t="shared" si="11"/>
        <v>1</v>
      </c>
      <c r="F708" t="s">
        <v>38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0</v>
      </c>
      <c r="O708">
        <v>0</v>
      </c>
      <c r="P708" s="1">
        <v>2</v>
      </c>
      <c r="Q708" t="s">
        <v>48</v>
      </c>
      <c r="Z708" t="s">
        <v>40</v>
      </c>
      <c r="AE708" t="s">
        <v>50</v>
      </c>
      <c r="AF708" t="s">
        <v>57</v>
      </c>
      <c r="AG708" t="s">
        <v>35</v>
      </c>
      <c r="AH708" s="1">
        <v>70</v>
      </c>
      <c r="AI708" s="1">
        <v>1</v>
      </c>
    </row>
    <row r="709" spans="1:35" x14ac:dyDescent="0.2">
      <c r="A709" t="s">
        <v>72</v>
      </c>
      <c r="B709" t="s">
        <v>47</v>
      </c>
      <c r="C709" t="s">
        <v>59</v>
      </c>
      <c r="D709" t="s">
        <v>37</v>
      </c>
      <c r="E709">
        <f t="shared" si="11"/>
        <v>1</v>
      </c>
      <c r="F709" t="s">
        <v>38</v>
      </c>
      <c r="G709">
        <v>1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</v>
      </c>
      <c r="P709" s="1">
        <v>13</v>
      </c>
      <c r="Q709" t="s">
        <v>48</v>
      </c>
      <c r="Z709" t="s">
        <v>56</v>
      </c>
      <c r="AA709" t="s">
        <v>41</v>
      </c>
      <c r="AB709" t="s">
        <v>60</v>
      </c>
      <c r="AC709">
        <v>0</v>
      </c>
      <c r="AD709" t="s">
        <v>43</v>
      </c>
      <c r="AE709" t="s">
        <v>61</v>
      </c>
      <c r="AF709" t="s">
        <v>57</v>
      </c>
      <c r="AG709" t="s">
        <v>47</v>
      </c>
      <c r="AH709" s="1">
        <v>45</v>
      </c>
      <c r="AI709" s="1">
        <v>1</v>
      </c>
    </row>
    <row r="710" spans="1:35" x14ac:dyDescent="0.2">
      <c r="A710" t="s">
        <v>69</v>
      </c>
      <c r="B710" t="s">
        <v>47</v>
      </c>
      <c r="C710" t="s">
        <v>59</v>
      </c>
      <c r="D710" t="s">
        <v>70</v>
      </c>
      <c r="E710">
        <f t="shared" si="11"/>
        <v>4</v>
      </c>
      <c r="G710">
        <v>1</v>
      </c>
      <c r="H710">
        <v>1</v>
      </c>
      <c r="I710">
        <v>1</v>
      </c>
      <c r="J710">
        <v>0</v>
      </c>
      <c r="L710">
        <v>0</v>
      </c>
      <c r="M710">
        <v>0</v>
      </c>
      <c r="N710">
        <v>0</v>
      </c>
      <c r="O710">
        <v>0</v>
      </c>
      <c r="P710" s="1">
        <v>0</v>
      </c>
      <c r="Q710" t="s">
        <v>48</v>
      </c>
      <c r="Z710" t="s">
        <v>49</v>
      </c>
      <c r="AA710" t="s">
        <v>41</v>
      </c>
      <c r="AB710" t="s">
        <v>42</v>
      </c>
      <c r="AC710">
        <v>0</v>
      </c>
      <c r="AD710" t="s">
        <v>43</v>
      </c>
      <c r="AF710" t="s">
        <v>45</v>
      </c>
      <c r="AG710" t="s">
        <v>47</v>
      </c>
      <c r="AH710" s="1">
        <v>12</v>
      </c>
      <c r="AI710" s="1">
        <v>0</v>
      </c>
    </row>
    <row r="711" spans="1:35" x14ac:dyDescent="0.2">
      <c r="A711" t="s">
        <v>67</v>
      </c>
      <c r="B711" t="s">
        <v>35</v>
      </c>
      <c r="C711" t="s">
        <v>59</v>
      </c>
      <c r="D711" t="s">
        <v>37</v>
      </c>
      <c r="E711">
        <f t="shared" si="11"/>
        <v>1</v>
      </c>
      <c r="F711" t="s">
        <v>38</v>
      </c>
      <c r="G711">
        <v>1</v>
      </c>
      <c r="H711">
        <v>0</v>
      </c>
      <c r="I711">
        <v>1</v>
      </c>
      <c r="J711">
        <v>0</v>
      </c>
      <c r="L711">
        <v>0</v>
      </c>
      <c r="M711">
        <v>0</v>
      </c>
      <c r="N711">
        <v>1</v>
      </c>
      <c r="O711">
        <v>0</v>
      </c>
      <c r="P711" s="1">
        <v>15</v>
      </c>
      <c r="Q711" t="s">
        <v>39</v>
      </c>
      <c r="Z711" t="s">
        <v>40</v>
      </c>
      <c r="AA711" t="s">
        <v>41</v>
      </c>
      <c r="AB711" t="s">
        <v>60</v>
      </c>
      <c r="AC711">
        <v>0</v>
      </c>
      <c r="AD711" t="s">
        <v>90</v>
      </c>
      <c r="AE711" t="s">
        <v>61</v>
      </c>
      <c r="AF711" t="s">
        <v>57</v>
      </c>
      <c r="AG711" t="s">
        <v>35</v>
      </c>
      <c r="AH711" s="1">
        <v>25</v>
      </c>
      <c r="AI711" s="1">
        <v>1</v>
      </c>
    </row>
    <row r="712" spans="1:35" x14ac:dyDescent="0.2">
      <c r="A712" t="s">
        <v>72</v>
      </c>
      <c r="B712" t="s">
        <v>47</v>
      </c>
      <c r="C712" t="s">
        <v>65</v>
      </c>
      <c r="D712" t="s">
        <v>64</v>
      </c>
      <c r="E712">
        <f t="shared" si="11"/>
        <v>3</v>
      </c>
      <c r="F712" t="s">
        <v>93</v>
      </c>
      <c r="G712">
        <v>1</v>
      </c>
      <c r="H712">
        <v>1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1</v>
      </c>
      <c r="P712" s="1">
        <v>8</v>
      </c>
      <c r="Q712" t="s">
        <v>39</v>
      </c>
      <c r="Z712" t="s">
        <v>40</v>
      </c>
      <c r="AA712" t="s">
        <v>75</v>
      </c>
      <c r="AB712" t="s">
        <v>42</v>
      </c>
      <c r="AC712">
        <v>1</v>
      </c>
      <c r="AD712" t="s">
        <v>90</v>
      </c>
      <c r="AE712" t="s">
        <v>89</v>
      </c>
      <c r="AF712" t="s">
        <v>51</v>
      </c>
      <c r="AG712" t="s">
        <v>47</v>
      </c>
      <c r="AH712" s="1">
        <v>45</v>
      </c>
      <c r="AI712" s="1">
        <v>1</v>
      </c>
    </row>
    <row r="713" spans="1:35" x14ac:dyDescent="0.2">
      <c r="A713" t="s">
        <v>72</v>
      </c>
      <c r="B713" t="s">
        <v>35</v>
      </c>
      <c r="C713" t="s">
        <v>65</v>
      </c>
      <c r="D713" t="s">
        <v>54</v>
      </c>
      <c r="E713">
        <f t="shared" si="11"/>
        <v>2</v>
      </c>
      <c r="F713" t="s">
        <v>93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1">
        <v>4</v>
      </c>
      <c r="Q713" t="s">
        <v>39</v>
      </c>
      <c r="Z713" t="s">
        <v>40</v>
      </c>
      <c r="AA713" t="s">
        <v>41</v>
      </c>
      <c r="AB713" t="s">
        <v>42</v>
      </c>
      <c r="AC713">
        <v>0</v>
      </c>
      <c r="AD713" t="s">
        <v>43</v>
      </c>
      <c r="AF713" t="s">
        <v>77</v>
      </c>
      <c r="AG713" t="s">
        <v>35</v>
      </c>
      <c r="AH713" s="1">
        <v>45</v>
      </c>
      <c r="AI713" s="1">
        <v>0</v>
      </c>
    </row>
    <row r="714" spans="1:35" x14ac:dyDescent="0.2">
      <c r="A714" t="s">
        <v>71</v>
      </c>
      <c r="B714" t="s">
        <v>35</v>
      </c>
      <c r="C714" t="s">
        <v>59</v>
      </c>
      <c r="D714" t="s">
        <v>76</v>
      </c>
      <c r="E714">
        <f t="shared" si="11"/>
        <v>5</v>
      </c>
      <c r="F714" t="s">
        <v>38</v>
      </c>
      <c r="G714">
        <v>1</v>
      </c>
      <c r="H714">
        <v>1</v>
      </c>
      <c r="I714">
        <v>1</v>
      </c>
      <c r="J714">
        <v>0</v>
      </c>
      <c r="L714">
        <v>0</v>
      </c>
      <c r="M714">
        <v>0</v>
      </c>
      <c r="N714">
        <v>0</v>
      </c>
      <c r="O714">
        <v>1</v>
      </c>
      <c r="P714" s="1">
        <v>28</v>
      </c>
      <c r="Q714" t="s">
        <v>55</v>
      </c>
      <c r="Z714" t="s">
        <v>56</v>
      </c>
      <c r="AA714" t="s">
        <v>41</v>
      </c>
      <c r="AB714" t="s">
        <v>60</v>
      </c>
      <c r="AC714">
        <v>0</v>
      </c>
      <c r="AD714" t="s">
        <v>43</v>
      </c>
      <c r="AF714" t="s">
        <v>57</v>
      </c>
      <c r="AG714" t="s">
        <v>35</v>
      </c>
      <c r="AH714" s="1">
        <v>18</v>
      </c>
      <c r="AI714" s="1">
        <v>1</v>
      </c>
    </row>
    <row r="715" spans="1:35" x14ac:dyDescent="0.2">
      <c r="A715" t="s">
        <v>52</v>
      </c>
      <c r="B715" t="s">
        <v>35</v>
      </c>
      <c r="C715" t="s">
        <v>65</v>
      </c>
      <c r="D715" t="s">
        <v>54</v>
      </c>
      <c r="E715">
        <f t="shared" si="11"/>
        <v>2</v>
      </c>
      <c r="F715" t="s">
        <v>93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1">
        <v>1</v>
      </c>
      <c r="Q715" t="s">
        <v>55</v>
      </c>
      <c r="Z715" t="s">
        <v>80</v>
      </c>
      <c r="AF715" t="s">
        <v>51</v>
      </c>
      <c r="AG715" t="s">
        <v>35</v>
      </c>
      <c r="AH715" s="1">
        <v>55</v>
      </c>
      <c r="AI715" s="1">
        <v>0</v>
      </c>
    </row>
    <row r="716" spans="1:35" x14ac:dyDescent="0.2">
      <c r="A716" t="s">
        <v>52</v>
      </c>
      <c r="B716" t="s">
        <v>35</v>
      </c>
      <c r="C716" t="s">
        <v>36</v>
      </c>
      <c r="D716" t="s">
        <v>37</v>
      </c>
      <c r="E716">
        <f t="shared" si="11"/>
        <v>1</v>
      </c>
      <c r="F716" t="s">
        <v>38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 s="1">
        <v>1</v>
      </c>
      <c r="Q716" t="s">
        <v>48</v>
      </c>
      <c r="Z716" t="s">
        <v>40</v>
      </c>
      <c r="AA716" t="s">
        <v>41</v>
      </c>
      <c r="AB716" t="s">
        <v>42</v>
      </c>
      <c r="AC716">
        <v>0</v>
      </c>
      <c r="AD716" t="s">
        <v>43</v>
      </c>
      <c r="AE716" t="s">
        <v>50</v>
      </c>
      <c r="AF716" t="s">
        <v>85</v>
      </c>
      <c r="AG716" t="s">
        <v>35</v>
      </c>
      <c r="AH716" s="1">
        <v>55</v>
      </c>
      <c r="AI716" s="1">
        <v>1</v>
      </c>
    </row>
    <row r="717" spans="1:35" x14ac:dyDescent="0.2">
      <c r="A717" t="s">
        <v>46</v>
      </c>
      <c r="B717" t="s">
        <v>47</v>
      </c>
      <c r="C717" t="s">
        <v>65</v>
      </c>
      <c r="D717" t="s">
        <v>54</v>
      </c>
      <c r="E717">
        <f t="shared" si="11"/>
        <v>2</v>
      </c>
      <c r="F717" t="s">
        <v>93</v>
      </c>
      <c r="G717">
        <v>1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 s="1">
        <v>3</v>
      </c>
      <c r="Q717" t="s">
        <v>55</v>
      </c>
      <c r="Z717" t="s">
        <v>49</v>
      </c>
      <c r="AA717" t="s">
        <v>41</v>
      </c>
      <c r="AB717" t="s">
        <v>42</v>
      </c>
      <c r="AC717">
        <v>0</v>
      </c>
      <c r="AD717" t="s">
        <v>43</v>
      </c>
      <c r="AE717" t="s">
        <v>61</v>
      </c>
      <c r="AF717" t="s">
        <v>57</v>
      </c>
      <c r="AG717" t="s">
        <v>47</v>
      </c>
      <c r="AH717" s="1">
        <v>80</v>
      </c>
      <c r="AI717" s="1">
        <v>1</v>
      </c>
    </row>
    <row r="718" spans="1:35" x14ac:dyDescent="0.2">
      <c r="A718" t="s">
        <v>58</v>
      </c>
      <c r="B718" t="s">
        <v>35</v>
      </c>
      <c r="C718" t="s">
        <v>65</v>
      </c>
      <c r="D718" t="s">
        <v>54</v>
      </c>
      <c r="E718">
        <f t="shared" si="11"/>
        <v>2</v>
      </c>
      <c r="F718" t="s">
        <v>73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 s="1">
        <v>1</v>
      </c>
      <c r="Q718" t="s">
        <v>55</v>
      </c>
      <c r="Z718" t="s">
        <v>40</v>
      </c>
      <c r="AA718" t="s">
        <v>75</v>
      </c>
      <c r="AB718" t="s">
        <v>42</v>
      </c>
      <c r="AC718">
        <v>1</v>
      </c>
      <c r="AD718" t="s">
        <v>43</v>
      </c>
      <c r="AE718" t="s">
        <v>61</v>
      </c>
      <c r="AF718" t="s">
        <v>77</v>
      </c>
      <c r="AG718" t="s">
        <v>35</v>
      </c>
      <c r="AH718" s="1">
        <v>65</v>
      </c>
      <c r="AI718" s="1">
        <v>1</v>
      </c>
    </row>
    <row r="719" spans="1:35" x14ac:dyDescent="0.2">
      <c r="A719" t="s">
        <v>78</v>
      </c>
      <c r="B719" t="s">
        <v>35</v>
      </c>
      <c r="C719" t="s">
        <v>59</v>
      </c>
      <c r="D719" t="s">
        <v>54</v>
      </c>
      <c r="E719">
        <f t="shared" si="11"/>
        <v>2</v>
      </c>
      <c r="F719" t="s">
        <v>73</v>
      </c>
      <c r="G719">
        <v>1</v>
      </c>
      <c r="H719">
        <v>0</v>
      </c>
      <c r="I719">
        <v>1</v>
      </c>
      <c r="J719">
        <v>0</v>
      </c>
      <c r="L719">
        <v>0</v>
      </c>
      <c r="M719">
        <v>0</v>
      </c>
      <c r="N719">
        <v>0</v>
      </c>
      <c r="O719">
        <v>1</v>
      </c>
      <c r="P719" s="1">
        <v>4</v>
      </c>
      <c r="Q719" t="s">
        <v>39</v>
      </c>
      <c r="Z719" t="s">
        <v>49</v>
      </c>
      <c r="AA719" t="s">
        <v>41</v>
      </c>
      <c r="AB719" t="s">
        <v>60</v>
      </c>
      <c r="AC719">
        <v>0</v>
      </c>
      <c r="AD719" t="s">
        <v>43</v>
      </c>
      <c r="AE719" t="s">
        <v>61</v>
      </c>
      <c r="AF719" t="s">
        <v>77</v>
      </c>
      <c r="AG719" t="s">
        <v>35</v>
      </c>
      <c r="AH719" s="1">
        <v>30</v>
      </c>
      <c r="AI719" s="1">
        <v>1</v>
      </c>
    </row>
    <row r="720" spans="1:35" x14ac:dyDescent="0.2">
      <c r="A720" t="s">
        <v>69</v>
      </c>
      <c r="B720" t="s">
        <v>47</v>
      </c>
      <c r="C720" t="s">
        <v>59</v>
      </c>
      <c r="D720" t="s">
        <v>64</v>
      </c>
      <c r="E720">
        <f t="shared" si="11"/>
        <v>3</v>
      </c>
      <c r="G720">
        <v>1</v>
      </c>
      <c r="H720">
        <v>1</v>
      </c>
      <c r="I720">
        <v>1</v>
      </c>
      <c r="J720">
        <v>0</v>
      </c>
      <c r="L720">
        <v>0</v>
      </c>
      <c r="M720">
        <v>0</v>
      </c>
      <c r="N720">
        <v>0</v>
      </c>
      <c r="O720">
        <v>0</v>
      </c>
      <c r="P720" s="1">
        <v>3</v>
      </c>
      <c r="Q720" t="s">
        <v>55</v>
      </c>
      <c r="Z720" t="s">
        <v>49</v>
      </c>
      <c r="AA720" t="s">
        <v>41</v>
      </c>
      <c r="AB720" t="s">
        <v>42</v>
      </c>
      <c r="AC720">
        <v>0</v>
      </c>
      <c r="AD720" t="s">
        <v>43</v>
      </c>
      <c r="AF720" t="s">
        <v>57</v>
      </c>
      <c r="AG720" t="s">
        <v>47</v>
      </c>
      <c r="AH720" s="1">
        <v>12</v>
      </c>
      <c r="AI720" s="1">
        <v>0</v>
      </c>
    </row>
    <row r="721" spans="1:35" x14ac:dyDescent="0.2">
      <c r="A721" t="s">
        <v>46</v>
      </c>
      <c r="B721" t="s">
        <v>47</v>
      </c>
      <c r="C721" t="s">
        <v>36</v>
      </c>
      <c r="D721" t="s">
        <v>37</v>
      </c>
      <c r="E721">
        <f t="shared" si="11"/>
        <v>1</v>
      </c>
      <c r="F721" t="s">
        <v>93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 s="1">
        <v>0</v>
      </c>
      <c r="Q721" t="s">
        <v>48</v>
      </c>
      <c r="Z721" t="s">
        <v>49</v>
      </c>
      <c r="AA721" t="s">
        <v>41</v>
      </c>
      <c r="AB721" t="s">
        <v>60</v>
      </c>
      <c r="AC721">
        <v>0</v>
      </c>
      <c r="AD721" t="s">
        <v>43</v>
      </c>
      <c r="AE721" t="s">
        <v>50</v>
      </c>
      <c r="AF721" t="s">
        <v>45</v>
      </c>
      <c r="AG721" t="s">
        <v>47</v>
      </c>
      <c r="AH721" s="1">
        <v>80</v>
      </c>
      <c r="AI721" s="1">
        <v>1</v>
      </c>
    </row>
    <row r="722" spans="1:35" x14ac:dyDescent="0.2">
      <c r="A722" t="s">
        <v>34</v>
      </c>
      <c r="B722" t="s">
        <v>35</v>
      </c>
      <c r="C722" t="s">
        <v>65</v>
      </c>
      <c r="D722" t="s">
        <v>54</v>
      </c>
      <c r="E722">
        <f t="shared" si="11"/>
        <v>2</v>
      </c>
      <c r="F722" t="s">
        <v>93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1">
        <v>2</v>
      </c>
      <c r="Q722" t="s">
        <v>48</v>
      </c>
      <c r="Z722" t="s">
        <v>56</v>
      </c>
      <c r="AA722" t="s">
        <v>75</v>
      </c>
      <c r="AB722" t="s">
        <v>42</v>
      </c>
      <c r="AC722">
        <v>1</v>
      </c>
      <c r="AD722" t="s">
        <v>43</v>
      </c>
      <c r="AF722" t="s">
        <v>57</v>
      </c>
      <c r="AG722" t="s">
        <v>35</v>
      </c>
      <c r="AH722" s="1">
        <v>60</v>
      </c>
      <c r="AI722" s="1">
        <v>0</v>
      </c>
    </row>
    <row r="723" spans="1:35" x14ac:dyDescent="0.2">
      <c r="A723" t="s">
        <v>67</v>
      </c>
      <c r="B723" t="s">
        <v>35</v>
      </c>
      <c r="C723" t="s">
        <v>65</v>
      </c>
      <c r="D723" t="s">
        <v>54</v>
      </c>
      <c r="E723">
        <f t="shared" si="11"/>
        <v>2</v>
      </c>
      <c r="G723">
        <v>1</v>
      </c>
      <c r="H723">
        <v>0</v>
      </c>
      <c r="I723">
        <v>1</v>
      </c>
      <c r="J723">
        <v>0</v>
      </c>
      <c r="L723">
        <v>0</v>
      </c>
      <c r="M723">
        <v>0</v>
      </c>
      <c r="N723">
        <v>0</v>
      </c>
      <c r="O723">
        <v>0</v>
      </c>
      <c r="P723" s="1">
        <v>5</v>
      </c>
      <c r="Q723" t="s">
        <v>48</v>
      </c>
      <c r="Z723" t="s">
        <v>40</v>
      </c>
      <c r="AA723" t="s">
        <v>75</v>
      </c>
      <c r="AB723" t="s">
        <v>60</v>
      </c>
      <c r="AC723">
        <v>1</v>
      </c>
      <c r="AD723" t="s">
        <v>43</v>
      </c>
      <c r="AE723" t="s">
        <v>66</v>
      </c>
      <c r="AF723" t="s">
        <v>74</v>
      </c>
      <c r="AG723" t="s">
        <v>35</v>
      </c>
      <c r="AH723" s="1">
        <v>25</v>
      </c>
      <c r="AI723" s="1">
        <v>0</v>
      </c>
    </row>
    <row r="724" spans="1:35" x14ac:dyDescent="0.2">
      <c r="A724" t="s">
        <v>58</v>
      </c>
      <c r="B724" t="s">
        <v>35</v>
      </c>
      <c r="C724" t="s">
        <v>65</v>
      </c>
      <c r="D724" t="s">
        <v>54</v>
      </c>
      <c r="E724">
        <f t="shared" si="11"/>
        <v>2</v>
      </c>
      <c r="F724" t="s">
        <v>73</v>
      </c>
      <c r="G724">
        <v>1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 s="1">
        <v>3</v>
      </c>
      <c r="Q724" t="s">
        <v>39</v>
      </c>
      <c r="Z724" t="s">
        <v>40</v>
      </c>
      <c r="AA724" t="s">
        <v>41</v>
      </c>
      <c r="AB724" t="s">
        <v>42</v>
      </c>
      <c r="AC724">
        <v>0</v>
      </c>
      <c r="AD724" t="s">
        <v>43</v>
      </c>
      <c r="AE724" t="s">
        <v>89</v>
      </c>
      <c r="AF724" t="s">
        <v>45</v>
      </c>
      <c r="AG724" t="s">
        <v>35</v>
      </c>
      <c r="AH724" s="1">
        <v>65</v>
      </c>
      <c r="AI724" s="1">
        <v>1</v>
      </c>
    </row>
    <row r="725" spans="1:35" x14ac:dyDescent="0.2">
      <c r="A725" t="s">
        <v>52</v>
      </c>
      <c r="B725" t="s">
        <v>35</v>
      </c>
      <c r="C725" t="s">
        <v>59</v>
      </c>
      <c r="D725" t="s">
        <v>37</v>
      </c>
      <c r="E725">
        <f t="shared" si="11"/>
        <v>1</v>
      </c>
      <c r="F725" t="s">
        <v>93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 s="1">
        <v>6</v>
      </c>
      <c r="Q725" t="s">
        <v>48</v>
      </c>
      <c r="Z725" t="s">
        <v>80</v>
      </c>
      <c r="AA725" t="s">
        <v>41</v>
      </c>
      <c r="AB725" t="s">
        <v>42</v>
      </c>
      <c r="AC725">
        <v>0</v>
      </c>
      <c r="AD725" t="s">
        <v>43</v>
      </c>
      <c r="AE725" t="s">
        <v>50</v>
      </c>
      <c r="AF725" t="s">
        <v>57</v>
      </c>
      <c r="AG725" t="s">
        <v>35</v>
      </c>
      <c r="AH725" s="1">
        <v>55</v>
      </c>
      <c r="AI725" s="1">
        <v>1</v>
      </c>
    </row>
    <row r="726" spans="1:35" x14ac:dyDescent="0.2">
      <c r="A726" t="s">
        <v>52</v>
      </c>
      <c r="B726" t="s">
        <v>35</v>
      </c>
      <c r="C726" t="s">
        <v>65</v>
      </c>
      <c r="D726" t="s">
        <v>54</v>
      </c>
      <c r="E726">
        <f t="shared" si="11"/>
        <v>2</v>
      </c>
      <c r="F726" t="s">
        <v>38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1">
        <v>4</v>
      </c>
      <c r="Q726" t="s">
        <v>48</v>
      </c>
      <c r="Z726" t="s">
        <v>80</v>
      </c>
      <c r="AA726" t="s">
        <v>41</v>
      </c>
      <c r="AB726" t="s">
        <v>42</v>
      </c>
      <c r="AC726">
        <v>0</v>
      </c>
      <c r="AD726" t="s">
        <v>43</v>
      </c>
      <c r="AE726" t="s">
        <v>89</v>
      </c>
      <c r="AF726" t="s">
        <v>57</v>
      </c>
      <c r="AG726" t="s">
        <v>35</v>
      </c>
      <c r="AH726" s="1">
        <v>55</v>
      </c>
      <c r="AI726" s="1">
        <v>0</v>
      </c>
    </row>
    <row r="727" spans="1:35" x14ac:dyDescent="0.2">
      <c r="A727" t="s">
        <v>84</v>
      </c>
      <c r="B727" t="s">
        <v>35</v>
      </c>
      <c r="C727" t="s">
        <v>36</v>
      </c>
      <c r="D727" t="s">
        <v>37</v>
      </c>
      <c r="E727">
        <f t="shared" si="11"/>
        <v>1</v>
      </c>
      <c r="F727" t="s">
        <v>93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 s="1">
        <v>3</v>
      </c>
      <c r="Q727" t="s">
        <v>55</v>
      </c>
      <c r="Z727" t="s">
        <v>40</v>
      </c>
      <c r="AA727" t="s">
        <v>41</v>
      </c>
      <c r="AB727" t="s">
        <v>42</v>
      </c>
      <c r="AC727">
        <v>0</v>
      </c>
      <c r="AD727" t="s">
        <v>43</v>
      </c>
      <c r="AE727" t="s">
        <v>66</v>
      </c>
      <c r="AF727" t="s">
        <v>74</v>
      </c>
      <c r="AG727" t="s">
        <v>35</v>
      </c>
      <c r="AH727" s="1">
        <v>40</v>
      </c>
      <c r="AI727" s="1">
        <v>1</v>
      </c>
    </row>
    <row r="728" spans="1:35" x14ac:dyDescent="0.2">
      <c r="A728" t="s">
        <v>34</v>
      </c>
      <c r="B728" t="s">
        <v>35</v>
      </c>
      <c r="C728" t="s">
        <v>65</v>
      </c>
      <c r="D728" t="s">
        <v>54</v>
      </c>
      <c r="E728">
        <f t="shared" si="11"/>
        <v>2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1">
        <v>3</v>
      </c>
      <c r="Q728" t="s">
        <v>48</v>
      </c>
      <c r="Z728" t="s">
        <v>49</v>
      </c>
      <c r="AA728" t="s">
        <v>41</v>
      </c>
      <c r="AB728" t="s">
        <v>42</v>
      </c>
      <c r="AC728">
        <v>0</v>
      </c>
      <c r="AD728" t="s">
        <v>43</v>
      </c>
      <c r="AE728" t="s">
        <v>61</v>
      </c>
      <c r="AF728" t="s">
        <v>57</v>
      </c>
      <c r="AG728" t="s">
        <v>35</v>
      </c>
      <c r="AH728" s="1">
        <v>60</v>
      </c>
      <c r="AI728" s="1">
        <v>0</v>
      </c>
    </row>
    <row r="729" spans="1:35" x14ac:dyDescent="0.2">
      <c r="A729" t="s">
        <v>63</v>
      </c>
      <c r="B729" t="s">
        <v>47</v>
      </c>
      <c r="C729" t="s">
        <v>59</v>
      </c>
      <c r="D729" t="s">
        <v>70</v>
      </c>
      <c r="E729">
        <f t="shared" si="11"/>
        <v>4</v>
      </c>
      <c r="F729" t="s">
        <v>93</v>
      </c>
      <c r="G729">
        <v>1</v>
      </c>
      <c r="H729">
        <v>0</v>
      </c>
      <c r="I729">
        <v>0</v>
      </c>
      <c r="J729">
        <v>0</v>
      </c>
      <c r="L729">
        <v>0</v>
      </c>
      <c r="M729">
        <v>0</v>
      </c>
      <c r="N729">
        <v>0</v>
      </c>
      <c r="O729">
        <v>0</v>
      </c>
      <c r="P729" s="1">
        <v>0</v>
      </c>
      <c r="Q729" t="s">
        <v>55</v>
      </c>
      <c r="Z729" t="s">
        <v>56</v>
      </c>
      <c r="AA729" t="s">
        <v>41</v>
      </c>
      <c r="AB729" t="s">
        <v>42</v>
      </c>
      <c r="AC729">
        <v>0</v>
      </c>
      <c r="AD729" t="s">
        <v>43</v>
      </c>
      <c r="AF729" t="s">
        <v>57</v>
      </c>
      <c r="AG729" t="s">
        <v>47</v>
      </c>
      <c r="AH729" s="1">
        <v>20</v>
      </c>
      <c r="AI729" s="1">
        <v>0</v>
      </c>
    </row>
    <row r="730" spans="1:35" x14ac:dyDescent="0.2">
      <c r="A730" t="s">
        <v>52</v>
      </c>
      <c r="B730" t="s">
        <v>35</v>
      </c>
      <c r="C730" t="s">
        <v>65</v>
      </c>
      <c r="D730" t="s">
        <v>54</v>
      </c>
      <c r="E730">
        <f t="shared" si="11"/>
        <v>2</v>
      </c>
      <c r="F730" t="s">
        <v>73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1">
        <v>1</v>
      </c>
      <c r="Q730" t="s">
        <v>39</v>
      </c>
      <c r="Z730" t="s">
        <v>56</v>
      </c>
      <c r="AA730" t="s">
        <v>41</v>
      </c>
      <c r="AB730" t="s">
        <v>42</v>
      </c>
      <c r="AC730">
        <v>0</v>
      </c>
      <c r="AD730" t="s">
        <v>43</v>
      </c>
      <c r="AE730" t="s">
        <v>44</v>
      </c>
      <c r="AF730" t="s">
        <v>77</v>
      </c>
      <c r="AG730" t="s">
        <v>35</v>
      </c>
      <c r="AH730" s="1">
        <v>55</v>
      </c>
      <c r="AI730" s="1">
        <v>0</v>
      </c>
    </row>
    <row r="731" spans="1:35" x14ac:dyDescent="0.2">
      <c r="A731" t="s">
        <v>52</v>
      </c>
      <c r="B731" t="s">
        <v>35</v>
      </c>
      <c r="C731" t="s">
        <v>65</v>
      </c>
      <c r="D731" t="s">
        <v>54</v>
      </c>
      <c r="E731">
        <f t="shared" si="11"/>
        <v>2</v>
      </c>
      <c r="F731" t="s">
        <v>38</v>
      </c>
      <c r="G731">
        <v>1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1</v>
      </c>
      <c r="P731" s="1">
        <v>9</v>
      </c>
      <c r="Q731" t="s">
        <v>48</v>
      </c>
      <c r="Z731" t="s">
        <v>49</v>
      </c>
      <c r="AA731" t="s">
        <v>41</v>
      </c>
      <c r="AB731" t="s">
        <v>42</v>
      </c>
      <c r="AC731">
        <v>0</v>
      </c>
      <c r="AD731" t="s">
        <v>43</v>
      </c>
      <c r="AF731" t="s">
        <v>85</v>
      </c>
      <c r="AG731" t="s">
        <v>35</v>
      </c>
      <c r="AH731" s="1">
        <v>55</v>
      </c>
      <c r="AI731" s="1">
        <v>1</v>
      </c>
    </row>
    <row r="732" spans="1:35" x14ac:dyDescent="0.2">
      <c r="A732" t="s">
        <v>34</v>
      </c>
      <c r="B732" t="s">
        <v>47</v>
      </c>
      <c r="C732" t="s">
        <v>59</v>
      </c>
      <c r="D732" t="s">
        <v>37</v>
      </c>
      <c r="E732">
        <f t="shared" si="11"/>
        <v>1</v>
      </c>
      <c r="F732" t="s">
        <v>73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1">
        <v>2</v>
      </c>
      <c r="Q732" t="s">
        <v>48</v>
      </c>
      <c r="Z732" t="s">
        <v>40</v>
      </c>
      <c r="AA732" t="s">
        <v>41</v>
      </c>
      <c r="AB732" t="s">
        <v>42</v>
      </c>
      <c r="AC732">
        <v>0</v>
      </c>
      <c r="AD732" t="s">
        <v>90</v>
      </c>
      <c r="AE732" t="s">
        <v>44</v>
      </c>
      <c r="AF732" t="s">
        <v>51</v>
      </c>
      <c r="AG732" t="s">
        <v>47</v>
      </c>
      <c r="AH732" s="1">
        <v>60</v>
      </c>
      <c r="AI732" s="1">
        <v>0</v>
      </c>
    </row>
    <row r="733" spans="1:35" x14ac:dyDescent="0.2">
      <c r="A733" t="s">
        <v>69</v>
      </c>
      <c r="B733" t="s">
        <v>47</v>
      </c>
      <c r="C733" t="s">
        <v>59</v>
      </c>
      <c r="D733" t="s">
        <v>54</v>
      </c>
      <c r="E733">
        <f t="shared" si="11"/>
        <v>2</v>
      </c>
      <c r="G733">
        <v>1</v>
      </c>
      <c r="H733">
        <v>1</v>
      </c>
      <c r="I733">
        <v>1</v>
      </c>
      <c r="J733">
        <v>0</v>
      </c>
      <c r="L733">
        <v>0</v>
      </c>
      <c r="M733">
        <v>0</v>
      </c>
      <c r="N733">
        <v>0</v>
      </c>
      <c r="O733">
        <v>0</v>
      </c>
      <c r="P733" s="1">
        <v>2</v>
      </c>
      <c r="Q733" t="s">
        <v>39</v>
      </c>
      <c r="Z733" t="s">
        <v>49</v>
      </c>
      <c r="AA733" t="s">
        <v>41</v>
      </c>
      <c r="AB733" t="s">
        <v>42</v>
      </c>
      <c r="AC733">
        <v>0</v>
      </c>
      <c r="AD733" t="s">
        <v>43</v>
      </c>
      <c r="AF733" t="s">
        <v>51</v>
      </c>
      <c r="AG733" t="s">
        <v>47</v>
      </c>
      <c r="AH733" s="1">
        <v>12</v>
      </c>
      <c r="AI733" s="1">
        <v>0</v>
      </c>
    </row>
    <row r="734" spans="1:35" x14ac:dyDescent="0.2">
      <c r="A734" t="s">
        <v>69</v>
      </c>
      <c r="B734" t="s">
        <v>35</v>
      </c>
      <c r="C734" t="s">
        <v>59</v>
      </c>
      <c r="D734" t="s">
        <v>70</v>
      </c>
      <c r="E734">
        <f t="shared" si="11"/>
        <v>4</v>
      </c>
      <c r="G734">
        <v>1</v>
      </c>
      <c r="H734">
        <v>0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1</v>
      </c>
      <c r="P734" s="1">
        <v>1</v>
      </c>
      <c r="Q734" t="s">
        <v>55</v>
      </c>
      <c r="Z734" t="s">
        <v>49</v>
      </c>
      <c r="AA734" t="s">
        <v>41</v>
      </c>
      <c r="AB734" t="s">
        <v>60</v>
      </c>
      <c r="AC734">
        <v>0</v>
      </c>
      <c r="AD734" t="s">
        <v>90</v>
      </c>
      <c r="AF734" t="s">
        <v>94</v>
      </c>
      <c r="AG734" t="s">
        <v>35</v>
      </c>
      <c r="AH734" s="1">
        <v>12</v>
      </c>
      <c r="AI734" s="1">
        <v>1</v>
      </c>
    </row>
    <row r="735" spans="1:35" x14ac:dyDescent="0.2">
      <c r="A735" t="s">
        <v>84</v>
      </c>
      <c r="B735" t="s">
        <v>47</v>
      </c>
      <c r="C735" t="s">
        <v>59</v>
      </c>
      <c r="D735" t="s">
        <v>37</v>
      </c>
      <c r="E735">
        <f t="shared" si="11"/>
        <v>1</v>
      </c>
      <c r="F735" t="s">
        <v>93</v>
      </c>
      <c r="G735">
        <v>1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</v>
      </c>
      <c r="P735" s="1">
        <v>0</v>
      </c>
      <c r="Q735" t="s">
        <v>48</v>
      </c>
      <c r="Z735" t="s">
        <v>40</v>
      </c>
      <c r="AA735" t="s">
        <v>41</v>
      </c>
      <c r="AB735" t="s">
        <v>42</v>
      </c>
      <c r="AC735">
        <v>0</v>
      </c>
      <c r="AD735" t="s">
        <v>43</v>
      </c>
      <c r="AE735" t="s">
        <v>66</v>
      </c>
      <c r="AF735" t="s">
        <v>51</v>
      </c>
      <c r="AG735" t="s">
        <v>47</v>
      </c>
      <c r="AH735" s="1">
        <v>40</v>
      </c>
      <c r="AI735" s="1">
        <v>1</v>
      </c>
    </row>
    <row r="736" spans="1:35" x14ac:dyDescent="0.2">
      <c r="A736" t="s">
        <v>83</v>
      </c>
      <c r="B736" t="s">
        <v>35</v>
      </c>
      <c r="C736" t="s">
        <v>36</v>
      </c>
      <c r="D736" t="s">
        <v>37</v>
      </c>
      <c r="E736">
        <f t="shared" si="11"/>
        <v>1</v>
      </c>
      <c r="F736" t="s">
        <v>38</v>
      </c>
      <c r="G736">
        <v>1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 s="1">
        <v>2</v>
      </c>
      <c r="Q736" t="s">
        <v>48</v>
      </c>
      <c r="Z736" t="s">
        <v>49</v>
      </c>
      <c r="AA736" t="s">
        <v>41</v>
      </c>
      <c r="AB736" t="s">
        <v>60</v>
      </c>
      <c r="AC736">
        <v>0</v>
      </c>
      <c r="AD736" t="s">
        <v>90</v>
      </c>
      <c r="AE736" t="s">
        <v>50</v>
      </c>
      <c r="AF736" t="s">
        <v>74</v>
      </c>
      <c r="AG736" t="s">
        <v>35</v>
      </c>
      <c r="AH736" s="1">
        <v>75</v>
      </c>
      <c r="AI736" s="1">
        <v>1</v>
      </c>
    </row>
    <row r="737" spans="1:35" x14ac:dyDescent="0.2">
      <c r="A737" t="s">
        <v>84</v>
      </c>
      <c r="B737" t="s">
        <v>47</v>
      </c>
      <c r="C737" t="s">
        <v>36</v>
      </c>
      <c r="D737" t="s">
        <v>37</v>
      </c>
      <c r="E737">
        <f t="shared" si="11"/>
        <v>1</v>
      </c>
      <c r="F737" t="s">
        <v>73</v>
      </c>
      <c r="G737">
        <v>1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1">
        <v>1</v>
      </c>
      <c r="Q737" t="s">
        <v>39</v>
      </c>
      <c r="Z737" t="s">
        <v>49</v>
      </c>
      <c r="AA737" t="s">
        <v>41</v>
      </c>
      <c r="AB737" t="s">
        <v>42</v>
      </c>
      <c r="AC737">
        <v>0</v>
      </c>
      <c r="AD737" t="s">
        <v>43</v>
      </c>
      <c r="AE737" t="s">
        <v>50</v>
      </c>
      <c r="AF737" t="s">
        <v>77</v>
      </c>
      <c r="AG737" t="s">
        <v>47</v>
      </c>
      <c r="AH737" s="1">
        <v>40</v>
      </c>
      <c r="AI737" s="1">
        <v>0</v>
      </c>
    </row>
    <row r="738" spans="1:35" x14ac:dyDescent="0.2">
      <c r="A738" t="s">
        <v>58</v>
      </c>
      <c r="B738" t="s">
        <v>35</v>
      </c>
      <c r="C738" t="s">
        <v>65</v>
      </c>
      <c r="D738" t="s">
        <v>54</v>
      </c>
      <c r="E738">
        <f t="shared" si="11"/>
        <v>2</v>
      </c>
      <c r="F738" t="s">
        <v>73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1">
        <v>14</v>
      </c>
      <c r="Q738" t="s">
        <v>55</v>
      </c>
      <c r="Z738" t="s">
        <v>40</v>
      </c>
      <c r="AA738" t="s">
        <v>41</v>
      </c>
      <c r="AB738" t="s">
        <v>42</v>
      </c>
      <c r="AC738">
        <v>0</v>
      </c>
      <c r="AD738" t="s">
        <v>43</v>
      </c>
      <c r="AE738" t="s">
        <v>66</v>
      </c>
      <c r="AF738" t="s">
        <v>68</v>
      </c>
      <c r="AG738" t="s">
        <v>35</v>
      </c>
      <c r="AH738" s="1">
        <v>65</v>
      </c>
      <c r="AI738" s="1">
        <v>0</v>
      </c>
    </row>
    <row r="739" spans="1:35" x14ac:dyDescent="0.2">
      <c r="A739" t="s">
        <v>84</v>
      </c>
      <c r="B739" t="s">
        <v>35</v>
      </c>
      <c r="C739" t="s">
        <v>65</v>
      </c>
      <c r="D739" t="s">
        <v>76</v>
      </c>
      <c r="E739">
        <f t="shared" si="11"/>
        <v>5</v>
      </c>
      <c r="F739" t="s">
        <v>73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1">
        <v>6</v>
      </c>
      <c r="Q739" t="s">
        <v>48</v>
      </c>
      <c r="Z739" t="s">
        <v>40</v>
      </c>
      <c r="AA739" t="s">
        <v>41</v>
      </c>
      <c r="AB739" t="s">
        <v>42</v>
      </c>
      <c r="AC739">
        <v>0</v>
      </c>
      <c r="AD739" t="s">
        <v>43</v>
      </c>
      <c r="AE739" t="s">
        <v>89</v>
      </c>
      <c r="AF739" t="s">
        <v>57</v>
      </c>
      <c r="AG739" t="s">
        <v>35</v>
      </c>
      <c r="AH739" s="1">
        <v>40</v>
      </c>
      <c r="AI739" s="1">
        <v>0</v>
      </c>
    </row>
    <row r="740" spans="1:35" x14ac:dyDescent="0.2">
      <c r="A740" t="s">
        <v>63</v>
      </c>
      <c r="B740" t="s">
        <v>35</v>
      </c>
      <c r="C740" t="s">
        <v>59</v>
      </c>
      <c r="D740" t="s">
        <v>54</v>
      </c>
      <c r="E740">
        <f t="shared" si="11"/>
        <v>2</v>
      </c>
      <c r="F740" t="s">
        <v>93</v>
      </c>
      <c r="G740">
        <v>1</v>
      </c>
      <c r="H740">
        <v>1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 s="1">
        <v>2</v>
      </c>
      <c r="Q740" t="s">
        <v>39</v>
      </c>
      <c r="Z740" t="s">
        <v>40</v>
      </c>
      <c r="AA740" t="s">
        <v>41</v>
      </c>
      <c r="AB740" t="s">
        <v>60</v>
      </c>
      <c r="AC740">
        <v>0</v>
      </c>
      <c r="AD740" t="s">
        <v>43</v>
      </c>
      <c r="AE740" t="s">
        <v>61</v>
      </c>
      <c r="AF740" t="s">
        <v>74</v>
      </c>
      <c r="AG740" t="s">
        <v>35</v>
      </c>
      <c r="AH740" s="1">
        <v>20</v>
      </c>
      <c r="AI740" s="1">
        <v>0</v>
      </c>
    </row>
    <row r="741" spans="1:35" x14ac:dyDescent="0.2">
      <c r="A741" t="s">
        <v>87</v>
      </c>
      <c r="B741" t="s">
        <v>35</v>
      </c>
      <c r="C741" t="s">
        <v>36</v>
      </c>
      <c r="D741" t="s">
        <v>64</v>
      </c>
      <c r="E741">
        <f t="shared" si="11"/>
        <v>3</v>
      </c>
      <c r="F741" t="s">
        <v>93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1">
        <v>2</v>
      </c>
      <c r="Q741" t="s">
        <v>39</v>
      </c>
      <c r="Z741" t="s">
        <v>56</v>
      </c>
      <c r="AA741" t="s">
        <v>41</v>
      </c>
      <c r="AB741" t="s">
        <v>60</v>
      </c>
      <c r="AC741">
        <v>0</v>
      </c>
      <c r="AD741" t="s">
        <v>43</v>
      </c>
      <c r="AE741" t="s">
        <v>50</v>
      </c>
      <c r="AF741" t="s">
        <v>57</v>
      </c>
      <c r="AG741" t="s">
        <v>35</v>
      </c>
      <c r="AH741" s="1">
        <v>35</v>
      </c>
      <c r="AI741" s="1">
        <v>0</v>
      </c>
    </row>
    <row r="742" spans="1:35" x14ac:dyDescent="0.2">
      <c r="A742" t="s">
        <v>62</v>
      </c>
      <c r="B742" t="s">
        <v>47</v>
      </c>
      <c r="C742" t="s">
        <v>65</v>
      </c>
      <c r="D742" t="s">
        <v>54</v>
      </c>
      <c r="E742">
        <f t="shared" si="11"/>
        <v>2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 s="1">
        <v>24</v>
      </c>
      <c r="Z742" t="s">
        <v>40</v>
      </c>
      <c r="AA742" t="s">
        <v>41</v>
      </c>
      <c r="AB742" t="s">
        <v>42</v>
      </c>
      <c r="AC742">
        <v>0</v>
      </c>
      <c r="AD742" t="s">
        <v>43</v>
      </c>
      <c r="AE742" t="s">
        <v>66</v>
      </c>
      <c r="AF742" t="s">
        <v>57</v>
      </c>
      <c r="AG742" t="s">
        <v>47</v>
      </c>
      <c r="AH742" s="1">
        <v>70</v>
      </c>
      <c r="AI742" s="1">
        <v>1</v>
      </c>
    </row>
    <row r="743" spans="1:35" x14ac:dyDescent="0.2">
      <c r="A743" t="s">
        <v>58</v>
      </c>
      <c r="B743" t="s">
        <v>35</v>
      </c>
      <c r="C743" t="s">
        <v>65</v>
      </c>
      <c r="D743" t="s">
        <v>54</v>
      </c>
      <c r="E743">
        <f t="shared" si="11"/>
        <v>2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31</v>
      </c>
      <c r="Q743" t="s">
        <v>48</v>
      </c>
      <c r="Z743" t="s">
        <v>56</v>
      </c>
      <c r="AA743" t="s">
        <v>41</v>
      </c>
      <c r="AB743" t="s">
        <v>42</v>
      </c>
      <c r="AC743">
        <v>0</v>
      </c>
      <c r="AD743" t="s">
        <v>90</v>
      </c>
      <c r="AF743" t="s">
        <v>57</v>
      </c>
      <c r="AG743" t="s">
        <v>35</v>
      </c>
      <c r="AH743" s="1">
        <v>65</v>
      </c>
      <c r="AI743" s="1">
        <v>1</v>
      </c>
    </row>
    <row r="744" spans="1:35" x14ac:dyDescent="0.2">
      <c r="A744" t="s">
        <v>69</v>
      </c>
      <c r="B744" t="s">
        <v>47</v>
      </c>
      <c r="C744" t="s">
        <v>59</v>
      </c>
      <c r="D744" t="s">
        <v>70</v>
      </c>
      <c r="E744">
        <f t="shared" si="11"/>
        <v>4</v>
      </c>
      <c r="G744">
        <v>1</v>
      </c>
      <c r="H744">
        <v>0</v>
      </c>
      <c r="I744">
        <v>1</v>
      </c>
      <c r="J744">
        <v>0</v>
      </c>
      <c r="L744">
        <v>0</v>
      </c>
      <c r="M744">
        <v>0</v>
      </c>
      <c r="N744">
        <v>0</v>
      </c>
      <c r="O744">
        <v>0</v>
      </c>
      <c r="P744" s="1">
        <v>0</v>
      </c>
      <c r="Q744" t="s">
        <v>39</v>
      </c>
      <c r="Z744" t="s">
        <v>49</v>
      </c>
      <c r="AA744" t="s">
        <v>41</v>
      </c>
      <c r="AB744" t="s">
        <v>42</v>
      </c>
      <c r="AC744">
        <v>0</v>
      </c>
      <c r="AD744" t="s">
        <v>43</v>
      </c>
      <c r="AF744" t="s">
        <v>57</v>
      </c>
      <c r="AG744" t="s">
        <v>47</v>
      </c>
      <c r="AH744" s="1">
        <v>12</v>
      </c>
      <c r="AI744" s="1">
        <v>0</v>
      </c>
    </row>
    <row r="745" spans="1:35" x14ac:dyDescent="0.2">
      <c r="A745" t="s">
        <v>87</v>
      </c>
      <c r="B745" t="s">
        <v>47</v>
      </c>
      <c r="C745" t="s">
        <v>36</v>
      </c>
      <c r="D745" t="s">
        <v>37</v>
      </c>
      <c r="E745">
        <f t="shared" si="11"/>
        <v>1</v>
      </c>
      <c r="F745" t="s">
        <v>93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 s="1">
        <v>27</v>
      </c>
      <c r="Q745" t="s">
        <v>48</v>
      </c>
      <c r="Z745" t="s">
        <v>40</v>
      </c>
      <c r="AA745" t="s">
        <v>75</v>
      </c>
      <c r="AB745" t="s">
        <v>42</v>
      </c>
      <c r="AC745">
        <v>1</v>
      </c>
      <c r="AD745" t="s">
        <v>90</v>
      </c>
      <c r="AE745" t="s">
        <v>66</v>
      </c>
      <c r="AF745" t="s">
        <v>57</v>
      </c>
      <c r="AG745" t="s">
        <v>47</v>
      </c>
      <c r="AH745" s="1">
        <v>35</v>
      </c>
      <c r="AI745" s="1">
        <v>1</v>
      </c>
    </row>
    <row r="746" spans="1:35" x14ac:dyDescent="0.2">
      <c r="A746" t="s">
        <v>58</v>
      </c>
      <c r="B746" t="s">
        <v>47</v>
      </c>
      <c r="C746" t="s">
        <v>36</v>
      </c>
      <c r="D746" t="s">
        <v>37</v>
      </c>
      <c r="E746">
        <f t="shared" si="11"/>
        <v>1</v>
      </c>
      <c r="F746" t="s">
        <v>73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 s="1">
        <v>5</v>
      </c>
      <c r="Q746" t="s">
        <v>39</v>
      </c>
      <c r="Z746" t="s">
        <v>40</v>
      </c>
      <c r="AA746" t="s">
        <v>41</v>
      </c>
      <c r="AB746" t="s">
        <v>42</v>
      </c>
      <c r="AC746">
        <v>0</v>
      </c>
      <c r="AD746" t="s">
        <v>43</v>
      </c>
      <c r="AE746" t="s">
        <v>50</v>
      </c>
      <c r="AF746" t="s">
        <v>51</v>
      </c>
      <c r="AG746" t="s">
        <v>47</v>
      </c>
      <c r="AH746" s="1">
        <v>65</v>
      </c>
      <c r="AI746" s="1">
        <v>1</v>
      </c>
    </row>
    <row r="747" spans="1:35" x14ac:dyDescent="0.2">
      <c r="A747" t="s">
        <v>63</v>
      </c>
      <c r="B747" t="s">
        <v>35</v>
      </c>
      <c r="C747" t="s">
        <v>59</v>
      </c>
      <c r="D747" t="s">
        <v>37</v>
      </c>
      <c r="E747">
        <f t="shared" si="11"/>
        <v>1</v>
      </c>
      <c r="F747" t="s">
        <v>73</v>
      </c>
      <c r="G747">
        <v>1</v>
      </c>
      <c r="H747">
        <v>1</v>
      </c>
      <c r="I747">
        <v>1</v>
      </c>
      <c r="J747">
        <v>0</v>
      </c>
      <c r="L747">
        <v>0</v>
      </c>
      <c r="M747">
        <v>0</v>
      </c>
      <c r="N747">
        <v>1</v>
      </c>
      <c r="O747">
        <v>1</v>
      </c>
      <c r="P747" s="1">
        <v>8</v>
      </c>
      <c r="Q747" t="s">
        <v>39</v>
      </c>
      <c r="Z747" t="s">
        <v>40</v>
      </c>
      <c r="AA747" t="s">
        <v>41</v>
      </c>
      <c r="AB747" t="s">
        <v>60</v>
      </c>
      <c r="AC747">
        <v>0</v>
      </c>
      <c r="AD747" t="s">
        <v>43</v>
      </c>
      <c r="AE747" t="s">
        <v>61</v>
      </c>
      <c r="AF747" t="s">
        <v>57</v>
      </c>
      <c r="AG747" t="s">
        <v>35</v>
      </c>
      <c r="AH747" s="1">
        <v>20</v>
      </c>
      <c r="AI747" s="1">
        <v>1</v>
      </c>
    </row>
    <row r="748" spans="1:35" x14ac:dyDescent="0.2">
      <c r="A748" t="s">
        <v>86</v>
      </c>
      <c r="B748" t="s">
        <v>47</v>
      </c>
      <c r="C748" t="s">
        <v>59</v>
      </c>
      <c r="D748" t="s">
        <v>70</v>
      </c>
      <c r="E748">
        <f t="shared" si="11"/>
        <v>4</v>
      </c>
      <c r="G748">
        <v>1</v>
      </c>
      <c r="H748">
        <v>0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 s="1">
        <v>0</v>
      </c>
      <c r="Q748" t="s">
        <v>55</v>
      </c>
      <c r="Z748" t="s">
        <v>49</v>
      </c>
      <c r="AA748" t="s">
        <v>75</v>
      </c>
      <c r="AB748" t="s">
        <v>42</v>
      </c>
      <c r="AC748">
        <v>1</v>
      </c>
      <c r="AD748" t="s">
        <v>90</v>
      </c>
      <c r="AF748" t="s">
        <v>45</v>
      </c>
      <c r="AG748" t="s">
        <v>47</v>
      </c>
      <c r="AH748" s="1">
        <v>15</v>
      </c>
      <c r="AI748" s="1">
        <v>0</v>
      </c>
    </row>
    <row r="749" spans="1:35" x14ac:dyDescent="0.2">
      <c r="A749" t="s">
        <v>84</v>
      </c>
      <c r="B749" t="s">
        <v>35</v>
      </c>
      <c r="C749" t="s">
        <v>65</v>
      </c>
      <c r="D749" t="s">
        <v>64</v>
      </c>
      <c r="E749">
        <f t="shared" si="11"/>
        <v>3</v>
      </c>
      <c r="F749" t="s">
        <v>93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 s="1">
        <v>6</v>
      </c>
      <c r="Q749" t="s">
        <v>55</v>
      </c>
      <c r="R749">
        <v>0</v>
      </c>
      <c r="Y749">
        <v>1</v>
      </c>
      <c r="Z749" t="s">
        <v>40</v>
      </c>
      <c r="AA749" t="s">
        <v>41</v>
      </c>
      <c r="AB749" t="s">
        <v>42</v>
      </c>
      <c r="AC749">
        <v>0</v>
      </c>
      <c r="AD749" t="s">
        <v>43</v>
      </c>
      <c r="AE749" t="s">
        <v>89</v>
      </c>
      <c r="AF749" t="s">
        <v>94</v>
      </c>
      <c r="AG749" t="s">
        <v>35</v>
      </c>
      <c r="AH749" s="1">
        <v>40</v>
      </c>
      <c r="AI749" s="1">
        <v>1</v>
      </c>
    </row>
    <row r="750" spans="1:35" x14ac:dyDescent="0.2">
      <c r="A750" t="s">
        <v>69</v>
      </c>
      <c r="B750" t="s">
        <v>47</v>
      </c>
      <c r="C750" t="s">
        <v>59</v>
      </c>
      <c r="D750" t="s">
        <v>76</v>
      </c>
      <c r="E750">
        <f t="shared" si="11"/>
        <v>5</v>
      </c>
      <c r="G750">
        <v>1</v>
      </c>
      <c r="H750">
        <v>1</v>
      </c>
      <c r="I750">
        <v>1</v>
      </c>
      <c r="J750">
        <v>0</v>
      </c>
      <c r="L750">
        <v>0</v>
      </c>
      <c r="M750">
        <v>0</v>
      </c>
      <c r="N750">
        <v>0</v>
      </c>
      <c r="O750">
        <v>0</v>
      </c>
      <c r="P750" s="1">
        <v>0</v>
      </c>
      <c r="Z750" t="s">
        <v>49</v>
      </c>
      <c r="AA750" t="s">
        <v>41</v>
      </c>
      <c r="AB750" t="s">
        <v>42</v>
      </c>
      <c r="AC750">
        <v>0</v>
      </c>
      <c r="AD750" t="s">
        <v>43</v>
      </c>
      <c r="AF750" t="s">
        <v>77</v>
      </c>
      <c r="AG750" t="s">
        <v>47</v>
      </c>
      <c r="AH750" s="1">
        <v>12</v>
      </c>
      <c r="AI750" s="1">
        <v>0</v>
      </c>
    </row>
    <row r="751" spans="1:35" x14ac:dyDescent="0.2">
      <c r="A751" t="s">
        <v>52</v>
      </c>
      <c r="B751" t="s">
        <v>47</v>
      </c>
      <c r="C751" t="s">
        <v>53</v>
      </c>
      <c r="D751" t="s">
        <v>54</v>
      </c>
      <c r="E751">
        <f t="shared" si="11"/>
        <v>2</v>
      </c>
      <c r="F751" t="s">
        <v>93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1">
        <v>4</v>
      </c>
      <c r="Q751" t="s">
        <v>39</v>
      </c>
      <c r="Z751" t="s">
        <v>40</v>
      </c>
      <c r="AA751" t="s">
        <v>75</v>
      </c>
      <c r="AB751" t="s">
        <v>42</v>
      </c>
      <c r="AC751">
        <v>1</v>
      </c>
      <c r="AD751" t="s">
        <v>43</v>
      </c>
      <c r="AE751" t="s">
        <v>50</v>
      </c>
      <c r="AF751" t="s">
        <v>77</v>
      </c>
      <c r="AG751" t="s">
        <v>47</v>
      </c>
      <c r="AH751" s="1">
        <v>55</v>
      </c>
      <c r="AI751" s="1">
        <v>0</v>
      </c>
    </row>
    <row r="752" spans="1:35" x14ac:dyDescent="0.2">
      <c r="A752" t="s">
        <v>84</v>
      </c>
      <c r="B752" t="s">
        <v>47</v>
      </c>
      <c r="C752" t="s">
        <v>59</v>
      </c>
      <c r="D752" t="s">
        <v>37</v>
      </c>
      <c r="E752">
        <f t="shared" si="11"/>
        <v>1</v>
      </c>
      <c r="F752" t="s">
        <v>73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1">
        <v>0</v>
      </c>
      <c r="Q752" t="s">
        <v>55</v>
      </c>
      <c r="Z752" t="s">
        <v>40</v>
      </c>
      <c r="AA752" t="s">
        <v>41</v>
      </c>
      <c r="AB752" t="s">
        <v>42</v>
      </c>
      <c r="AC752">
        <v>0</v>
      </c>
      <c r="AD752" t="s">
        <v>90</v>
      </c>
      <c r="AE752" t="s">
        <v>89</v>
      </c>
      <c r="AF752" t="s">
        <v>79</v>
      </c>
      <c r="AG752" t="s">
        <v>47</v>
      </c>
      <c r="AH752" s="1">
        <v>40</v>
      </c>
      <c r="AI752" s="1">
        <v>0</v>
      </c>
    </row>
    <row r="753" spans="1:35" x14ac:dyDescent="0.2">
      <c r="A753" t="s">
        <v>83</v>
      </c>
      <c r="B753" t="s">
        <v>35</v>
      </c>
      <c r="C753" t="s">
        <v>36</v>
      </c>
      <c r="D753" t="s">
        <v>54</v>
      </c>
      <c r="E753">
        <f t="shared" si="11"/>
        <v>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1">
        <v>6</v>
      </c>
      <c r="Z753" t="s">
        <v>49</v>
      </c>
      <c r="AA753" t="s">
        <v>75</v>
      </c>
      <c r="AB753" t="s">
        <v>60</v>
      </c>
      <c r="AC753">
        <v>1</v>
      </c>
      <c r="AD753" t="s">
        <v>43</v>
      </c>
      <c r="AE753" t="s">
        <v>61</v>
      </c>
      <c r="AF753" t="s">
        <v>57</v>
      </c>
      <c r="AG753" t="s">
        <v>35</v>
      </c>
      <c r="AH753" s="1">
        <v>75</v>
      </c>
      <c r="AI753" s="1">
        <v>0</v>
      </c>
    </row>
    <row r="754" spans="1:35" x14ac:dyDescent="0.2">
      <c r="A754" t="s">
        <v>52</v>
      </c>
      <c r="B754" t="s">
        <v>35</v>
      </c>
      <c r="C754" t="s">
        <v>65</v>
      </c>
      <c r="D754" t="s">
        <v>54</v>
      </c>
      <c r="E754">
        <f t="shared" si="11"/>
        <v>2</v>
      </c>
      <c r="F754" t="s">
        <v>93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1">
        <v>1</v>
      </c>
      <c r="Q754" t="s">
        <v>39</v>
      </c>
      <c r="Z754" t="s">
        <v>56</v>
      </c>
      <c r="AA754" t="s">
        <v>41</v>
      </c>
      <c r="AB754" t="s">
        <v>42</v>
      </c>
      <c r="AC754">
        <v>0</v>
      </c>
      <c r="AD754" t="s">
        <v>43</v>
      </c>
      <c r="AE754" t="s">
        <v>66</v>
      </c>
      <c r="AF754" t="s">
        <v>79</v>
      </c>
      <c r="AG754" t="s">
        <v>35</v>
      </c>
      <c r="AH754" s="1">
        <v>55</v>
      </c>
      <c r="AI754" s="1">
        <v>0</v>
      </c>
    </row>
    <row r="755" spans="1:35" x14ac:dyDescent="0.2">
      <c r="A755" t="s">
        <v>81</v>
      </c>
      <c r="B755" t="s">
        <v>35</v>
      </c>
      <c r="C755" t="s">
        <v>65</v>
      </c>
      <c r="D755" t="s">
        <v>54</v>
      </c>
      <c r="E755">
        <f t="shared" si="11"/>
        <v>2</v>
      </c>
      <c r="G755">
        <v>1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1">
        <v>1</v>
      </c>
      <c r="Q755" t="s">
        <v>48</v>
      </c>
      <c r="Z755" t="s">
        <v>40</v>
      </c>
      <c r="AA755" t="s">
        <v>75</v>
      </c>
      <c r="AB755" t="s">
        <v>60</v>
      </c>
      <c r="AC755">
        <v>1</v>
      </c>
      <c r="AD755" t="s">
        <v>43</v>
      </c>
      <c r="AF755" t="s">
        <v>77</v>
      </c>
      <c r="AG755" t="s">
        <v>35</v>
      </c>
      <c r="AH755" s="1">
        <v>50</v>
      </c>
      <c r="AI755" s="1">
        <v>0</v>
      </c>
    </row>
    <row r="756" spans="1:35" x14ac:dyDescent="0.2">
      <c r="A756" t="s">
        <v>72</v>
      </c>
      <c r="B756" t="s">
        <v>35</v>
      </c>
      <c r="C756" t="s">
        <v>53</v>
      </c>
      <c r="D756" t="s">
        <v>54</v>
      </c>
      <c r="E756">
        <f t="shared" si="11"/>
        <v>2</v>
      </c>
      <c r="F756" t="s">
        <v>73</v>
      </c>
      <c r="G756">
        <v>1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1">
        <v>0</v>
      </c>
      <c r="Q756" t="s">
        <v>48</v>
      </c>
      <c r="Z756" t="s">
        <v>49</v>
      </c>
      <c r="AA756" t="s">
        <v>41</v>
      </c>
      <c r="AB756" t="s">
        <v>60</v>
      </c>
      <c r="AC756">
        <v>0</v>
      </c>
      <c r="AD756" t="s">
        <v>43</v>
      </c>
      <c r="AE756" t="s">
        <v>50</v>
      </c>
      <c r="AF756" t="s">
        <v>51</v>
      </c>
      <c r="AG756" t="s">
        <v>35</v>
      </c>
      <c r="AH756" s="1">
        <v>45</v>
      </c>
      <c r="AI756" s="1">
        <v>0</v>
      </c>
    </row>
    <row r="757" spans="1:35" x14ac:dyDescent="0.2">
      <c r="A757" t="s">
        <v>69</v>
      </c>
      <c r="B757" t="s">
        <v>35</v>
      </c>
      <c r="C757" t="s">
        <v>59</v>
      </c>
      <c r="D757" t="s">
        <v>54</v>
      </c>
      <c r="E757">
        <f t="shared" si="11"/>
        <v>2</v>
      </c>
      <c r="G757">
        <v>1</v>
      </c>
      <c r="H757">
        <v>0</v>
      </c>
      <c r="I757">
        <v>1</v>
      </c>
      <c r="J757">
        <v>0</v>
      </c>
      <c r="L757">
        <v>0</v>
      </c>
      <c r="M757">
        <v>0</v>
      </c>
      <c r="N757">
        <v>0</v>
      </c>
      <c r="O757">
        <v>0</v>
      </c>
      <c r="P757" s="1">
        <v>1</v>
      </c>
      <c r="Q757" t="s">
        <v>55</v>
      </c>
      <c r="Z757" t="s">
        <v>49</v>
      </c>
      <c r="AA757" t="s">
        <v>41</v>
      </c>
      <c r="AB757" t="s">
        <v>60</v>
      </c>
      <c r="AC757">
        <v>0</v>
      </c>
      <c r="AD757" t="s">
        <v>43</v>
      </c>
      <c r="AF757" t="s">
        <v>94</v>
      </c>
      <c r="AG757" t="s">
        <v>35</v>
      </c>
      <c r="AH757" s="1">
        <v>12</v>
      </c>
      <c r="AI757" s="1">
        <v>0</v>
      </c>
    </row>
    <row r="758" spans="1:35" x14ac:dyDescent="0.2">
      <c r="A758" t="s">
        <v>81</v>
      </c>
      <c r="B758" t="s">
        <v>47</v>
      </c>
      <c r="C758" t="s">
        <v>36</v>
      </c>
      <c r="D758" t="s">
        <v>37</v>
      </c>
      <c r="E758">
        <f t="shared" si="11"/>
        <v>1</v>
      </c>
      <c r="F758" t="s">
        <v>38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1">
        <v>3</v>
      </c>
      <c r="Q758" t="s">
        <v>55</v>
      </c>
      <c r="Z758" t="s">
        <v>49</v>
      </c>
      <c r="AA758" t="s">
        <v>41</v>
      </c>
      <c r="AB758" t="s">
        <v>42</v>
      </c>
      <c r="AC758">
        <v>0</v>
      </c>
      <c r="AD758" t="s">
        <v>43</v>
      </c>
      <c r="AE758" t="s">
        <v>89</v>
      </c>
      <c r="AF758" t="s">
        <v>74</v>
      </c>
      <c r="AG758" t="s">
        <v>47</v>
      </c>
      <c r="AH758" s="1">
        <v>50</v>
      </c>
      <c r="AI758" s="1">
        <v>0</v>
      </c>
    </row>
    <row r="759" spans="1:35" x14ac:dyDescent="0.2">
      <c r="A759" t="s">
        <v>71</v>
      </c>
      <c r="B759" t="s">
        <v>35</v>
      </c>
      <c r="C759" t="s">
        <v>59</v>
      </c>
      <c r="D759" t="s">
        <v>70</v>
      </c>
      <c r="E759">
        <f t="shared" si="11"/>
        <v>4</v>
      </c>
      <c r="F759" t="s">
        <v>93</v>
      </c>
      <c r="G759">
        <v>1</v>
      </c>
      <c r="H759">
        <v>1</v>
      </c>
      <c r="I759">
        <v>1</v>
      </c>
      <c r="J759">
        <v>0</v>
      </c>
      <c r="L759">
        <v>0</v>
      </c>
      <c r="M759">
        <v>0</v>
      </c>
      <c r="N759">
        <v>0</v>
      </c>
      <c r="O759">
        <v>0</v>
      </c>
      <c r="P759" s="1">
        <v>4</v>
      </c>
      <c r="Q759" t="s">
        <v>48</v>
      </c>
      <c r="Z759" t="s">
        <v>80</v>
      </c>
      <c r="AA759" t="s">
        <v>41</v>
      </c>
      <c r="AB759" t="s">
        <v>42</v>
      </c>
      <c r="AC759">
        <v>0</v>
      </c>
      <c r="AD759" t="s">
        <v>43</v>
      </c>
      <c r="AF759" t="s">
        <v>74</v>
      </c>
      <c r="AG759" t="s">
        <v>35</v>
      </c>
      <c r="AH759" s="1">
        <v>18</v>
      </c>
      <c r="AI759" s="1">
        <v>0</v>
      </c>
    </row>
    <row r="760" spans="1:35" x14ac:dyDescent="0.2">
      <c r="A760" t="s">
        <v>67</v>
      </c>
      <c r="B760" t="s">
        <v>47</v>
      </c>
      <c r="C760" t="s">
        <v>53</v>
      </c>
      <c r="D760" t="s">
        <v>54</v>
      </c>
      <c r="E760">
        <f t="shared" si="11"/>
        <v>2</v>
      </c>
      <c r="F760" t="s">
        <v>93</v>
      </c>
      <c r="G760">
        <v>1</v>
      </c>
      <c r="H760">
        <v>1</v>
      </c>
      <c r="I760">
        <v>1</v>
      </c>
      <c r="J760">
        <v>0</v>
      </c>
      <c r="L760">
        <v>0</v>
      </c>
      <c r="M760">
        <v>0</v>
      </c>
      <c r="N760">
        <v>0</v>
      </c>
      <c r="O760">
        <v>0</v>
      </c>
      <c r="P760" s="1">
        <v>0</v>
      </c>
      <c r="Q760" t="s">
        <v>48</v>
      </c>
      <c r="Z760" t="s">
        <v>56</v>
      </c>
      <c r="AA760" t="s">
        <v>41</v>
      </c>
      <c r="AB760" t="s">
        <v>60</v>
      </c>
      <c r="AC760">
        <v>0</v>
      </c>
      <c r="AD760" t="s">
        <v>43</v>
      </c>
      <c r="AE760" t="s">
        <v>50</v>
      </c>
      <c r="AF760" t="s">
        <v>79</v>
      </c>
      <c r="AG760" t="s">
        <v>47</v>
      </c>
      <c r="AH760" s="1">
        <v>25</v>
      </c>
      <c r="AI760" s="1">
        <v>0</v>
      </c>
    </row>
    <row r="761" spans="1:35" x14ac:dyDescent="0.2">
      <c r="A761" t="s">
        <v>58</v>
      </c>
      <c r="B761" t="s">
        <v>35</v>
      </c>
      <c r="C761" t="s">
        <v>65</v>
      </c>
      <c r="D761" t="s">
        <v>54</v>
      </c>
      <c r="E761">
        <f t="shared" si="11"/>
        <v>2</v>
      </c>
      <c r="F761" t="s">
        <v>73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 s="1">
        <v>4</v>
      </c>
      <c r="Q761" t="s">
        <v>48</v>
      </c>
      <c r="Z761" t="s">
        <v>40</v>
      </c>
      <c r="AA761" t="s">
        <v>41</v>
      </c>
      <c r="AB761" t="s">
        <v>42</v>
      </c>
      <c r="AC761">
        <v>0</v>
      </c>
      <c r="AD761" t="s">
        <v>43</v>
      </c>
      <c r="AF761" t="s">
        <v>57</v>
      </c>
      <c r="AG761" t="s">
        <v>35</v>
      </c>
      <c r="AH761" s="1">
        <v>65</v>
      </c>
      <c r="AI761" s="1">
        <v>1</v>
      </c>
    </row>
    <row r="762" spans="1:35" x14ac:dyDescent="0.2">
      <c r="A762" t="s">
        <v>84</v>
      </c>
      <c r="B762" t="s">
        <v>35</v>
      </c>
      <c r="C762" t="s">
        <v>36</v>
      </c>
      <c r="D762" t="s">
        <v>64</v>
      </c>
      <c r="E762">
        <f t="shared" si="11"/>
        <v>3</v>
      </c>
      <c r="F762" t="s">
        <v>38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 s="1">
        <v>4</v>
      </c>
      <c r="Q762" t="s">
        <v>48</v>
      </c>
      <c r="Z762" t="s">
        <v>49</v>
      </c>
      <c r="AA762" t="s">
        <v>41</v>
      </c>
      <c r="AB762" t="s">
        <v>42</v>
      </c>
      <c r="AC762">
        <v>0</v>
      </c>
      <c r="AD762" t="s">
        <v>43</v>
      </c>
      <c r="AE762" t="s">
        <v>61</v>
      </c>
      <c r="AF762" t="s">
        <v>57</v>
      </c>
      <c r="AG762" t="s">
        <v>35</v>
      </c>
      <c r="AH762" s="1">
        <v>40</v>
      </c>
      <c r="AI762" s="1">
        <v>1</v>
      </c>
    </row>
    <row r="763" spans="1:35" x14ac:dyDescent="0.2">
      <c r="A763" t="s">
        <v>81</v>
      </c>
      <c r="B763" t="s">
        <v>35</v>
      </c>
      <c r="C763" t="s">
        <v>65</v>
      </c>
      <c r="D763" t="s">
        <v>54</v>
      </c>
      <c r="E763">
        <f t="shared" si="11"/>
        <v>2</v>
      </c>
      <c r="F763" t="s">
        <v>73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 s="1">
        <v>3</v>
      </c>
      <c r="Q763" t="s">
        <v>39</v>
      </c>
      <c r="Z763" t="s">
        <v>40</v>
      </c>
      <c r="AA763" t="s">
        <v>41</v>
      </c>
      <c r="AB763" t="s">
        <v>42</v>
      </c>
      <c r="AC763">
        <v>0</v>
      </c>
      <c r="AD763" t="s">
        <v>43</v>
      </c>
      <c r="AE763" t="s">
        <v>89</v>
      </c>
      <c r="AF763" t="s">
        <v>51</v>
      </c>
      <c r="AG763" t="s">
        <v>35</v>
      </c>
      <c r="AH763" s="1">
        <v>50</v>
      </c>
      <c r="AI763" s="1">
        <v>1</v>
      </c>
    </row>
    <row r="764" spans="1:35" x14ac:dyDescent="0.2">
      <c r="A764" t="s">
        <v>81</v>
      </c>
      <c r="B764" t="s">
        <v>35</v>
      </c>
      <c r="C764" t="s">
        <v>65</v>
      </c>
      <c r="D764" t="s">
        <v>54</v>
      </c>
      <c r="E764">
        <f t="shared" si="11"/>
        <v>2</v>
      </c>
      <c r="F764" t="s">
        <v>93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1">
        <v>1</v>
      </c>
      <c r="Q764" t="s">
        <v>39</v>
      </c>
      <c r="Z764" t="s">
        <v>40</v>
      </c>
      <c r="AA764" t="s">
        <v>41</v>
      </c>
      <c r="AB764" t="s">
        <v>42</v>
      </c>
      <c r="AC764">
        <v>0</v>
      </c>
      <c r="AD764" t="s">
        <v>43</v>
      </c>
      <c r="AF764" t="s">
        <v>45</v>
      </c>
      <c r="AG764" t="s">
        <v>35</v>
      </c>
      <c r="AH764" s="1">
        <v>50</v>
      </c>
      <c r="AI764" s="1">
        <v>0</v>
      </c>
    </row>
    <row r="765" spans="1:35" x14ac:dyDescent="0.2">
      <c r="A765" t="s">
        <v>58</v>
      </c>
      <c r="B765" t="s">
        <v>35</v>
      </c>
      <c r="C765" t="s">
        <v>65</v>
      </c>
      <c r="D765" t="s">
        <v>54</v>
      </c>
      <c r="E765">
        <f t="shared" si="11"/>
        <v>2</v>
      </c>
      <c r="F765" t="s">
        <v>38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 s="1">
        <v>3</v>
      </c>
      <c r="Q765" t="s">
        <v>48</v>
      </c>
      <c r="Z765" t="s">
        <v>49</v>
      </c>
      <c r="AA765" t="s">
        <v>41</v>
      </c>
      <c r="AB765" t="s">
        <v>42</v>
      </c>
      <c r="AC765">
        <v>0</v>
      </c>
      <c r="AD765" t="s">
        <v>43</v>
      </c>
      <c r="AE765" t="s">
        <v>61</v>
      </c>
      <c r="AF765" t="s">
        <v>88</v>
      </c>
      <c r="AG765" t="s">
        <v>35</v>
      </c>
      <c r="AH765" s="1">
        <v>65</v>
      </c>
      <c r="AI765" s="1">
        <v>1</v>
      </c>
    </row>
    <row r="766" spans="1:35" x14ac:dyDescent="0.2">
      <c r="A766" t="s">
        <v>86</v>
      </c>
      <c r="B766" t="s">
        <v>47</v>
      </c>
      <c r="C766" t="s">
        <v>59</v>
      </c>
      <c r="D766" t="s">
        <v>70</v>
      </c>
      <c r="E766">
        <f t="shared" si="11"/>
        <v>4</v>
      </c>
      <c r="G766">
        <v>1</v>
      </c>
      <c r="H766">
        <v>1</v>
      </c>
      <c r="I766">
        <v>1</v>
      </c>
      <c r="J766">
        <v>0</v>
      </c>
      <c r="L766">
        <v>0</v>
      </c>
      <c r="M766">
        <v>0</v>
      </c>
      <c r="N766">
        <v>0</v>
      </c>
      <c r="O766">
        <v>0</v>
      </c>
      <c r="Q766" t="s">
        <v>55</v>
      </c>
      <c r="Z766" t="s">
        <v>49</v>
      </c>
      <c r="AA766" t="s">
        <v>41</v>
      </c>
      <c r="AB766" t="s">
        <v>42</v>
      </c>
      <c r="AC766">
        <v>0</v>
      </c>
      <c r="AF766" t="s">
        <v>57</v>
      </c>
      <c r="AG766" t="s">
        <v>47</v>
      </c>
      <c r="AH766" s="1">
        <v>15</v>
      </c>
      <c r="AI766" s="1">
        <v>0</v>
      </c>
    </row>
    <row r="767" spans="1:35" x14ac:dyDescent="0.2">
      <c r="A767" t="s">
        <v>63</v>
      </c>
      <c r="B767" t="s">
        <v>35</v>
      </c>
      <c r="C767" t="s">
        <v>53</v>
      </c>
      <c r="D767" t="s">
        <v>70</v>
      </c>
      <c r="E767">
        <f t="shared" si="11"/>
        <v>4</v>
      </c>
      <c r="F767" t="s">
        <v>38</v>
      </c>
      <c r="G767">
        <v>1</v>
      </c>
      <c r="H767">
        <v>1</v>
      </c>
      <c r="I767">
        <v>1</v>
      </c>
      <c r="J767">
        <v>0</v>
      </c>
      <c r="L767">
        <v>0</v>
      </c>
      <c r="M767">
        <v>0</v>
      </c>
      <c r="N767">
        <v>1</v>
      </c>
      <c r="O767">
        <v>1</v>
      </c>
      <c r="P767" s="1">
        <v>7</v>
      </c>
      <c r="Q767" t="s">
        <v>48</v>
      </c>
      <c r="Z767" t="s">
        <v>40</v>
      </c>
      <c r="AA767" t="s">
        <v>41</v>
      </c>
      <c r="AB767" t="s">
        <v>60</v>
      </c>
      <c r="AC767">
        <v>0</v>
      </c>
      <c r="AD767" t="s">
        <v>43</v>
      </c>
      <c r="AE767" t="s">
        <v>61</v>
      </c>
      <c r="AF767" t="s">
        <v>68</v>
      </c>
      <c r="AG767" t="s">
        <v>35</v>
      </c>
      <c r="AH767" s="1">
        <v>20</v>
      </c>
      <c r="AI767" s="1">
        <v>1</v>
      </c>
    </row>
    <row r="768" spans="1:35" x14ac:dyDescent="0.2">
      <c r="A768" t="s">
        <v>87</v>
      </c>
      <c r="B768" t="s">
        <v>47</v>
      </c>
      <c r="C768" t="s">
        <v>59</v>
      </c>
      <c r="D768" t="s">
        <v>37</v>
      </c>
      <c r="E768">
        <f t="shared" si="11"/>
        <v>1</v>
      </c>
      <c r="F768" t="s">
        <v>38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1">
        <v>3</v>
      </c>
      <c r="Q768" t="s">
        <v>55</v>
      </c>
      <c r="Z768" t="s">
        <v>40</v>
      </c>
      <c r="AA768" t="s">
        <v>41</v>
      </c>
      <c r="AB768" t="s">
        <v>42</v>
      </c>
      <c r="AC768">
        <v>0</v>
      </c>
      <c r="AD768" t="s">
        <v>43</v>
      </c>
      <c r="AE768" t="s">
        <v>89</v>
      </c>
      <c r="AF768" t="s">
        <v>51</v>
      </c>
      <c r="AG768" t="s">
        <v>47</v>
      </c>
      <c r="AH768" s="1">
        <v>35</v>
      </c>
      <c r="AI768" s="1">
        <v>0</v>
      </c>
    </row>
    <row r="769" spans="1:35" x14ac:dyDescent="0.2">
      <c r="A769" t="s">
        <v>87</v>
      </c>
      <c r="B769" t="s">
        <v>35</v>
      </c>
      <c r="C769" t="s">
        <v>65</v>
      </c>
      <c r="D769" t="s">
        <v>70</v>
      </c>
      <c r="E769">
        <f t="shared" si="11"/>
        <v>4</v>
      </c>
      <c r="F769" t="s">
        <v>73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1">
        <v>1</v>
      </c>
      <c r="Q769" t="s">
        <v>48</v>
      </c>
      <c r="Z769" t="s">
        <v>40</v>
      </c>
      <c r="AA769" t="s">
        <v>41</v>
      </c>
      <c r="AB769" t="s">
        <v>60</v>
      </c>
      <c r="AC769">
        <v>0</v>
      </c>
      <c r="AD769" t="s">
        <v>43</v>
      </c>
      <c r="AE769" t="s">
        <v>50</v>
      </c>
      <c r="AF769" t="s">
        <v>57</v>
      </c>
      <c r="AG769" t="s">
        <v>35</v>
      </c>
      <c r="AH769" s="1">
        <v>35</v>
      </c>
      <c r="AI769" s="1">
        <v>0</v>
      </c>
    </row>
    <row r="770" spans="1:35" x14ac:dyDescent="0.2">
      <c r="A770" t="s">
        <v>71</v>
      </c>
      <c r="B770" t="s">
        <v>47</v>
      </c>
      <c r="C770" t="s">
        <v>59</v>
      </c>
      <c r="D770" t="s">
        <v>70</v>
      </c>
      <c r="E770">
        <f t="shared" si="11"/>
        <v>4</v>
      </c>
      <c r="F770" t="s">
        <v>73</v>
      </c>
      <c r="G770">
        <v>1</v>
      </c>
      <c r="H770">
        <v>0</v>
      </c>
      <c r="I770">
        <v>1</v>
      </c>
      <c r="J770">
        <v>0</v>
      </c>
      <c r="L770">
        <v>0</v>
      </c>
      <c r="M770">
        <v>0</v>
      </c>
      <c r="N770">
        <v>0</v>
      </c>
      <c r="O770">
        <v>0</v>
      </c>
      <c r="P770" s="1">
        <v>0</v>
      </c>
      <c r="Q770" t="s">
        <v>55</v>
      </c>
      <c r="Z770" t="s">
        <v>56</v>
      </c>
      <c r="AA770" t="s">
        <v>41</v>
      </c>
      <c r="AB770" t="s">
        <v>42</v>
      </c>
      <c r="AC770">
        <v>0</v>
      </c>
      <c r="AD770" t="s">
        <v>90</v>
      </c>
      <c r="AF770" t="s">
        <v>57</v>
      </c>
      <c r="AG770" t="s">
        <v>47</v>
      </c>
      <c r="AH770" s="1">
        <v>18</v>
      </c>
      <c r="AI770" s="1">
        <v>0</v>
      </c>
    </row>
    <row r="771" spans="1:35" x14ac:dyDescent="0.2">
      <c r="A771" t="s">
        <v>46</v>
      </c>
      <c r="B771" t="s">
        <v>35</v>
      </c>
      <c r="C771" t="s">
        <v>65</v>
      </c>
      <c r="D771" t="s">
        <v>54</v>
      </c>
      <c r="E771">
        <f t="shared" ref="E771:E834" si="12">_xlfn.NUMBERVALUE(LEFT(D771,1))</f>
        <v>2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 s="1">
        <v>11</v>
      </c>
      <c r="AA771" t="s">
        <v>75</v>
      </c>
      <c r="AB771" t="s">
        <v>42</v>
      </c>
      <c r="AC771">
        <v>1</v>
      </c>
      <c r="AD771" t="s">
        <v>43</v>
      </c>
      <c r="AE771" t="s">
        <v>61</v>
      </c>
      <c r="AF771" t="s">
        <v>45</v>
      </c>
      <c r="AG771" t="s">
        <v>35</v>
      </c>
      <c r="AH771" s="1">
        <v>80</v>
      </c>
      <c r="AI771" s="1">
        <v>1</v>
      </c>
    </row>
    <row r="772" spans="1:35" x14ac:dyDescent="0.2">
      <c r="A772" t="s">
        <v>86</v>
      </c>
      <c r="B772" t="s">
        <v>47</v>
      </c>
      <c r="C772" t="s">
        <v>59</v>
      </c>
      <c r="D772" t="s">
        <v>70</v>
      </c>
      <c r="E772">
        <f t="shared" si="12"/>
        <v>4</v>
      </c>
      <c r="G772">
        <v>1</v>
      </c>
      <c r="H772">
        <v>0</v>
      </c>
      <c r="I772">
        <v>1</v>
      </c>
      <c r="J772">
        <v>0</v>
      </c>
      <c r="L772">
        <v>0</v>
      </c>
      <c r="M772">
        <v>0</v>
      </c>
      <c r="N772">
        <v>0</v>
      </c>
      <c r="O772">
        <v>0</v>
      </c>
      <c r="P772" s="1">
        <v>2</v>
      </c>
      <c r="Q772" t="s">
        <v>39</v>
      </c>
      <c r="Z772" t="s">
        <v>49</v>
      </c>
      <c r="AA772" t="s">
        <v>41</v>
      </c>
      <c r="AB772" t="s">
        <v>42</v>
      </c>
      <c r="AC772">
        <v>0</v>
      </c>
      <c r="AD772" t="s">
        <v>90</v>
      </c>
      <c r="AF772" t="s">
        <v>45</v>
      </c>
      <c r="AG772" t="s">
        <v>47</v>
      </c>
      <c r="AH772" s="1">
        <v>15</v>
      </c>
      <c r="AI772" s="1">
        <v>0</v>
      </c>
    </row>
    <row r="773" spans="1:35" x14ac:dyDescent="0.2">
      <c r="A773" t="s">
        <v>83</v>
      </c>
      <c r="B773" t="s">
        <v>47</v>
      </c>
      <c r="C773" t="s">
        <v>65</v>
      </c>
      <c r="D773" t="s">
        <v>54</v>
      </c>
      <c r="E773">
        <f t="shared" si="12"/>
        <v>2</v>
      </c>
      <c r="F773" t="s">
        <v>93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1">
        <v>4</v>
      </c>
      <c r="Q773" t="s">
        <v>55</v>
      </c>
      <c r="Z773" t="s">
        <v>49</v>
      </c>
      <c r="AA773" t="s">
        <v>41</v>
      </c>
      <c r="AB773" t="s">
        <v>42</v>
      </c>
      <c r="AC773">
        <v>0</v>
      </c>
      <c r="AD773" t="s">
        <v>43</v>
      </c>
      <c r="AE773" t="s">
        <v>66</v>
      </c>
      <c r="AF773" t="s">
        <v>57</v>
      </c>
      <c r="AG773" t="s">
        <v>47</v>
      </c>
      <c r="AH773" s="1">
        <v>75</v>
      </c>
      <c r="AI773" s="1">
        <v>0</v>
      </c>
    </row>
    <row r="774" spans="1:35" x14ac:dyDescent="0.2">
      <c r="A774" t="s">
        <v>67</v>
      </c>
      <c r="B774" t="s">
        <v>35</v>
      </c>
      <c r="C774" t="s">
        <v>53</v>
      </c>
      <c r="D774" t="s">
        <v>54</v>
      </c>
      <c r="E774">
        <f t="shared" si="12"/>
        <v>2</v>
      </c>
      <c r="F774" t="s">
        <v>93</v>
      </c>
      <c r="G774">
        <v>1</v>
      </c>
      <c r="H774">
        <v>0</v>
      </c>
      <c r="I774">
        <v>1</v>
      </c>
      <c r="J774">
        <v>0</v>
      </c>
      <c r="L774">
        <v>0</v>
      </c>
      <c r="M774">
        <v>0</v>
      </c>
      <c r="N774">
        <v>0</v>
      </c>
      <c r="O774">
        <v>0</v>
      </c>
      <c r="P774" s="1">
        <v>5</v>
      </c>
      <c r="Q774" t="s">
        <v>55</v>
      </c>
      <c r="Z774" t="s">
        <v>40</v>
      </c>
      <c r="AA774" t="s">
        <v>41</v>
      </c>
      <c r="AB774" t="s">
        <v>42</v>
      </c>
      <c r="AC774">
        <v>0</v>
      </c>
      <c r="AD774" t="s">
        <v>43</v>
      </c>
      <c r="AE774" t="s">
        <v>44</v>
      </c>
      <c r="AF774" t="s">
        <v>57</v>
      </c>
      <c r="AG774" t="s">
        <v>35</v>
      </c>
      <c r="AH774" s="1">
        <v>25</v>
      </c>
      <c r="AI774" s="1">
        <v>0</v>
      </c>
    </row>
    <row r="775" spans="1:35" x14ac:dyDescent="0.2">
      <c r="A775" t="s">
        <v>62</v>
      </c>
      <c r="B775" t="s">
        <v>47</v>
      </c>
      <c r="C775" t="s">
        <v>65</v>
      </c>
      <c r="D775" t="s">
        <v>54</v>
      </c>
      <c r="E775">
        <f t="shared" si="12"/>
        <v>2</v>
      </c>
      <c r="F775" t="s">
        <v>73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1</v>
      </c>
      <c r="O775">
        <v>0</v>
      </c>
      <c r="P775" s="1">
        <v>2</v>
      </c>
      <c r="Q775" t="s">
        <v>39</v>
      </c>
      <c r="Z775" t="s">
        <v>40</v>
      </c>
      <c r="AA775" t="s">
        <v>41</v>
      </c>
      <c r="AB775" t="s">
        <v>42</v>
      </c>
      <c r="AC775">
        <v>0</v>
      </c>
      <c r="AD775" t="s">
        <v>43</v>
      </c>
      <c r="AE775" t="s">
        <v>61</v>
      </c>
      <c r="AF775" t="s">
        <v>45</v>
      </c>
      <c r="AG775" t="s">
        <v>47</v>
      </c>
      <c r="AH775" s="1">
        <v>70</v>
      </c>
      <c r="AI775" s="1">
        <v>1</v>
      </c>
    </row>
    <row r="776" spans="1:35" x14ac:dyDescent="0.2">
      <c r="A776" t="s">
        <v>63</v>
      </c>
      <c r="B776" t="s">
        <v>47</v>
      </c>
      <c r="C776" t="s">
        <v>59</v>
      </c>
      <c r="D776" t="s">
        <v>64</v>
      </c>
      <c r="E776">
        <f t="shared" si="12"/>
        <v>3</v>
      </c>
      <c r="F776" t="s">
        <v>38</v>
      </c>
      <c r="G776">
        <v>1</v>
      </c>
      <c r="H776">
        <v>0</v>
      </c>
      <c r="I776">
        <v>0</v>
      </c>
      <c r="J776">
        <v>0</v>
      </c>
      <c r="L776">
        <v>0</v>
      </c>
      <c r="M776">
        <v>0</v>
      </c>
      <c r="N776">
        <v>1</v>
      </c>
      <c r="O776">
        <v>0</v>
      </c>
      <c r="P776" s="1">
        <v>1</v>
      </c>
      <c r="Q776" t="s">
        <v>39</v>
      </c>
      <c r="AA776" t="s">
        <v>41</v>
      </c>
      <c r="AB776" t="s">
        <v>60</v>
      </c>
      <c r="AC776">
        <v>0</v>
      </c>
      <c r="AD776" t="s">
        <v>43</v>
      </c>
      <c r="AE776" t="s">
        <v>66</v>
      </c>
      <c r="AF776" t="s">
        <v>77</v>
      </c>
      <c r="AG776" t="s">
        <v>47</v>
      </c>
      <c r="AH776" s="1">
        <v>20</v>
      </c>
      <c r="AI776" s="1">
        <v>1</v>
      </c>
    </row>
    <row r="777" spans="1:35" x14ac:dyDescent="0.2">
      <c r="A777" t="s">
        <v>87</v>
      </c>
      <c r="B777" t="s">
        <v>35</v>
      </c>
      <c r="C777" t="s">
        <v>53</v>
      </c>
      <c r="D777" t="s">
        <v>54</v>
      </c>
      <c r="E777">
        <f t="shared" si="12"/>
        <v>2</v>
      </c>
      <c r="F777" t="s">
        <v>38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 s="1">
        <v>11</v>
      </c>
      <c r="Q777" t="s">
        <v>48</v>
      </c>
      <c r="Z777" t="s">
        <v>56</v>
      </c>
      <c r="AA777" t="s">
        <v>41</v>
      </c>
      <c r="AB777" t="s">
        <v>42</v>
      </c>
      <c r="AC777">
        <v>0</v>
      </c>
      <c r="AD777" t="s">
        <v>90</v>
      </c>
      <c r="AE777" t="s">
        <v>66</v>
      </c>
      <c r="AF777" t="s">
        <v>51</v>
      </c>
      <c r="AG777" t="s">
        <v>35</v>
      </c>
      <c r="AH777" s="1">
        <v>35</v>
      </c>
      <c r="AI777" s="1">
        <v>1</v>
      </c>
    </row>
    <row r="778" spans="1:35" x14ac:dyDescent="0.2">
      <c r="A778" t="s">
        <v>62</v>
      </c>
      <c r="B778" t="s">
        <v>35</v>
      </c>
      <c r="C778" t="s">
        <v>65</v>
      </c>
      <c r="D778" t="s">
        <v>54</v>
      </c>
      <c r="E778">
        <f t="shared" si="12"/>
        <v>2</v>
      </c>
      <c r="F778" t="s">
        <v>73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Q778" t="s">
        <v>48</v>
      </c>
      <c r="Z778" t="s">
        <v>56</v>
      </c>
      <c r="AF778" t="s">
        <v>57</v>
      </c>
      <c r="AG778" t="s">
        <v>35</v>
      </c>
      <c r="AH778" s="1">
        <v>70</v>
      </c>
      <c r="AI778" s="1">
        <v>1</v>
      </c>
    </row>
    <row r="779" spans="1:35" x14ac:dyDescent="0.2">
      <c r="A779" t="s">
        <v>52</v>
      </c>
      <c r="B779" t="s">
        <v>47</v>
      </c>
      <c r="C779" t="s">
        <v>65</v>
      </c>
      <c r="D779" t="s">
        <v>37</v>
      </c>
      <c r="E779">
        <f t="shared" si="12"/>
        <v>1</v>
      </c>
      <c r="F779" t="s">
        <v>73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1">
        <v>2</v>
      </c>
      <c r="Q779" t="s">
        <v>39</v>
      </c>
      <c r="Z779" t="s">
        <v>56</v>
      </c>
      <c r="AA779" t="s">
        <v>41</v>
      </c>
      <c r="AB779" t="s">
        <v>42</v>
      </c>
      <c r="AC779">
        <v>0</v>
      </c>
      <c r="AD779" t="s">
        <v>43</v>
      </c>
      <c r="AE779" t="s">
        <v>66</v>
      </c>
      <c r="AF779" t="s">
        <v>74</v>
      </c>
      <c r="AG779" t="s">
        <v>47</v>
      </c>
      <c r="AH779" s="1">
        <v>55</v>
      </c>
      <c r="AI779" s="1">
        <v>0</v>
      </c>
    </row>
    <row r="780" spans="1:35" x14ac:dyDescent="0.2">
      <c r="A780" t="s">
        <v>62</v>
      </c>
      <c r="B780" t="s">
        <v>47</v>
      </c>
      <c r="C780" t="s">
        <v>59</v>
      </c>
      <c r="D780" t="s">
        <v>37</v>
      </c>
      <c r="E780">
        <f t="shared" si="12"/>
        <v>1</v>
      </c>
      <c r="F780" t="s">
        <v>93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1">
        <v>4</v>
      </c>
      <c r="Q780" t="s">
        <v>48</v>
      </c>
      <c r="Z780" t="s">
        <v>49</v>
      </c>
      <c r="AE780" t="s">
        <v>61</v>
      </c>
      <c r="AF780" t="s">
        <v>45</v>
      </c>
      <c r="AG780" t="s">
        <v>47</v>
      </c>
      <c r="AH780" s="1">
        <v>70</v>
      </c>
      <c r="AI780" s="1">
        <v>0</v>
      </c>
    </row>
    <row r="781" spans="1:35" x14ac:dyDescent="0.2">
      <c r="A781" t="s">
        <v>86</v>
      </c>
      <c r="B781" t="s">
        <v>35</v>
      </c>
      <c r="C781" t="s">
        <v>59</v>
      </c>
      <c r="D781" t="s">
        <v>64</v>
      </c>
      <c r="E781">
        <f t="shared" si="12"/>
        <v>3</v>
      </c>
      <c r="G781">
        <v>1</v>
      </c>
      <c r="H781">
        <v>0</v>
      </c>
      <c r="I781">
        <v>1</v>
      </c>
      <c r="J781">
        <v>0</v>
      </c>
      <c r="L781">
        <v>0</v>
      </c>
      <c r="M781">
        <v>0</v>
      </c>
      <c r="N781">
        <v>0</v>
      </c>
      <c r="O781">
        <v>0</v>
      </c>
      <c r="P781" s="1">
        <v>6</v>
      </c>
      <c r="Q781" t="s">
        <v>48</v>
      </c>
      <c r="Z781" t="s">
        <v>49</v>
      </c>
      <c r="AA781" t="s">
        <v>41</v>
      </c>
      <c r="AB781" t="s">
        <v>42</v>
      </c>
      <c r="AC781">
        <v>0</v>
      </c>
      <c r="AD781" t="s">
        <v>43</v>
      </c>
      <c r="AF781" t="s">
        <v>57</v>
      </c>
      <c r="AG781" t="s">
        <v>35</v>
      </c>
      <c r="AH781" s="1">
        <v>15</v>
      </c>
      <c r="AI781" s="1">
        <v>0</v>
      </c>
    </row>
    <row r="782" spans="1:35" x14ac:dyDescent="0.2">
      <c r="A782" t="s">
        <v>78</v>
      </c>
      <c r="B782" t="s">
        <v>35</v>
      </c>
      <c r="C782" t="s">
        <v>59</v>
      </c>
      <c r="D782" t="s">
        <v>54</v>
      </c>
      <c r="E782">
        <f t="shared" si="12"/>
        <v>2</v>
      </c>
      <c r="F782" t="s">
        <v>73</v>
      </c>
      <c r="G782">
        <v>1</v>
      </c>
      <c r="H782">
        <v>0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 s="1">
        <v>1</v>
      </c>
      <c r="Q782" t="s">
        <v>39</v>
      </c>
      <c r="Z782" t="s">
        <v>40</v>
      </c>
      <c r="AA782" t="s">
        <v>41</v>
      </c>
      <c r="AB782" t="s">
        <v>42</v>
      </c>
      <c r="AC782">
        <v>0</v>
      </c>
      <c r="AD782" t="s">
        <v>43</v>
      </c>
      <c r="AE782" t="s">
        <v>44</v>
      </c>
      <c r="AF782" t="s">
        <v>57</v>
      </c>
      <c r="AG782" t="s">
        <v>35</v>
      </c>
      <c r="AH782" s="1">
        <v>30</v>
      </c>
      <c r="AI782" s="1">
        <v>0</v>
      </c>
    </row>
    <row r="783" spans="1:35" x14ac:dyDescent="0.2">
      <c r="A783" t="s">
        <v>72</v>
      </c>
      <c r="B783" t="s">
        <v>35</v>
      </c>
      <c r="C783" t="s">
        <v>65</v>
      </c>
      <c r="D783" t="s">
        <v>64</v>
      </c>
      <c r="E783">
        <f t="shared" si="12"/>
        <v>3</v>
      </c>
      <c r="F783" t="s">
        <v>38</v>
      </c>
      <c r="G783">
        <v>1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1">
        <v>6</v>
      </c>
      <c r="Q783" t="s">
        <v>39</v>
      </c>
      <c r="Z783" t="s">
        <v>40</v>
      </c>
      <c r="AA783" t="s">
        <v>75</v>
      </c>
      <c r="AB783" t="s">
        <v>42</v>
      </c>
      <c r="AC783">
        <v>1</v>
      </c>
      <c r="AD783" t="s">
        <v>90</v>
      </c>
      <c r="AE783" t="s">
        <v>50</v>
      </c>
      <c r="AF783" t="s">
        <v>77</v>
      </c>
      <c r="AG783" t="s">
        <v>35</v>
      </c>
      <c r="AH783" s="1">
        <v>45</v>
      </c>
      <c r="AI783" s="1">
        <v>0</v>
      </c>
    </row>
    <row r="784" spans="1:35" x14ac:dyDescent="0.2">
      <c r="A784" t="s">
        <v>62</v>
      </c>
      <c r="B784" t="s">
        <v>47</v>
      </c>
      <c r="C784" t="s">
        <v>65</v>
      </c>
      <c r="D784" t="s">
        <v>54</v>
      </c>
      <c r="E784">
        <f t="shared" si="12"/>
        <v>2</v>
      </c>
      <c r="F784" t="s">
        <v>93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1">
        <v>0</v>
      </c>
      <c r="Q784" t="s">
        <v>39</v>
      </c>
      <c r="Z784" t="s">
        <v>40</v>
      </c>
      <c r="AA784" t="s">
        <v>41</v>
      </c>
      <c r="AB784" t="s">
        <v>42</v>
      </c>
      <c r="AC784">
        <v>0</v>
      </c>
      <c r="AD784" t="s">
        <v>43</v>
      </c>
      <c r="AE784" t="s">
        <v>89</v>
      </c>
      <c r="AF784" t="s">
        <v>79</v>
      </c>
      <c r="AG784" t="s">
        <v>47</v>
      </c>
      <c r="AH784" s="1">
        <v>70</v>
      </c>
      <c r="AI784" s="1">
        <v>0</v>
      </c>
    </row>
    <row r="785" spans="1:35" x14ac:dyDescent="0.2">
      <c r="A785" t="s">
        <v>34</v>
      </c>
      <c r="B785" t="s">
        <v>47</v>
      </c>
      <c r="C785" t="s">
        <v>36</v>
      </c>
      <c r="D785" t="s">
        <v>37</v>
      </c>
      <c r="E785">
        <f t="shared" si="12"/>
        <v>1</v>
      </c>
      <c r="F785" t="s">
        <v>73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  <c r="P785" s="1">
        <v>5</v>
      </c>
      <c r="Q785" t="s">
        <v>48</v>
      </c>
      <c r="Z785" t="s">
        <v>40</v>
      </c>
      <c r="AA785" t="s">
        <v>41</v>
      </c>
      <c r="AB785" t="s">
        <v>42</v>
      </c>
      <c r="AC785">
        <v>0</v>
      </c>
      <c r="AD785" t="s">
        <v>43</v>
      </c>
      <c r="AE785" t="s">
        <v>50</v>
      </c>
      <c r="AF785" t="s">
        <v>45</v>
      </c>
      <c r="AG785" t="s">
        <v>47</v>
      </c>
      <c r="AH785" s="1">
        <v>60</v>
      </c>
      <c r="AI785" s="1">
        <v>1</v>
      </c>
    </row>
    <row r="786" spans="1:35" x14ac:dyDescent="0.2">
      <c r="A786" t="s">
        <v>58</v>
      </c>
      <c r="B786" t="s">
        <v>47</v>
      </c>
      <c r="C786" t="s">
        <v>65</v>
      </c>
      <c r="D786" t="s">
        <v>54</v>
      </c>
      <c r="E786">
        <f t="shared" si="12"/>
        <v>2</v>
      </c>
      <c r="F786" t="s">
        <v>93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 s="1">
        <v>3</v>
      </c>
      <c r="Q786" t="s">
        <v>55</v>
      </c>
      <c r="Z786" t="s">
        <v>40</v>
      </c>
      <c r="AA786" t="s">
        <v>41</v>
      </c>
      <c r="AB786" t="s">
        <v>42</v>
      </c>
      <c r="AC786">
        <v>0</v>
      </c>
      <c r="AD786" t="s">
        <v>43</v>
      </c>
      <c r="AF786" t="s">
        <v>74</v>
      </c>
      <c r="AG786" t="s">
        <v>47</v>
      </c>
      <c r="AH786" s="1">
        <v>65</v>
      </c>
      <c r="AI786" s="1">
        <v>1</v>
      </c>
    </row>
    <row r="787" spans="1:35" x14ac:dyDescent="0.2">
      <c r="A787" t="s">
        <v>52</v>
      </c>
      <c r="B787" t="s">
        <v>35</v>
      </c>
      <c r="C787" t="s">
        <v>59</v>
      </c>
      <c r="D787" t="s">
        <v>37</v>
      </c>
      <c r="E787">
        <f t="shared" si="12"/>
        <v>1</v>
      </c>
      <c r="F787" t="s">
        <v>73</v>
      </c>
      <c r="G787">
        <v>1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1">
        <v>1</v>
      </c>
      <c r="Q787" t="s">
        <v>55</v>
      </c>
      <c r="Z787" t="s">
        <v>40</v>
      </c>
      <c r="AA787" t="s">
        <v>41</v>
      </c>
      <c r="AB787" t="s">
        <v>60</v>
      </c>
      <c r="AC787">
        <v>0</v>
      </c>
      <c r="AD787" t="s">
        <v>43</v>
      </c>
      <c r="AE787" t="s">
        <v>61</v>
      </c>
      <c r="AF787" t="s">
        <v>45</v>
      </c>
      <c r="AG787" t="s">
        <v>35</v>
      </c>
      <c r="AH787" s="1">
        <v>55</v>
      </c>
      <c r="AI787" s="1">
        <v>0</v>
      </c>
    </row>
    <row r="788" spans="1:35" x14ac:dyDescent="0.2">
      <c r="A788" t="s">
        <v>34</v>
      </c>
      <c r="B788" t="s">
        <v>35</v>
      </c>
      <c r="C788" t="s">
        <v>65</v>
      </c>
      <c r="D788" t="s">
        <v>54</v>
      </c>
      <c r="E788">
        <f t="shared" si="12"/>
        <v>2</v>
      </c>
      <c r="F788" t="s">
        <v>38</v>
      </c>
      <c r="G788">
        <v>1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 s="1">
        <v>13</v>
      </c>
      <c r="Q788" t="s">
        <v>48</v>
      </c>
      <c r="Z788" t="s">
        <v>40</v>
      </c>
      <c r="AA788" t="s">
        <v>41</v>
      </c>
      <c r="AB788" t="s">
        <v>42</v>
      </c>
      <c r="AC788">
        <v>0</v>
      </c>
      <c r="AD788" t="s">
        <v>43</v>
      </c>
      <c r="AE788" t="s">
        <v>61</v>
      </c>
      <c r="AF788" t="s">
        <v>57</v>
      </c>
      <c r="AG788" t="s">
        <v>35</v>
      </c>
      <c r="AH788" s="1">
        <v>60</v>
      </c>
      <c r="AI788" s="1">
        <v>1</v>
      </c>
    </row>
    <row r="789" spans="1:35" x14ac:dyDescent="0.2">
      <c r="A789" t="s">
        <v>63</v>
      </c>
      <c r="B789" t="s">
        <v>47</v>
      </c>
      <c r="C789" t="s">
        <v>59</v>
      </c>
      <c r="D789" t="s">
        <v>37</v>
      </c>
      <c r="E789">
        <f t="shared" si="12"/>
        <v>1</v>
      </c>
      <c r="F789" t="s">
        <v>73</v>
      </c>
      <c r="G789">
        <v>1</v>
      </c>
      <c r="H789">
        <v>1</v>
      </c>
      <c r="I789">
        <v>1</v>
      </c>
      <c r="J789">
        <v>0</v>
      </c>
      <c r="L789">
        <v>0</v>
      </c>
      <c r="M789">
        <v>0</v>
      </c>
      <c r="N789">
        <v>0</v>
      </c>
      <c r="O789">
        <v>0</v>
      </c>
      <c r="P789" s="1">
        <v>5</v>
      </c>
      <c r="Q789" t="s">
        <v>39</v>
      </c>
      <c r="Z789" t="s">
        <v>40</v>
      </c>
      <c r="AA789" t="s">
        <v>41</v>
      </c>
      <c r="AB789" t="s">
        <v>42</v>
      </c>
      <c r="AC789">
        <v>0</v>
      </c>
      <c r="AD789" t="s">
        <v>43</v>
      </c>
      <c r="AE789" t="s">
        <v>89</v>
      </c>
      <c r="AF789" t="s">
        <v>51</v>
      </c>
      <c r="AG789" t="s">
        <v>47</v>
      </c>
      <c r="AH789" s="1">
        <v>20</v>
      </c>
      <c r="AI789" s="1">
        <v>0</v>
      </c>
    </row>
    <row r="790" spans="1:35" x14ac:dyDescent="0.2">
      <c r="A790" t="s">
        <v>81</v>
      </c>
      <c r="B790" t="s">
        <v>35</v>
      </c>
      <c r="C790" t="s">
        <v>36</v>
      </c>
      <c r="D790" t="s">
        <v>37</v>
      </c>
      <c r="E790">
        <f t="shared" si="12"/>
        <v>1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 s="1">
        <v>20</v>
      </c>
      <c r="Q790" t="s">
        <v>48</v>
      </c>
      <c r="Z790" t="s">
        <v>40</v>
      </c>
      <c r="AA790" t="s">
        <v>41</v>
      </c>
      <c r="AB790" t="s">
        <v>60</v>
      </c>
      <c r="AC790">
        <v>0</v>
      </c>
      <c r="AD790" t="s">
        <v>43</v>
      </c>
      <c r="AE790" t="s">
        <v>61</v>
      </c>
      <c r="AF790" t="s">
        <v>51</v>
      </c>
      <c r="AG790" t="s">
        <v>35</v>
      </c>
      <c r="AH790" s="1">
        <v>50</v>
      </c>
      <c r="AI790" s="1">
        <v>1</v>
      </c>
    </row>
    <row r="791" spans="1:35" x14ac:dyDescent="0.2">
      <c r="A791" t="s">
        <v>81</v>
      </c>
      <c r="B791" t="s">
        <v>35</v>
      </c>
      <c r="C791" t="s">
        <v>65</v>
      </c>
      <c r="D791" t="s">
        <v>54</v>
      </c>
      <c r="E791">
        <f t="shared" si="12"/>
        <v>2</v>
      </c>
      <c r="F791" t="s">
        <v>93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1">
        <v>6</v>
      </c>
      <c r="Q791" t="s">
        <v>39</v>
      </c>
      <c r="Z791" t="s">
        <v>56</v>
      </c>
      <c r="AA791" t="s">
        <v>41</v>
      </c>
      <c r="AB791" t="s">
        <v>42</v>
      </c>
      <c r="AC791">
        <v>0</v>
      </c>
      <c r="AD791" t="s">
        <v>43</v>
      </c>
      <c r="AE791" t="s">
        <v>50</v>
      </c>
      <c r="AF791" t="s">
        <v>77</v>
      </c>
      <c r="AG791" t="s">
        <v>35</v>
      </c>
      <c r="AH791" s="1">
        <v>50</v>
      </c>
      <c r="AI791" s="1">
        <v>0</v>
      </c>
    </row>
    <row r="792" spans="1:35" x14ac:dyDescent="0.2">
      <c r="A792" t="s">
        <v>52</v>
      </c>
      <c r="B792" t="s">
        <v>35</v>
      </c>
      <c r="C792" t="s">
        <v>65</v>
      </c>
      <c r="D792" t="s">
        <v>76</v>
      </c>
      <c r="E792">
        <f t="shared" si="12"/>
        <v>5</v>
      </c>
      <c r="F792" t="s">
        <v>93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1">
        <v>0</v>
      </c>
      <c r="Q792" t="s">
        <v>48</v>
      </c>
      <c r="Z792" t="s">
        <v>56</v>
      </c>
      <c r="AA792" t="s">
        <v>41</v>
      </c>
      <c r="AB792" t="s">
        <v>42</v>
      </c>
      <c r="AC792">
        <v>0</v>
      </c>
      <c r="AD792" t="s">
        <v>90</v>
      </c>
      <c r="AE792" t="s">
        <v>89</v>
      </c>
      <c r="AF792" t="s">
        <v>57</v>
      </c>
      <c r="AG792" t="s">
        <v>35</v>
      </c>
      <c r="AH792" s="1">
        <v>55</v>
      </c>
      <c r="AI792" s="1">
        <v>0</v>
      </c>
    </row>
    <row r="793" spans="1:35" x14ac:dyDescent="0.2">
      <c r="A793" t="s">
        <v>52</v>
      </c>
      <c r="B793" t="s">
        <v>35</v>
      </c>
      <c r="C793" t="s">
        <v>65</v>
      </c>
      <c r="D793" t="s">
        <v>54</v>
      </c>
      <c r="E793">
        <f t="shared" si="12"/>
        <v>2</v>
      </c>
      <c r="F793" t="s">
        <v>93</v>
      </c>
      <c r="G793">
        <v>1</v>
      </c>
      <c r="H793">
        <v>0</v>
      </c>
      <c r="I793">
        <v>1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 s="1">
        <v>7</v>
      </c>
      <c r="Q793" t="s">
        <v>39</v>
      </c>
      <c r="Z793" t="s">
        <v>40</v>
      </c>
      <c r="AA793" t="s">
        <v>41</v>
      </c>
      <c r="AB793" t="s">
        <v>42</v>
      </c>
      <c r="AC793">
        <v>0</v>
      </c>
      <c r="AD793" t="s">
        <v>43</v>
      </c>
      <c r="AE793" t="s">
        <v>66</v>
      </c>
      <c r="AF793" t="s">
        <v>45</v>
      </c>
      <c r="AG793" t="s">
        <v>35</v>
      </c>
      <c r="AH793" s="1">
        <v>55</v>
      </c>
      <c r="AI793" s="1">
        <v>1</v>
      </c>
    </row>
    <row r="794" spans="1:35" x14ac:dyDescent="0.2">
      <c r="A794" t="s">
        <v>86</v>
      </c>
      <c r="B794" t="s">
        <v>47</v>
      </c>
      <c r="C794" t="s">
        <v>59</v>
      </c>
      <c r="D794" t="s">
        <v>64</v>
      </c>
      <c r="E794">
        <f t="shared" si="12"/>
        <v>3</v>
      </c>
      <c r="G794">
        <v>1</v>
      </c>
      <c r="H794">
        <v>0</v>
      </c>
      <c r="I794">
        <v>1</v>
      </c>
      <c r="J794">
        <v>0</v>
      </c>
      <c r="L794">
        <v>0</v>
      </c>
      <c r="M794">
        <v>0</v>
      </c>
      <c r="N794">
        <v>0</v>
      </c>
      <c r="O794">
        <v>0</v>
      </c>
      <c r="P794" s="1">
        <v>0</v>
      </c>
      <c r="Q794" t="s">
        <v>55</v>
      </c>
      <c r="Z794" t="s">
        <v>49</v>
      </c>
      <c r="AA794" t="s">
        <v>41</v>
      </c>
      <c r="AC794">
        <v>0</v>
      </c>
      <c r="AD794" t="s">
        <v>90</v>
      </c>
      <c r="AF794" t="s">
        <v>57</v>
      </c>
      <c r="AG794" t="s">
        <v>47</v>
      </c>
      <c r="AH794" s="1">
        <v>15</v>
      </c>
      <c r="AI794" s="1">
        <v>0</v>
      </c>
    </row>
    <row r="795" spans="1:35" x14ac:dyDescent="0.2">
      <c r="A795" t="s">
        <v>58</v>
      </c>
      <c r="B795" t="s">
        <v>35</v>
      </c>
      <c r="C795" t="s">
        <v>36</v>
      </c>
      <c r="D795" t="s">
        <v>37</v>
      </c>
      <c r="E795">
        <f t="shared" si="12"/>
        <v>1</v>
      </c>
      <c r="F795" t="s">
        <v>38</v>
      </c>
      <c r="G795">
        <v>1</v>
      </c>
      <c r="H795">
        <v>0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 s="1">
        <v>5</v>
      </c>
      <c r="Q795" t="s">
        <v>48</v>
      </c>
      <c r="Z795" t="s">
        <v>40</v>
      </c>
      <c r="AA795" t="s">
        <v>41</v>
      </c>
      <c r="AB795" t="s">
        <v>60</v>
      </c>
      <c r="AC795">
        <v>0</v>
      </c>
      <c r="AD795" t="s">
        <v>43</v>
      </c>
      <c r="AE795" t="s">
        <v>50</v>
      </c>
      <c r="AF795" t="s">
        <v>45</v>
      </c>
      <c r="AG795" t="s">
        <v>35</v>
      </c>
      <c r="AH795" s="1">
        <v>65</v>
      </c>
      <c r="AI795" s="1">
        <v>1</v>
      </c>
    </row>
    <row r="796" spans="1:35" x14ac:dyDescent="0.2">
      <c r="A796" t="s">
        <v>71</v>
      </c>
      <c r="B796" t="s">
        <v>35</v>
      </c>
      <c r="C796" t="s">
        <v>59</v>
      </c>
      <c r="D796" t="s">
        <v>54</v>
      </c>
      <c r="E796">
        <f t="shared" si="12"/>
        <v>2</v>
      </c>
      <c r="F796" t="s">
        <v>73</v>
      </c>
      <c r="G796">
        <v>1</v>
      </c>
      <c r="H796">
        <v>1</v>
      </c>
      <c r="I796">
        <v>1</v>
      </c>
      <c r="J796">
        <v>0</v>
      </c>
      <c r="L796">
        <v>0</v>
      </c>
      <c r="M796">
        <v>0</v>
      </c>
      <c r="N796">
        <v>0</v>
      </c>
      <c r="O796">
        <v>0</v>
      </c>
      <c r="P796" s="1">
        <v>10</v>
      </c>
      <c r="Q796" t="s">
        <v>39</v>
      </c>
      <c r="Z796" t="s">
        <v>56</v>
      </c>
      <c r="AA796" t="s">
        <v>41</v>
      </c>
      <c r="AB796" t="s">
        <v>42</v>
      </c>
      <c r="AC796">
        <v>0</v>
      </c>
      <c r="AD796" t="s">
        <v>90</v>
      </c>
      <c r="AE796" t="s">
        <v>61</v>
      </c>
      <c r="AF796" t="s">
        <v>51</v>
      </c>
      <c r="AG796" t="s">
        <v>35</v>
      </c>
      <c r="AH796" s="1">
        <v>18</v>
      </c>
      <c r="AI796" s="1">
        <v>0</v>
      </c>
    </row>
    <row r="797" spans="1:35" x14ac:dyDescent="0.2">
      <c r="A797" t="s">
        <v>71</v>
      </c>
      <c r="B797" t="s">
        <v>35</v>
      </c>
      <c r="C797" t="s">
        <v>59</v>
      </c>
      <c r="D797" t="s">
        <v>64</v>
      </c>
      <c r="E797">
        <f t="shared" si="12"/>
        <v>3</v>
      </c>
      <c r="F797" t="s">
        <v>93</v>
      </c>
      <c r="G797">
        <v>1</v>
      </c>
      <c r="H797">
        <v>1</v>
      </c>
      <c r="I797">
        <v>1</v>
      </c>
      <c r="J797">
        <v>0</v>
      </c>
      <c r="L797">
        <v>0</v>
      </c>
      <c r="M797">
        <v>0</v>
      </c>
      <c r="N797">
        <v>0</v>
      </c>
      <c r="O797">
        <v>0</v>
      </c>
      <c r="P797" s="1">
        <v>2</v>
      </c>
      <c r="Q797" t="s">
        <v>48</v>
      </c>
      <c r="Z797" t="s">
        <v>56</v>
      </c>
      <c r="AA797" t="s">
        <v>41</v>
      </c>
      <c r="AB797" t="s">
        <v>42</v>
      </c>
      <c r="AC797">
        <v>0</v>
      </c>
      <c r="AD797" t="s">
        <v>43</v>
      </c>
      <c r="AF797" t="s">
        <v>45</v>
      </c>
      <c r="AG797" t="s">
        <v>35</v>
      </c>
      <c r="AH797" s="1">
        <v>18</v>
      </c>
      <c r="AI797" s="1">
        <v>0</v>
      </c>
    </row>
    <row r="798" spans="1:35" x14ac:dyDescent="0.2">
      <c r="A798" t="s">
        <v>81</v>
      </c>
      <c r="B798" t="s">
        <v>47</v>
      </c>
      <c r="C798" t="s">
        <v>65</v>
      </c>
      <c r="D798" t="s">
        <v>64</v>
      </c>
      <c r="E798">
        <f t="shared" si="12"/>
        <v>3</v>
      </c>
      <c r="F798" t="s">
        <v>38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1</v>
      </c>
      <c r="O798">
        <v>0</v>
      </c>
      <c r="P798" s="1">
        <v>3</v>
      </c>
      <c r="Q798" t="s">
        <v>48</v>
      </c>
      <c r="Z798" t="s">
        <v>56</v>
      </c>
      <c r="AA798" t="s">
        <v>41</v>
      </c>
      <c r="AB798" t="s">
        <v>60</v>
      </c>
      <c r="AC798">
        <v>0</v>
      </c>
      <c r="AD798" t="s">
        <v>43</v>
      </c>
      <c r="AE798" t="s">
        <v>50</v>
      </c>
      <c r="AF798" t="s">
        <v>74</v>
      </c>
      <c r="AG798" t="s">
        <v>47</v>
      </c>
      <c r="AH798" s="1">
        <v>50</v>
      </c>
      <c r="AI798" s="1">
        <v>1</v>
      </c>
    </row>
    <row r="799" spans="1:35" x14ac:dyDescent="0.2">
      <c r="A799" t="s">
        <v>69</v>
      </c>
      <c r="B799" t="s">
        <v>35</v>
      </c>
      <c r="C799" t="s">
        <v>59</v>
      </c>
      <c r="D799" t="s">
        <v>70</v>
      </c>
      <c r="E799">
        <f t="shared" si="12"/>
        <v>4</v>
      </c>
      <c r="G799">
        <v>1</v>
      </c>
      <c r="H799">
        <v>0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 s="1">
        <v>1</v>
      </c>
      <c r="Q799" t="s">
        <v>39</v>
      </c>
      <c r="Z799" t="s">
        <v>49</v>
      </c>
      <c r="AA799" t="s">
        <v>41</v>
      </c>
      <c r="AB799" t="s">
        <v>42</v>
      </c>
      <c r="AC799">
        <v>0</v>
      </c>
      <c r="AD799" t="s">
        <v>43</v>
      </c>
      <c r="AF799" t="s">
        <v>68</v>
      </c>
      <c r="AG799" t="s">
        <v>35</v>
      </c>
      <c r="AH799" s="1">
        <v>12</v>
      </c>
      <c r="AI799" s="1">
        <v>0</v>
      </c>
    </row>
    <row r="800" spans="1:35" x14ac:dyDescent="0.2">
      <c r="A800" t="s">
        <v>84</v>
      </c>
      <c r="B800" t="s">
        <v>47</v>
      </c>
      <c r="C800" t="s">
        <v>59</v>
      </c>
      <c r="D800" t="s">
        <v>37</v>
      </c>
      <c r="E800">
        <f t="shared" si="12"/>
        <v>1</v>
      </c>
      <c r="F800" t="s">
        <v>38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 s="1">
        <v>4</v>
      </c>
      <c r="Q800" t="s">
        <v>48</v>
      </c>
      <c r="Z800" t="s">
        <v>56</v>
      </c>
      <c r="AA800" t="s">
        <v>41</v>
      </c>
      <c r="AB800" t="s">
        <v>42</v>
      </c>
      <c r="AC800">
        <v>0</v>
      </c>
      <c r="AD800" t="s">
        <v>43</v>
      </c>
      <c r="AE800" t="s">
        <v>66</v>
      </c>
      <c r="AF800" t="s">
        <v>45</v>
      </c>
      <c r="AG800" t="s">
        <v>47</v>
      </c>
      <c r="AH800" s="1">
        <v>40</v>
      </c>
      <c r="AI800" s="1">
        <v>1</v>
      </c>
    </row>
    <row r="801" spans="1:35" x14ac:dyDescent="0.2">
      <c r="A801" t="s">
        <v>34</v>
      </c>
      <c r="B801" t="s">
        <v>47</v>
      </c>
      <c r="C801" t="s">
        <v>65</v>
      </c>
      <c r="D801" t="s">
        <v>54</v>
      </c>
      <c r="E801">
        <f t="shared" si="12"/>
        <v>2</v>
      </c>
      <c r="F801" t="s">
        <v>38</v>
      </c>
      <c r="G801">
        <v>1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 s="1">
        <v>5</v>
      </c>
      <c r="Q801" t="s">
        <v>39</v>
      </c>
      <c r="Z801" t="s">
        <v>40</v>
      </c>
      <c r="AA801" t="s">
        <v>41</v>
      </c>
      <c r="AB801" t="s">
        <v>42</v>
      </c>
      <c r="AC801">
        <v>0</v>
      </c>
      <c r="AD801" t="s">
        <v>43</v>
      </c>
      <c r="AE801" t="s">
        <v>89</v>
      </c>
      <c r="AF801" t="s">
        <v>57</v>
      </c>
      <c r="AG801" t="s">
        <v>47</v>
      </c>
      <c r="AH801" s="1">
        <v>60</v>
      </c>
      <c r="AI801" s="1">
        <v>1</v>
      </c>
    </row>
    <row r="802" spans="1:35" x14ac:dyDescent="0.2">
      <c r="A802" t="s">
        <v>87</v>
      </c>
      <c r="B802" t="s">
        <v>35</v>
      </c>
      <c r="C802" t="s">
        <v>65</v>
      </c>
      <c r="D802" t="s">
        <v>70</v>
      </c>
      <c r="E802">
        <f t="shared" si="12"/>
        <v>4</v>
      </c>
      <c r="F802" t="s">
        <v>73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1">
        <v>2</v>
      </c>
      <c r="Q802" t="s">
        <v>55</v>
      </c>
      <c r="Z802" t="s">
        <v>40</v>
      </c>
      <c r="AA802" t="s">
        <v>75</v>
      </c>
      <c r="AB802" t="s">
        <v>42</v>
      </c>
      <c r="AC802">
        <v>1</v>
      </c>
      <c r="AD802" t="s">
        <v>43</v>
      </c>
      <c r="AE802" t="s">
        <v>61</v>
      </c>
      <c r="AF802" t="s">
        <v>77</v>
      </c>
      <c r="AG802" t="s">
        <v>35</v>
      </c>
      <c r="AH802" s="1">
        <v>35</v>
      </c>
      <c r="AI802" s="1">
        <v>0</v>
      </c>
    </row>
    <row r="803" spans="1:35" x14ac:dyDescent="0.2">
      <c r="A803" t="s">
        <v>72</v>
      </c>
      <c r="B803" t="s">
        <v>35</v>
      </c>
      <c r="C803" t="s">
        <v>65</v>
      </c>
      <c r="D803" t="s">
        <v>54</v>
      </c>
      <c r="E803">
        <f t="shared" si="12"/>
        <v>2</v>
      </c>
      <c r="F803" t="s">
        <v>73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1">
        <v>3</v>
      </c>
      <c r="Q803" t="s">
        <v>55</v>
      </c>
      <c r="Z803" t="s">
        <v>40</v>
      </c>
      <c r="AA803" t="s">
        <v>41</v>
      </c>
      <c r="AB803" t="s">
        <v>42</v>
      </c>
      <c r="AC803">
        <v>0</v>
      </c>
      <c r="AD803" t="s">
        <v>43</v>
      </c>
      <c r="AE803" t="s">
        <v>61</v>
      </c>
      <c r="AF803" t="s">
        <v>74</v>
      </c>
      <c r="AG803" t="s">
        <v>35</v>
      </c>
      <c r="AH803" s="1">
        <v>45</v>
      </c>
      <c r="AI803" s="1">
        <v>0</v>
      </c>
    </row>
    <row r="804" spans="1:35" x14ac:dyDescent="0.2">
      <c r="A804" t="s">
        <v>52</v>
      </c>
      <c r="B804" t="s">
        <v>47</v>
      </c>
      <c r="C804" t="s">
        <v>36</v>
      </c>
      <c r="D804" t="s">
        <v>37</v>
      </c>
      <c r="E804">
        <f t="shared" si="12"/>
        <v>1</v>
      </c>
      <c r="F804" t="s">
        <v>38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 s="1">
        <v>9</v>
      </c>
      <c r="Q804" t="s">
        <v>55</v>
      </c>
      <c r="Z804" t="s">
        <v>49</v>
      </c>
      <c r="AA804" t="s">
        <v>41</v>
      </c>
      <c r="AB804" t="s">
        <v>42</v>
      </c>
      <c r="AC804">
        <v>0</v>
      </c>
      <c r="AD804" t="s">
        <v>43</v>
      </c>
      <c r="AE804" t="s">
        <v>66</v>
      </c>
      <c r="AF804" t="s">
        <v>77</v>
      </c>
      <c r="AG804" t="s">
        <v>47</v>
      </c>
      <c r="AH804" s="1">
        <v>55</v>
      </c>
      <c r="AI804" s="1">
        <v>1</v>
      </c>
    </row>
    <row r="805" spans="1:35" x14ac:dyDescent="0.2">
      <c r="A805" t="s">
        <v>72</v>
      </c>
      <c r="B805" t="s">
        <v>35</v>
      </c>
      <c r="C805" t="s">
        <v>65</v>
      </c>
      <c r="D805" t="s">
        <v>64</v>
      </c>
      <c r="E805">
        <f t="shared" si="12"/>
        <v>3</v>
      </c>
      <c r="F805" t="s">
        <v>38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1">
        <v>2</v>
      </c>
      <c r="Q805" t="s">
        <v>48</v>
      </c>
      <c r="Z805" t="s">
        <v>56</v>
      </c>
      <c r="AA805" t="s">
        <v>41</v>
      </c>
      <c r="AB805" t="s">
        <v>42</v>
      </c>
      <c r="AC805">
        <v>0</v>
      </c>
      <c r="AD805" t="s">
        <v>43</v>
      </c>
      <c r="AE805" t="s">
        <v>89</v>
      </c>
      <c r="AF805" t="s">
        <v>51</v>
      </c>
      <c r="AG805" t="s">
        <v>35</v>
      </c>
      <c r="AH805" s="1">
        <v>45</v>
      </c>
      <c r="AI805" s="1">
        <v>0</v>
      </c>
    </row>
    <row r="806" spans="1:35" x14ac:dyDescent="0.2">
      <c r="A806" t="s">
        <v>87</v>
      </c>
      <c r="B806" t="s">
        <v>47</v>
      </c>
      <c r="C806" t="s">
        <v>65</v>
      </c>
      <c r="D806" t="s">
        <v>70</v>
      </c>
      <c r="E806">
        <f t="shared" si="12"/>
        <v>4</v>
      </c>
      <c r="F806" t="s">
        <v>73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1">
        <v>1</v>
      </c>
      <c r="Q806" t="s">
        <v>39</v>
      </c>
      <c r="Z806" t="s">
        <v>40</v>
      </c>
      <c r="AA806" t="s">
        <v>41</v>
      </c>
      <c r="AB806" t="s">
        <v>42</v>
      </c>
      <c r="AC806">
        <v>0</v>
      </c>
      <c r="AD806" t="s">
        <v>43</v>
      </c>
      <c r="AE806" t="s">
        <v>50</v>
      </c>
      <c r="AF806" t="s">
        <v>45</v>
      </c>
      <c r="AG806" t="s">
        <v>47</v>
      </c>
      <c r="AH806" s="1">
        <v>35</v>
      </c>
      <c r="AI806" s="1">
        <v>0</v>
      </c>
    </row>
    <row r="807" spans="1:35" x14ac:dyDescent="0.2">
      <c r="A807" t="s">
        <v>62</v>
      </c>
      <c r="B807" t="s">
        <v>35</v>
      </c>
      <c r="C807" t="s">
        <v>65</v>
      </c>
      <c r="D807" t="s">
        <v>54</v>
      </c>
      <c r="E807">
        <f t="shared" si="12"/>
        <v>2</v>
      </c>
      <c r="F807" t="s">
        <v>93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1</v>
      </c>
      <c r="O807">
        <v>0</v>
      </c>
      <c r="P807" s="1">
        <v>1</v>
      </c>
      <c r="Q807" t="s">
        <v>48</v>
      </c>
      <c r="Z807" t="s">
        <v>40</v>
      </c>
      <c r="AA807" t="s">
        <v>41</v>
      </c>
      <c r="AB807" t="s">
        <v>42</v>
      </c>
      <c r="AC807">
        <v>0</v>
      </c>
      <c r="AD807" t="s">
        <v>43</v>
      </c>
      <c r="AE807" t="s">
        <v>61</v>
      </c>
      <c r="AF807" t="s">
        <v>45</v>
      </c>
      <c r="AG807" t="s">
        <v>35</v>
      </c>
      <c r="AH807" s="1">
        <v>70</v>
      </c>
      <c r="AI807" s="1">
        <v>1</v>
      </c>
    </row>
    <row r="808" spans="1:35" x14ac:dyDescent="0.2">
      <c r="A808" t="s">
        <v>81</v>
      </c>
      <c r="B808" t="s">
        <v>35</v>
      </c>
      <c r="C808" t="s">
        <v>59</v>
      </c>
      <c r="D808" t="s">
        <v>37</v>
      </c>
      <c r="E808">
        <f t="shared" si="12"/>
        <v>1</v>
      </c>
      <c r="F808" t="s">
        <v>93</v>
      </c>
      <c r="G808">
        <v>1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  <c r="P808" s="1">
        <v>5</v>
      </c>
      <c r="Q808" t="s">
        <v>39</v>
      </c>
      <c r="Z808" t="s">
        <v>40</v>
      </c>
      <c r="AA808" t="s">
        <v>75</v>
      </c>
      <c r="AB808" t="s">
        <v>60</v>
      </c>
      <c r="AC808">
        <v>1</v>
      </c>
      <c r="AD808" t="s">
        <v>43</v>
      </c>
      <c r="AE808" t="s">
        <v>44</v>
      </c>
      <c r="AF808" t="s">
        <v>77</v>
      </c>
      <c r="AG808" t="s">
        <v>35</v>
      </c>
      <c r="AH808" s="1">
        <v>50</v>
      </c>
      <c r="AI808" s="1">
        <v>1</v>
      </c>
    </row>
    <row r="809" spans="1:35" x14ac:dyDescent="0.2">
      <c r="A809" t="s">
        <v>34</v>
      </c>
      <c r="B809" t="s">
        <v>35</v>
      </c>
      <c r="C809" t="s">
        <v>65</v>
      </c>
      <c r="D809" t="s">
        <v>54</v>
      </c>
      <c r="E809">
        <f t="shared" si="12"/>
        <v>2</v>
      </c>
      <c r="F809" t="s">
        <v>93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 s="1">
        <v>8</v>
      </c>
      <c r="Q809" t="s">
        <v>55</v>
      </c>
      <c r="Z809" t="s">
        <v>40</v>
      </c>
      <c r="AA809" t="s">
        <v>41</v>
      </c>
      <c r="AB809" t="s">
        <v>42</v>
      </c>
      <c r="AC809">
        <v>0</v>
      </c>
      <c r="AD809" t="s">
        <v>43</v>
      </c>
      <c r="AE809" t="s">
        <v>66</v>
      </c>
      <c r="AF809" t="s">
        <v>77</v>
      </c>
      <c r="AG809" t="s">
        <v>35</v>
      </c>
      <c r="AH809" s="1">
        <v>60</v>
      </c>
      <c r="AI809" s="1">
        <v>1</v>
      </c>
    </row>
    <row r="810" spans="1:35" x14ac:dyDescent="0.2">
      <c r="A810" t="s">
        <v>84</v>
      </c>
      <c r="B810" t="s">
        <v>35</v>
      </c>
      <c r="C810" t="s">
        <v>36</v>
      </c>
      <c r="D810" t="s">
        <v>54</v>
      </c>
      <c r="E810">
        <f t="shared" si="12"/>
        <v>2</v>
      </c>
      <c r="F810" t="s">
        <v>38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1">
        <v>24</v>
      </c>
      <c r="Q810" t="s">
        <v>48</v>
      </c>
      <c r="Z810" t="s">
        <v>56</v>
      </c>
      <c r="AA810" t="s">
        <v>41</v>
      </c>
      <c r="AB810" t="s">
        <v>42</v>
      </c>
      <c r="AC810">
        <v>0</v>
      </c>
      <c r="AD810" t="s">
        <v>43</v>
      </c>
      <c r="AE810" t="s">
        <v>44</v>
      </c>
      <c r="AF810" t="s">
        <v>79</v>
      </c>
      <c r="AG810" t="s">
        <v>35</v>
      </c>
      <c r="AH810" s="1">
        <v>40</v>
      </c>
      <c r="AI810" s="1">
        <v>0</v>
      </c>
    </row>
    <row r="811" spans="1:35" x14ac:dyDescent="0.2">
      <c r="A811" t="s">
        <v>69</v>
      </c>
      <c r="B811" t="s">
        <v>47</v>
      </c>
      <c r="C811" t="s">
        <v>59</v>
      </c>
      <c r="D811" t="s">
        <v>70</v>
      </c>
      <c r="E811">
        <f t="shared" si="12"/>
        <v>4</v>
      </c>
      <c r="G811">
        <v>1</v>
      </c>
      <c r="H811">
        <v>1</v>
      </c>
      <c r="I811">
        <v>1</v>
      </c>
      <c r="J811">
        <v>0</v>
      </c>
      <c r="L811">
        <v>0</v>
      </c>
      <c r="M811">
        <v>0</v>
      </c>
      <c r="N811">
        <v>0</v>
      </c>
      <c r="O811">
        <v>0</v>
      </c>
      <c r="P811" s="1">
        <v>2</v>
      </c>
      <c r="Q811" t="s">
        <v>55</v>
      </c>
      <c r="Z811" t="s">
        <v>49</v>
      </c>
      <c r="AA811" t="s">
        <v>41</v>
      </c>
      <c r="AB811" t="s">
        <v>42</v>
      </c>
      <c r="AC811">
        <v>0</v>
      </c>
      <c r="AD811" t="s">
        <v>43</v>
      </c>
      <c r="AF811" t="s">
        <v>57</v>
      </c>
      <c r="AG811" t="s">
        <v>47</v>
      </c>
      <c r="AH811" s="1">
        <v>12</v>
      </c>
      <c r="AI811" s="1">
        <v>0</v>
      </c>
    </row>
    <row r="812" spans="1:35" x14ac:dyDescent="0.2">
      <c r="A812" t="s">
        <v>72</v>
      </c>
      <c r="B812" t="s">
        <v>47</v>
      </c>
      <c r="C812" t="s">
        <v>65</v>
      </c>
      <c r="D812" t="s">
        <v>70</v>
      </c>
      <c r="E812">
        <f t="shared" si="12"/>
        <v>4</v>
      </c>
      <c r="F812" t="s">
        <v>82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1">
        <v>3</v>
      </c>
      <c r="Q812" t="s">
        <v>55</v>
      </c>
      <c r="Z812" t="s">
        <v>40</v>
      </c>
      <c r="AA812" t="s">
        <v>41</v>
      </c>
      <c r="AB812" t="s">
        <v>42</v>
      </c>
      <c r="AC812">
        <v>0</v>
      </c>
      <c r="AD812" t="s">
        <v>43</v>
      </c>
      <c r="AE812" t="s">
        <v>89</v>
      </c>
      <c r="AF812" t="s">
        <v>57</v>
      </c>
      <c r="AG812" t="s">
        <v>47</v>
      </c>
      <c r="AH812" s="1">
        <v>45</v>
      </c>
      <c r="AI812" s="1">
        <v>0</v>
      </c>
    </row>
    <row r="813" spans="1:35" x14ac:dyDescent="0.2">
      <c r="A813" t="s">
        <v>69</v>
      </c>
      <c r="B813" t="s">
        <v>47</v>
      </c>
      <c r="C813" t="s">
        <v>59</v>
      </c>
      <c r="D813" t="s">
        <v>64</v>
      </c>
      <c r="E813">
        <f t="shared" si="12"/>
        <v>3</v>
      </c>
      <c r="G813">
        <v>1</v>
      </c>
      <c r="H813">
        <v>1</v>
      </c>
      <c r="I813">
        <v>1</v>
      </c>
      <c r="J813">
        <v>0</v>
      </c>
      <c r="L813">
        <v>0</v>
      </c>
      <c r="M813">
        <v>0</v>
      </c>
      <c r="N813">
        <v>0</v>
      </c>
      <c r="O813">
        <v>0</v>
      </c>
      <c r="P813" s="1">
        <v>2</v>
      </c>
      <c r="Q813" t="s">
        <v>55</v>
      </c>
      <c r="Z813" t="s">
        <v>49</v>
      </c>
      <c r="AA813" t="s">
        <v>41</v>
      </c>
      <c r="AB813" t="s">
        <v>42</v>
      </c>
      <c r="AC813">
        <v>0</v>
      </c>
      <c r="AD813" t="s">
        <v>43</v>
      </c>
      <c r="AF813" t="s">
        <v>57</v>
      </c>
      <c r="AG813" t="s">
        <v>47</v>
      </c>
      <c r="AH813" s="1">
        <v>12</v>
      </c>
      <c r="AI813" s="1">
        <v>0</v>
      </c>
    </row>
    <row r="814" spans="1:35" x14ac:dyDescent="0.2">
      <c r="A814" t="s">
        <v>67</v>
      </c>
      <c r="B814" t="s">
        <v>35</v>
      </c>
      <c r="C814" t="s">
        <v>59</v>
      </c>
      <c r="D814" t="s">
        <v>37</v>
      </c>
      <c r="E814">
        <f t="shared" si="12"/>
        <v>1</v>
      </c>
      <c r="F814" t="s">
        <v>38</v>
      </c>
      <c r="G814">
        <v>1</v>
      </c>
      <c r="H814">
        <v>0</v>
      </c>
      <c r="I814">
        <v>1</v>
      </c>
      <c r="J814">
        <v>0</v>
      </c>
      <c r="L814">
        <v>0</v>
      </c>
      <c r="M814">
        <v>0</v>
      </c>
      <c r="N814">
        <v>0</v>
      </c>
      <c r="O814">
        <v>0</v>
      </c>
      <c r="P814" s="1">
        <v>3</v>
      </c>
      <c r="Q814" t="s">
        <v>55</v>
      </c>
      <c r="Z814" t="s">
        <v>80</v>
      </c>
      <c r="AA814" t="s">
        <v>41</v>
      </c>
      <c r="AB814" t="s">
        <v>60</v>
      </c>
      <c r="AC814">
        <v>0</v>
      </c>
      <c r="AD814" t="s">
        <v>43</v>
      </c>
      <c r="AE814" t="s">
        <v>61</v>
      </c>
      <c r="AF814" t="s">
        <v>45</v>
      </c>
      <c r="AG814" t="s">
        <v>35</v>
      </c>
      <c r="AH814" s="1">
        <v>25</v>
      </c>
      <c r="AI814" s="1">
        <v>0</v>
      </c>
    </row>
    <row r="815" spans="1:35" x14ac:dyDescent="0.2">
      <c r="A815" t="s">
        <v>87</v>
      </c>
      <c r="B815" t="s">
        <v>35</v>
      </c>
      <c r="C815" t="s">
        <v>53</v>
      </c>
      <c r="D815" t="s">
        <v>64</v>
      </c>
      <c r="E815">
        <f t="shared" si="12"/>
        <v>3</v>
      </c>
      <c r="F815" t="s">
        <v>93</v>
      </c>
      <c r="G815">
        <v>1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 s="1">
        <v>3</v>
      </c>
      <c r="Q815" t="s">
        <v>48</v>
      </c>
      <c r="Z815" t="s">
        <v>40</v>
      </c>
      <c r="AA815" t="s">
        <v>41</v>
      </c>
      <c r="AB815" t="s">
        <v>42</v>
      </c>
      <c r="AC815">
        <v>0</v>
      </c>
      <c r="AD815" t="s">
        <v>43</v>
      </c>
      <c r="AE815" t="s">
        <v>50</v>
      </c>
      <c r="AF815" t="s">
        <v>45</v>
      </c>
      <c r="AG815" t="s">
        <v>35</v>
      </c>
      <c r="AH815" s="1">
        <v>35</v>
      </c>
      <c r="AI815" s="1">
        <v>1</v>
      </c>
    </row>
    <row r="816" spans="1:35" x14ac:dyDescent="0.2">
      <c r="A816" t="s">
        <v>62</v>
      </c>
      <c r="B816" t="s">
        <v>35</v>
      </c>
      <c r="C816" t="s">
        <v>36</v>
      </c>
      <c r="D816" t="s">
        <v>37</v>
      </c>
      <c r="E816">
        <f t="shared" si="12"/>
        <v>1</v>
      </c>
      <c r="F816" t="s">
        <v>93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1</v>
      </c>
      <c r="M816">
        <v>1</v>
      </c>
      <c r="N816">
        <v>0</v>
      </c>
      <c r="O816">
        <v>0</v>
      </c>
      <c r="P816" s="1">
        <v>4</v>
      </c>
      <c r="Q816" t="s">
        <v>48</v>
      </c>
      <c r="Z816" t="s">
        <v>49</v>
      </c>
      <c r="AA816" t="s">
        <v>41</v>
      </c>
      <c r="AB816" t="s">
        <v>60</v>
      </c>
      <c r="AC816">
        <v>0</v>
      </c>
      <c r="AD816" t="s">
        <v>43</v>
      </c>
      <c r="AE816" t="s">
        <v>50</v>
      </c>
      <c r="AF816" t="s">
        <v>51</v>
      </c>
      <c r="AG816" t="s">
        <v>35</v>
      </c>
      <c r="AH816" s="1">
        <v>70</v>
      </c>
      <c r="AI816" s="1">
        <v>1</v>
      </c>
    </row>
    <row r="817" spans="1:35" x14ac:dyDescent="0.2">
      <c r="A817" t="s">
        <v>52</v>
      </c>
      <c r="B817" t="s">
        <v>47</v>
      </c>
      <c r="C817" t="s">
        <v>36</v>
      </c>
      <c r="D817" t="s">
        <v>54</v>
      </c>
      <c r="E817">
        <f t="shared" si="12"/>
        <v>2</v>
      </c>
      <c r="F817" t="s">
        <v>73</v>
      </c>
      <c r="G817">
        <v>1</v>
      </c>
      <c r="H817">
        <v>1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 s="1">
        <v>8</v>
      </c>
      <c r="Q817" t="s">
        <v>48</v>
      </c>
      <c r="AA817" t="s">
        <v>41</v>
      </c>
      <c r="AB817" t="s">
        <v>60</v>
      </c>
      <c r="AC817">
        <v>0</v>
      </c>
      <c r="AD817" t="s">
        <v>43</v>
      </c>
      <c r="AE817" t="s">
        <v>50</v>
      </c>
      <c r="AF817" t="s">
        <v>57</v>
      </c>
      <c r="AG817" t="s">
        <v>47</v>
      </c>
      <c r="AH817" s="1">
        <v>55</v>
      </c>
      <c r="AI817" s="1">
        <v>1</v>
      </c>
    </row>
    <row r="818" spans="1:35" x14ac:dyDescent="0.2">
      <c r="A818" t="s">
        <v>78</v>
      </c>
      <c r="B818" t="s">
        <v>47</v>
      </c>
      <c r="C818" t="s">
        <v>53</v>
      </c>
      <c r="D818" t="s">
        <v>54</v>
      </c>
      <c r="E818">
        <f t="shared" si="12"/>
        <v>2</v>
      </c>
      <c r="F818" t="s">
        <v>73</v>
      </c>
      <c r="G818">
        <v>1</v>
      </c>
      <c r="H818">
        <v>0</v>
      </c>
      <c r="I818">
        <v>0</v>
      </c>
      <c r="J818">
        <v>0</v>
      </c>
      <c r="L818">
        <v>0</v>
      </c>
      <c r="M818">
        <v>0</v>
      </c>
      <c r="N818">
        <v>1</v>
      </c>
      <c r="O818">
        <v>0</v>
      </c>
      <c r="P818" s="1">
        <v>1</v>
      </c>
      <c r="Q818" t="s">
        <v>55</v>
      </c>
      <c r="Z818" t="s">
        <v>40</v>
      </c>
      <c r="AA818" t="s">
        <v>41</v>
      </c>
      <c r="AB818" t="s">
        <v>42</v>
      </c>
      <c r="AC818">
        <v>0</v>
      </c>
      <c r="AD818" t="s">
        <v>43</v>
      </c>
      <c r="AF818" t="s">
        <v>85</v>
      </c>
      <c r="AG818" t="s">
        <v>47</v>
      </c>
      <c r="AH818" s="1">
        <v>30</v>
      </c>
      <c r="AI818" s="1">
        <v>1</v>
      </c>
    </row>
    <row r="819" spans="1:35" x14ac:dyDescent="0.2">
      <c r="A819" t="s">
        <v>69</v>
      </c>
      <c r="B819" t="s">
        <v>47</v>
      </c>
      <c r="C819" t="s">
        <v>59</v>
      </c>
      <c r="D819" t="s">
        <v>70</v>
      </c>
      <c r="E819">
        <f t="shared" si="12"/>
        <v>4</v>
      </c>
      <c r="G819">
        <v>1</v>
      </c>
      <c r="H819">
        <v>0</v>
      </c>
      <c r="I819">
        <v>0</v>
      </c>
      <c r="L819">
        <v>0</v>
      </c>
      <c r="M819">
        <v>0</v>
      </c>
      <c r="N819">
        <v>0</v>
      </c>
      <c r="O819">
        <v>0</v>
      </c>
      <c r="Q819" t="s">
        <v>39</v>
      </c>
      <c r="Z819" t="s">
        <v>49</v>
      </c>
      <c r="AA819" t="s">
        <v>41</v>
      </c>
      <c r="AB819" t="s">
        <v>42</v>
      </c>
      <c r="AC819">
        <v>0</v>
      </c>
      <c r="AD819" t="s">
        <v>43</v>
      </c>
      <c r="AF819" t="s">
        <v>74</v>
      </c>
      <c r="AG819" t="s">
        <v>47</v>
      </c>
      <c r="AH819" s="1">
        <v>12</v>
      </c>
      <c r="AI819" s="1">
        <v>0</v>
      </c>
    </row>
    <row r="820" spans="1:35" x14ac:dyDescent="0.2">
      <c r="A820" t="s">
        <v>87</v>
      </c>
      <c r="B820" t="s">
        <v>47</v>
      </c>
      <c r="C820" t="s">
        <v>36</v>
      </c>
      <c r="D820" t="s">
        <v>37</v>
      </c>
      <c r="E820">
        <f t="shared" si="12"/>
        <v>1</v>
      </c>
      <c r="F820" t="s">
        <v>73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 s="1">
        <v>5</v>
      </c>
      <c r="Q820" t="s">
        <v>39</v>
      </c>
      <c r="Z820" t="s">
        <v>49</v>
      </c>
      <c r="AA820" t="s">
        <v>41</v>
      </c>
      <c r="AB820" t="s">
        <v>60</v>
      </c>
      <c r="AC820">
        <v>0</v>
      </c>
      <c r="AD820" t="s">
        <v>43</v>
      </c>
      <c r="AE820" t="s">
        <v>61</v>
      </c>
      <c r="AF820" t="s">
        <v>45</v>
      </c>
      <c r="AG820" t="s">
        <v>47</v>
      </c>
      <c r="AH820" s="1">
        <v>35</v>
      </c>
      <c r="AI820" s="1">
        <v>1</v>
      </c>
    </row>
    <row r="821" spans="1:35" x14ac:dyDescent="0.2">
      <c r="A821" t="s">
        <v>58</v>
      </c>
      <c r="B821" t="s">
        <v>47</v>
      </c>
      <c r="C821" t="s">
        <v>59</v>
      </c>
      <c r="D821" t="s">
        <v>37</v>
      </c>
      <c r="E821">
        <f t="shared" si="12"/>
        <v>1</v>
      </c>
      <c r="F821" t="s">
        <v>93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 s="1">
        <v>2</v>
      </c>
      <c r="Q821" t="s">
        <v>55</v>
      </c>
      <c r="Z821" t="s">
        <v>49</v>
      </c>
      <c r="AA821" t="s">
        <v>41</v>
      </c>
      <c r="AB821" t="s">
        <v>60</v>
      </c>
      <c r="AC821">
        <v>0</v>
      </c>
      <c r="AD821" t="s">
        <v>90</v>
      </c>
      <c r="AE821" t="s">
        <v>61</v>
      </c>
      <c r="AF821" t="s">
        <v>88</v>
      </c>
      <c r="AG821" t="s">
        <v>47</v>
      </c>
      <c r="AH821" s="1">
        <v>65</v>
      </c>
      <c r="AI821" s="1">
        <v>1</v>
      </c>
    </row>
    <row r="822" spans="1:35" x14ac:dyDescent="0.2">
      <c r="A822" t="s">
        <v>52</v>
      </c>
      <c r="B822" t="s">
        <v>47</v>
      </c>
      <c r="C822" t="s">
        <v>36</v>
      </c>
      <c r="D822" t="s">
        <v>37</v>
      </c>
      <c r="E822">
        <f t="shared" si="12"/>
        <v>1</v>
      </c>
      <c r="F822" t="s">
        <v>73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 s="1">
        <v>0</v>
      </c>
      <c r="Q822" t="s">
        <v>48</v>
      </c>
      <c r="Z822" t="s">
        <v>40</v>
      </c>
      <c r="AA822" t="s">
        <v>41</v>
      </c>
      <c r="AB822" t="s">
        <v>42</v>
      </c>
      <c r="AC822">
        <v>0</v>
      </c>
      <c r="AD822" t="s">
        <v>90</v>
      </c>
      <c r="AE822" t="s">
        <v>89</v>
      </c>
      <c r="AF822" t="s">
        <v>51</v>
      </c>
      <c r="AG822" t="s">
        <v>47</v>
      </c>
      <c r="AH822" s="1">
        <v>55</v>
      </c>
      <c r="AI822" s="1">
        <v>1</v>
      </c>
    </row>
    <row r="823" spans="1:35" x14ac:dyDescent="0.2">
      <c r="A823" t="s">
        <v>81</v>
      </c>
      <c r="B823" t="s">
        <v>47</v>
      </c>
      <c r="C823" t="s">
        <v>65</v>
      </c>
      <c r="D823" t="s">
        <v>54</v>
      </c>
      <c r="E823">
        <f t="shared" si="12"/>
        <v>2</v>
      </c>
      <c r="F823" t="s">
        <v>38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1">
        <v>1</v>
      </c>
      <c r="Q823" t="s">
        <v>55</v>
      </c>
      <c r="R823">
        <v>0</v>
      </c>
      <c r="Y823">
        <v>1</v>
      </c>
      <c r="Z823" t="s">
        <v>40</v>
      </c>
      <c r="AA823" t="s">
        <v>41</v>
      </c>
      <c r="AB823" t="s">
        <v>42</v>
      </c>
      <c r="AC823">
        <v>0</v>
      </c>
      <c r="AD823" t="s">
        <v>90</v>
      </c>
      <c r="AE823" t="s">
        <v>66</v>
      </c>
      <c r="AF823" t="s">
        <v>94</v>
      </c>
      <c r="AG823" t="s">
        <v>47</v>
      </c>
      <c r="AH823" s="1">
        <v>50</v>
      </c>
      <c r="AI823" s="1">
        <v>0</v>
      </c>
    </row>
    <row r="824" spans="1:35" x14ac:dyDescent="0.2">
      <c r="A824" t="s">
        <v>67</v>
      </c>
      <c r="B824" t="s">
        <v>47</v>
      </c>
      <c r="C824" t="s">
        <v>59</v>
      </c>
      <c r="D824" t="s">
        <v>54</v>
      </c>
      <c r="E824">
        <f t="shared" si="12"/>
        <v>2</v>
      </c>
      <c r="F824" t="s">
        <v>38</v>
      </c>
      <c r="G824">
        <v>1</v>
      </c>
      <c r="H824">
        <v>1</v>
      </c>
      <c r="I824">
        <v>1</v>
      </c>
      <c r="J824">
        <v>0</v>
      </c>
      <c r="L824">
        <v>0</v>
      </c>
      <c r="M824">
        <v>0</v>
      </c>
      <c r="N824">
        <v>0</v>
      </c>
      <c r="O824">
        <v>0</v>
      </c>
      <c r="P824" s="1">
        <v>0</v>
      </c>
      <c r="Q824" t="s">
        <v>48</v>
      </c>
      <c r="Z824" t="s">
        <v>56</v>
      </c>
      <c r="AA824" t="s">
        <v>41</v>
      </c>
      <c r="AB824" t="s">
        <v>60</v>
      </c>
      <c r="AC824">
        <v>0</v>
      </c>
      <c r="AD824" t="s">
        <v>43</v>
      </c>
      <c r="AE824" t="s">
        <v>61</v>
      </c>
      <c r="AF824" t="s">
        <v>51</v>
      </c>
      <c r="AG824" t="s">
        <v>47</v>
      </c>
      <c r="AH824" s="1">
        <v>25</v>
      </c>
      <c r="AI824" s="1">
        <v>0</v>
      </c>
    </row>
    <row r="825" spans="1:35" x14ac:dyDescent="0.2">
      <c r="A825" t="s">
        <v>46</v>
      </c>
      <c r="B825" t="s">
        <v>47</v>
      </c>
      <c r="C825" t="s">
        <v>65</v>
      </c>
      <c r="D825" t="s">
        <v>54</v>
      </c>
      <c r="E825">
        <f t="shared" si="12"/>
        <v>2</v>
      </c>
      <c r="F825" t="s">
        <v>73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 s="1">
        <v>2</v>
      </c>
      <c r="Q825" t="s">
        <v>39</v>
      </c>
      <c r="Z825" t="s">
        <v>49</v>
      </c>
      <c r="AA825" t="s">
        <v>41</v>
      </c>
      <c r="AB825" t="s">
        <v>42</v>
      </c>
      <c r="AC825">
        <v>0</v>
      </c>
      <c r="AD825" t="s">
        <v>43</v>
      </c>
      <c r="AE825" t="s">
        <v>50</v>
      </c>
      <c r="AF825" t="s">
        <v>45</v>
      </c>
      <c r="AG825" t="s">
        <v>47</v>
      </c>
      <c r="AH825" s="1">
        <v>80</v>
      </c>
      <c r="AI825" s="1">
        <v>1</v>
      </c>
    </row>
    <row r="826" spans="1:35" x14ac:dyDescent="0.2">
      <c r="A826" t="s">
        <v>87</v>
      </c>
      <c r="B826" t="s">
        <v>47</v>
      </c>
      <c r="C826" t="s">
        <v>59</v>
      </c>
      <c r="D826" t="s">
        <v>64</v>
      </c>
      <c r="E826">
        <f t="shared" si="12"/>
        <v>3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 s="1">
        <v>0</v>
      </c>
      <c r="Z826" t="s">
        <v>49</v>
      </c>
      <c r="AA826" t="s">
        <v>41</v>
      </c>
      <c r="AB826" t="s">
        <v>42</v>
      </c>
      <c r="AC826">
        <v>0</v>
      </c>
      <c r="AD826" t="s">
        <v>43</v>
      </c>
      <c r="AE826" t="s">
        <v>61</v>
      </c>
      <c r="AF826" t="s">
        <v>45</v>
      </c>
      <c r="AG826" t="s">
        <v>47</v>
      </c>
      <c r="AH826" s="1">
        <v>35</v>
      </c>
      <c r="AI826" s="1">
        <v>1</v>
      </c>
    </row>
    <row r="827" spans="1:35" x14ac:dyDescent="0.2">
      <c r="A827" t="s">
        <v>62</v>
      </c>
      <c r="B827" t="s">
        <v>35</v>
      </c>
      <c r="C827" t="s">
        <v>36</v>
      </c>
      <c r="D827" t="s">
        <v>64</v>
      </c>
      <c r="E827">
        <f t="shared" si="12"/>
        <v>3</v>
      </c>
      <c r="F827" t="s">
        <v>38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1</v>
      </c>
      <c r="O827">
        <v>0</v>
      </c>
      <c r="P827" s="1">
        <v>1</v>
      </c>
      <c r="Q827" t="s">
        <v>48</v>
      </c>
      <c r="Z827" t="s">
        <v>49</v>
      </c>
      <c r="AA827" t="s">
        <v>41</v>
      </c>
      <c r="AB827" t="s">
        <v>42</v>
      </c>
      <c r="AC827">
        <v>0</v>
      </c>
      <c r="AD827" t="s">
        <v>90</v>
      </c>
      <c r="AE827" t="s">
        <v>61</v>
      </c>
      <c r="AF827" t="s">
        <v>95</v>
      </c>
      <c r="AG827" t="s">
        <v>35</v>
      </c>
      <c r="AH827" s="1">
        <v>70</v>
      </c>
      <c r="AI827" s="1">
        <v>1</v>
      </c>
    </row>
    <row r="828" spans="1:35" x14ac:dyDescent="0.2">
      <c r="A828" t="s">
        <v>86</v>
      </c>
      <c r="B828" t="s">
        <v>35</v>
      </c>
      <c r="C828" t="s">
        <v>59</v>
      </c>
      <c r="D828" t="s">
        <v>64</v>
      </c>
      <c r="E828">
        <f t="shared" si="12"/>
        <v>3</v>
      </c>
      <c r="G828">
        <v>1</v>
      </c>
      <c r="H828">
        <v>0</v>
      </c>
      <c r="I828">
        <v>0</v>
      </c>
      <c r="J828">
        <v>0</v>
      </c>
      <c r="L828">
        <v>0</v>
      </c>
      <c r="M828">
        <v>0</v>
      </c>
      <c r="N828">
        <v>1</v>
      </c>
      <c r="O828">
        <v>1</v>
      </c>
      <c r="P828" s="1">
        <v>14</v>
      </c>
      <c r="Q828" t="s">
        <v>55</v>
      </c>
      <c r="Z828" t="s">
        <v>49</v>
      </c>
      <c r="AA828" t="s">
        <v>41</v>
      </c>
      <c r="AB828" t="s">
        <v>42</v>
      </c>
      <c r="AC828">
        <v>0</v>
      </c>
      <c r="AD828" t="s">
        <v>43</v>
      </c>
      <c r="AF828" t="s">
        <v>57</v>
      </c>
      <c r="AG828" t="s">
        <v>35</v>
      </c>
      <c r="AH828" s="1">
        <v>15</v>
      </c>
      <c r="AI828" s="1">
        <v>1</v>
      </c>
    </row>
    <row r="829" spans="1:35" x14ac:dyDescent="0.2">
      <c r="A829" t="s">
        <v>71</v>
      </c>
      <c r="B829" t="s">
        <v>47</v>
      </c>
      <c r="C829" t="s">
        <v>59</v>
      </c>
      <c r="D829" t="s">
        <v>70</v>
      </c>
      <c r="E829">
        <f t="shared" si="12"/>
        <v>4</v>
      </c>
      <c r="F829" t="s">
        <v>93</v>
      </c>
      <c r="G829">
        <v>1</v>
      </c>
      <c r="H829">
        <v>0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 s="1">
        <v>0</v>
      </c>
      <c r="Q829" t="s">
        <v>39</v>
      </c>
      <c r="Z829" t="s">
        <v>56</v>
      </c>
      <c r="AA829" t="s">
        <v>41</v>
      </c>
      <c r="AB829" t="s">
        <v>42</v>
      </c>
      <c r="AC829">
        <v>0</v>
      </c>
      <c r="AD829" t="s">
        <v>90</v>
      </c>
      <c r="AF829" t="s">
        <v>51</v>
      </c>
      <c r="AG829" t="s">
        <v>47</v>
      </c>
      <c r="AH829" s="1">
        <v>18</v>
      </c>
      <c r="AI829" s="1">
        <v>0</v>
      </c>
    </row>
    <row r="830" spans="1:35" x14ac:dyDescent="0.2">
      <c r="A830" t="s">
        <v>34</v>
      </c>
      <c r="B830" t="s">
        <v>35</v>
      </c>
      <c r="C830" t="s">
        <v>36</v>
      </c>
      <c r="D830" t="s">
        <v>37</v>
      </c>
      <c r="E830">
        <f t="shared" si="12"/>
        <v>1</v>
      </c>
      <c r="F830" t="s">
        <v>73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 s="1">
        <v>4</v>
      </c>
      <c r="Q830" t="s">
        <v>39</v>
      </c>
      <c r="Z830" t="s">
        <v>56</v>
      </c>
      <c r="AA830" t="s">
        <v>41</v>
      </c>
      <c r="AB830" t="s">
        <v>42</v>
      </c>
      <c r="AC830">
        <v>0</v>
      </c>
      <c r="AD830" t="s">
        <v>43</v>
      </c>
      <c r="AE830" t="s">
        <v>61</v>
      </c>
      <c r="AF830" t="s">
        <v>57</v>
      </c>
      <c r="AG830" t="s">
        <v>35</v>
      </c>
      <c r="AH830" s="1">
        <v>60</v>
      </c>
      <c r="AI830" s="1">
        <v>1</v>
      </c>
    </row>
    <row r="831" spans="1:35" x14ac:dyDescent="0.2">
      <c r="A831" t="s">
        <v>84</v>
      </c>
      <c r="B831" t="s">
        <v>35</v>
      </c>
      <c r="C831" t="s">
        <v>53</v>
      </c>
      <c r="D831" t="s">
        <v>54</v>
      </c>
      <c r="E831">
        <f t="shared" si="12"/>
        <v>2</v>
      </c>
      <c r="F831" t="s">
        <v>38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 s="1">
        <v>28</v>
      </c>
      <c r="Q831" t="s">
        <v>48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 t="s">
        <v>80</v>
      </c>
      <c r="AA831" t="s">
        <v>41</v>
      </c>
      <c r="AB831" t="s">
        <v>60</v>
      </c>
      <c r="AC831">
        <v>0</v>
      </c>
      <c r="AD831" t="s">
        <v>90</v>
      </c>
      <c r="AE831" t="s">
        <v>61</v>
      </c>
      <c r="AF831" t="s">
        <v>94</v>
      </c>
      <c r="AG831" t="s">
        <v>35</v>
      </c>
      <c r="AH831" s="1">
        <v>40</v>
      </c>
      <c r="AI831" s="1">
        <v>1</v>
      </c>
    </row>
    <row r="832" spans="1:35" x14ac:dyDescent="0.2">
      <c r="A832" t="s">
        <v>87</v>
      </c>
      <c r="B832" t="s">
        <v>35</v>
      </c>
      <c r="C832" t="s">
        <v>65</v>
      </c>
      <c r="D832" t="s">
        <v>70</v>
      </c>
      <c r="E832">
        <f t="shared" si="12"/>
        <v>4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1">
        <v>19</v>
      </c>
      <c r="Q832" t="s">
        <v>39</v>
      </c>
      <c r="Z832" t="s">
        <v>40</v>
      </c>
      <c r="AA832" t="s">
        <v>75</v>
      </c>
      <c r="AB832" t="s">
        <v>42</v>
      </c>
      <c r="AC832">
        <v>1</v>
      </c>
      <c r="AD832" t="s">
        <v>90</v>
      </c>
      <c r="AE832" t="s">
        <v>50</v>
      </c>
      <c r="AF832" t="s">
        <v>57</v>
      </c>
      <c r="AG832" t="s">
        <v>35</v>
      </c>
      <c r="AH832" s="1">
        <v>35</v>
      </c>
      <c r="AI832" s="1">
        <v>0</v>
      </c>
    </row>
    <row r="833" spans="1:35" x14ac:dyDescent="0.2">
      <c r="A833" t="s">
        <v>52</v>
      </c>
      <c r="B833" t="s">
        <v>35</v>
      </c>
      <c r="C833" t="s">
        <v>65</v>
      </c>
      <c r="D833" t="s">
        <v>37</v>
      </c>
      <c r="E833">
        <f t="shared" si="12"/>
        <v>1</v>
      </c>
      <c r="F833" t="s">
        <v>93</v>
      </c>
      <c r="G833">
        <v>1</v>
      </c>
      <c r="I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1">
        <v>1</v>
      </c>
      <c r="Q833" t="s">
        <v>55</v>
      </c>
      <c r="Z833" t="s">
        <v>40</v>
      </c>
      <c r="AE833" t="s">
        <v>61</v>
      </c>
      <c r="AF833" t="s">
        <v>45</v>
      </c>
      <c r="AG833" t="s">
        <v>35</v>
      </c>
      <c r="AH833" s="1">
        <v>55</v>
      </c>
      <c r="AI833" s="1">
        <v>0</v>
      </c>
    </row>
    <row r="834" spans="1:35" x14ac:dyDescent="0.2">
      <c r="A834" t="s">
        <v>62</v>
      </c>
      <c r="B834" t="s">
        <v>35</v>
      </c>
      <c r="C834" t="s">
        <v>36</v>
      </c>
      <c r="D834" t="s">
        <v>37</v>
      </c>
      <c r="E834">
        <f t="shared" si="12"/>
        <v>1</v>
      </c>
      <c r="F834" t="s">
        <v>73</v>
      </c>
      <c r="G834">
        <v>1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 s="1">
        <v>1</v>
      </c>
      <c r="Q834" t="s">
        <v>48</v>
      </c>
      <c r="Z834" t="s">
        <v>49</v>
      </c>
      <c r="AE834" t="s">
        <v>61</v>
      </c>
      <c r="AF834" t="s">
        <v>45</v>
      </c>
      <c r="AG834" t="s">
        <v>35</v>
      </c>
      <c r="AH834" s="1">
        <v>70</v>
      </c>
      <c r="AI834" s="1">
        <v>1</v>
      </c>
    </row>
    <row r="835" spans="1:35" x14ac:dyDescent="0.2">
      <c r="A835" t="s">
        <v>34</v>
      </c>
      <c r="B835" t="s">
        <v>35</v>
      </c>
      <c r="C835" t="s">
        <v>53</v>
      </c>
      <c r="D835" t="s">
        <v>54</v>
      </c>
      <c r="E835">
        <f t="shared" ref="E835:E898" si="13">_xlfn.NUMBERVALUE(LEFT(D835,1))</f>
        <v>2</v>
      </c>
      <c r="F835" t="s">
        <v>93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1">
        <v>2</v>
      </c>
      <c r="Q835" t="s">
        <v>48</v>
      </c>
      <c r="Z835" t="s">
        <v>49</v>
      </c>
      <c r="AA835" t="s">
        <v>41</v>
      </c>
      <c r="AB835" t="s">
        <v>42</v>
      </c>
      <c r="AC835">
        <v>0</v>
      </c>
      <c r="AD835" t="s">
        <v>43</v>
      </c>
      <c r="AE835" t="s">
        <v>50</v>
      </c>
      <c r="AF835" t="s">
        <v>85</v>
      </c>
      <c r="AG835" t="s">
        <v>35</v>
      </c>
      <c r="AH835" s="1">
        <v>60</v>
      </c>
      <c r="AI835" s="1">
        <v>0</v>
      </c>
    </row>
    <row r="836" spans="1:35" x14ac:dyDescent="0.2">
      <c r="A836" t="s">
        <v>69</v>
      </c>
      <c r="B836" t="s">
        <v>47</v>
      </c>
      <c r="C836" t="s">
        <v>59</v>
      </c>
      <c r="D836" t="s">
        <v>70</v>
      </c>
      <c r="E836">
        <f t="shared" si="13"/>
        <v>4</v>
      </c>
      <c r="G836">
        <v>1</v>
      </c>
      <c r="H836">
        <v>0</v>
      </c>
      <c r="I836">
        <v>1</v>
      </c>
      <c r="J836">
        <v>0</v>
      </c>
      <c r="L836">
        <v>0</v>
      </c>
      <c r="M836">
        <v>0</v>
      </c>
      <c r="N836">
        <v>0</v>
      </c>
      <c r="O836">
        <v>0</v>
      </c>
      <c r="P836" s="1">
        <v>2</v>
      </c>
      <c r="Q836" t="s">
        <v>48</v>
      </c>
      <c r="Z836" t="s">
        <v>49</v>
      </c>
      <c r="AA836" t="s">
        <v>41</v>
      </c>
      <c r="AB836" t="s">
        <v>60</v>
      </c>
      <c r="AC836">
        <v>0</v>
      </c>
      <c r="AD836" t="s">
        <v>43</v>
      </c>
      <c r="AF836" t="s">
        <v>45</v>
      </c>
      <c r="AG836" t="s">
        <v>47</v>
      </c>
      <c r="AH836" s="1">
        <v>12</v>
      </c>
      <c r="AI836" s="1">
        <v>0</v>
      </c>
    </row>
    <row r="837" spans="1:35" x14ac:dyDescent="0.2">
      <c r="A837" t="s">
        <v>86</v>
      </c>
      <c r="B837" t="s">
        <v>35</v>
      </c>
      <c r="C837" t="s">
        <v>59</v>
      </c>
      <c r="D837" t="s">
        <v>64</v>
      </c>
      <c r="E837">
        <f t="shared" si="13"/>
        <v>3</v>
      </c>
      <c r="G837">
        <v>1</v>
      </c>
      <c r="H837">
        <v>1</v>
      </c>
      <c r="I837">
        <v>1</v>
      </c>
      <c r="J837">
        <v>0</v>
      </c>
      <c r="L837">
        <v>0</v>
      </c>
      <c r="M837">
        <v>0</v>
      </c>
      <c r="N837">
        <v>0</v>
      </c>
      <c r="O837">
        <v>0</v>
      </c>
      <c r="P837" s="1">
        <v>1</v>
      </c>
      <c r="Q837" t="s">
        <v>55</v>
      </c>
      <c r="Z837" t="s">
        <v>49</v>
      </c>
      <c r="AA837" t="s">
        <v>41</v>
      </c>
      <c r="AB837" t="s">
        <v>42</v>
      </c>
      <c r="AC837">
        <v>0</v>
      </c>
      <c r="AD837" t="s">
        <v>90</v>
      </c>
      <c r="AF837" t="s">
        <v>77</v>
      </c>
      <c r="AG837" t="s">
        <v>35</v>
      </c>
      <c r="AH837" s="1">
        <v>15</v>
      </c>
      <c r="AI837" s="1">
        <v>0</v>
      </c>
    </row>
    <row r="838" spans="1:35" x14ac:dyDescent="0.2">
      <c r="A838" t="s">
        <v>83</v>
      </c>
      <c r="B838" t="s">
        <v>47</v>
      </c>
      <c r="C838" t="s">
        <v>36</v>
      </c>
      <c r="D838" t="s">
        <v>37</v>
      </c>
      <c r="E838">
        <f t="shared" si="13"/>
        <v>1</v>
      </c>
      <c r="F838" t="s">
        <v>38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 s="1">
        <v>7</v>
      </c>
      <c r="Q838" t="s">
        <v>39</v>
      </c>
      <c r="Z838" t="s">
        <v>49</v>
      </c>
      <c r="AA838" t="s">
        <v>41</v>
      </c>
      <c r="AB838" t="s">
        <v>42</v>
      </c>
      <c r="AC838">
        <v>0</v>
      </c>
      <c r="AD838" t="s">
        <v>43</v>
      </c>
      <c r="AE838" t="s">
        <v>50</v>
      </c>
      <c r="AF838" t="s">
        <v>57</v>
      </c>
      <c r="AG838" t="s">
        <v>47</v>
      </c>
      <c r="AH838" s="1">
        <v>75</v>
      </c>
      <c r="AI838" s="1">
        <v>1</v>
      </c>
    </row>
    <row r="839" spans="1:35" x14ac:dyDescent="0.2">
      <c r="A839" t="s">
        <v>63</v>
      </c>
      <c r="B839" t="s">
        <v>35</v>
      </c>
      <c r="C839" t="s">
        <v>59</v>
      </c>
      <c r="D839" t="s">
        <v>70</v>
      </c>
      <c r="E839">
        <f t="shared" si="13"/>
        <v>4</v>
      </c>
      <c r="F839" t="s">
        <v>73</v>
      </c>
      <c r="G839">
        <v>1</v>
      </c>
      <c r="H839">
        <v>0</v>
      </c>
      <c r="I839">
        <v>1</v>
      </c>
      <c r="J839">
        <v>0</v>
      </c>
      <c r="L839">
        <v>0</v>
      </c>
      <c r="M839">
        <v>0</v>
      </c>
      <c r="N839">
        <v>0</v>
      </c>
      <c r="O839">
        <v>1</v>
      </c>
      <c r="P839" s="1">
        <v>20</v>
      </c>
      <c r="Q839" t="s">
        <v>48</v>
      </c>
      <c r="Z839" t="s">
        <v>56</v>
      </c>
      <c r="AA839" t="s">
        <v>41</v>
      </c>
      <c r="AB839" t="s">
        <v>42</v>
      </c>
      <c r="AC839">
        <v>0</v>
      </c>
      <c r="AD839" t="s">
        <v>43</v>
      </c>
      <c r="AE839" t="s">
        <v>61</v>
      </c>
      <c r="AF839" t="s">
        <v>57</v>
      </c>
      <c r="AG839" t="s">
        <v>35</v>
      </c>
      <c r="AH839" s="1">
        <v>20</v>
      </c>
      <c r="AI839" s="1">
        <v>1</v>
      </c>
    </row>
    <row r="840" spans="1:35" x14ac:dyDescent="0.2">
      <c r="A840" t="s">
        <v>58</v>
      </c>
      <c r="B840" t="s">
        <v>35</v>
      </c>
      <c r="C840" t="s">
        <v>36</v>
      </c>
      <c r="D840" t="s">
        <v>37</v>
      </c>
      <c r="E840">
        <f t="shared" si="13"/>
        <v>1</v>
      </c>
      <c r="F840" t="s">
        <v>93</v>
      </c>
      <c r="G840">
        <v>1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1</v>
      </c>
      <c r="P840" s="1">
        <v>9</v>
      </c>
      <c r="Q840" t="s">
        <v>48</v>
      </c>
      <c r="Z840" t="s">
        <v>40</v>
      </c>
      <c r="AA840" t="s">
        <v>41</v>
      </c>
      <c r="AB840" t="s">
        <v>60</v>
      </c>
      <c r="AC840">
        <v>0</v>
      </c>
      <c r="AD840" t="s">
        <v>43</v>
      </c>
      <c r="AE840" t="s">
        <v>89</v>
      </c>
      <c r="AF840" t="s">
        <v>77</v>
      </c>
      <c r="AG840" t="s">
        <v>35</v>
      </c>
      <c r="AH840" s="1">
        <v>65</v>
      </c>
      <c r="AI840" s="1">
        <v>1</v>
      </c>
    </row>
    <row r="841" spans="1:35" x14ac:dyDescent="0.2">
      <c r="A841" t="s">
        <v>78</v>
      </c>
      <c r="B841" t="s">
        <v>47</v>
      </c>
      <c r="C841" t="s">
        <v>65</v>
      </c>
      <c r="D841" t="s">
        <v>54</v>
      </c>
      <c r="E841">
        <f t="shared" si="13"/>
        <v>2</v>
      </c>
      <c r="F841" t="s">
        <v>73</v>
      </c>
      <c r="G841">
        <v>1</v>
      </c>
      <c r="H841">
        <v>1</v>
      </c>
      <c r="I841">
        <v>1</v>
      </c>
      <c r="J841">
        <v>0</v>
      </c>
      <c r="L841">
        <v>0</v>
      </c>
      <c r="M841">
        <v>0</v>
      </c>
      <c r="N841">
        <v>0</v>
      </c>
      <c r="O841">
        <v>0</v>
      </c>
      <c r="P841" s="1">
        <v>5</v>
      </c>
      <c r="Q841" t="s">
        <v>48</v>
      </c>
      <c r="Z841" t="s">
        <v>40</v>
      </c>
      <c r="AA841" t="s">
        <v>41</v>
      </c>
      <c r="AB841" t="s">
        <v>42</v>
      </c>
      <c r="AC841">
        <v>0</v>
      </c>
      <c r="AD841" t="s">
        <v>43</v>
      </c>
      <c r="AE841" t="s">
        <v>89</v>
      </c>
      <c r="AF841" t="s">
        <v>74</v>
      </c>
      <c r="AG841" t="s">
        <v>47</v>
      </c>
      <c r="AH841" s="1">
        <v>30</v>
      </c>
      <c r="AI841" s="1">
        <v>0</v>
      </c>
    </row>
    <row r="842" spans="1:35" x14ac:dyDescent="0.2">
      <c r="A842" t="s">
        <v>52</v>
      </c>
      <c r="B842" t="s">
        <v>35</v>
      </c>
      <c r="C842" t="s">
        <v>65</v>
      </c>
      <c r="D842" t="s">
        <v>54</v>
      </c>
      <c r="E842">
        <f t="shared" si="13"/>
        <v>2</v>
      </c>
      <c r="F842" t="s">
        <v>93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1">
        <v>1</v>
      </c>
      <c r="Q842" t="s">
        <v>55</v>
      </c>
      <c r="Z842" t="s">
        <v>40</v>
      </c>
      <c r="AA842" t="s">
        <v>41</v>
      </c>
      <c r="AB842" t="s">
        <v>42</v>
      </c>
      <c r="AC842">
        <v>0</v>
      </c>
      <c r="AD842" t="s">
        <v>43</v>
      </c>
      <c r="AE842" t="s">
        <v>66</v>
      </c>
      <c r="AF842" t="s">
        <v>74</v>
      </c>
      <c r="AG842" t="s">
        <v>35</v>
      </c>
      <c r="AH842" s="1">
        <v>55</v>
      </c>
      <c r="AI842" s="1">
        <v>0</v>
      </c>
    </row>
    <row r="843" spans="1:35" x14ac:dyDescent="0.2">
      <c r="A843" t="s">
        <v>46</v>
      </c>
      <c r="B843" t="s">
        <v>35</v>
      </c>
      <c r="C843" t="s">
        <v>65</v>
      </c>
      <c r="D843" t="s">
        <v>54</v>
      </c>
      <c r="E843">
        <f t="shared" si="13"/>
        <v>2</v>
      </c>
      <c r="F843" t="s">
        <v>93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1">
        <v>9</v>
      </c>
      <c r="Q843" t="s">
        <v>48</v>
      </c>
      <c r="Z843" t="s">
        <v>49</v>
      </c>
      <c r="AA843" t="s">
        <v>41</v>
      </c>
      <c r="AB843" t="s">
        <v>60</v>
      </c>
      <c r="AC843">
        <v>0</v>
      </c>
      <c r="AD843" t="s">
        <v>43</v>
      </c>
      <c r="AE843" t="s">
        <v>61</v>
      </c>
      <c r="AF843" t="s">
        <v>45</v>
      </c>
      <c r="AG843" t="s">
        <v>35</v>
      </c>
      <c r="AH843" s="1">
        <v>80</v>
      </c>
      <c r="AI843" s="1">
        <v>0</v>
      </c>
    </row>
    <row r="844" spans="1:35" x14ac:dyDescent="0.2">
      <c r="A844" t="s">
        <v>63</v>
      </c>
      <c r="B844" t="s">
        <v>35</v>
      </c>
      <c r="C844" t="s">
        <v>53</v>
      </c>
      <c r="D844" t="s">
        <v>54</v>
      </c>
      <c r="E844">
        <f t="shared" si="13"/>
        <v>2</v>
      </c>
      <c r="F844" t="s">
        <v>38</v>
      </c>
      <c r="G844">
        <v>1</v>
      </c>
      <c r="H844">
        <v>1</v>
      </c>
      <c r="I844">
        <v>1</v>
      </c>
      <c r="J844">
        <v>0</v>
      </c>
      <c r="L844">
        <v>0</v>
      </c>
      <c r="M844">
        <v>0</v>
      </c>
      <c r="N844">
        <v>0</v>
      </c>
      <c r="O844">
        <v>0</v>
      </c>
      <c r="P844" s="1">
        <v>1</v>
      </c>
      <c r="Q844" t="s">
        <v>48</v>
      </c>
      <c r="Z844" t="s">
        <v>40</v>
      </c>
      <c r="AA844" t="s">
        <v>41</v>
      </c>
      <c r="AB844" t="s">
        <v>60</v>
      </c>
      <c r="AC844">
        <v>0</v>
      </c>
      <c r="AD844" t="s">
        <v>43</v>
      </c>
      <c r="AE844" t="s">
        <v>61</v>
      </c>
      <c r="AF844" t="s">
        <v>57</v>
      </c>
      <c r="AG844" t="s">
        <v>35</v>
      </c>
      <c r="AH844" s="1">
        <v>20</v>
      </c>
      <c r="AI844" s="1">
        <v>0</v>
      </c>
    </row>
    <row r="845" spans="1:35" x14ac:dyDescent="0.2">
      <c r="A845" t="s">
        <v>52</v>
      </c>
      <c r="B845" t="s">
        <v>35</v>
      </c>
      <c r="C845" t="s">
        <v>36</v>
      </c>
      <c r="D845" t="s">
        <v>37</v>
      </c>
      <c r="E845">
        <f t="shared" si="13"/>
        <v>1</v>
      </c>
      <c r="F845" t="s">
        <v>93</v>
      </c>
      <c r="G845">
        <v>1</v>
      </c>
      <c r="H845">
        <v>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 s="1">
        <v>2</v>
      </c>
      <c r="Q845" t="s">
        <v>55</v>
      </c>
      <c r="Z845" t="s">
        <v>40</v>
      </c>
      <c r="AA845" t="s">
        <v>41</v>
      </c>
      <c r="AB845" t="s">
        <v>42</v>
      </c>
      <c r="AC845">
        <v>0</v>
      </c>
      <c r="AD845" t="s">
        <v>43</v>
      </c>
      <c r="AE845" t="s">
        <v>66</v>
      </c>
      <c r="AF845" t="s">
        <v>45</v>
      </c>
      <c r="AG845" t="s">
        <v>35</v>
      </c>
      <c r="AH845" s="1">
        <v>55</v>
      </c>
      <c r="AI845" s="1">
        <v>1</v>
      </c>
    </row>
    <row r="846" spans="1:35" x14ac:dyDescent="0.2">
      <c r="A846" t="s">
        <v>84</v>
      </c>
      <c r="B846" t="s">
        <v>47</v>
      </c>
      <c r="C846" t="s">
        <v>59</v>
      </c>
      <c r="D846" t="s">
        <v>37</v>
      </c>
      <c r="E846">
        <f t="shared" si="13"/>
        <v>1</v>
      </c>
      <c r="F846" t="s">
        <v>38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 s="1">
        <v>30</v>
      </c>
      <c r="Q846" t="s">
        <v>48</v>
      </c>
      <c r="Z846" t="s">
        <v>49</v>
      </c>
      <c r="AA846" t="s">
        <v>41</v>
      </c>
      <c r="AB846" t="s">
        <v>60</v>
      </c>
      <c r="AC846">
        <v>0</v>
      </c>
      <c r="AD846" t="s">
        <v>43</v>
      </c>
      <c r="AE846" t="s">
        <v>61</v>
      </c>
      <c r="AF846" t="s">
        <v>77</v>
      </c>
      <c r="AG846" t="s">
        <v>47</v>
      </c>
      <c r="AH846" s="1">
        <v>40</v>
      </c>
      <c r="AI846" s="1">
        <v>1</v>
      </c>
    </row>
    <row r="847" spans="1:35" x14ac:dyDescent="0.2">
      <c r="A847" t="s">
        <v>81</v>
      </c>
      <c r="B847" t="s">
        <v>35</v>
      </c>
      <c r="C847" t="s">
        <v>53</v>
      </c>
      <c r="D847" t="s">
        <v>54</v>
      </c>
      <c r="E847">
        <f t="shared" si="13"/>
        <v>2</v>
      </c>
      <c r="F847" t="s">
        <v>38</v>
      </c>
      <c r="G847">
        <v>1</v>
      </c>
      <c r="H847">
        <v>1</v>
      </c>
      <c r="I847">
        <v>1</v>
      </c>
      <c r="J847">
        <v>1</v>
      </c>
      <c r="K847">
        <v>0</v>
      </c>
      <c r="M847">
        <v>0</v>
      </c>
      <c r="N847">
        <v>0</v>
      </c>
      <c r="O847">
        <v>0</v>
      </c>
      <c r="P847" s="1">
        <v>14</v>
      </c>
      <c r="Q847" t="s">
        <v>55</v>
      </c>
      <c r="Z847" t="s">
        <v>80</v>
      </c>
      <c r="AA847" t="s">
        <v>41</v>
      </c>
      <c r="AB847" t="s">
        <v>42</v>
      </c>
      <c r="AC847">
        <v>0</v>
      </c>
      <c r="AD847" t="s">
        <v>43</v>
      </c>
      <c r="AE847" t="s">
        <v>61</v>
      </c>
      <c r="AF847" t="s">
        <v>57</v>
      </c>
      <c r="AG847" t="s">
        <v>35</v>
      </c>
      <c r="AH847" s="1">
        <v>50</v>
      </c>
      <c r="AI847" s="1">
        <v>1</v>
      </c>
    </row>
    <row r="848" spans="1:35" x14ac:dyDescent="0.2">
      <c r="A848" t="s">
        <v>81</v>
      </c>
      <c r="B848" t="s">
        <v>47</v>
      </c>
      <c r="C848" t="s">
        <v>65</v>
      </c>
      <c r="D848" t="s">
        <v>54</v>
      </c>
      <c r="E848">
        <f t="shared" si="13"/>
        <v>2</v>
      </c>
      <c r="F848" t="s">
        <v>73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1">
        <v>0</v>
      </c>
      <c r="Q848" t="s">
        <v>55</v>
      </c>
      <c r="Z848" t="s">
        <v>40</v>
      </c>
      <c r="AA848" t="s">
        <v>41</v>
      </c>
      <c r="AB848" t="s">
        <v>42</v>
      </c>
      <c r="AC848">
        <v>0</v>
      </c>
      <c r="AD848" t="s">
        <v>90</v>
      </c>
      <c r="AE848" t="s">
        <v>66</v>
      </c>
      <c r="AF848" t="s">
        <v>51</v>
      </c>
      <c r="AG848" t="s">
        <v>47</v>
      </c>
      <c r="AH848" s="1">
        <v>50</v>
      </c>
      <c r="AI848" s="1">
        <v>0</v>
      </c>
    </row>
    <row r="849" spans="1:35" x14ac:dyDescent="0.2">
      <c r="A849" t="s">
        <v>67</v>
      </c>
      <c r="B849" t="s">
        <v>47</v>
      </c>
      <c r="C849" t="s">
        <v>59</v>
      </c>
      <c r="D849" t="s">
        <v>64</v>
      </c>
      <c r="E849">
        <f t="shared" si="13"/>
        <v>3</v>
      </c>
      <c r="F849" t="s">
        <v>93</v>
      </c>
      <c r="G849">
        <v>1</v>
      </c>
      <c r="H849">
        <v>0</v>
      </c>
      <c r="I849">
        <v>0</v>
      </c>
      <c r="J849">
        <v>0</v>
      </c>
      <c r="L849">
        <v>0</v>
      </c>
      <c r="M849">
        <v>0</v>
      </c>
      <c r="N849">
        <v>1</v>
      </c>
      <c r="O849">
        <v>1</v>
      </c>
      <c r="P849" s="1">
        <v>12</v>
      </c>
      <c r="Q849" t="s">
        <v>55</v>
      </c>
      <c r="Z849" t="s">
        <v>40</v>
      </c>
      <c r="AA849" t="s">
        <v>41</v>
      </c>
      <c r="AB849" t="s">
        <v>42</v>
      </c>
      <c r="AC849">
        <v>0</v>
      </c>
      <c r="AD849" t="s">
        <v>43</v>
      </c>
      <c r="AE849" t="s">
        <v>50</v>
      </c>
      <c r="AF849" t="s">
        <v>57</v>
      </c>
      <c r="AG849" t="s">
        <v>47</v>
      </c>
      <c r="AH849" s="1">
        <v>25</v>
      </c>
      <c r="AI849" s="1">
        <v>1</v>
      </c>
    </row>
    <row r="850" spans="1:35" x14ac:dyDescent="0.2">
      <c r="A850" t="s">
        <v>58</v>
      </c>
      <c r="B850" t="s">
        <v>35</v>
      </c>
      <c r="C850" t="s">
        <v>65</v>
      </c>
      <c r="D850" t="s">
        <v>54</v>
      </c>
      <c r="E850">
        <f t="shared" si="13"/>
        <v>2</v>
      </c>
      <c r="F850" t="s">
        <v>38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1">
        <v>4</v>
      </c>
      <c r="Q850" t="s">
        <v>48</v>
      </c>
      <c r="Z850" t="s">
        <v>40</v>
      </c>
      <c r="AA850" t="s">
        <v>75</v>
      </c>
      <c r="AB850" t="s">
        <v>42</v>
      </c>
      <c r="AC850">
        <v>1</v>
      </c>
      <c r="AD850" t="s">
        <v>43</v>
      </c>
      <c r="AE850" t="s">
        <v>50</v>
      </c>
      <c r="AF850" t="s">
        <v>77</v>
      </c>
      <c r="AG850" t="s">
        <v>35</v>
      </c>
      <c r="AH850" s="1">
        <v>65</v>
      </c>
      <c r="AI850" s="1">
        <v>0</v>
      </c>
    </row>
    <row r="851" spans="1:35" x14ac:dyDescent="0.2">
      <c r="A851" t="s">
        <v>46</v>
      </c>
      <c r="B851" t="s">
        <v>35</v>
      </c>
      <c r="C851" t="s">
        <v>36</v>
      </c>
      <c r="D851" t="s">
        <v>37</v>
      </c>
      <c r="E851">
        <f t="shared" si="13"/>
        <v>1</v>
      </c>
      <c r="F851" t="s">
        <v>73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 s="1">
        <v>2</v>
      </c>
      <c r="Q851" t="s">
        <v>48</v>
      </c>
      <c r="Z851" t="s">
        <v>49</v>
      </c>
      <c r="AA851" t="s">
        <v>41</v>
      </c>
      <c r="AB851" t="s">
        <v>42</v>
      </c>
      <c r="AC851">
        <v>0</v>
      </c>
      <c r="AD851" t="s">
        <v>43</v>
      </c>
      <c r="AE851" t="s">
        <v>50</v>
      </c>
      <c r="AF851" t="s">
        <v>57</v>
      </c>
      <c r="AG851" t="s">
        <v>35</v>
      </c>
      <c r="AH851" s="1">
        <v>80</v>
      </c>
      <c r="AI851" s="1">
        <v>1</v>
      </c>
    </row>
    <row r="852" spans="1:35" x14ac:dyDescent="0.2">
      <c r="A852" t="s">
        <v>86</v>
      </c>
      <c r="B852" t="s">
        <v>47</v>
      </c>
      <c r="C852" t="s">
        <v>59</v>
      </c>
      <c r="D852" t="s">
        <v>76</v>
      </c>
      <c r="E852">
        <f t="shared" si="13"/>
        <v>5</v>
      </c>
      <c r="G852">
        <v>1</v>
      </c>
      <c r="H852">
        <v>0</v>
      </c>
      <c r="I852">
        <v>1</v>
      </c>
      <c r="J852">
        <v>0</v>
      </c>
      <c r="L852">
        <v>0</v>
      </c>
      <c r="M852">
        <v>0</v>
      </c>
      <c r="N852">
        <v>0</v>
      </c>
      <c r="O852">
        <v>0</v>
      </c>
      <c r="P852" s="1">
        <v>3</v>
      </c>
      <c r="Q852" t="s">
        <v>48</v>
      </c>
      <c r="Z852" t="s">
        <v>49</v>
      </c>
      <c r="AA852" t="s">
        <v>41</v>
      </c>
      <c r="AB852" t="s">
        <v>42</v>
      </c>
      <c r="AC852">
        <v>0</v>
      </c>
      <c r="AD852" t="s">
        <v>43</v>
      </c>
      <c r="AF852" t="s">
        <v>85</v>
      </c>
      <c r="AG852" t="s">
        <v>47</v>
      </c>
      <c r="AH852" s="1">
        <v>15</v>
      </c>
      <c r="AI852" s="1">
        <v>0</v>
      </c>
    </row>
    <row r="853" spans="1:35" x14ac:dyDescent="0.2">
      <c r="A853" t="s">
        <v>67</v>
      </c>
      <c r="B853" t="s">
        <v>35</v>
      </c>
      <c r="C853" t="s">
        <v>53</v>
      </c>
      <c r="D853" t="s">
        <v>76</v>
      </c>
      <c r="E853">
        <f t="shared" si="13"/>
        <v>5</v>
      </c>
      <c r="F853" t="s">
        <v>73</v>
      </c>
      <c r="G853">
        <v>1</v>
      </c>
      <c r="H853">
        <v>0</v>
      </c>
      <c r="I853">
        <v>1</v>
      </c>
      <c r="J853">
        <v>0</v>
      </c>
      <c r="L853">
        <v>0</v>
      </c>
      <c r="M853">
        <v>0</v>
      </c>
      <c r="N853">
        <v>0</v>
      </c>
      <c r="O853">
        <v>0</v>
      </c>
      <c r="P853" s="1">
        <v>14</v>
      </c>
      <c r="Q853" t="s">
        <v>48</v>
      </c>
      <c r="Z853" t="s">
        <v>49</v>
      </c>
      <c r="AA853" t="s">
        <v>41</v>
      </c>
      <c r="AB853" t="s">
        <v>60</v>
      </c>
      <c r="AC853">
        <v>0</v>
      </c>
      <c r="AD853" t="s">
        <v>43</v>
      </c>
      <c r="AF853" t="s">
        <v>74</v>
      </c>
      <c r="AG853" t="s">
        <v>35</v>
      </c>
      <c r="AH853" s="1">
        <v>25</v>
      </c>
      <c r="AI853" s="1">
        <v>0</v>
      </c>
    </row>
    <row r="854" spans="1:35" x14ac:dyDescent="0.2">
      <c r="A854" t="s">
        <v>34</v>
      </c>
      <c r="B854" t="s">
        <v>35</v>
      </c>
      <c r="C854" t="s">
        <v>65</v>
      </c>
      <c r="D854" t="s">
        <v>54</v>
      </c>
      <c r="E854">
        <f t="shared" si="13"/>
        <v>2</v>
      </c>
      <c r="F854" t="s">
        <v>73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 s="1">
        <v>7</v>
      </c>
      <c r="Q854" t="s">
        <v>48</v>
      </c>
      <c r="Z854" t="s">
        <v>40</v>
      </c>
      <c r="AA854" t="s">
        <v>41</v>
      </c>
      <c r="AB854" t="s">
        <v>42</v>
      </c>
      <c r="AC854">
        <v>0</v>
      </c>
      <c r="AD854" t="s">
        <v>43</v>
      </c>
      <c r="AE854" t="s">
        <v>61</v>
      </c>
      <c r="AF854" t="s">
        <v>45</v>
      </c>
      <c r="AG854" t="s">
        <v>35</v>
      </c>
      <c r="AH854" s="1">
        <v>60</v>
      </c>
      <c r="AI854" s="1">
        <v>1</v>
      </c>
    </row>
    <row r="855" spans="1:35" x14ac:dyDescent="0.2">
      <c r="A855" t="s">
        <v>72</v>
      </c>
      <c r="B855" t="s">
        <v>47</v>
      </c>
      <c r="C855" t="s">
        <v>65</v>
      </c>
      <c r="D855" t="s">
        <v>54</v>
      </c>
      <c r="E855">
        <f t="shared" si="13"/>
        <v>2</v>
      </c>
      <c r="F855" t="s">
        <v>38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1">
        <v>0</v>
      </c>
      <c r="Q855" t="s">
        <v>39</v>
      </c>
      <c r="Z855" t="s">
        <v>49</v>
      </c>
      <c r="AA855" t="s">
        <v>41</v>
      </c>
      <c r="AB855" t="s">
        <v>42</v>
      </c>
      <c r="AC855">
        <v>0</v>
      </c>
      <c r="AD855" t="s">
        <v>43</v>
      </c>
      <c r="AE855" t="s">
        <v>66</v>
      </c>
      <c r="AF855" t="s">
        <v>45</v>
      </c>
      <c r="AG855" t="s">
        <v>47</v>
      </c>
      <c r="AH855" s="1">
        <v>45</v>
      </c>
      <c r="AI855" s="1">
        <v>0</v>
      </c>
    </row>
    <row r="856" spans="1:35" x14ac:dyDescent="0.2">
      <c r="A856" t="s">
        <v>83</v>
      </c>
      <c r="B856" t="s">
        <v>35</v>
      </c>
      <c r="C856" t="s">
        <v>65</v>
      </c>
      <c r="D856" t="s">
        <v>54</v>
      </c>
      <c r="E856">
        <f t="shared" si="13"/>
        <v>2</v>
      </c>
      <c r="F856" t="s">
        <v>38</v>
      </c>
      <c r="G856">
        <v>1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 s="1">
        <v>11</v>
      </c>
      <c r="Q856" t="s">
        <v>48</v>
      </c>
      <c r="Z856" t="s">
        <v>40</v>
      </c>
      <c r="AA856" t="s">
        <v>41</v>
      </c>
      <c r="AB856" t="s">
        <v>42</v>
      </c>
      <c r="AC856">
        <v>0</v>
      </c>
      <c r="AD856" t="s">
        <v>43</v>
      </c>
      <c r="AF856" t="s">
        <v>57</v>
      </c>
      <c r="AG856" t="s">
        <v>35</v>
      </c>
      <c r="AH856" s="1">
        <v>75</v>
      </c>
      <c r="AI856" s="1">
        <v>1</v>
      </c>
    </row>
    <row r="857" spans="1:35" x14ac:dyDescent="0.2">
      <c r="A857" t="s">
        <v>84</v>
      </c>
      <c r="B857" t="s">
        <v>35</v>
      </c>
      <c r="C857" t="s">
        <v>65</v>
      </c>
      <c r="D857" t="s">
        <v>76</v>
      </c>
      <c r="E857">
        <f t="shared" si="13"/>
        <v>5</v>
      </c>
      <c r="F857" t="s">
        <v>73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1">
        <v>1</v>
      </c>
      <c r="Q857" t="s">
        <v>55</v>
      </c>
      <c r="Z857" t="s">
        <v>40</v>
      </c>
      <c r="AA857" t="s">
        <v>41</v>
      </c>
      <c r="AB857" t="s">
        <v>42</v>
      </c>
      <c r="AC857">
        <v>0</v>
      </c>
      <c r="AD857" t="s">
        <v>43</v>
      </c>
      <c r="AE857" t="s">
        <v>61</v>
      </c>
      <c r="AF857" t="s">
        <v>57</v>
      </c>
      <c r="AG857" t="s">
        <v>35</v>
      </c>
      <c r="AH857" s="1">
        <v>40</v>
      </c>
      <c r="AI857" s="1">
        <v>0</v>
      </c>
    </row>
    <row r="858" spans="1:35" x14ac:dyDescent="0.2">
      <c r="A858" t="s">
        <v>71</v>
      </c>
      <c r="B858" t="s">
        <v>47</v>
      </c>
      <c r="C858" t="s">
        <v>59</v>
      </c>
      <c r="D858" t="s">
        <v>76</v>
      </c>
      <c r="E858">
        <f t="shared" si="13"/>
        <v>5</v>
      </c>
      <c r="F858" t="s">
        <v>93</v>
      </c>
      <c r="G858">
        <v>1</v>
      </c>
      <c r="H858">
        <v>0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 s="1">
        <v>1</v>
      </c>
      <c r="Q858" t="s">
        <v>48</v>
      </c>
      <c r="Z858" t="s">
        <v>56</v>
      </c>
      <c r="AA858" t="s">
        <v>41</v>
      </c>
      <c r="AB858" t="s">
        <v>42</v>
      </c>
      <c r="AC858">
        <v>0</v>
      </c>
      <c r="AD858" t="s">
        <v>43</v>
      </c>
      <c r="AE858" t="s">
        <v>61</v>
      </c>
      <c r="AF858" t="s">
        <v>95</v>
      </c>
      <c r="AG858" t="s">
        <v>47</v>
      </c>
      <c r="AH858" s="1">
        <v>18</v>
      </c>
      <c r="AI858" s="1">
        <v>0</v>
      </c>
    </row>
    <row r="859" spans="1:35" x14ac:dyDescent="0.2">
      <c r="A859" t="s">
        <v>67</v>
      </c>
      <c r="B859" t="s">
        <v>47</v>
      </c>
      <c r="C859" t="s">
        <v>65</v>
      </c>
      <c r="D859" t="s">
        <v>76</v>
      </c>
      <c r="E859">
        <f t="shared" si="13"/>
        <v>5</v>
      </c>
      <c r="F859" t="s">
        <v>93</v>
      </c>
      <c r="G859">
        <v>1</v>
      </c>
      <c r="H859">
        <v>0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 s="1">
        <v>0</v>
      </c>
      <c r="Q859" t="s">
        <v>48</v>
      </c>
      <c r="Z859" t="s">
        <v>40</v>
      </c>
      <c r="AA859" t="s">
        <v>41</v>
      </c>
      <c r="AB859" t="s">
        <v>60</v>
      </c>
      <c r="AC859">
        <v>0</v>
      </c>
      <c r="AD859" t="s">
        <v>43</v>
      </c>
      <c r="AE859" t="s">
        <v>50</v>
      </c>
      <c r="AF859" t="s">
        <v>57</v>
      </c>
      <c r="AG859" t="s">
        <v>47</v>
      </c>
      <c r="AH859" s="1">
        <v>25</v>
      </c>
      <c r="AI859" s="1">
        <v>0</v>
      </c>
    </row>
    <row r="860" spans="1:35" x14ac:dyDescent="0.2">
      <c r="A860" t="s">
        <v>78</v>
      </c>
      <c r="B860" t="s">
        <v>47</v>
      </c>
      <c r="C860" t="s">
        <v>59</v>
      </c>
      <c r="D860" t="s">
        <v>37</v>
      </c>
      <c r="E860">
        <f t="shared" si="13"/>
        <v>1</v>
      </c>
      <c r="F860" t="s">
        <v>38</v>
      </c>
      <c r="G860">
        <v>1</v>
      </c>
      <c r="H860">
        <v>0</v>
      </c>
      <c r="I860">
        <v>1</v>
      </c>
      <c r="J860">
        <v>0</v>
      </c>
      <c r="L860">
        <v>0</v>
      </c>
      <c r="M860">
        <v>0</v>
      </c>
      <c r="N860">
        <v>0</v>
      </c>
      <c r="O860">
        <v>0</v>
      </c>
      <c r="P860" s="1">
        <v>1</v>
      </c>
      <c r="Q860" t="s">
        <v>48</v>
      </c>
      <c r="Z860" t="s">
        <v>56</v>
      </c>
      <c r="AA860" t="s">
        <v>41</v>
      </c>
      <c r="AB860" t="s">
        <v>42</v>
      </c>
      <c r="AC860">
        <v>0</v>
      </c>
      <c r="AD860" t="s">
        <v>43</v>
      </c>
      <c r="AE860" t="s">
        <v>44</v>
      </c>
      <c r="AF860" t="s">
        <v>51</v>
      </c>
      <c r="AG860" t="s">
        <v>47</v>
      </c>
      <c r="AH860" s="1">
        <v>30</v>
      </c>
      <c r="AI860" s="1">
        <v>0</v>
      </c>
    </row>
    <row r="861" spans="1:35" x14ac:dyDescent="0.2">
      <c r="A861" t="s">
        <v>72</v>
      </c>
      <c r="B861" t="s">
        <v>47</v>
      </c>
      <c r="C861" t="s">
        <v>59</v>
      </c>
      <c r="D861" t="s">
        <v>37</v>
      </c>
      <c r="E861">
        <f t="shared" si="13"/>
        <v>1</v>
      </c>
      <c r="F861" t="s">
        <v>38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1">
        <v>2</v>
      </c>
      <c r="Q861" t="s">
        <v>48</v>
      </c>
      <c r="Z861" t="s">
        <v>56</v>
      </c>
      <c r="AA861" t="s">
        <v>41</v>
      </c>
      <c r="AB861" t="s">
        <v>60</v>
      </c>
      <c r="AC861">
        <v>0</v>
      </c>
      <c r="AD861" t="s">
        <v>43</v>
      </c>
      <c r="AE861" t="s">
        <v>61</v>
      </c>
      <c r="AF861" t="s">
        <v>57</v>
      </c>
      <c r="AG861" t="s">
        <v>47</v>
      </c>
      <c r="AH861" s="1">
        <v>45</v>
      </c>
      <c r="AI861" s="1">
        <v>0</v>
      </c>
    </row>
    <row r="862" spans="1:35" x14ac:dyDescent="0.2">
      <c r="A862" t="s">
        <v>69</v>
      </c>
      <c r="B862" t="s">
        <v>35</v>
      </c>
      <c r="C862" t="s">
        <v>59</v>
      </c>
      <c r="D862" t="s">
        <v>54</v>
      </c>
      <c r="E862">
        <f t="shared" si="13"/>
        <v>2</v>
      </c>
      <c r="G862">
        <v>1</v>
      </c>
      <c r="H862">
        <v>1</v>
      </c>
      <c r="I862">
        <v>1</v>
      </c>
      <c r="J862">
        <v>0</v>
      </c>
      <c r="L862">
        <v>0</v>
      </c>
      <c r="M862">
        <v>0</v>
      </c>
      <c r="N862">
        <v>0</v>
      </c>
      <c r="O862">
        <v>0</v>
      </c>
      <c r="P862" s="1">
        <v>4</v>
      </c>
      <c r="Q862" t="s">
        <v>48</v>
      </c>
      <c r="Z862" t="s">
        <v>49</v>
      </c>
      <c r="AA862" t="s">
        <v>75</v>
      </c>
      <c r="AB862" t="s">
        <v>42</v>
      </c>
      <c r="AC862">
        <v>1</v>
      </c>
      <c r="AD862" t="s">
        <v>90</v>
      </c>
      <c r="AF862" t="s">
        <v>45</v>
      </c>
      <c r="AG862" t="s">
        <v>35</v>
      </c>
      <c r="AH862" s="1">
        <v>12</v>
      </c>
      <c r="AI862" s="1">
        <v>0</v>
      </c>
    </row>
    <row r="863" spans="1:35" x14ac:dyDescent="0.2">
      <c r="A863" t="s">
        <v>63</v>
      </c>
      <c r="B863" t="s">
        <v>35</v>
      </c>
      <c r="C863" t="s">
        <v>59</v>
      </c>
      <c r="D863" t="s">
        <v>70</v>
      </c>
      <c r="E863">
        <f t="shared" si="13"/>
        <v>4</v>
      </c>
      <c r="F863" t="s">
        <v>38</v>
      </c>
      <c r="G863">
        <v>1</v>
      </c>
      <c r="H863">
        <v>1</v>
      </c>
      <c r="I863">
        <v>1</v>
      </c>
      <c r="J863">
        <v>0</v>
      </c>
      <c r="L863">
        <v>0</v>
      </c>
      <c r="M863">
        <v>0</v>
      </c>
      <c r="N863">
        <v>0</v>
      </c>
      <c r="O863">
        <v>0</v>
      </c>
      <c r="P863" s="1">
        <v>0</v>
      </c>
      <c r="Q863" t="s">
        <v>39</v>
      </c>
      <c r="Z863" t="s">
        <v>56</v>
      </c>
      <c r="AA863" t="s">
        <v>41</v>
      </c>
      <c r="AB863" t="s">
        <v>60</v>
      </c>
      <c r="AC863">
        <v>0</v>
      </c>
      <c r="AD863" t="s">
        <v>90</v>
      </c>
      <c r="AE863" t="s">
        <v>61</v>
      </c>
      <c r="AF863" t="s">
        <v>79</v>
      </c>
      <c r="AG863" t="s">
        <v>35</v>
      </c>
      <c r="AH863" s="1">
        <v>20</v>
      </c>
      <c r="AI863" s="1">
        <v>0</v>
      </c>
    </row>
    <row r="864" spans="1:35" x14ac:dyDescent="0.2">
      <c r="A864" t="s">
        <v>52</v>
      </c>
      <c r="B864" t="s">
        <v>35</v>
      </c>
      <c r="C864" t="s">
        <v>65</v>
      </c>
      <c r="D864" t="s">
        <v>54</v>
      </c>
      <c r="E864">
        <f t="shared" si="13"/>
        <v>2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1</v>
      </c>
      <c r="P864" s="1">
        <v>10</v>
      </c>
      <c r="Q864" t="s">
        <v>48</v>
      </c>
      <c r="Z864" t="s">
        <v>40</v>
      </c>
      <c r="AA864" t="s">
        <v>41</v>
      </c>
      <c r="AB864" t="s">
        <v>60</v>
      </c>
      <c r="AC864">
        <v>0</v>
      </c>
      <c r="AD864" t="s">
        <v>43</v>
      </c>
      <c r="AE864" t="s">
        <v>61</v>
      </c>
      <c r="AF864" t="s">
        <v>68</v>
      </c>
      <c r="AG864" t="s">
        <v>35</v>
      </c>
      <c r="AH864" s="1">
        <v>55</v>
      </c>
      <c r="AI864" s="1">
        <v>1</v>
      </c>
    </row>
    <row r="865" spans="1:35" x14ac:dyDescent="0.2">
      <c r="A865" t="s">
        <v>86</v>
      </c>
      <c r="B865" t="s">
        <v>47</v>
      </c>
      <c r="C865" t="s">
        <v>59</v>
      </c>
      <c r="D865" t="s">
        <v>64</v>
      </c>
      <c r="E865">
        <f t="shared" si="13"/>
        <v>3</v>
      </c>
      <c r="G865">
        <v>1</v>
      </c>
      <c r="H865">
        <v>0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 s="1">
        <v>1</v>
      </c>
      <c r="Q865" t="s">
        <v>55</v>
      </c>
      <c r="Z865" t="s">
        <v>49</v>
      </c>
      <c r="AA865" t="s">
        <v>41</v>
      </c>
      <c r="AB865" t="s">
        <v>42</v>
      </c>
      <c r="AC865">
        <v>0</v>
      </c>
      <c r="AD865" t="s">
        <v>90</v>
      </c>
      <c r="AF865" t="s">
        <v>74</v>
      </c>
      <c r="AG865" t="s">
        <v>47</v>
      </c>
      <c r="AH865" s="1">
        <v>15</v>
      </c>
      <c r="AI865" s="1">
        <v>0</v>
      </c>
    </row>
    <row r="866" spans="1:35" x14ac:dyDescent="0.2">
      <c r="A866" t="s">
        <v>58</v>
      </c>
      <c r="B866" t="s">
        <v>35</v>
      </c>
      <c r="C866" t="s">
        <v>36</v>
      </c>
      <c r="D866" t="s">
        <v>37</v>
      </c>
      <c r="E866">
        <f t="shared" si="13"/>
        <v>1</v>
      </c>
      <c r="F866" t="s">
        <v>38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 s="1">
        <v>4</v>
      </c>
      <c r="Q866" t="s">
        <v>39</v>
      </c>
      <c r="Z866" t="s">
        <v>40</v>
      </c>
      <c r="AA866" t="s">
        <v>41</v>
      </c>
      <c r="AB866" t="s">
        <v>42</v>
      </c>
      <c r="AC866">
        <v>0</v>
      </c>
      <c r="AD866" t="s">
        <v>43</v>
      </c>
      <c r="AE866" t="s">
        <v>66</v>
      </c>
      <c r="AF866" t="s">
        <v>57</v>
      </c>
      <c r="AG866" t="s">
        <v>35</v>
      </c>
      <c r="AH866" s="1">
        <v>65</v>
      </c>
      <c r="AI866" s="1">
        <v>1</v>
      </c>
    </row>
    <row r="867" spans="1:35" x14ac:dyDescent="0.2">
      <c r="A867" t="s">
        <v>69</v>
      </c>
      <c r="B867" t="s">
        <v>35</v>
      </c>
      <c r="C867" t="s">
        <v>59</v>
      </c>
      <c r="D867" t="s">
        <v>70</v>
      </c>
      <c r="E867">
        <f t="shared" si="13"/>
        <v>4</v>
      </c>
      <c r="G867">
        <v>1</v>
      </c>
      <c r="H867">
        <v>1</v>
      </c>
      <c r="I867">
        <v>1</v>
      </c>
      <c r="J867">
        <v>0</v>
      </c>
      <c r="L867">
        <v>0</v>
      </c>
      <c r="M867">
        <v>0</v>
      </c>
      <c r="N867">
        <v>0</v>
      </c>
      <c r="O867">
        <v>0</v>
      </c>
      <c r="P867" s="1">
        <v>4</v>
      </c>
      <c r="Q867" t="s">
        <v>55</v>
      </c>
      <c r="Z867" t="s">
        <v>49</v>
      </c>
      <c r="AA867" t="s">
        <v>41</v>
      </c>
      <c r="AB867" t="s">
        <v>42</v>
      </c>
      <c r="AC867">
        <v>0</v>
      </c>
      <c r="AD867" t="s">
        <v>43</v>
      </c>
      <c r="AF867" t="s">
        <v>57</v>
      </c>
      <c r="AG867" t="s">
        <v>35</v>
      </c>
      <c r="AH867" s="1">
        <v>12</v>
      </c>
      <c r="AI867" s="1">
        <v>0</v>
      </c>
    </row>
    <row r="868" spans="1:35" x14ac:dyDescent="0.2">
      <c r="A868" t="s">
        <v>67</v>
      </c>
      <c r="B868" t="s">
        <v>35</v>
      </c>
      <c r="C868" t="s">
        <v>59</v>
      </c>
      <c r="D868" t="s">
        <v>70</v>
      </c>
      <c r="E868">
        <f t="shared" si="13"/>
        <v>4</v>
      </c>
      <c r="F868" t="s">
        <v>38</v>
      </c>
      <c r="G868">
        <v>1</v>
      </c>
      <c r="H868">
        <v>1</v>
      </c>
      <c r="I868">
        <v>1</v>
      </c>
      <c r="J868">
        <v>0</v>
      </c>
      <c r="L868">
        <v>0</v>
      </c>
      <c r="M868">
        <v>0</v>
      </c>
      <c r="N868">
        <v>0</v>
      </c>
      <c r="O868">
        <v>0</v>
      </c>
      <c r="P868" s="1">
        <v>0</v>
      </c>
      <c r="Q868" t="s">
        <v>48</v>
      </c>
      <c r="Z868" t="s">
        <v>56</v>
      </c>
      <c r="AA868" t="s">
        <v>41</v>
      </c>
      <c r="AB868" t="s">
        <v>42</v>
      </c>
      <c r="AC868">
        <v>0</v>
      </c>
      <c r="AD868" t="s">
        <v>43</v>
      </c>
      <c r="AE868" t="s">
        <v>61</v>
      </c>
      <c r="AF868" t="s">
        <v>88</v>
      </c>
      <c r="AG868" t="s">
        <v>35</v>
      </c>
      <c r="AH868" s="1">
        <v>25</v>
      </c>
      <c r="AI868" s="1">
        <v>0</v>
      </c>
    </row>
    <row r="869" spans="1:35" x14ac:dyDescent="0.2">
      <c r="A869" t="s">
        <v>86</v>
      </c>
      <c r="B869" t="s">
        <v>35</v>
      </c>
      <c r="C869" t="s">
        <v>59</v>
      </c>
      <c r="D869" t="s">
        <v>70</v>
      </c>
      <c r="E869">
        <f t="shared" si="13"/>
        <v>4</v>
      </c>
      <c r="G869">
        <v>1</v>
      </c>
      <c r="H869">
        <v>1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 s="1">
        <v>4</v>
      </c>
      <c r="Q869" t="s">
        <v>48</v>
      </c>
      <c r="Z869" t="s">
        <v>56</v>
      </c>
      <c r="AA869" t="s">
        <v>41</v>
      </c>
      <c r="AB869" t="s">
        <v>42</v>
      </c>
      <c r="AC869">
        <v>0</v>
      </c>
      <c r="AD869" t="s">
        <v>43</v>
      </c>
      <c r="AF869" t="s">
        <v>57</v>
      </c>
      <c r="AG869" t="s">
        <v>35</v>
      </c>
      <c r="AH869" s="1">
        <v>15</v>
      </c>
      <c r="AI869" s="1">
        <v>0</v>
      </c>
    </row>
    <row r="870" spans="1:35" x14ac:dyDescent="0.2">
      <c r="A870" t="s">
        <v>78</v>
      </c>
      <c r="B870" t="s">
        <v>35</v>
      </c>
      <c r="C870" t="s">
        <v>59</v>
      </c>
      <c r="D870" t="s">
        <v>64</v>
      </c>
      <c r="E870">
        <f t="shared" si="13"/>
        <v>3</v>
      </c>
      <c r="F870" t="s">
        <v>82</v>
      </c>
      <c r="G870">
        <v>1</v>
      </c>
      <c r="H870">
        <v>1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 s="1">
        <v>3</v>
      </c>
      <c r="Q870" t="s">
        <v>55</v>
      </c>
      <c r="Z870" t="s">
        <v>40</v>
      </c>
      <c r="AA870" t="s">
        <v>41</v>
      </c>
      <c r="AB870" t="s">
        <v>42</v>
      </c>
      <c r="AC870">
        <v>0</v>
      </c>
      <c r="AD870" t="s">
        <v>90</v>
      </c>
      <c r="AE870" t="s">
        <v>89</v>
      </c>
      <c r="AF870" t="s">
        <v>51</v>
      </c>
      <c r="AG870" t="s">
        <v>35</v>
      </c>
      <c r="AH870" s="1">
        <v>30</v>
      </c>
      <c r="AI870" s="1">
        <v>0</v>
      </c>
    </row>
    <row r="871" spans="1:35" x14ac:dyDescent="0.2">
      <c r="A871" t="s">
        <v>84</v>
      </c>
      <c r="B871" t="s">
        <v>35</v>
      </c>
      <c r="C871" t="s">
        <v>59</v>
      </c>
      <c r="D871" t="s">
        <v>54</v>
      </c>
      <c r="E871">
        <f t="shared" si="13"/>
        <v>2</v>
      </c>
      <c r="F871" t="s">
        <v>73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1">
        <v>4</v>
      </c>
      <c r="Q871" t="s">
        <v>39</v>
      </c>
      <c r="Z871" t="s">
        <v>40</v>
      </c>
      <c r="AA871" t="s">
        <v>41</v>
      </c>
      <c r="AB871" t="s">
        <v>60</v>
      </c>
      <c r="AC871">
        <v>0</v>
      </c>
      <c r="AD871" t="s">
        <v>43</v>
      </c>
      <c r="AE871" t="s">
        <v>50</v>
      </c>
      <c r="AF871" t="s">
        <v>45</v>
      </c>
      <c r="AG871" t="s">
        <v>35</v>
      </c>
      <c r="AH871" s="1">
        <v>40</v>
      </c>
      <c r="AI871" s="1">
        <v>0</v>
      </c>
    </row>
    <row r="872" spans="1:35" x14ac:dyDescent="0.2">
      <c r="A872" t="s">
        <v>72</v>
      </c>
      <c r="B872" t="s">
        <v>35</v>
      </c>
      <c r="C872" t="s">
        <v>59</v>
      </c>
      <c r="D872" t="s">
        <v>54</v>
      </c>
      <c r="E872">
        <f t="shared" si="13"/>
        <v>2</v>
      </c>
      <c r="F872" t="s">
        <v>73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1">
        <v>8</v>
      </c>
      <c r="Q872" t="s">
        <v>39</v>
      </c>
      <c r="Z872" t="s">
        <v>40</v>
      </c>
      <c r="AA872" t="s">
        <v>41</v>
      </c>
      <c r="AB872" t="s">
        <v>42</v>
      </c>
      <c r="AC872">
        <v>0</v>
      </c>
      <c r="AD872" t="s">
        <v>43</v>
      </c>
      <c r="AE872" t="s">
        <v>89</v>
      </c>
      <c r="AF872" t="s">
        <v>88</v>
      </c>
      <c r="AG872" t="s">
        <v>35</v>
      </c>
      <c r="AH872" s="1">
        <v>45</v>
      </c>
      <c r="AI872" s="1">
        <v>0</v>
      </c>
    </row>
    <row r="873" spans="1:35" x14ac:dyDescent="0.2">
      <c r="A873" t="s">
        <v>81</v>
      </c>
      <c r="B873" t="s">
        <v>35</v>
      </c>
      <c r="C873" t="s">
        <v>65</v>
      </c>
      <c r="D873" t="s">
        <v>54</v>
      </c>
      <c r="E873">
        <f t="shared" si="13"/>
        <v>2</v>
      </c>
      <c r="F873" t="s">
        <v>93</v>
      </c>
      <c r="G873">
        <v>1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1</v>
      </c>
      <c r="P873" s="1">
        <v>10</v>
      </c>
      <c r="Q873" t="s">
        <v>48</v>
      </c>
      <c r="Z873" t="s">
        <v>49</v>
      </c>
      <c r="AA873" t="s">
        <v>41</v>
      </c>
      <c r="AB873" t="s">
        <v>60</v>
      </c>
      <c r="AC873">
        <v>0</v>
      </c>
      <c r="AD873" t="s">
        <v>43</v>
      </c>
      <c r="AE873" t="s">
        <v>91</v>
      </c>
      <c r="AF873" t="s">
        <v>88</v>
      </c>
      <c r="AG873" t="s">
        <v>35</v>
      </c>
      <c r="AH873" s="1">
        <v>50</v>
      </c>
      <c r="AI873" s="1">
        <v>1</v>
      </c>
    </row>
    <row r="874" spans="1:35" x14ac:dyDescent="0.2">
      <c r="A874" t="s">
        <v>83</v>
      </c>
      <c r="B874" t="s">
        <v>47</v>
      </c>
      <c r="C874" t="s">
        <v>36</v>
      </c>
      <c r="D874" t="s">
        <v>37</v>
      </c>
      <c r="E874">
        <f t="shared" si="13"/>
        <v>1</v>
      </c>
      <c r="F874" t="s">
        <v>73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 s="1">
        <v>6</v>
      </c>
      <c r="Q874" t="s">
        <v>48</v>
      </c>
      <c r="Z874" t="s">
        <v>40</v>
      </c>
      <c r="AA874" t="s">
        <v>41</v>
      </c>
      <c r="AB874" t="s">
        <v>42</v>
      </c>
      <c r="AC874">
        <v>0</v>
      </c>
      <c r="AD874" t="s">
        <v>43</v>
      </c>
      <c r="AE874" t="s">
        <v>66</v>
      </c>
      <c r="AF874" t="s">
        <v>57</v>
      </c>
      <c r="AG874" t="s">
        <v>47</v>
      </c>
      <c r="AH874" s="1">
        <v>75</v>
      </c>
      <c r="AI874" s="1">
        <v>1</v>
      </c>
    </row>
    <row r="875" spans="1:35" x14ac:dyDescent="0.2">
      <c r="A875" t="s">
        <v>34</v>
      </c>
      <c r="B875" t="s">
        <v>35</v>
      </c>
      <c r="C875" t="s">
        <v>59</v>
      </c>
      <c r="D875" t="s">
        <v>37</v>
      </c>
      <c r="E875">
        <f t="shared" si="13"/>
        <v>1</v>
      </c>
      <c r="F875" t="s">
        <v>93</v>
      </c>
      <c r="G875">
        <v>1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1">
        <v>4</v>
      </c>
      <c r="Q875" t="s">
        <v>39</v>
      </c>
      <c r="Z875" t="s">
        <v>40</v>
      </c>
      <c r="AA875" t="s">
        <v>41</v>
      </c>
      <c r="AB875" t="s">
        <v>42</v>
      </c>
      <c r="AC875">
        <v>0</v>
      </c>
      <c r="AD875" t="s">
        <v>43</v>
      </c>
      <c r="AE875" t="s">
        <v>44</v>
      </c>
      <c r="AF875" t="s">
        <v>85</v>
      </c>
      <c r="AG875" t="s">
        <v>35</v>
      </c>
      <c r="AH875" s="1">
        <v>60</v>
      </c>
      <c r="AI875" s="1">
        <v>0</v>
      </c>
    </row>
    <row r="876" spans="1:35" x14ac:dyDescent="0.2">
      <c r="A876" t="s">
        <v>87</v>
      </c>
      <c r="B876" t="s">
        <v>35</v>
      </c>
      <c r="C876" t="s">
        <v>53</v>
      </c>
      <c r="D876" t="s">
        <v>64</v>
      </c>
      <c r="E876">
        <f t="shared" si="13"/>
        <v>3</v>
      </c>
      <c r="F876" t="s">
        <v>38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 s="1">
        <v>9</v>
      </c>
      <c r="Q876" t="s">
        <v>39</v>
      </c>
      <c r="Z876" t="s">
        <v>40</v>
      </c>
      <c r="AA876" t="s">
        <v>41</v>
      </c>
      <c r="AB876" t="s">
        <v>60</v>
      </c>
      <c r="AC876">
        <v>0</v>
      </c>
      <c r="AD876" t="s">
        <v>43</v>
      </c>
      <c r="AE876" t="s">
        <v>61</v>
      </c>
      <c r="AF876" t="s">
        <v>45</v>
      </c>
      <c r="AG876" t="s">
        <v>35</v>
      </c>
      <c r="AH876" s="1">
        <v>35</v>
      </c>
      <c r="AI876" s="1">
        <v>1</v>
      </c>
    </row>
    <row r="877" spans="1:35" x14ac:dyDescent="0.2">
      <c r="A877" t="s">
        <v>34</v>
      </c>
      <c r="B877" t="s">
        <v>35</v>
      </c>
      <c r="C877" t="s">
        <v>65</v>
      </c>
      <c r="D877" t="s">
        <v>54</v>
      </c>
      <c r="E877">
        <f t="shared" si="13"/>
        <v>2</v>
      </c>
      <c r="F877" t="s">
        <v>93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31</v>
      </c>
      <c r="Q877" t="s">
        <v>55</v>
      </c>
      <c r="Z877" t="s">
        <v>40</v>
      </c>
      <c r="AA877" t="s">
        <v>75</v>
      </c>
      <c r="AB877" t="s">
        <v>42</v>
      </c>
      <c r="AC877">
        <v>1</v>
      </c>
      <c r="AD877" t="s">
        <v>43</v>
      </c>
      <c r="AE877" t="s">
        <v>50</v>
      </c>
      <c r="AF877" t="s">
        <v>57</v>
      </c>
      <c r="AG877" t="s">
        <v>35</v>
      </c>
      <c r="AH877" s="1">
        <v>60</v>
      </c>
      <c r="AI877" s="1">
        <v>1</v>
      </c>
    </row>
    <row r="878" spans="1:35" x14ac:dyDescent="0.2">
      <c r="A878" t="s">
        <v>58</v>
      </c>
      <c r="B878" t="s">
        <v>35</v>
      </c>
      <c r="C878" t="s">
        <v>65</v>
      </c>
      <c r="D878" t="s">
        <v>54</v>
      </c>
      <c r="E878">
        <f t="shared" si="13"/>
        <v>2</v>
      </c>
      <c r="F878" t="s">
        <v>38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 s="1">
        <v>9</v>
      </c>
      <c r="Q878" t="s">
        <v>39</v>
      </c>
      <c r="Z878" t="s">
        <v>40</v>
      </c>
      <c r="AA878" t="s">
        <v>41</v>
      </c>
      <c r="AB878" t="s">
        <v>42</v>
      </c>
      <c r="AC878">
        <v>0</v>
      </c>
      <c r="AD878" t="s">
        <v>43</v>
      </c>
      <c r="AE878" t="s">
        <v>50</v>
      </c>
      <c r="AF878" t="s">
        <v>57</v>
      </c>
      <c r="AG878" t="s">
        <v>35</v>
      </c>
      <c r="AH878" s="1">
        <v>65</v>
      </c>
      <c r="AI878" s="1">
        <v>1</v>
      </c>
    </row>
    <row r="879" spans="1:35" x14ac:dyDescent="0.2">
      <c r="A879" t="s">
        <v>83</v>
      </c>
      <c r="B879" t="s">
        <v>47</v>
      </c>
      <c r="C879" t="s">
        <v>65</v>
      </c>
      <c r="D879" t="s">
        <v>54</v>
      </c>
      <c r="E879">
        <f t="shared" si="13"/>
        <v>2</v>
      </c>
      <c r="F879" t="s">
        <v>38</v>
      </c>
      <c r="G879">
        <v>1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 s="1">
        <v>3</v>
      </c>
      <c r="Q879" t="s">
        <v>48</v>
      </c>
      <c r="Z879" t="s">
        <v>40</v>
      </c>
      <c r="AA879" t="s">
        <v>41</v>
      </c>
      <c r="AB879" t="s">
        <v>42</v>
      </c>
      <c r="AC879">
        <v>0</v>
      </c>
      <c r="AD879" t="s">
        <v>90</v>
      </c>
      <c r="AE879" t="s">
        <v>66</v>
      </c>
      <c r="AF879" t="s">
        <v>79</v>
      </c>
      <c r="AG879" t="s">
        <v>47</v>
      </c>
      <c r="AH879" s="1">
        <v>75</v>
      </c>
      <c r="AI879" s="1">
        <v>1</v>
      </c>
    </row>
    <row r="880" spans="1:35" x14ac:dyDescent="0.2">
      <c r="A880" t="s">
        <v>58</v>
      </c>
      <c r="B880" t="s">
        <v>35</v>
      </c>
      <c r="C880" t="s">
        <v>36</v>
      </c>
      <c r="D880" t="s">
        <v>37</v>
      </c>
      <c r="E880">
        <f t="shared" si="13"/>
        <v>1</v>
      </c>
      <c r="F880" t="s">
        <v>73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 s="1">
        <v>7</v>
      </c>
      <c r="Q880" t="s">
        <v>48</v>
      </c>
      <c r="R880">
        <v>0</v>
      </c>
      <c r="Y880">
        <v>1</v>
      </c>
      <c r="Z880" t="s">
        <v>40</v>
      </c>
      <c r="AA880" t="s">
        <v>41</v>
      </c>
      <c r="AB880" t="s">
        <v>42</v>
      </c>
      <c r="AC880">
        <v>0</v>
      </c>
      <c r="AD880" t="s">
        <v>43</v>
      </c>
      <c r="AE880" t="s">
        <v>61</v>
      </c>
      <c r="AF880" t="s">
        <v>94</v>
      </c>
      <c r="AG880" t="s">
        <v>35</v>
      </c>
      <c r="AH880" s="1">
        <v>65</v>
      </c>
      <c r="AI880" s="1">
        <v>1</v>
      </c>
    </row>
    <row r="881" spans="1:35" x14ac:dyDescent="0.2">
      <c r="A881" t="s">
        <v>52</v>
      </c>
      <c r="B881" t="s">
        <v>47</v>
      </c>
      <c r="C881" t="s">
        <v>65</v>
      </c>
      <c r="D881" t="s">
        <v>64</v>
      </c>
      <c r="E881">
        <f t="shared" si="13"/>
        <v>3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 s="1">
        <v>2</v>
      </c>
      <c r="Z881" t="s">
        <v>80</v>
      </c>
      <c r="AA881" t="s">
        <v>41</v>
      </c>
      <c r="AB881" t="s">
        <v>42</v>
      </c>
      <c r="AC881">
        <v>0</v>
      </c>
      <c r="AD881" t="s">
        <v>43</v>
      </c>
      <c r="AF881" t="s">
        <v>79</v>
      </c>
      <c r="AG881" t="s">
        <v>47</v>
      </c>
      <c r="AH881" s="1">
        <v>55</v>
      </c>
      <c r="AI881" s="1">
        <v>1</v>
      </c>
    </row>
    <row r="882" spans="1:35" x14ac:dyDescent="0.2">
      <c r="A882" t="s">
        <v>72</v>
      </c>
      <c r="B882" t="s">
        <v>35</v>
      </c>
      <c r="C882" t="s">
        <v>59</v>
      </c>
      <c r="D882" t="s">
        <v>54</v>
      </c>
      <c r="E882">
        <f t="shared" si="13"/>
        <v>2</v>
      </c>
      <c r="F882" t="s">
        <v>38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1">
        <v>16</v>
      </c>
      <c r="Q882" t="s">
        <v>39</v>
      </c>
      <c r="Z882" t="s">
        <v>40</v>
      </c>
      <c r="AA882" t="s">
        <v>41</v>
      </c>
      <c r="AB882" t="s">
        <v>42</v>
      </c>
      <c r="AC882">
        <v>0</v>
      </c>
      <c r="AD882" t="s">
        <v>43</v>
      </c>
      <c r="AF882" t="s">
        <v>77</v>
      </c>
      <c r="AG882" t="s">
        <v>35</v>
      </c>
      <c r="AH882" s="1">
        <v>45</v>
      </c>
      <c r="AI882" s="1">
        <v>0</v>
      </c>
    </row>
    <row r="883" spans="1:35" x14ac:dyDescent="0.2">
      <c r="A883" t="s">
        <v>52</v>
      </c>
      <c r="B883" t="s">
        <v>35</v>
      </c>
      <c r="C883" t="s">
        <v>36</v>
      </c>
      <c r="D883" t="s">
        <v>37</v>
      </c>
      <c r="E883">
        <f t="shared" si="13"/>
        <v>1</v>
      </c>
      <c r="F883" t="s">
        <v>93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 s="1">
        <v>4</v>
      </c>
      <c r="Q883" t="s">
        <v>48</v>
      </c>
      <c r="Z883" t="s">
        <v>40</v>
      </c>
      <c r="AA883" t="s">
        <v>41</v>
      </c>
      <c r="AB883" t="s">
        <v>60</v>
      </c>
      <c r="AC883">
        <v>0</v>
      </c>
      <c r="AD883" t="s">
        <v>43</v>
      </c>
      <c r="AE883" t="s">
        <v>50</v>
      </c>
      <c r="AF883" t="s">
        <v>77</v>
      </c>
      <c r="AG883" t="s">
        <v>35</v>
      </c>
      <c r="AH883" s="1">
        <v>55</v>
      </c>
      <c r="AI883" s="1">
        <v>1</v>
      </c>
    </row>
    <row r="884" spans="1:35" x14ac:dyDescent="0.2">
      <c r="A884" t="s">
        <v>62</v>
      </c>
      <c r="B884" t="s">
        <v>47</v>
      </c>
      <c r="C884" t="s">
        <v>36</v>
      </c>
      <c r="D884" t="s">
        <v>37</v>
      </c>
      <c r="E884">
        <f t="shared" si="13"/>
        <v>1</v>
      </c>
      <c r="F884" t="s">
        <v>38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 s="1">
        <v>2</v>
      </c>
      <c r="Q884" t="s">
        <v>48</v>
      </c>
      <c r="Z884" t="s">
        <v>56</v>
      </c>
      <c r="AA884" t="s">
        <v>41</v>
      </c>
      <c r="AB884" t="s">
        <v>60</v>
      </c>
      <c r="AC884">
        <v>0</v>
      </c>
      <c r="AD884" t="s">
        <v>43</v>
      </c>
      <c r="AE884" t="s">
        <v>61</v>
      </c>
      <c r="AF884" t="s">
        <v>45</v>
      </c>
      <c r="AG884" t="s">
        <v>47</v>
      </c>
      <c r="AH884" s="1">
        <v>70</v>
      </c>
      <c r="AI884" s="1">
        <v>1</v>
      </c>
    </row>
    <row r="885" spans="1:35" x14ac:dyDescent="0.2">
      <c r="A885" t="s">
        <v>52</v>
      </c>
      <c r="B885" t="s">
        <v>47</v>
      </c>
      <c r="C885" t="s">
        <v>65</v>
      </c>
      <c r="D885" t="s">
        <v>54</v>
      </c>
      <c r="E885">
        <f t="shared" si="13"/>
        <v>2</v>
      </c>
      <c r="F885" t="s">
        <v>73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1">
        <v>8</v>
      </c>
      <c r="Q885" t="s">
        <v>55</v>
      </c>
      <c r="Z885" t="s">
        <v>40</v>
      </c>
      <c r="AA885" t="s">
        <v>41</v>
      </c>
      <c r="AB885" t="s">
        <v>42</v>
      </c>
      <c r="AC885">
        <v>0</v>
      </c>
      <c r="AD885" t="s">
        <v>43</v>
      </c>
      <c r="AE885" t="s">
        <v>66</v>
      </c>
      <c r="AF885" t="s">
        <v>45</v>
      </c>
      <c r="AG885" t="s">
        <v>47</v>
      </c>
      <c r="AH885" s="1">
        <v>55</v>
      </c>
      <c r="AI885" s="1">
        <v>0</v>
      </c>
    </row>
    <row r="886" spans="1:35" x14ac:dyDescent="0.2">
      <c r="A886" t="s">
        <v>81</v>
      </c>
      <c r="B886" t="s">
        <v>35</v>
      </c>
      <c r="C886" t="s">
        <v>65</v>
      </c>
      <c r="D886" t="s">
        <v>54</v>
      </c>
      <c r="E886">
        <f t="shared" si="13"/>
        <v>2</v>
      </c>
      <c r="F886" t="s">
        <v>93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1</v>
      </c>
      <c r="O886">
        <v>1</v>
      </c>
      <c r="P886">
        <v>31</v>
      </c>
      <c r="Q886" t="s">
        <v>55</v>
      </c>
      <c r="Z886" t="s">
        <v>40</v>
      </c>
      <c r="AA886" t="s">
        <v>75</v>
      </c>
      <c r="AB886" t="s">
        <v>42</v>
      </c>
      <c r="AC886">
        <v>1</v>
      </c>
      <c r="AD886" t="s">
        <v>43</v>
      </c>
      <c r="AF886" t="s">
        <v>57</v>
      </c>
      <c r="AG886" t="s">
        <v>35</v>
      </c>
      <c r="AH886" s="1">
        <v>50</v>
      </c>
      <c r="AI886" s="1">
        <v>1</v>
      </c>
    </row>
    <row r="887" spans="1:35" x14ac:dyDescent="0.2">
      <c r="A887" t="s">
        <v>83</v>
      </c>
      <c r="B887" t="s">
        <v>35</v>
      </c>
      <c r="C887" t="s">
        <v>36</v>
      </c>
      <c r="D887" t="s">
        <v>54</v>
      </c>
      <c r="E887">
        <f t="shared" si="13"/>
        <v>2</v>
      </c>
      <c r="F887" t="s">
        <v>93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1</v>
      </c>
      <c r="O887">
        <v>0</v>
      </c>
      <c r="P887" s="1">
        <v>12</v>
      </c>
      <c r="Q887" t="s">
        <v>48</v>
      </c>
      <c r="Z887" t="s">
        <v>80</v>
      </c>
      <c r="AA887" t="s">
        <v>41</v>
      </c>
      <c r="AB887" t="s">
        <v>42</v>
      </c>
      <c r="AC887">
        <v>0</v>
      </c>
      <c r="AD887" t="s">
        <v>43</v>
      </c>
      <c r="AE887" t="s">
        <v>50</v>
      </c>
      <c r="AF887" t="s">
        <v>77</v>
      </c>
      <c r="AG887" t="s">
        <v>35</v>
      </c>
      <c r="AH887" s="1">
        <v>75</v>
      </c>
      <c r="AI887" s="1">
        <v>1</v>
      </c>
    </row>
    <row r="888" spans="1:35" x14ac:dyDescent="0.2">
      <c r="A888" t="s">
        <v>86</v>
      </c>
      <c r="B888" t="s">
        <v>35</v>
      </c>
      <c r="C888" t="s">
        <v>59</v>
      </c>
      <c r="D888" t="s">
        <v>70</v>
      </c>
      <c r="E888">
        <f t="shared" si="13"/>
        <v>4</v>
      </c>
      <c r="G888">
        <v>1</v>
      </c>
      <c r="H888">
        <v>0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 s="1">
        <v>2</v>
      </c>
      <c r="Q888" t="s">
        <v>39</v>
      </c>
      <c r="Z888" t="s">
        <v>49</v>
      </c>
      <c r="AA888" t="s">
        <v>41</v>
      </c>
      <c r="AB888" t="s">
        <v>42</v>
      </c>
      <c r="AC888">
        <v>0</v>
      </c>
      <c r="AD888" t="s">
        <v>43</v>
      </c>
      <c r="AF888" t="s">
        <v>51</v>
      </c>
      <c r="AG888" t="s">
        <v>35</v>
      </c>
      <c r="AH888" s="1">
        <v>15</v>
      </c>
      <c r="AI888" s="1">
        <v>0</v>
      </c>
    </row>
    <row r="889" spans="1:35" x14ac:dyDescent="0.2">
      <c r="A889" t="s">
        <v>69</v>
      </c>
      <c r="B889" t="s">
        <v>35</v>
      </c>
      <c r="C889" t="s">
        <v>59</v>
      </c>
      <c r="D889" t="s">
        <v>64</v>
      </c>
      <c r="E889">
        <f t="shared" si="13"/>
        <v>3</v>
      </c>
      <c r="G889">
        <v>1</v>
      </c>
      <c r="H889">
        <v>1</v>
      </c>
      <c r="I889">
        <v>1</v>
      </c>
      <c r="J889">
        <v>0</v>
      </c>
      <c r="L889">
        <v>0</v>
      </c>
      <c r="M889">
        <v>0</v>
      </c>
      <c r="N889">
        <v>0</v>
      </c>
      <c r="O889">
        <v>0</v>
      </c>
      <c r="P889" s="1">
        <v>0</v>
      </c>
      <c r="Q889" t="s">
        <v>55</v>
      </c>
      <c r="Z889" t="s">
        <v>49</v>
      </c>
      <c r="AA889" t="s">
        <v>41</v>
      </c>
      <c r="AB889" t="s">
        <v>42</v>
      </c>
      <c r="AC889">
        <v>0</v>
      </c>
      <c r="AD889" t="s">
        <v>43</v>
      </c>
      <c r="AF889" t="s">
        <v>74</v>
      </c>
      <c r="AG889" t="s">
        <v>35</v>
      </c>
      <c r="AH889" s="1">
        <v>12</v>
      </c>
      <c r="AI889" s="1">
        <v>0</v>
      </c>
    </row>
    <row r="890" spans="1:35" x14ac:dyDescent="0.2">
      <c r="A890" t="s">
        <v>58</v>
      </c>
      <c r="B890" t="s">
        <v>35</v>
      </c>
      <c r="C890" t="s">
        <v>65</v>
      </c>
      <c r="D890" t="s">
        <v>54</v>
      </c>
      <c r="E890">
        <f t="shared" si="13"/>
        <v>2</v>
      </c>
      <c r="F890" t="s">
        <v>38</v>
      </c>
      <c r="G890">
        <v>1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 s="1">
        <v>18</v>
      </c>
      <c r="Q890" t="s">
        <v>48</v>
      </c>
      <c r="Z890" t="s">
        <v>56</v>
      </c>
      <c r="AA890" t="s">
        <v>75</v>
      </c>
      <c r="AC890">
        <v>1</v>
      </c>
      <c r="AD890" t="s">
        <v>90</v>
      </c>
      <c r="AE890" t="s">
        <v>61</v>
      </c>
      <c r="AF890" t="s">
        <v>88</v>
      </c>
      <c r="AG890" t="s">
        <v>35</v>
      </c>
      <c r="AH890" s="1">
        <v>65</v>
      </c>
      <c r="AI890" s="1">
        <v>1</v>
      </c>
    </row>
    <row r="891" spans="1:35" x14ac:dyDescent="0.2">
      <c r="A891" t="s">
        <v>81</v>
      </c>
      <c r="B891" t="s">
        <v>47</v>
      </c>
      <c r="C891" t="s">
        <v>53</v>
      </c>
      <c r="D891" t="s">
        <v>54</v>
      </c>
      <c r="E891">
        <f t="shared" si="13"/>
        <v>2</v>
      </c>
      <c r="F891" t="s">
        <v>38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1</v>
      </c>
      <c r="P891" s="1">
        <v>8</v>
      </c>
      <c r="Q891" t="s">
        <v>48</v>
      </c>
      <c r="Z891" t="s">
        <v>49</v>
      </c>
      <c r="AA891" t="s">
        <v>41</v>
      </c>
      <c r="AB891" t="s">
        <v>60</v>
      </c>
      <c r="AC891">
        <v>0</v>
      </c>
      <c r="AD891" t="s">
        <v>90</v>
      </c>
      <c r="AE891" t="s">
        <v>61</v>
      </c>
      <c r="AF891" t="s">
        <v>85</v>
      </c>
      <c r="AG891" t="s">
        <v>47</v>
      </c>
      <c r="AH891" s="1">
        <v>50</v>
      </c>
      <c r="AI891" s="1">
        <v>1</v>
      </c>
    </row>
    <row r="892" spans="1:35" x14ac:dyDescent="0.2">
      <c r="A892" t="s">
        <v>52</v>
      </c>
      <c r="B892" t="s">
        <v>47</v>
      </c>
      <c r="C892" t="s">
        <v>53</v>
      </c>
      <c r="D892" t="s">
        <v>54</v>
      </c>
      <c r="E892">
        <f t="shared" si="13"/>
        <v>2</v>
      </c>
      <c r="F892" t="s">
        <v>93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1">
        <v>1</v>
      </c>
      <c r="Q892" t="s">
        <v>55</v>
      </c>
      <c r="Z892" t="s">
        <v>56</v>
      </c>
      <c r="AA892" t="s">
        <v>41</v>
      </c>
      <c r="AB892" t="s">
        <v>42</v>
      </c>
      <c r="AC892">
        <v>0</v>
      </c>
      <c r="AD892" t="s">
        <v>43</v>
      </c>
      <c r="AE892" t="s">
        <v>66</v>
      </c>
      <c r="AF892" t="s">
        <v>45</v>
      </c>
      <c r="AG892" t="s">
        <v>47</v>
      </c>
      <c r="AH892" s="1">
        <v>55</v>
      </c>
      <c r="AI892" s="1">
        <v>0</v>
      </c>
    </row>
    <row r="893" spans="1:35" x14ac:dyDescent="0.2">
      <c r="A893" t="s">
        <v>87</v>
      </c>
      <c r="B893" t="s">
        <v>47</v>
      </c>
      <c r="C893" t="s">
        <v>65</v>
      </c>
      <c r="D893" t="s">
        <v>64</v>
      </c>
      <c r="E893">
        <f t="shared" si="13"/>
        <v>3</v>
      </c>
      <c r="F893" t="s">
        <v>73</v>
      </c>
      <c r="G893">
        <v>1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1">
        <v>4</v>
      </c>
      <c r="Q893" t="s">
        <v>55</v>
      </c>
      <c r="Z893" t="s">
        <v>40</v>
      </c>
      <c r="AA893" t="s">
        <v>41</v>
      </c>
      <c r="AB893" t="s">
        <v>42</v>
      </c>
      <c r="AC893">
        <v>0</v>
      </c>
      <c r="AD893" t="s">
        <v>90</v>
      </c>
      <c r="AE893" t="s">
        <v>89</v>
      </c>
      <c r="AF893" t="s">
        <v>95</v>
      </c>
      <c r="AG893" t="s">
        <v>47</v>
      </c>
      <c r="AH893" s="1">
        <v>35</v>
      </c>
      <c r="AI893" s="1">
        <v>0</v>
      </c>
    </row>
    <row r="894" spans="1:35" x14ac:dyDescent="0.2">
      <c r="A894" t="s">
        <v>67</v>
      </c>
      <c r="B894" t="s">
        <v>35</v>
      </c>
      <c r="C894" t="s">
        <v>59</v>
      </c>
      <c r="D894" t="s">
        <v>64</v>
      </c>
      <c r="E894">
        <f t="shared" si="13"/>
        <v>3</v>
      </c>
      <c r="F894" t="s">
        <v>73</v>
      </c>
      <c r="G894">
        <v>1</v>
      </c>
      <c r="H894">
        <v>1</v>
      </c>
      <c r="I894">
        <v>1</v>
      </c>
      <c r="J894">
        <v>0</v>
      </c>
      <c r="L894">
        <v>0</v>
      </c>
      <c r="M894">
        <v>0</v>
      </c>
      <c r="N894">
        <v>0</v>
      </c>
      <c r="O894">
        <v>0</v>
      </c>
      <c r="P894" s="1">
        <v>8</v>
      </c>
      <c r="Q894" t="s">
        <v>39</v>
      </c>
      <c r="Z894" t="s">
        <v>40</v>
      </c>
      <c r="AA894" t="s">
        <v>41</v>
      </c>
      <c r="AB894" t="s">
        <v>42</v>
      </c>
      <c r="AC894">
        <v>0</v>
      </c>
      <c r="AE894" t="s">
        <v>50</v>
      </c>
      <c r="AF894" t="s">
        <v>57</v>
      </c>
      <c r="AG894" t="s">
        <v>35</v>
      </c>
      <c r="AH894" s="1">
        <v>25</v>
      </c>
      <c r="AI894" s="1">
        <v>0</v>
      </c>
    </row>
    <row r="895" spans="1:35" x14ac:dyDescent="0.2">
      <c r="A895" t="s">
        <v>58</v>
      </c>
      <c r="B895" t="s">
        <v>47</v>
      </c>
      <c r="C895" t="s">
        <v>65</v>
      </c>
      <c r="D895" t="s">
        <v>54</v>
      </c>
      <c r="E895">
        <f t="shared" si="13"/>
        <v>2</v>
      </c>
      <c r="F895" t="s">
        <v>73</v>
      </c>
      <c r="G895">
        <v>1</v>
      </c>
      <c r="H895">
        <v>1</v>
      </c>
      <c r="I895">
        <v>1</v>
      </c>
      <c r="J895">
        <v>1</v>
      </c>
      <c r="K895">
        <v>0</v>
      </c>
      <c r="M895">
        <v>0</v>
      </c>
      <c r="N895">
        <v>0</v>
      </c>
      <c r="O895">
        <v>0</v>
      </c>
      <c r="P895" s="1">
        <v>4</v>
      </c>
      <c r="Q895" t="s">
        <v>48</v>
      </c>
      <c r="Z895" t="s">
        <v>49</v>
      </c>
      <c r="AA895" t="s">
        <v>41</v>
      </c>
      <c r="AB895" t="s">
        <v>42</v>
      </c>
      <c r="AC895">
        <v>0</v>
      </c>
      <c r="AD895" t="s">
        <v>43</v>
      </c>
      <c r="AE895" t="s">
        <v>50</v>
      </c>
      <c r="AF895" t="s">
        <v>57</v>
      </c>
      <c r="AG895" t="s">
        <v>47</v>
      </c>
      <c r="AH895" s="1">
        <v>65</v>
      </c>
      <c r="AI895" s="1">
        <v>1</v>
      </c>
    </row>
    <row r="896" spans="1:35" x14ac:dyDescent="0.2">
      <c r="A896" t="s">
        <v>81</v>
      </c>
      <c r="B896" t="s">
        <v>35</v>
      </c>
      <c r="C896" t="s">
        <v>65</v>
      </c>
      <c r="D896" t="s">
        <v>54</v>
      </c>
      <c r="E896">
        <f t="shared" si="13"/>
        <v>2</v>
      </c>
      <c r="F896" t="s">
        <v>38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 s="1">
        <v>7</v>
      </c>
      <c r="Q896" t="s">
        <v>39</v>
      </c>
      <c r="Z896" t="s">
        <v>40</v>
      </c>
      <c r="AA896" t="s">
        <v>41</v>
      </c>
      <c r="AB896" t="s">
        <v>42</v>
      </c>
      <c r="AC896">
        <v>0</v>
      </c>
      <c r="AD896" t="s">
        <v>43</v>
      </c>
      <c r="AE896" t="s">
        <v>66</v>
      </c>
      <c r="AF896" t="s">
        <v>57</v>
      </c>
      <c r="AG896" t="s">
        <v>35</v>
      </c>
      <c r="AH896" s="1">
        <v>50</v>
      </c>
      <c r="AI896" s="1">
        <v>1</v>
      </c>
    </row>
    <row r="897" spans="1:35" x14ac:dyDescent="0.2">
      <c r="A897" t="s">
        <v>72</v>
      </c>
      <c r="B897" t="s">
        <v>35</v>
      </c>
      <c r="C897" t="s">
        <v>59</v>
      </c>
      <c r="D897" t="s">
        <v>64</v>
      </c>
      <c r="E897">
        <f t="shared" si="13"/>
        <v>3</v>
      </c>
      <c r="F897" t="s">
        <v>93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>
        <v>8</v>
      </c>
      <c r="Q897" t="s">
        <v>55</v>
      </c>
      <c r="Z897" t="s">
        <v>40</v>
      </c>
      <c r="AA897" t="s">
        <v>41</v>
      </c>
      <c r="AB897" t="s">
        <v>42</v>
      </c>
      <c r="AC897">
        <v>0</v>
      </c>
      <c r="AD897" t="s">
        <v>90</v>
      </c>
      <c r="AE897" t="s">
        <v>44</v>
      </c>
      <c r="AF897" t="s">
        <v>57</v>
      </c>
      <c r="AG897" t="s">
        <v>35</v>
      </c>
      <c r="AH897" s="1">
        <v>45</v>
      </c>
      <c r="AI897" s="1">
        <v>0</v>
      </c>
    </row>
    <row r="898" spans="1:35" x14ac:dyDescent="0.2">
      <c r="A898" t="s">
        <v>86</v>
      </c>
      <c r="B898" t="s">
        <v>47</v>
      </c>
      <c r="C898" t="s">
        <v>59</v>
      </c>
      <c r="D898" t="s">
        <v>70</v>
      </c>
      <c r="E898">
        <f t="shared" si="13"/>
        <v>4</v>
      </c>
      <c r="G898">
        <v>1</v>
      </c>
      <c r="H898">
        <v>0</v>
      </c>
      <c r="I898">
        <v>0</v>
      </c>
      <c r="L898">
        <v>0</v>
      </c>
      <c r="M898">
        <v>0</v>
      </c>
      <c r="N898">
        <v>0</v>
      </c>
      <c r="O898">
        <v>0</v>
      </c>
      <c r="P898" s="1">
        <v>8</v>
      </c>
      <c r="Q898" t="s">
        <v>48</v>
      </c>
      <c r="Z898" t="s">
        <v>49</v>
      </c>
      <c r="AA898" t="s">
        <v>41</v>
      </c>
      <c r="AB898" t="s">
        <v>42</v>
      </c>
      <c r="AC898">
        <v>0</v>
      </c>
      <c r="AD898" t="s">
        <v>90</v>
      </c>
      <c r="AF898" t="s">
        <v>57</v>
      </c>
      <c r="AG898" t="s">
        <v>47</v>
      </c>
      <c r="AH898" s="1">
        <v>15</v>
      </c>
      <c r="AI898" s="1">
        <v>0</v>
      </c>
    </row>
    <row r="899" spans="1:35" x14ac:dyDescent="0.2">
      <c r="A899" t="s">
        <v>69</v>
      </c>
      <c r="B899" t="s">
        <v>47</v>
      </c>
      <c r="C899" t="s">
        <v>59</v>
      </c>
      <c r="D899" t="s">
        <v>76</v>
      </c>
      <c r="E899">
        <f t="shared" ref="E899:E962" si="14">_xlfn.NUMBERVALUE(LEFT(D899,1))</f>
        <v>5</v>
      </c>
      <c r="G899">
        <v>1</v>
      </c>
      <c r="H899">
        <v>0</v>
      </c>
      <c r="I899">
        <v>0</v>
      </c>
      <c r="J899">
        <v>0</v>
      </c>
      <c r="L899">
        <v>0</v>
      </c>
      <c r="M899">
        <v>0</v>
      </c>
      <c r="N899">
        <v>0</v>
      </c>
      <c r="O899">
        <v>0</v>
      </c>
      <c r="P899" s="1">
        <v>3</v>
      </c>
      <c r="Q899" t="s">
        <v>55</v>
      </c>
      <c r="Z899" t="s">
        <v>49</v>
      </c>
      <c r="AA899" t="s">
        <v>41</v>
      </c>
      <c r="AB899" t="s">
        <v>42</v>
      </c>
      <c r="AC899">
        <v>0</v>
      </c>
      <c r="AD899" t="s">
        <v>43</v>
      </c>
      <c r="AF899" t="s">
        <v>94</v>
      </c>
      <c r="AG899" t="s">
        <v>47</v>
      </c>
      <c r="AH899" s="1">
        <v>12</v>
      </c>
      <c r="AI899" s="1">
        <v>0</v>
      </c>
    </row>
    <row r="900" spans="1:35" x14ac:dyDescent="0.2">
      <c r="A900" t="s">
        <v>58</v>
      </c>
      <c r="B900" t="s">
        <v>47</v>
      </c>
      <c r="C900" t="s">
        <v>65</v>
      </c>
      <c r="D900" t="s">
        <v>54</v>
      </c>
      <c r="E900">
        <f t="shared" si="14"/>
        <v>2</v>
      </c>
      <c r="F900" t="s">
        <v>38</v>
      </c>
      <c r="G900">
        <v>1</v>
      </c>
      <c r="H900">
        <v>0</v>
      </c>
      <c r="I900">
        <v>1</v>
      </c>
      <c r="J900">
        <v>1</v>
      </c>
      <c r="L900">
        <v>1</v>
      </c>
      <c r="M900">
        <v>0</v>
      </c>
      <c r="N900">
        <v>0</v>
      </c>
      <c r="O900">
        <v>0</v>
      </c>
      <c r="P900" s="1">
        <v>0</v>
      </c>
      <c r="Q900" t="s">
        <v>48</v>
      </c>
      <c r="Z900" t="s">
        <v>40</v>
      </c>
      <c r="AA900" t="s">
        <v>41</v>
      </c>
      <c r="AB900" t="s">
        <v>42</v>
      </c>
      <c r="AC900">
        <v>0</v>
      </c>
      <c r="AD900" t="s">
        <v>43</v>
      </c>
      <c r="AE900" t="s">
        <v>50</v>
      </c>
      <c r="AF900" t="s">
        <v>51</v>
      </c>
      <c r="AG900" t="s">
        <v>47</v>
      </c>
      <c r="AH900" s="1">
        <v>65</v>
      </c>
      <c r="AI900" s="1">
        <v>1</v>
      </c>
    </row>
    <row r="901" spans="1:35" x14ac:dyDescent="0.2">
      <c r="A901" t="s">
        <v>81</v>
      </c>
      <c r="B901" t="s">
        <v>35</v>
      </c>
      <c r="C901" t="s">
        <v>59</v>
      </c>
      <c r="D901" t="s">
        <v>54</v>
      </c>
      <c r="E901">
        <f t="shared" si="14"/>
        <v>2</v>
      </c>
      <c r="F901" t="s">
        <v>73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1</v>
      </c>
      <c r="P901" s="1">
        <v>4</v>
      </c>
      <c r="Q901" t="s">
        <v>39</v>
      </c>
      <c r="Z901" t="s">
        <v>40</v>
      </c>
      <c r="AA901" t="s">
        <v>41</v>
      </c>
      <c r="AB901" t="s">
        <v>42</v>
      </c>
      <c r="AC901">
        <v>0</v>
      </c>
      <c r="AD901" t="s">
        <v>90</v>
      </c>
      <c r="AE901" t="s">
        <v>61</v>
      </c>
      <c r="AF901" t="s">
        <v>57</v>
      </c>
      <c r="AG901" t="s">
        <v>35</v>
      </c>
      <c r="AH901" s="1">
        <v>50</v>
      </c>
      <c r="AI901" s="1">
        <v>1</v>
      </c>
    </row>
    <row r="902" spans="1:35" x14ac:dyDescent="0.2">
      <c r="A902" t="s">
        <v>81</v>
      </c>
      <c r="B902" t="s">
        <v>47</v>
      </c>
      <c r="C902" t="s">
        <v>36</v>
      </c>
      <c r="D902" t="s">
        <v>37</v>
      </c>
      <c r="E902">
        <f t="shared" si="14"/>
        <v>1</v>
      </c>
      <c r="F902" t="s">
        <v>93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 s="1">
        <v>2</v>
      </c>
      <c r="Q902" t="s">
        <v>48</v>
      </c>
      <c r="Z902" t="s">
        <v>49</v>
      </c>
      <c r="AA902" t="s">
        <v>41</v>
      </c>
      <c r="AB902" t="s">
        <v>60</v>
      </c>
      <c r="AC902">
        <v>0</v>
      </c>
      <c r="AD902" t="s">
        <v>90</v>
      </c>
      <c r="AE902" t="s">
        <v>61</v>
      </c>
      <c r="AF902" t="s">
        <v>45</v>
      </c>
      <c r="AG902" t="s">
        <v>47</v>
      </c>
      <c r="AH902" s="1">
        <v>50</v>
      </c>
      <c r="AI902" s="1">
        <v>1</v>
      </c>
    </row>
    <row r="903" spans="1:35" x14ac:dyDescent="0.2">
      <c r="A903" t="s">
        <v>83</v>
      </c>
      <c r="B903" t="s">
        <v>35</v>
      </c>
      <c r="C903" t="s">
        <v>65</v>
      </c>
      <c r="D903" t="s">
        <v>54</v>
      </c>
      <c r="E903">
        <f t="shared" si="14"/>
        <v>2</v>
      </c>
      <c r="F903" t="s">
        <v>73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1">
        <v>5</v>
      </c>
      <c r="Q903" t="s">
        <v>48</v>
      </c>
      <c r="Z903" t="s">
        <v>56</v>
      </c>
      <c r="AA903" t="s">
        <v>75</v>
      </c>
      <c r="AB903" t="s">
        <v>42</v>
      </c>
      <c r="AC903">
        <v>1</v>
      </c>
      <c r="AD903" t="s">
        <v>43</v>
      </c>
      <c r="AE903" t="s">
        <v>61</v>
      </c>
      <c r="AF903" t="s">
        <v>57</v>
      </c>
      <c r="AG903" t="s">
        <v>35</v>
      </c>
      <c r="AH903" s="1">
        <v>75</v>
      </c>
      <c r="AI903" s="1">
        <v>0</v>
      </c>
    </row>
    <row r="904" spans="1:35" x14ac:dyDescent="0.2">
      <c r="A904" t="s">
        <v>58</v>
      </c>
      <c r="B904" t="s">
        <v>47</v>
      </c>
      <c r="C904" t="s">
        <v>65</v>
      </c>
      <c r="D904" t="s">
        <v>54</v>
      </c>
      <c r="E904">
        <f t="shared" si="14"/>
        <v>2</v>
      </c>
      <c r="F904" t="s">
        <v>73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 s="1">
        <v>2</v>
      </c>
      <c r="Q904" t="s">
        <v>48</v>
      </c>
      <c r="Z904" t="s">
        <v>40</v>
      </c>
      <c r="AA904" t="s">
        <v>41</v>
      </c>
      <c r="AB904" t="s">
        <v>42</v>
      </c>
      <c r="AC904">
        <v>0</v>
      </c>
      <c r="AD904" t="s">
        <v>43</v>
      </c>
      <c r="AE904" t="s">
        <v>50</v>
      </c>
      <c r="AF904" t="s">
        <v>57</v>
      </c>
      <c r="AG904" t="s">
        <v>47</v>
      </c>
      <c r="AH904" s="1">
        <v>65</v>
      </c>
      <c r="AI904" s="1">
        <v>1</v>
      </c>
    </row>
    <row r="905" spans="1:35" x14ac:dyDescent="0.2">
      <c r="A905" t="s">
        <v>87</v>
      </c>
      <c r="B905" t="s">
        <v>35</v>
      </c>
      <c r="C905" t="s">
        <v>53</v>
      </c>
      <c r="D905" t="s">
        <v>70</v>
      </c>
      <c r="E905">
        <f t="shared" si="14"/>
        <v>4</v>
      </c>
      <c r="F905" t="s">
        <v>73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 s="1">
        <v>3</v>
      </c>
      <c r="Q905" t="s">
        <v>55</v>
      </c>
      <c r="Z905" t="s">
        <v>40</v>
      </c>
      <c r="AA905" t="s">
        <v>41</v>
      </c>
      <c r="AB905" t="s">
        <v>42</v>
      </c>
      <c r="AC905">
        <v>0</v>
      </c>
      <c r="AD905" t="s">
        <v>43</v>
      </c>
      <c r="AE905" t="s">
        <v>44</v>
      </c>
      <c r="AF905" t="s">
        <v>45</v>
      </c>
      <c r="AG905" t="s">
        <v>35</v>
      </c>
      <c r="AH905" s="1">
        <v>35</v>
      </c>
      <c r="AI905" s="1">
        <v>1</v>
      </c>
    </row>
    <row r="906" spans="1:35" x14ac:dyDescent="0.2">
      <c r="A906" t="s">
        <v>52</v>
      </c>
      <c r="B906" t="s">
        <v>35</v>
      </c>
      <c r="C906" t="s">
        <v>65</v>
      </c>
      <c r="D906" t="s">
        <v>76</v>
      </c>
      <c r="E906">
        <f t="shared" si="14"/>
        <v>5</v>
      </c>
      <c r="F906" t="s">
        <v>73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 s="1">
        <v>4</v>
      </c>
      <c r="Q906" t="s">
        <v>39</v>
      </c>
      <c r="Z906" t="s">
        <v>40</v>
      </c>
      <c r="AA906" t="s">
        <v>41</v>
      </c>
      <c r="AB906" t="s">
        <v>42</v>
      </c>
      <c r="AC906">
        <v>0</v>
      </c>
      <c r="AD906" t="s">
        <v>43</v>
      </c>
      <c r="AE906" t="s">
        <v>66</v>
      </c>
      <c r="AF906" t="s">
        <v>57</v>
      </c>
      <c r="AG906" t="s">
        <v>35</v>
      </c>
      <c r="AH906" s="1">
        <v>55</v>
      </c>
      <c r="AI906" s="1">
        <v>1</v>
      </c>
    </row>
    <row r="907" spans="1:35" x14ac:dyDescent="0.2">
      <c r="A907" t="s">
        <v>86</v>
      </c>
      <c r="B907" t="s">
        <v>35</v>
      </c>
      <c r="C907" t="s">
        <v>59</v>
      </c>
      <c r="D907" t="s">
        <v>54</v>
      </c>
      <c r="E907">
        <f t="shared" si="14"/>
        <v>2</v>
      </c>
      <c r="G907">
        <v>1</v>
      </c>
      <c r="H907">
        <v>1</v>
      </c>
      <c r="I907">
        <v>1</v>
      </c>
      <c r="J907">
        <v>0</v>
      </c>
      <c r="L907">
        <v>0</v>
      </c>
      <c r="M907">
        <v>0</v>
      </c>
      <c r="N907">
        <v>0</v>
      </c>
      <c r="O907">
        <v>0</v>
      </c>
      <c r="P907" s="1">
        <v>22</v>
      </c>
      <c r="Q907" t="s">
        <v>48</v>
      </c>
      <c r="Z907" t="s">
        <v>49</v>
      </c>
      <c r="AA907" t="s">
        <v>41</v>
      </c>
      <c r="AB907" t="s">
        <v>60</v>
      </c>
      <c r="AC907">
        <v>0</v>
      </c>
      <c r="AD907" t="s">
        <v>43</v>
      </c>
      <c r="AF907" t="s">
        <v>51</v>
      </c>
      <c r="AG907" t="s">
        <v>35</v>
      </c>
      <c r="AH907" s="1">
        <v>15</v>
      </c>
      <c r="AI907" s="1">
        <v>0</v>
      </c>
    </row>
    <row r="908" spans="1:35" x14ac:dyDescent="0.2">
      <c r="A908" t="s">
        <v>72</v>
      </c>
      <c r="B908" t="s">
        <v>47</v>
      </c>
      <c r="C908" t="s">
        <v>53</v>
      </c>
      <c r="D908" t="s">
        <v>54</v>
      </c>
      <c r="E908">
        <f t="shared" si="14"/>
        <v>2</v>
      </c>
      <c r="F908" t="s">
        <v>38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 s="1">
        <v>4</v>
      </c>
      <c r="Q908" t="s">
        <v>48</v>
      </c>
      <c r="Z908" t="s">
        <v>40</v>
      </c>
      <c r="AA908" t="s">
        <v>41</v>
      </c>
      <c r="AB908" t="s">
        <v>42</v>
      </c>
      <c r="AC908">
        <v>0</v>
      </c>
      <c r="AD908" t="s">
        <v>90</v>
      </c>
      <c r="AE908" t="s">
        <v>44</v>
      </c>
      <c r="AF908" t="s">
        <v>57</v>
      </c>
      <c r="AG908" t="s">
        <v>47</v>
      </c>
      <c r="AH908" s="1">
        <v>45</v>
      </c>
      <c r="AI908" s="1">
        <v>1</v>
      </c>
    </row>
    <row r="909" spans="1:35" x14ac:dyDescent="0.2">
      <c r="A909" t="s">
        <v>84</v>
      </c>
      <c r="B909" t="s">
        <v>35</v>
      </c>
      <c r="C909" t="s">
        <v>36</v>
      </c>
      <c r="D909" t="s">
        <v>37</v>
      </c>
      <c r="E909">
        <f t="shared" si="14"/>
        <v>1</v>
      </c>
      <c r="F909" t="s">
        <v>38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1</v>
      </c>
      <c r="O909">
        <v>1</v>
      </c>
      <c r="P909" s="1">
        <v>4</v>
      </c>
      <c r="Q909" t="s">
        <v>48</v>
      </c>
      <c r="Z909" t="s">
        <v>56</v>
      </c>
      <c r="AA909" t="s">
        <v>41</v>
      </c>
      <c r="AB909" t="s">
        <v>60</v>
      </c>
      <c r="AC909">
        <v>0</v>
      </c>
      <c r="AD909" t="s">
        <v>90</v>
      </c>
      <c r="AE909" t="s">
        <v>61</v>
      </c>
      <c r="AF909" t="s">
        <v>85</v>
      </c>
      <c r="AG909" t="s">
        <v>35</v>
      </c>
      <c r="AH909" s="1">
        <v>40</v>
      </c>
      <c r="AI909" s="1">
        <v>1</v>
      </c>
    </row>
    <row r="910" spans="1:35" x14ac:dyDescent="0.2">
      <c r="A910" t="s">
        <v>67</v>
      </c>
      <c r="B910" t="s">
        <v>35</v>
      </c>
      <c r="C910" t="s">
        <v>65</v>
      </c>
      <c r="D910" t="s">
        <v>54</v>
      </c>
      <c r="E910">
        <f t="shared" si="14"/>
        <v>2</v>
      </c>
      <c r="G910">
        <v>1</v>
      </c>
      <c r="H910">
        <v>1</v>
      </c>
      <c r="I910">
        <v>1</v>
      </c>
      <c r="J910">
        <v>0</v>
      </c>
      <c r="L910">
        <v>0</v>
      </c>
      <c r="M910">
        <v>0</v>
      </c>
      <c r="N910">
        <v>1</v>
      </c>
      <c r="O910">
        <v>0</v>
      </c>
      <c r="P910" s="1">
        <v>23</v>
      </c>
      <c r="Q910" t="s">
        <v>48</v>
      </c>
      <c r="Z910" t="s">
        <v>49</v>
      </c>
      <c r="AA910" t="s">
        <v>41</v>
      </c>
      <c r="AB910" t="s">
        <v>42</v>
      </c>
      <c r="AC910">
        <v>0</v>
      </c>
      <c r="AD910" t="s">
        <v>43</v>
      </c>
      <c r="AE910" t="s">
        <v>61</v>
      </c>
      <c r="AF910" t="s">
        <v>57</v>
      </c>
      <c r="AG910" t="s">
        <v>35</v>
      </c>
      <c r="AH910" s="1">
        <v>25</v>
      </c>
      <c r="AI910" s="1">
        <v>1</v>
      </c>
    </row>
    <row r="911" spans="1:35" x14ac:dyDescent="0.2">
      <c r="A911" t="s">
        <v>46</v>
      </c>
      <c r="B911" t="s">
        <v>35</v>
      </c>
      <c r="C911" t="s">
        <v>36</v>
      </c>
      <c r="D911" t="s">
        <v>37</v>
      </c>
      <c r="E911">
        <f t="shared" si="14"/>
        <v>1</v>
      </c>
      <c r="F911" t="s">
        <v>93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 s="1">
        <v>1</v>
      </c>
      <c r="Q911" t="s">
        <v>48</v>
      </c>
      <c r="Z911" t="s">
        <v>40</v>
      </c>
      <c r="AA911" t="s">
        <v>41</v>
      </c>
      <c r="AB911" t="s">
        <v>60</v>
      </c>
      <c r="AC911">
        <v>0</v>
      </c>
      <c r="AD911" t="s">
        <v>43</v>
      </c>
      <c r="AE911" t="s">
        <v>61</v>
      </c>
      <c r="AF911" t="s">
        <v>57</v>
      </c>
      <c r="AG911" t="s">
        <v>35</v>
      </c>
      <c r="AH911" s="1">
        <v>80</v>
      </c>
      <c r="AI911" s="1">
        <v>1</v>
      </c>
    </row>
    <row r="912" spans="1:35" x14ac:dyDescent="0.2">
      <c r="A912" t="s">
        <v>34</v>
      </c>
      <c r="B912" t="s">
        <v>35</v>
      </c>
      <c r="C912" t="s">
        <v>36</v>
      </c>
      <c r="D912" t="s">
        <v>37</v>
      </c>
      <c r="E912">
        <f t="shared" si="14"/>
        <v>1</v>
      </c>
      <c r="F912" t="s">
        <v>93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0</v>
      </c>
      <c r="P912" s="1">
        <v>2</v>
      </c>
      <c r="Q912" t="s">
        <v>48</v>
      </c>
      <c r="Z912" t="s">
        <v>40</v>
      </c>
      <c r="AA912" t="s">
        <v>41</v>
      </c>
      <c r="AB912" t="s">
        <v>60</v>
      </c>
      <c r="AC912">
        <v>0</v>
      </c>
      <c r="AE912" t="s">
        <v>61</v>
      </c>
      <c r="AF912" t="s">
        <v>57</v>
      </c>
      <c r="AG912" t="s">
        <v>35</v>
      </c>
      <c r="AH912" s="1">
        <v>60</v>
      </c>
      <c r="AI912" s="1">
        <v>1</v>
      </c>
    </row>
    <row r="913" spans="1:35" x14ac:dyDescent="0.2">
      <c r="A913" t="s">
        <v>63</v>
      </c>
      <c r="B913" t="s">
        <v>47</v>
      </c>
      <c r="C913" t="s">
        <v>59</v>
      </c>
      <c r="D913" t="s">
        <v>64</v>
      </c>
      <c r="E913">
        <f t="shared" si="14"/>
        <v>3</v>
      </c>
      <c r="F913" t="s">
        <v>93</v>
      </c>
      <c r="G913">
        <v>1</v>
      </c>
      <c r="H913">
        <v>0</v>
      </c>
      <c r="I913">
        <v>1</v>
      </c>
      <c r="J913">
        <v>0</v>
      </c>
      <c r="L913">
        <v>0</v>
      </c>
      <c r="M913">
        <v>0</v>
      </c>
      <c r="N913">
        <v>0</v>
      </c>
      <c r="O913">
        <v>0</v>
      </c>
      <c r="P913" s="1">
        <v>4</v>
      </c>
      <c r="Q913" t="s">
        <v>48</v>
      </c>
      <c r="Z913" t="s">
        <v>56</v>
      </c>
      <c r="AA913" t="s">
        <v>41</v>
      </c>
      <c r="AB913" t="s">
        <v>42</v>
      </c>
      <c r="AC913">
        <v>0</v>
      </c>
      <c r="AD913" t="s">
        <v>43</v>
      </c>
      <c r="AE913" t="s">
        <v>61</v>
      </c>
      <c r="AF913" t="s">
        <v>57</v>
      </c>
      <c r="AG913" t="s">
        <v>47</v>
      </c>
      <c r="AH913" s="1">
        <v>20</v>
      </c>
      <c r="AI913" s="1">
        <v>0</v>
      </c>
    </row>
    <row r="914" spans="1:35" x14ac:dyDescent="0.2">
      <c r="A914" t="s">
        <v>52</v>
      </c>
      <c r="B914" t="s">
        <v>35</v>
      </c>
      <c r="C914" t="s">
        <v>65</v>
      </c>
      <c r="D914" t="s">
        <v>54</v>
      </c>
      <c r="E914">
        <f t="shared" si="14"/>
        <v>2</v>
      </c>
      <c r="F914" t="s">
        <v>93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 s="1">
        <v>12</v>
      </c>
      <c r="Q914" t="s">
        <v>39</v>
      </c>
      <c r="Z914" t="s">
        <v>80</v>
      </c>
      <c r="AA914" t="s">
        <v>41</v>
      </c>
      <c r="AB914" t="s">
        <v>42</v>
      </c>
      <c r="AC914">
        <v>0</v>
      </c>
      <c r="AD914" t="s">
        <v>43</v>
      </c>
      <c r="AE914" t="s">
        <v>50</v>
      </c>
      <c r="AF914" t="s">
        <v>57</v>
      </c>
      <c r="AG914" t="s">
        <v>35</v>
      </c>
      <c r="AH914" s="1">
        <v>55</v>
      </c>
      <c r="AI914" s="1">
        <v>1</v>
      </c>
    </row>
    <row r="915" spans="1:35" x14ac:dyDescent="0.2">
      <c r="A915" t="s">
        <v>52</v>
      </c>
      <c r="B915" t="s">
        <v>35</v>
      </c>
      <c r="C915" t="s">
        <v>53</v>
      </c>
      <c r="D915" t="s">
        <v>54</v>
      </c>
      <c r="E915">
        <f t="shared" si="14"/>
        <v>2</v>
      </c>
      <c r="F915" t="s">
        <v>93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1">
        <v>5</v>
      </c>
      <c r="Q915" t="s">
        <v>39</v>
      </c>
      <c r="Z915" t="s">
        <v>40</v>
      </c>
      <c r="AA915" t="s">
        <v>41</v>
      </c>
      <c r="AB915" t="s">
        <v>42</v>
      </c>
      <c r="AC915">
        <v>0</v>
      </c>
      <c r="AD915" t="s">
        <v>43</v>
      </c>
      <c r="AE915" t="s">
        <v>89</v>
      </c>
      <c r="AF915" t="s">
        <v>51</v>
      </c>
      <c r="AG915" t="s">
        <v>35</v>
      </c>
      <c r="AH915" s="1">
        <v>55</v>
      </c>
      <c r="AI915" s="1">
        <v>0</v>
      </c>
    </row>
    <row r="916" spans="1:35" x14ac:dyDescent="0.2">
      <c r="A916" t="s">
        <v>62</v>
      </c>
      <c r="B916" t="s">
        <v>35</v>
      </c>
      <c r="C916" t="s">
        <v>36</v>
      </c>
      <c r="D916" t="s">
        <v>37</v>
      </c>
      <c r="E916">
        <f t="shared" si="14"/>
        <v>1</v>
      </c>
      <c r="F916" t="s">
        <v>93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0</v>
      </c>
      <c r="P916" s="1">
        <v>12</v>
      </c>
      <c r="Q916" t="s">
        <v>48</v>
      </c>
      <c r="Z916" t="s">
        <v>80</v>
      </c>
      <c r="AA916" t="s">
        <v>75</v>
      </c>
      <c r="AB916" t="s">
        <v>60</v>
      </c>
      <c r="AC916">
        <v>1</v>
      </c>
      <c r="AD916" t="s">
        <v>90</v>
      </c>
      <c r="AE916" t="s">
        <v>61</v>
      </c>
      <c r="AF916" t="s">
        <v>57</v>
      </c>
      <c r="AG916" t="s">
        <v>35</v>
      </c>
      <c r="AH916" s="1">
        <v>70</v>
      </c>
      <c r="AI916" s="1">
        <v>1</v>
      </c>
    </row>
    <row r="917" spans="1:35" x14ac:dyDescent="0.2">
      <c r="A917" t="s">
        <v>46</v>
      </c>
      <c r="B917" t="s">
        <v>35</v>
      </c>
      <c r="C917" t="s">
        <v>36</v>
      </c>
      <c r="D917" t="s">
        <v>37</v>
      </c>
      <c r="E917">
        <f t="shared" si="14"/>
        <v>1</v>
      </c>
      <c r="G917">
        <v>1</v>
      </c>
      <c r="H917">
        <v>0</v>
      </c>
      <c r="I917">
        <v>1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 s="1">
        <v>8</v>
      </c>
      <c r="Z917" t="s">
        <v>56</v>
      </c>
      <c r="AA917" t="s">
        <v>41</v>
      </c>
      <c r="AB917" t="s">
        <v>42</v>
      </c>
      <c r="AC917">
        <v>0</v>
      </c>
      <c r="AD917" t="s">
        <v>43</v>
      </c>
      <c r="AE917" t="s">
        <v>50</v>
      </c>
      <c r="AF917" t="s">
        <v>57</v>
      </c>
      <c r="AG917" t="s">
        <v>35</v>
      </c>
      <c r="AH917" s="1">
        <v>80</v>
      </c>
      <c r="AI917" s="1">
        <v>1</v>
      </c>
    </row>
    <row r="918" spans="1:35" x14ac:dyDescent="0.2">
      <c r="A918" t="s">
        <v>46</v>
      </c>
      <c r="B918" t="s">
        <v>35</v>
      </c>
      <c r="C918" t="s">
        <v>36</v>
      </c>
      <c r="D918" t="s">
        <v>37</v>
      </c>
      <c r="E918">
        <f t="shared" si="14"/>
        <v>1</v>
      </c>
      <c r="F918" t="s">
        <v>73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1">
        <v>3</v>
      </c>
      <c r="Q918" t="s">
        <v>48</v>
      </c>
      <c r="Z918" t="s">
        <v>49</v>
      </c>
      <c r="AA918" t="s">
        <v>75</v>
      </c>
      <c r="AB918" t="s">
        <v>42</v>
      </c>
      <c r="AC918">
        <v>1</v>
      </c>
      <c r="AD918" t="s">
        <v>43</v>
      </c>
      <c r="AE918" t="s">
        <v>50</v>
      </c>
      <c r="AF918" t="s">
        <v>57</v>
      </c>
      <c r="AG918" t="s">
        <v>35</v>
      </c>
      <c r="AH918" s="1">
        <v>80</v>
      </c>
      <c r="AI918" s="1">
        <v>0</v>
      </c>
    </row>
    <row r="919" spans="1:35" x14ac:dyDescent="0.2">
      <c r="A919" t="s">
        <v>72</v>
      </c>
      <c r="B919" t="s">
        <v>35</v>
      </c>
      <c r="C919" t="s">
        <v>65</v>
      </c>
      <c r="D919" t="s">
        <v>54</v>
      </c>
      <c r="E919">
        <f t="shared" si="14"/>
        <v>2</v>
      </c>
      <c r="F919" t="s">
        <v>93</v>
      </c>
      <c r="G919">
        <v>1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1</v>
      </c>
      <c r="P919" s="1">
        <v>4</v>
      </c>
      <c r="Q919" t="s">
        <v>39</v>
      </c>
      <c r="R919">
        <v>1</v>
      </c>
      <c r="S919">
        <v>0</v>
      </c>
      <c r="Y919">
        <v>1</v>
      </c>
      <c r="Z919" t="s">
        <v>40</v>
      </c>
      <c r="AA919" t="s">
        <v>41</v>
      </c>
      <c r="AB919" t="s">
        <v>42</v>
      </c>
      <c r="AC919">
        <v>0</v>
      </c>
      <c r="AD919" t="s">
        <v>43</v>
      </c>
      <c r="AE919" t="s">
        <v>50</v>
      </c>
      <c r="AF919" t="s">
        <v>94</v>
      </c>
      <c r="AG919" t="s">
        <v>35</v>
      </c>
      <c r="AH919" s="1">
        <v>45</v>
      </c>
      <c r="AI919" s="1">
        <v>1</v>
      </c>
    </row>
    <row r="920" spans="1:35" x14ac:dyDescent="0.2">
      <c r="A920" t="s">
        <v>58</v>
      </c>
      <c r="B920" t="s">
        <v>47</v>
      </c>
      <c r="C920" t="s">
        <v>65</v>
      </c>
      <c r="D920" t="s">
        <v>54</v>
      </c>
      <c r="E920">
        <f t="shared" si="14"/>
        <v>2</v>
      </c>
      <c r="F920" t="s">
        <v>73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1">
        <v>2</v>
      </c>
      <c r="Q920" t="s">
        <v>48</v>
      </c>
      <c r="Z920" t="s">
        <v>56</v>
      </c>
      <c r="AA920" t="s">
        <v>41</v>
      </c>
      <c r="AB920" t="s">
        <v>42</v>
      </c>
      <c r="AC920">
        <v>0</v>
      </c>
      <c r="AD920" t="s">
        <v>43</v>
      </c>
      <c r="AE920" t="s">
        <v>66</v>
      </c>
      <c r="AF920" t="s">
        <v>57</v>
      </c>
      <c r="AG920" t="s">
        <v>47</v>
      </c>
      <c r="AH920" s="1">
        <v>65</v>
      </c>
      <c r="AI920" s="1">
        <v>0</v>
      </c>
    </row>
    <row r="921" spans="1:35" x14ac:dyDescent="0.2">
      <c r="A921" t="s">
        <v>58</v>
      </c>
      <c r="B921" t="s">
        <v>35</v>
      </c>
      <c r="C921" t="s">
        <v>36</v>
      </c>
      <c r="D921" t="s">
        <v>37</v>
      </c>
      <c r="E921">
        <f t="shared" si="14"/>
        <v>1</v>
      </c>
      <c r="F921" t="s">
        <v>93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 s="1">
        <v>2</v>
      </c>
      <c r="Q921" t="s">
        <v>39</v>
      </c>
      <c r="Z921" t="s">
        <v>56</v>
      </c>
      <c r="AA921" t="s">
        <v>75</v>
      </c>
      <c r="AB921" t="s">
        <v>42</v>
      </c>
      <c r="AC921">
        <v>1</v>
      </c>
      <c r="AD921" t="s">
        <v>43</v>
      </c>
      <c r="AE921" t="s">
        <v>66</v>
      </c>
      <c r="AF921" t="s">
        <v>51</v>
      </c>
      <c r="AG921" t="s">
        <v>35</v>
      </c>
      <c r="AH921" s="1">
        <v>65</v>
      </c>
      <c r="AI921" s="1">
        <v>1</v>
      </c>
    </row>
    <row r="922" spans="1:35" x14ac:dyDescent="0.2">
      <c r="A922" t="s">
        <v>84</v>
      </c>
      <c r="B922" t="s">
        <v>35</v>
      </c>
      <c r="C922" t="s">
        <v>65</v>
      </c>
      <c r="D922" t="s">
        <v>37</v>
      </c>
      <c r="E922">
        <f t="shared" si="14"/>
        <v>1</v>
      </c>
      <c r="F922" t="s">
        <v>38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1">
        <v>4</v>
      </c>
      <c r="Q922" t="s">
        <v>48</v>
      </c>
      <c r="Z922" t="s">
        <v>49</v>
      </c>
      <c r="AA922" t="s">
        <v>41</v>
      </c>
      <c r="AB922" t="s">
        <v>60</v>
      </c>
      <c r="AC922">
        <v>0</v>
      </c>
      <c r="AD922" t="s">
        <v>90</v>
      </c>
      <c r="AE922" t="s">
        <v>61</v>
      </c>
      <c r="AF922" t="s">
        <v>95</v>
      </c>
      <c r="AG922" t="s">
        <v>35</v>
      </c>
      <c r="AH922" s="1">
        <v>40</v>
      </c>
      <c r="AI922" s="1">
        <v>0</v>
      </c>
    </row>
    <row r="923" spans="1:35" x14ac:dyDescent="0.2">
      <c r="A923" t="s">
        <v>72</v>
      </c>
      <c r="B923" t="s">
        <v>47</v>
      </c>
      <c r="C923" t="s">
        <v>59</v>
      </c>
      <c r="D923" t="s">
        <v>37</v>
      </c>
      <c r="E923">
        <f t="shared" si="14"/>
        <v>1</v>
      </c>
      <c r="F923" t="s">
        <v>38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1</v>
      </c>
      <c r="P923" s="1">
        <v>12</v>
      </c>
      <c r="Q923" t="s">
        <v>55</v>
      </c>
      <c r="Z923" t="s">
        <v>40</v>
      </c>
      <c r="AA923" t="s">
        <v>75</v>
      </c>
      <c r="AB923" t="s">
        <v>60</v>
      </c>
      <c r="AC923">
        <v>1</v>
      </c>
      <c r="AD923" t="s">
        <v>43</v>
      </c>
      <c r="AE923" t="s">
        <v>61</v>
      </c>
      <c r="AF923" t="s">
        <v>77</v>
      </c>
      <c r="AG923" t="s">
        <v>47</v>
      </c>
      <c r="AH923" s="1">
        <v>45</v>
      </c>
      <c r="AI923" s="1">
        <v>1</v>
      </c>
    </row>
    <row r="924" spans="1:35" x14ac:dyDescent="0.2">
      <c r="A924" t="s">
        <v>84</v>
      </c>
      <c r="B924" t="s">
        <v>35</v>
      </c>
      <c r="C924" t="s">
        <v>36</v>
      </c>
      <c r="D924" t="s">
        <v>70</v>
      </c>
      <c r="E924">
        <f t="shared" si="14"/>
        <v>4</v>
      </c>
      <c r="F924" t="s">
        <v>93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1">
        <v>0</v>
      </c>
      <c r="Q924" t="s">
        <v>39</v>
      </c>
      <c r="Z924" t="s">
        <v>40</v>
      </c>
      <c r="AA924" t="s">
        <v>75</v>
      </c>
      <c r="AB924" t="s">
        <v>60</v>
      </c>
      <c r="AC924">
        <v>1</v>
      </c>
      <c r="AD924" t="s">
        <v>90</v>
      </c>
      <c r="AE924" t="s">
        <v>61</v>
      </c>
      <c r="AF924" t="s">
        <v>57</v>
      </c>
      <c r="AG924" t="s">
        <v>35</v>
      </c>
      <c r="AH924" s="1">
        <v>40</v>
      </c>
      <c r="AI924" s="1">
        <v>0</v>
      </c>
    </row>
    <row r="925" spans="1:35" x14ac:dyDescent="0.2">
      <c r="A925" t="s">
        <v>58</v>
      </c>
      <c r="B925" t="s">
        <v>47</v>
      </c>
      <c r="C925" t="s">
        <v>65</v>
      </c>
      <c r="D925" t="s">
        <v>54</v>
      </c>
      <c r="E925">
        <f t="shared" si="14"/>
        <v>2</v>
      </c>
      <c r="F925" t="s">
        <v>73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1">
        <v>1</v>
      </c>
      <c r="Q925" t="s">
        <v>55</v>
      </c>
      <c r="Z925" t="s">
        <v>56</v>
      </c>
      <c r="AA925" t="s">
        <v>41</v>
      </c>
      <c r="AB925" t="s">
        <v>42</v>
      </c>
      <c r="AC925">
        <v>0</v>
      </c>
      <c r="AD925" t="s">
        <v>43</v>
      </c>
      <c r="AE925" t="s">
        <v>50</v>
      </c>
      <c r="AF925" t="s">
        <v>79</v>
      </c>
      <c r="AG925" t="s">
        <v>47</v>
      </c>
      <c r="AH925" s="1">
        <v>65</v>
      </c>
      <c r="AI925" s="1">
        <v>0</v>
      </c>
    </row>
    <row r="926" spans="1:35" x14ac:dyDescent="0.2">
      <c r="A926" t="s">
        <v>58</v>
      </c>
      <c r="B926" t="s">
        <v>35</v>
      </c>
      <c r="C926" t="s">
        <v>36</v>
      </c>
      <c r="D926" t="s">
        <v>54</v>
      </c>
      <c r="E926">
        <f t="shared" si="14"/>
        <v>2</v>
      </c>
      <c r="F926" t="s">
        <v>38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 s="1">
        <v>2</v>
      </c>
      <c r="Q926" t="s">
        <v>48</v>
      </c>
      <c r="Z926" t="s">
        <v>40</v>
      </c>
      <c r="AA926" t="s">
        <v>41</v>
      </c>
      <c r="AB926" t="s">
        <v>42</v>
      </c>
      <c r="AC926">
        <v>0</v>
      </c>
      <c r="AD926" t="s">
        <v>43</v>
      </c>
      <c r="AE926" t="s">
        <v>66</v>
      </c>
      <c r="AF926" t="s">
        <v>95</v>
      </c>
      <c r="AG926" t="s">
        <v>35</v>
      </c>
      <c r="AH926" s="1">
        <v>65</v>
      </c>
      <c r="AI926" s="1">
        <v>1</v>
      </c>
    </row>
    <row r="927" spans="1:35" x14ac:dyDescent="0.2">
      <c r="A927" t="s">
        <v>78</v>
      </c>
      <c r="B927" t="s">
        <v>35</v>
      </c>
      <c r="C927" t="s">
        <v>53</v>
      </c>
      <c r="D927" t="s">
        <v>76</v>
      </c>
      <c r="E927">
        <f t="shared" si="14"/>
        <v>5</v>
      </c>
      <c r="F927" t="s">
        <v>38</v>
      </c>
      <c r="G927">
        <v>1</v>
      </c>
      <c r="H927">
        <v>0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 s="1">
        <v>2</v>
      </c>
      <c r="Q927" t="s">
        <v>48</v>
      </c>
      <c r="Z927" t="s">
        <v>56</v>
      </c>
      <c r="AA927" t="s">
        <v>41</v>
      </c>
      <c r="AB927" t="s">
        <v>42</v>
      </c>
      <c r="AC927">
        <v>0</v>
      </c>
      <c r="AD927" t="s">
        <v>43</v>
      </c>
      <c r="AE927" t="s">
        <v>50</v>
      </c>
      <c r="AF927" t="s">
        <v>57</v>
      </c>
      <c r="AG927" t="s">
        <v>35</v>
      </c>
      <c r="AH927" s="1">
        <v>30</v>
      </c>
      <c r="AI927" s="1">
        <v>0</v>
      </c>
    </row>
    <row r="928" spans="1:35" x14ac:dyDescent="0.2">
      <c r="A928" t="s">
        <v>67</v>
      </c>
      <c r="B928" t="s">
        <v>35</v>
      </c>
      <c r="C928" t="s">
        <v>53</v>
      </c>
      <c r="D928" t="s">
        <v>70</v>
      </c>
      <c r="E928">
        <f t="shared" si="14"/>
        <v>4</v>
      </c>
      <c r="F928" t="s">
        <v>73</v>
      </c>
      <c r="G928">
        <v>1</v>
      </c>
      <c r="H928">
        <v>1</v>
      </c>
      <c r="I928">
        <v>1</v>
      </c>
      <c r="J928">
        <v>0</v>
      </c>
      <c r="L928">
        <v>0</v>
      </c>
      <c r="M928">
        <v>0</v>
      </c>
      <c r="N928">
        <v>0</v>
      </c>
      <c r="O928">
        <v>0</v>
      </c>
      <c r="P928" s="1">
        <v>20</v>
      </c>
      <c r="Q928" t="s">
        <v>48</v>
      </c>
      <c r="Z928" t="s">
        <v>40</v>
      </c>
      <c r="AA928" t="s">
        <v>41</v>
      </c>
      <c r="AB928" t="s">
        <v>42</v>
      </c>
      <c r="AC928">
        <v>0</v>
      </c>
      <c r="AD928" t="s">
        <v>43</v>
      </c>
      <c r="AE928" t="s">
        <v>50</v>
      </c>
      <c r="AF928" t="s">
        <v>45</v>
      </c>
      <c r="AG928" t="s">
        <v>35</v>
      </c>
      <c r="AH928" s="1">
        <v>25</v>
      </c>
      <c r="AI928" s="1">
        <v>0</v>
      </c>
    </row>
    <row r="929" spans="1:35" x14ac:dyDescent="0.2">
      <c r="A929" t="s">
        <v>78</v>
      </c>
      <c r="B929" t="s">
        <v>35</v>
      </c>
      <c r="C929" t="s">
        <v>65</v>
      </c>
      <c r="D929" t="s">
        <v>54</v>
      </c>
      <c r="E929">
        <f t="shared" si="14"/>
        <v>2</v>
      </c>
      <c r="F929" t="s">
        <v>93</v>
      </c>
      <c r="G929">
        <v>1</v>
      </c>
      <c r="H929">
        <v>0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 s="1">
        <v>4</v>
      </c>
      <c r="Q929" t="s">
        <v>55</v>
      </c>
      <c r="Z929" t="s">
        <v>40</v>
      </c>
      <c r="AA929" t="s">
        <v>41</v>
      </c>
      <c r="AB929" t="s">
        <v>42</v>
      </c>
      <c r="AC929">
        <v>0</v>
      </c>
      <c r="AD929" t="s">
        <v>43</v>
      </c>
      <c r="AE929" t="s">
        <v>44</v>
      </c>
      <c r="AF929" t="s">
        <v>57</v>
      </c>
      <c r="AG929" t="s">
        <v>35</v>
      </c>
      <c r="AH929" s="1">
        <v>30</v>
      </c>
      <c r="AI929" s="1">
        <v>0</v>
      </c>
    </row>
    <row r="930" spans="1:35" x14ac:dyDescent="0.2">
      <c r="A930" t="s">
        <v>63</v>
      </c>
      <c r="B930" t="s">
        <v>35</v>
      </c>
      <c r="C930" t="s">
        <v>59</v>
      </c>
      <c r="D930" t="s">
        <v>64</v>
      </c>
      <c r="E930">
        <f t="shared" si="14"/>
        <v>3</v>
      </c>
      <c r="F930" t="s">
        <v>93</v>
      </c>
      <c r="G930">
        <v>1</v>
      </c>
      <c r="H930">
        <v>0</v>
      </c>
      <c r="I930">
        <v>1</v>
      </c>
      <c r="J930">
        <v>0</v>
      </c>
      <c r="L930">
        <v>0</v>
      </c>
      <c r="M930">
        <v>0</v>
      </c>
      <c r="N930">
        <v>1</v>
      </c>
      <c r="P930" s="1">
        <v>6</v>
      </c>
      <c r="Q930" t="s">
        <v>55</v>
      </c>
      <c r="R930">
        <v>0</v>
      </c>
      <c r="Z930" t="s">
        <v>80</v>
      </c>
      <c r="AA930" t="s">
        <v>41</v>
      </c>
      <c r="AB930" t="s">
        <v>42</v>
      </c>
      <c r="AC930">
        <v>0</v>
      </c>
      <c r="AD930" t="s">
        <v>43</v>
      </c>
      <c r="AE930" t="s">
        <v>61</v>
      </c>
      <c r="AF930" t="s">
        <v>94</v>
      </c>
      <c r="AG930" t="s">
        <v>35</v>
      </c>
      <c r="AH930" s="1">
        <v>20</v>
      </c>
      <c r="AI930" s="1">
        <v>1</v>
      </c>
    </row>
    <row r="931" spans="1:35" x14ac:dyDescent="0.2">
      <c r="A931" t="s">
        <v>34</v>
      </c>
      <c r="B931" t="s">
        <v>47</v>
      </c>
      <c r="C931" t="s">
        <v>65</v>
      </c>
      <c r="D931" t="s">
        <v>54</v>
      </c>
      <c r="E931">
        <f t="shared" si="14"/>
        <v>2</v>
      </c>
      <c r="F931" t="s">
        <v>73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 s="1">
        <v>2</v>
      </c>
      <c r="Q931" t="s">
        <v>48</v>
      </c>
      <c r="Z931" t="s">
        <v>56</v>
      </c>
      <c r="AA931" t="s">
        <v>41</v>
      </c>
      <c r="AB931" t="s">
        <v>42</v>
      </c>
      <c r="AC931">
        <v>0</v>
      </c>
      <c r="AD931" t="s">
        <v>43</v>
      </c>
      <c r="AE931" t="s">
        <v>89</v>
      </c>
      <c r="AF931" t="s">
        <v>77</v>
      </c>
      <c r="AG931" t="s">
        <v>47</v>
      </c>
      <c r="AH931" s="1">
        <v>60</v>
      </c>
      <c r="AI931" s="1">
        <v>1</v>
      </c>
    </row>
    <row r="932" spans="1:35" x14ac:dyDescent="0.2">
      <c r="A932" t="s">
        <v>87</v>
      </c>
      <c r="B932" t="s">
        <v>47</v>
      </c>
      <c r="C932" t="s">
        <v>65</v>
      </c>
      <c r="D932" t="s">
        <v>76</v>
      </c>
      <c r="E932">
        <f t="shared" si="14"/>
        <v>5</v>
      </c>
      <c r="F932" t="s">
        <v>38</v>
      </c>
      <c r="G932">
        <v>1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1">
        <v>1</v>
      </c>
      <c r="Q932" t="s">
        <v>55</v>
      </c>
      <c r="Z932" t="s">
        <v>40</v>
      </c>
      <c r="AA932" t="s">
        <v>41</v>
      </c>
      <c r="AB932" t="s">
        <v>42</v>
      </c>
      <c r="AC932">
        <v>0</v>
      </c>
      <c r="AD932" t="s">
        <v>90</v>
      </c>
      <c r="AE932" t="s">
        <v>89</v>
      </c>
      <c r="AF932" t="s">
        <v>51</v>
      </c>
      <c r="AG932" t="s">
        <v>47</v>
      </c>
      <c r="AH932" s="1">
        <v>35</v>
      </c>
      <c r="AI932" s="1">
        <v>0</v>
      </c>
    </row>
    <row r="933" spans="1:35" x14ac:dyDescent="0.2">
      <c r="A933" t="s">
        <v>83</v>
      </c>
      <c r="B933" t="s">
        <v>35</v>
      </c>
      <c r="C933" t="s">
        <v>65</v>
      </c>
      <c r="D933" t="s">
        <v>54</v>
      </c>
      <c r="E933">
        <f t="shared" si="14"/>
        <v>2</v>
      </c>
      <c r="F933" t="s">
        <v>73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 s="1">
        <v>9</v>
      </c>
      <c r="Q933" t="s">
        <v>55</v>
      </c>
      <c r="Z933" t="s">
        <v>40</v>
      </c>
      <c r="AA933" t="s">
        <v>41</v>
      </c>
      <c r="AB933" t="s">
        <v>42</v>
      </c>
      <c r="AC933">
        <v>0</v>
      </c>
      <c r="AD933" t="s">
        <v>43</v>
      </c>
      <c r="AE933" t="s">
        <v>61</v>
      </c>
      <c r="AF933" t="s">
        <v>77</v>
      </c>
      <c r="AG933" t="s">
        <v>35</v>
      </c>
      <c r="AH933" s="1">
        <v>75</v>
      </c>
      <c r="AI933" s="1">
        <v>1</v>
      </c>
    </row>
    <row r="934" spans="1:35" x14ac:dyDescent="0.2">
      <c r="A934" t="s">
        <v>46</v>
      </c>
      <c r="B934" t="s">
        <v>35</v>
      </c>
      <c r="C934" t="s">
        <v>65</v>
      </c>
      <c r="D934" t="s">
        <v>54</v>
      </c>
      <c r="E934">
        <f t="shared" si="14"/>
        <v>2</v>
      </c>
      <c r="F934" t="s">
        <v>38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 s="1">
        <v>7</v>
      </c>
      <c r="Q934" t="s">
        <v>48</v>
      </c>
      <c r="Z934" t="s">
        <v>49</v>
      </c>
      <c r="AA934" t="s">
        <v>41</v>
      </c>
      <c r="AB934" t="s">
        <v>42</v>
      </c>
      <c r="AC934">
        <v>0</v>
      </c>
      <c r="AD934" t="s">
        <v>43</v>
      </c>
      <c r="AF934" t="s">
        <v>57</v>
      </c>
      <c r="AG934" t="s">
        <v>35</v>
      </c>
      <c r="AH934" s="1">
        <v>80</v>
      </c>
      <c r="AI934" s="1">
        <v>1</v>
      </c>
    </row>
    <row r="935" spans="1:35" x14ac:dyDescent="0.2">
      <c r="A935" t="s">
        <v>67</v>
      </c>
      <c r="B935" t="s">
        <v>35</v>
      </c>
      <c r="C935" t="s">
        <v>65</v>
      </c>
      <c r="D935" t="s">
        <v>70</v>
      </c>
      <c r="E935">
        <f t="shared" si="14"/>
        <v>4</v>
      </c>
      <c r="F935" t="s">
        <v>93</v>
      </c>
      <c r="G935">
        <v>1</v>
      </c>
      <c r="H935">
        <v>1</v>
      </c>
      <c r="I935">
        <v>1</v>
      </c>
      <c r="J935">
        <v>0</v>
      </c>
      <c r="L935">
        <v>0</v>
      </c>
      <c r="M935">
        <v>0</v>
      </c>
      <c r="N935">
        <v>0</v>
      </c>
      <c r="O935">
        <v>0</v>
      </c>
      <c r="P935" s="1">
        <v>2</v>
      </c>
      <c r="Q935" t="s">
        <v>39</v>
      </c>
      <c r="Z935" t="s">
        <v>40</v>
      </c>
      <c r="AA935" t="s">
        <v>41</v>
      </c>
      <c r="AB935" t="s">
        <v>42</v>
      </c>
      <c r="AC935">
        <v>0</v>
      </c>
      <c r="AD935" t="s">
        <v>43</v>
      </c>
      <c r="AE935" t="s">
        <v>61</v>
      </c>
      <c r="AF935" t="s">
        <v>45</v>
      </c>
      <c r="AG935" t="s">
        <v>35</v>
      </c>
      <c r="AH935" s="1">
        <v>25</v>
      </c>
      <c r="AI935" s="1">
        <v>0</v>
      </c>
    </row>
    <row r="936" spans="1:35" x14ac:dyDescent="0.2">
      <c r="A936" t="s">
        <v>58</v>
      </c>
      <c r="B936" t="s">
        <v>47</v>
      </c>
      <c r="C936" t="s">
        <v>36</v>
      </c>
      <c r="D936" t="s">
        <v>37</v>
      </c>
      <c r="E936">
        <f t="shared" si="14"/>
        <v>1</v>
      </c>
      <c r="F936" t="s">
        <v>73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 s="1">
        <v>4</v>
      </c>
      <c r="Q936" t="s">
        <v>39</v>
      </c>
      <c r="Z936" t="s">
        <v>49</v>
      </c>
      <c r="AA936" t="s">
        <v>75</v>
      </c>
      <c r="AB936" t="s">
        <v>60</v>
      </c>
      <c r="AC936">
        <v>1</v>
      </c>
      <c r="AD936" t="s">
        <v>90</v>
      </c>
      <c r="AE936" t="s">
        <v>61</v>
      </c>
      <c r="AF936" t="s">
        <v>57</v>
      </c>
      <c r="AG936" t="s">
        <v>47</v>
      </c>
      <c r="AH936" s="1">
        <v>65</v>
      </c>
      <c r="AI936" s="1">
        <v>1</v>
      </c>
    </row>
    <row r="937" spans="1:35" x14ac:dyDescent="0.2">
      <c r="A937" t="s">
        <v>72</v>
      </c>
      <c r="B937" t="s">
        <v>35</v>
      </c>
      <c r="C937" t="s">
        <v>59</v>
      </c>
      <c r="D937" t="s">
        <v>37</v>
      </c>
      <c r="E937">
        <f t="shared" si="14"/>
        <v>1</v>
      </c>
      <c r="F937" t="s">
        <v>93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1">
        <v>0</v>
      </c>
      <c r="Q937" t="s">
        <v>48</v>
      </c>
      <c r="Z937" t="s">
        <v>40</v>
      </c>
      <c r="AA937" t="s">
        <v>41</v>
      </c>
      <c r="AB937" t="s">
        <v>60</v>
      </c>
      <c r="AC937">
        <v>0</v>
      </c>
      <c r="AD937" t="s">
        <v>43</v>
      </c>
      <c r="AE937" t="s">
        <v>50</v>
      </c>
      <c r="AF937" t="s">
        <v>77</v>
      </c>
      <c r="AG937" t="s">
        <v>35</v>
      </c>
      <c r="AH937" s="1">
        <v>45</v>
      </c>
      <c r="AI937" s="1">
        <v>0</v>
      </c>
    </row>
    <row r="938" spans="1:35" x14ac:dyDescent="0.2">
      <c r="A938" t="s">
        <v>72</v>
      </c>
      <c r="B938" t="s">
        <v>47</v>
      </c>
      <c r="C938" t="s">
        <v>65</v>
      </c>
      <c r="D938" t="s">
        <v>54</v>
      </c>
      <c r="E938">
        <f t="shared" si="14"/>
        <v>2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1">
        <v>2</v>
      </c>
      <c r="Q938" t="s">
        <v>48</v>
      </c>
      <c r="Z938" t="s">
        <v>56</v>
      </c>
      <c r="AA938" t="s">
        <v>75</v>
      </c>
      <c r="AB938" t="s">
        <v>60</v>
      </c>
      <c r="AC938">
        <v>1</v>
      </c>
      <c r="AD938" t="s">
        <v>90</v>
      </c>
      <c r="AE938" t="s">
        <v>50</v>
      </c>
      <c r="AF938" t="s">
        <v>45</v>
      </c>
      <c r="AG938" t="s">
        <v>47</v>
      </c>
      <c r="AH938" s="1">
        <v>45</v>
      </c>
      <c r="AI938" s="1">
        <v>0</v>
      </c>
    </row>
    <row r="939" spans="1:35" x14ac:dyDescent="0.2">
      <c r="A939" t="s">
        <v>34</v>
      </c>
      <c r="B939" t="s">
        <v>35</v>
      </c>
      <c r="C939" t="s">
        <v>65</v>
      </c>
      <c r="D939" t="s">
        <v>54</v>
      </c>
      <c r="E939">
        <f t="shared" si="14"/>
        <v>2</v>
      </c>
      <c r="F939" t="s">
        <v>73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 s="1">
        <v>2</v>
      </c>
      <c r="Q939" t="s">
        <v>55</v>
      </c>
      <c r="Z939" t="s">
        <v>40</v>
      </c>
      <c r="AA939" t="s">
        <v>75</v>
      </c>
      <c r="AB939" t="s">
        <v>42</v>
      </c>
      <c r="AC939">
        <v>1</v>
      </c>
      <c r="AD939" t="s">
        <v>43</v>
      </c>
      <c r="AE939" t="s">
        <v>66</v>
      </c>
      <c r="AF939" t="s">
        <v>57</v>
      </c>
      <c r="AG939" t="s">
        <v>35</v>
      </c>
      <c r="AH939" s="1">
        <v>60</v>
      </c>
      <c r="AI939" s="1">
        <v>1</v>
      </c>
    </row>
    <row r="940" spans="1:35" x14ac:dyDescent="0.2">
      <c r="A940" t="s">
        <v>34</v>
      </c>
      <c r="B940" t="s">
        <v>47</v>
      </c>
      <c r="C940" t="s">
        <v>65</v>
      </c>
      <c r="D940" t="s">
        <v>54</v>
      </c>
      <c r="E940">
        <f t="shared" si="14"/>
        <v>2</v>
      </c>
      <c r="F940" t="s">
        <v>93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1</v>
      </c>
      <c r="N940">
        <v>0</v>
      </c>
      <c r="O940">
        <v>0</v>
      </c>
      <c r="P940" s="1">
        <v>16</v>
      </c>
      <c r="Q940" t="s">
        <v>39</v>
      </c>
      <c r="Z940" t="s">
        <v>40</v>
      </c>
      <c r="AA940" t="s">
        <v>41</v>
      </c>
      <c r="AB940" t="s">
        <v>42</v>
      </c>
      <c r="AC940">
        <v>0</v>
      </c>
      <c r="AD940" t="s">
        <v>43</v>
      </c>
      <c r="AE940" t="s">
        <v>66</v>
      </c>
      <c r="AF940" t="s">
        <v>57</v>
      </c>
      <c r="AG940" t="s">
        <v>47</v>
      </c>
      <c r="AH940" s="1">
        <v>60</v>
      </c>
      <c r="AI940" s="1">
        <v>1</v>
      </c>
    </row>
    <row r="941" spans="1:35" x14ac:dyDescent="0.2">
      <c r="A941" t="s">
        <v>81</v>
      </c>
      <c r="B941" t="s">
        <v>35</v>
      </c>
      <c r="C941" t="s">
        <v>65</v>
      </c>
      <c r="D941" t="s">
        <v>54</v>
      </c>
      <c r="E941">
        <f t="shared" si="14"/>
        <v>2</v>
      </c>
      <c r="F941" t="s">
        <v>93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s="1">
        <v>2</v>
      </c>
      <c r="Q941" t="s">
        <v>55</v>
      </c>
      <c r="Z941" t="s">
        <v>40</v>
      </c>
      <c r="AA941" t="s">
        <v>41</v>
      </c>
      <c r="AB941" t="s">
        <v>42</v>
      </c>
      <c r="AC941">
        <v>0</v>
      </c>
      <c r="AD941" t="s">
        <v>43</v>
      </c>
      <c r="AE941" t="s">
        <v>50</v>
      </c>
      <c r="AF941" t="s">
        <v>57</v>
      </c>
      <c r="AG941" t="s">
        <v>35</v>
      </c>
      <c r="AH941" s="1">
        <v>50</v>
      </c>
      <c r="AI941" s="1">
        <v>0</v>
      </c>
    </row>
    <row r="942" spans="1:35" x14ac:dyDescent="0.2">
      <c r="A942" t="s">
        <v>69</v>
      </c>
      <c r="B942" t="s">
        <v>47</v>
      </c>
      <c r="C942" t="s">
        <v>59</v>
      </c>
      <c r="D942" t="s">
        <v>64</v>
      </c>
      <c r="E942">
        <f t="shared" si="14"/>
        <v>3</v>
      </c>
      <c r="G942">
        <v>1</v>
      </c>
      <c r="H942">
        <v>1</v>
      </c>
      <c r="I942">
        <v>1</v>
      </c>
      <c r="J942">
        <v>0</v>
      </c>
      <c r="L942">
        <v>0</v>
      </c>
      <c r="M942">
        <v>0</v>
      </c>
      <c r="N942">
        <v>0</v>
      </c>
      <c r="O942">
        <v>0</v>
      </c>
      <c r="P942" s="1">
        <v>4</v>
      </c>
      <c r="Q942" t="s">
        <v>48</v>
      </c>
      <c r="Z942" t="s">
        <v>49</v>
      </c>
      <c r="AA942" t="s">
        <v>41</v>
      </c>
      <c r="AB942" t="s">
        <v>60</v>
      </c>
      <c r="AC942">
        <v>0</v>
      </c>
      <c r="AD942" t="s">
        <v>90</v>
      </c>
      <c r="AF942" t="s">
        <v>51</v>
      </c>
      <c r="AG942" t="s">
        <v>47</v>
      </c>
      <c r="AH942" s="1">
        <v>12</v>
      </c>
      <c r="AI942" s="1">
        <v>0</v>
      </c>
    </row>
    <row r="943" spans="1:35" x14ac:dyDescent="0.2">
      <c r="A943" t="s">
        <v>52</v>
      </c>
      <c r="B943" t="s">
        <v>35</v>
      </c>
      <c r="C943" t="s">
        <v>65</v>
      </c>
      <c r="D943" t="s">
        <v>54</v>
      </c>
      <c r="E943">
        <f t="shared" si="14"/>
        <v>2</v>
      </c>
      <c r="F943" t="s">
        <v>38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1</v>
      </c>
      <c r="P943" s="1">
        <v>1</v>
      </c>
      <c r="Q943" t="s">
        <v>39</v>
      </c>
      <c r="R943">
        <v>0</v>
      </c>
      <c r="Z943" t="s">
        <v>40</v>
      </c>
      <c r="AA943" t="s">
        <v>41</v>
      </c>
      <c r="AB943" t="s">
        <v>42</v>
      </c>
      <c r="AC943">
        <v>0</v>
      </c>
      <c r="AD943" t="s">
        <v>43</v>
      </c>
      <c r="AE943" t="s">
        <v>91</v>
      </c>
      <c r="AF943" t="s">
        <v>94</v>
      </c>
      <c r="AG943" t="s">
        <v>35</v>
      </c>
      <c r="AH943" s="1">
        <v>55</v>
      </c>
      <c r="AI943" s="1">
        <v>1</v>
      </c>
    </row>
    <row r="944" spans="1:35" x14ac:dyDescent="0.2">
      <c r="A944" t="s">
        <v>72</v>
      </c>
      <c r="B944" t="s">
        <v>35</v>
      </c>
      <c r="C944" t="s">
        <v>65</v>
      </c>
      <c r="D944" t="s">
        <v>37</v>
      </c>
      <c r="E944">
        <f t="shared" si="14"/>
        <v>1</v>
      </c>
      <c r="F944" t="s">
        <v>38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 s="1">
        <v>1</v>
      </c>
      <c r="Q944" t="s">
        <v>39</v>
      </c>
      <c r="Z944" t="s">
        <v>56</v>
      </c>
      <c r="AA944" t="s">
        <v>41</v>
      </c>
      <c r="AB944" t="s">
        <v>42</v>
      </c>
      <c r="AC944">
        <v>0</v>
      </c>
      <c r="AD944" t="s">
        <v>43</v>
      </c>
      <c r="AE944" t="s">
        <v>66</v>
      </c>
      <c r="AF944" t="s">
        <v>45</v>
      </c>
      <c r="AG944" t="s">
        <v>35</v>
      </c>
      <c r="AH944" s="1">
        <v>45</v>
      </c>
      <c r="AI944" s="1">
        <v>1</v>
      </c>
    </row>
    <row r="945" spans="1:35" x14ac:dyDescent="0.2">
      <c r="A945" t="s">
        <v>87</v>
      </c>
      <c r="B945" t="s">
        <v>47</v>
      </c>
      <c r="C945" t="s">
        <v>53</v>
      </c>
      <c r="D945" t="s">
        <v>64</v>
      </c>
      <c r="E945">
        <f t="shared" si="14"/>
        <v>3</v>
      </c>
      <c r="F945" t="s">
        <v>38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 s="1">
        <v>5</v>
      </c>
      <c r="Q945" t="s">
        <v>48</v>
      </c>
      <c r="Z945" t="s">
        <v>56</v>
      </c>
      <c r="AA945" t="s">
        <v>41</v>
      </c>
      <c r="AB945" t="s">
        <v>42</v>
      </c>
      <c r="AC945">
        <v>0</v>
      </c>
      <c r="AD945" t="s">
        <v>43</v>
      </c>
      <c r="AE945" t="s">
        <v>44</v>
      </c>
      <c r="AF945" t="s">
        <v>57</v>
      </c>
      <c r="AG945" t="s">
        <v>47</v>
      </c>
      <c r="AH945" s="1">
        <v>35</v>
      </c>
      <c r="AI945" s="1">
        <v>1</v>
      </c>
    </row>
    <row r="946" spans="1:35" x14ac:dyDescent="0.2">
      <c r="A946" t="s">
        <v>58</v>
      </c>
      <c r="B946" t="s">
        <v>35</v>
      </c>
      <c r="C946" t="s">
        <v>36</v>
      </c>
      <c r="D946" t="s">
        <v>37</v>
      </c>
      <c r="E946">
        <f t="shared" si="14"/>
        <v>1</v>
      </c>
      <c r="F946" t="s">
        <v>93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 s="1">
        <v>3</v>
      </c>
      <c r="Q946" t="s">
        <v>39</v>
      </c>
      <c r="Z946" t="s">
        <v>49</v>
      </c>
      <c r="AA946" t="s">
        <v>41</v>
      </c>
      <c r="AB946" t="s">
        <v>60</v>
      </c>
      <c r="AC946">
        <v>0</v>
      </c>
      <c r="AD946" t="s">
        <v>43</v>
      </c>
      <c r="AE946" t="s">
        <v>61</v>
      </c>
      <c r="AF946" t="s">
        <v>45</v>
      </c>
      <c r="AG946" t="s">
        <v>35</v>
      </c>
      <c r="AH946" s="1">
        <v>65</v>
      </c>
      <c r="AI946" s="1">
        <v>1</v>
      </c>
    </row>
    <row r="947" spans="1:35" x14ac:dyDescent="0.2">
      <c r="A947" t="s">
        <v>81</v>
      </c>
      <c r="B947" t="s">
        <v>35</v>
      </c>
      <c r="C947" t="s">
        <v>36</v>
      </c>
      <c r="D947" t="s">
        <v>37</v>
      </c>
      <c r="E947">
        <f t="shared" si="14"/>
        <v>1</v>
      </c>
      <c r="F947" t="s">
        <v>73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s="1">
        <v>5</v>
      </c>
      <c r="Q947" t="s">
        <v>55</v>
      </c>
      <c r="Z947" t="s">
        <v>80</v>
      </c>
      <c r="AA947" t="s">
        <v>41</v>
      </c>
      <c r="AB947" t="s">
        <v>42</v>
      </c>
      <c r="AC947">
        <v>0</v>
      </c>
      <c r="AD947" t="s">
        <v>43</v>
      </c>
      <c r="AE947" t="s">
        <v>44</v>
      </c>
      <c r="AF947" t="s">
        <v>51</v>
      </c>
      <c r="AG947" t="s">
        <v>35</v>
      </c>
      <c r="AH947" s="1">
        <v>50</v>
      </c>
      <c r="AI947" s="1">
        <v>0</v>
      </c>
    </row>
    <row r="948" spans="1:35" x14ac:dyDescent="0.2">
      <c r="A948" t="s">
        <v>52</v>
      </c>
      <c r="B948" t="s">
        <v>35</v>
      </c>
      <c r="C948" t="s">
        <v>36</v>
      </c>
      <c r="D948" t="s">
        <v>37</v>
      </c>
      <c r="E948">
        <f t="shared" si="14"/>
        <v>1</v>
      </c>
      <c r="F948" t="s">
        <v>73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s="1">
        <v>7</v>
      </c>
      <c r="Q948" t="s">
        <v>48</v>
      </c>
      <c r="Z948" t="s">
        <v>40</v>
      </c>
      <c r="AA948" t="s">
        <v>41</v>
      </c>
      <c r="AB948" t="s">
        <v>42</v>
      </c>
      <c r="AC948">
        <v>0</v>
      </c>
      <c r="AD948" t="s">
        <v>90</v>
      </c>
      <c r="AE948" t="s">
        <v>50</v>
      </c>
      <c r="AF948" t="s">
        <v>51</v>
      </c>
      <c r="AG948" t="s">
        <v>35</v>
      </c>
      <c r="AH948" s="1">
        <v>55</v>
      </c>
      <c r="AI948" s="1">
        <v>0</v>
      </c>
    </row>
    <row r="949" spans="1:35" x14ac:dyDescent="0.2">
      <c r="A949" t="s">
        <v>72</v>
      </c>
      <c r="B949" t="s">
        <v>35</v>
      </c>
      <c r="C949" t="s">
        <v>59</v>
      </c>
      <c r="D949" t="s">
        <v>54</v>
      </c>
      <c r="E949">
        <f t="shared" si="14"/>
        <v>2</v>
      </c>
      <c r="F949" t="s">
        <v>73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 s="1">
        <v>3</v>
      </c>
      <c r="Q949" t="s">
        <v>48</v>
      </c>
      <c r="Z949" t="s">
        <v>56</v>
      </c>
      <c r="AA949" t="s">
        <v>41</v>
      </c>
      <c r="AB949" t="s">
        <v>42</v>
      </c>
      <c r="AC949">
        <v>0</v>
      </c>
      <c r="AD949" t="s">
        <v>43</v>
      </c>
      <c r="AE949" t="s">
        <v>61</v>
      </c>
      <c r="AF949" t="s">
        <v>45</v>
      </c>
      <c r="AG949" t="s">
        <v>35</v>
      </c>
      <c r="AH949" s="1">
        <v>45</v>
      </c>
      <c r="AI949" s="1">
        <v>1</v>
      </c>
    </row>
    <row r="950" spans="1:35" x14ac:dyDescent="0.2">
      <c r="A950" t="s">
        <v>62</v>
      </c>
      <c r="B950" t="s">
        <v>47</v>
      </c>
      <c r="C950" t="s">
        <v>65</v>
      </c>
      <c r="D950" t="s">
        <v>64</v>
      </c>
      <c r="E950">
        <f t="shared" si="14"/>
        <v>3</v>
      </c>
      <c r="F950" t="s">
        <v>38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 s="1">
        <v>7</v>
      </c>
      <c r="Q950" t="s">
        <v>48</v>
      </c>
      <c r="Z950" t="s">
        <v>40</v>
      </c>
      <c r="AA950" t="s">
        <v>41</v>
      </c>
      <c r="AB950" t="s">
        <v>42</v>
      </c>
      <c r="AC950">
        <v>0</v>
      </c>
      <c r="AD950" t="s">
        <v>43</v>
      </c>
      <c r="AE950" t="s">
        <v>89</v>
      </c>
      <c r="AF950" t="s">
        <v>45</v>
      </c>
      <c r="AG950" t="s">
        <v>47</v>
      </c>
      <c r="AH950" s="1">
        <v>70</v>
      </c>
      <c r="AI950" s="1">
        <v>1</v>
      </c>
    </row>
    <row r="951" spans="1:35" x14ac:dyDescent="0.2">
      <c r="A951" t="s">
        <v>72</v>
      </c>
      <c r="B951" t="s">
        <v>35</v>
      </c>
      <c r="C951" t="s">
        <v>65</v>
      </c>
      <c r="D951" t="s">
        <v>64</v>
      </c>
      <c r="E951">
        <f t="shared" si="14"/>
        <v>3</v>
      </c>
      <c r="F951" t="s">
        <v>93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1">
        <v>0</v>
      </c>
      <c r="Q951" t="s">
        <v>48</v>
      </c>
      <c r="Z951" t="s">
        <v>40</v>
      </c>
      <c r="AA951" t="s">
        <v>41</v>
      </c>
      <c r="AB951" t="s">
        <v>42</v>
      </c>
      <c r="AC951">
        <v>0</v>
      </c>
      <c r="AD951" t="s">
        <v>43</v>
      </c>
      <c r="AE951" t="s">
        <v>50</v>
      </c>
      <c r="AF951" t="s">
        <v>57</v>
      </c>
      <c r="AG951" t="s">
        <v>35</v>
      </c>
      <c r="AH951" s="1">
        <v>45</v>
      </c>
      <c r="AI951" s="1">
        <v>0</v>
      </c>
    </row>
    <row r="952" spans="1:35" x14ac:dyDescent="0.2">
      <c r="A952" t="s">
        <v>78</v>
      </c>
      <c r="B952" t="s">
        <v>47</v>
      </c>
      <c r="C952" t="s">
        <v>53</v>
      </c>
      <c r="D952" t="s">
        <v>76</v>
      </c>
      <c r="E952">
        <f t="shared" si="14"/>
        <v>5</v>
      </c>
      <c r="F952" t="s">
        <v>73</v>
      </c>
      <c r="G952">
        <v>1</v>
      </c>
      <c r="H952">
        <v>0</v>
      </c>
      <c r="I952">
        <v>1</v>
      </c>
      <c r="J952">
        <v>0</v>
      </c>
      <c r="L952">
        <v>0</v>
      </c>
      <c r="M952">
        <v>0</v>
      </c>
      <c r="N952">
        <v>0</v>
      </c>
      <c r="O952">
        <v>0</v>
      </c>
      <c r="P952" s="1">
        <v>4</v>
      </c>
      <c r="Q952" t="s">
        <v>48</v>
      </c>
      <c r="Z952" t="s">
        <v>49</v>
      </c>
      <c r="AA952" t="s">
        <v>41</v>
      </c>
      <c r="AB952" t="s">
        <v>42</v>
      </c>
      <c r="AC952">
        <v>0</v>
      </c>
      <c r="AD952" t="s">
        <v>43</v>
      </c>
      <c r="AF952" t="s">
        <v>51</v>
      </c>
      <c r="AG952" t="s">
        <v>47</v>
      </c>
      <c r="AH952" s="1">
        <v>30</v>
      </c>
      <c r="AI952" s="1">
        <v>0</v>
      </c>
    </row>
    <row r="953" spans="1:35" x14ac:dyDescent="0.2">
      <c r="A953" t="s">
        <v>52</v>
      </c>
      <c r="B953" t="s">
        <v>47</v>
      </c>
      <c r="C953" t="s">
        <v>65</v>
      </c>
      <c r="D953" t="s">
        <v>70</v>
      </c>
      <c r="E953">
        <f t="shared" si="14"/>
        <v>4</v>
      </c>
      <c r="F953" t="s">
        <v>38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 s="1">
        <v>2</v>
      </c>
      <c r="Q953" t="s">
        <v>39</v>
      </c>
      <c r="Z953" t="s">
        <v>40</v>
      </c>
      <c r="AA953" t="s">
        <v>41</v>
      </c>
      <c r="AB953" t="s">
        <v>42</v>
      </c>
      <c r="AC953">
        <v>0</v>
      </c>
      <c r="AD953" t="s">
        <v>43</v>
      </c>
      <c r="AE953" t="s">
        <v>44</v>
      </c>
      <c r="AF953" t="s">
        <v>79</v>
      </c>
      <c r="AG953" t="s">
        <v>47</v>
      </c>
      <c r="AH953" s="1">
        <v>55</v>
      </c>
      <c r="AI953" s="1">
        <v>1</v>
      </c>
    </row>
    <row r="954" spans="1:35" x14ac:dyDescent="0.2">
      <c r="A954" t="s">
        <v>87</v>
      </c>
      <c r="B954" t="s">
        <v>35</v>
      </c>
      <c r="C954" t="s">
        <v>65</v>
      </c>
      <c r="D954" t="s">
        <v>70</v>
      </c>
      <c r="E954">
        <f t="shared" si="14"/>
        <v>4</v>
      </c>
      <c r="F954" t="s">
        <v>73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 s="1">
        <v>3</v>
      </c>
      <c r="Q954" t="s">
        <v>39</v>
      </c>
      <c r="Z954" t="s">
        <v>40</v>
      </c>
      <c r="AA954" t="s">
        <v>41</v>
      </c>
      <c r="AB954" t="s">
        <v>42</v>
      </c>
      <c r="AC954">
        <v>0</v>
      </c>
      <c r="AD954" t="s">
        <v>90</v>
      </c>
      <c r="AE954" t="s">
        <v>61</v>
      </c>
      <c r="AF954" t="s">
        <v>57</v>
      </c>
      <c r="AG954" t="s">
        <v>35</v>
      </c>
      <c r="AH954" s="1">
        <v>35</v>
      </c>
      <c r="AI954" s="1">
        <v>1</v>
      </c>
    </row>
    <row r="955" spans="1:35" x14ac:dyDescent="0.2">
      <c r="A955" t="s">
        <v>84</v>
      </c>
      <c r="B955" t="s">
        <v>35</v>
      </c>
      <c r="C955" t="s">
        <v>53</v>
      </c>
      <c r="D955" t="s">
        <v>54</v>
      </c>
      <c r="E955">
        <f t="shared" si="14"/>
        <v>2</v>
      </c>
      <c r="F955" t="s">
        <v>93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s="1">
        <v>2</v>
      </c>
      <c r="Q955" t="s">
        <v>55</v>
      </c>
      <c r="Z955" t="s">
        <v>40</v>
      </c>
      <c r="AA955" t="s">
        <v>41</v>
      </c>
      <c r="AB955" t="s">
        <v>42</v>
      </c>
      <c r="AC955">
        <v>0</v>
      </c>
      <c r="AD955" t="s">
        <v>43</v>
      </c>
      <c r="AE955" t="s">
        <v>89</v>
      </c>
      <c r="AF955" t="s">
        <v>45</v>
      </c>
      <c r="AG955" t="s">
        <v>35</v>
      </c>
      <c r="AH955" s="1">
        <v>40</v>
      </c>
      <c r="AI955" s="1">
        <v>0</v>
      </c>
    </row>
    <row r="956" spans="1:35" x14ac:dyDescent="0.2">
      <c r="A956" t="s">
        <v>69</v>
      </c>
      <c r="B956" t="s">
        <v>35</v>
      </c>
      <c r="C956" t="s">
        <v>59</v>
      </c>
      <c r="D956" t="s">
        <v>70</v>
      </c>
      <c r="E956">
        <f t="shared" si="14"/>
        <v>4</v>
      </c>
      <c r="G956">
        <v>1</v>
      </c>
      <c r="H956">
        <v>1</v>
      </c>
      <c r="I956">
        <v>1</v>
      </c>
      <c r="J956">
        <v>0</v>
      </c>
      <c r="L956">
        <v>0</v>
      </c>
      <c r="M956">
        <v>0</v>
      </c>
      <c r="N956">
        <v>0</v>
      </c>
      <c r="O956">
        <v>0</v>
      </c>
      <c r="P956" s="1">
        <v>6</v>
      </c>
      <c r="Q956" t="s">
        <v>55</v>
      </c>
      <c r="Z956" t="s">
        <v>49</v>
      </c>
      <c r="AA956" t="s">
        <v>41</v>
      </c>
      <c r="AB956" t="s">
        <v>42</v>
      </c>
      <c r="AC956">
        <v>0</v>
      </c>
      <c r="AD956" t="s">
        <v>43</v>
      </c>
      <c r="AF956" t="s">
        <v>51</v>
      </c>
      <c r="AG956" t="s">
        <v>35</v>
      </c>
      <c r="AH956" s="1">
        <v>12</v>
      </c>
      <c r="AI956" s="1">
        <v>0</v>
      </c>
    </row>
    <row r="957" spans="1:35" x14ac:dyDescent="0.2">
      <c r="A957" t="s">
        <v>81</v>
      </c>
      <c r="B957" t="s">
        <v>35</v>
      </c>
      <c r="C957" t="s">
        <v>59</v>
      </c>
      <c r="D957" t="s">
        <v>64</v>
      </c>
      <c r="E957">
        <f t="shared" si="14"/>
        <v>3</v>
      </c>
      <c r="F957" t="s">
        <v>38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1</v>
      </c>
      <c r="P957" s="1">
        <v>12</v>
      </c>
      <c r="Q957" t="s">
        <v>48</v>
      </c>
      <c r="Z957" t="s">
        <v>56</v>
      </c>
      <c r="AA957" t="s">
        <v>41</v>
      </c>
      <c r="AB957" t="s">
        <v>42</v>
      </c>
      <c r="AC957">
        <v>0</v>
      </c>
      <c r="AD957" t="s">
        <v>43</v>
      </c>
      <c r="AF957" t="s">
        <v>74</v>
      </c>
      <c r="AG957" t="s">
        <v>35</v>
      </c>
      <c r="AH957" s="1">
        <v>50</v>
      </c>
      <c r="AI957" s="1">
        <v>1</v>
      </c>
    </row>
    <row r="958" spans="1:35" x14ac:dyDescent="0.2">
      <c r="A958" t="s">
        <v>34</v>
      </c>
      <c r="B958" t="s">
        <v>35</v>
      </c>
      <c r="C958" t="s">
        <v>36</v>
      </c>
      <c r="D958" t="s">
        <v>37</v>
      </c>
      <c r="E958">
        <f t="shared" si="14"/>
        <v>1</v>
      </c>
      <c r="F958" t="s">
        <v>73</v>
      </c>
      <c r="G958">
        <v>1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s="1">
        <v>4</v>
      </c>
      <c r="Q958" t="s">
        <v>48</v>
      </c>
      <c r="Z958" t="s">
        <v>40</v>
      </c>
      <c r="AA958" t="s">
        <v>41</v>
      </c>
      <c r="AB958" t="s">
        <v>42</v>
      </c>
      <c r="AC958">
        <v>0</v>
      </c>
      <c r="AD958" t="s">
        <v>43</v>
      </c>
      <c r="AE958" t="s">
        <v>61</v>
      </c>
      <c r="AF958" t="s">
        <v>77</v>
      </c>
      <c r="AG958" t="s">
        <v>35</v>
      </c>
      <c r="AH958" s="1">
        <v>60</v>
      </c>
      <c r="AI958" s="1">
        <v>0</v>
      </c>
    </row>
    <row r="959" spans="1:35" x14ac:dyDescent="0.2">
      <c r="A959" t="s">
        <v>72</v>
      </c>
      <c r="B959" t="s">
        <v>35</v>
      </c>
      <c r="C959" t="s">
        <v>65</v>
      </c>
      <c r="D959" t="s">
        <v>64</v>
      </c>
      <c r="E959">
        <f t="shared" si="14"/>
        <v>3</v>
      </c>
      <c r="F959" t="s">
        <v>73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s="1">
        <v>0</v>
      </c>
      <c r="Q959" t="s">
        <v>48</v>
      </c>
      <c r="Z959" t="s">
        <v>80</v>
      </c>
      <c r="AA959" t="s">
        <v>41</v>
      </c>
      <c r="AB959" t="s">
        <v>42</v>
      </c>
      <c r="AC959">
        <v>0</v>
      </c>
      <c r="AD959" t="s">
        <v>90</v>
      </c>
      <c r="AF959" t="s">
        <v>79</v>
      </c>
      <c r="AG959" t="s">
        <v>35</v>
      </c>
      <c r="AH959" s="1">
        <v>45</v>
      </c>
      <c r="AI959" s="1">
        <v>0</v>
      </c>
    </row>
    <row r="960" spans="1:35" x14ac:dyDescent="0.2">
      <c r="A960" t="s">
        <v>63</v>
      </c>
      <c r="B960" t="s">
        <v>47</v>
      </c>
      <c r="C960" t="s">
        <v>59</v>
      </c>
      <c r="D960" t="s">
        <v>64</v>
      </c>
      <c r="E960">
        <f t="shared" si="14"/>
        <v>3</v>
      </c>
      <c r="F960" t="s">
        <v>73</v>
      </c>
      <c r="G960">
        <v>1</v>
      </c>
      <c r="H960">
        <v>1</v>
      </c>
      <c r="I960">
        <v>1</v>
      </c>
      <c r="J960">
        <v>0</v>
      </c>
      <c r="L960">
        <v>0</v>
      </c>
      <c r="M960">
        <v>0</v>
      </c>
      <c r="N960">
        <v>0</v>
      </c>
      <c r="O960">
        <v>0</v>
      </c>
      <c r="P960" s="1">
        <v>0</v>
      </c>
      <c r="Q960" t="s">
        <v>48</v>
      </c>
      <c r="R960">
        <v>0</v>
      </c>
      <c r="Z960" t="s">
        <v>40</v>
      </c>
      <c r="AA960" t="s">
        <v>41</v>
      </c>
      <c r="AB960" t="s">
        <v>42</v>
      </c>
      <c r="AC960">
        <v>0</v>
      </c>
      <c r="AD960" t="s">
        <v>43</v>
      </c>
      <c r="AE960" t="s">
        <v>50</v>
      </c>
      <c r="AF960" t="s">
        <v>94</v>
      </c>
      <c r="AG960" t="s">
        <v>47</v>
      </c>
      <c r="AH960" s="1">
        <v>20</v>
      </c>
      <c r="AI960" s="1">
        <v>0</v>
      </c>
    </row>
    <row r="961" spans="1:35" x14ac:dyDescent="0.2">
      <c r="A961" t="s">
        <v>62</v>
      </c>
      <c r="B961" t="s">
        <v>47</v>
      </c>
      <c r="C961" t="s">
        <v>36</v>
      </c>
      <c r="D961" t="s">
        <v>37</v>
      </c>
      <c r="E961">
        <f t="shared" si="14"/>
        <v>1</v>
      </c>
      <c r="F961" t="s">
        <v>73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0</v>
      </c>
      <c r="P961" s="1">
        <v>13</v>
      </c>
      <c r="Q961" t="s">
        <v>48</v>
      </c>
      <c r="Z961" t="s">
        <v>40</v>
      </c>
      <c r="AA961" t="s">
        <v>75</v>
      </c>
      <c r="AB961" t="s">
        <v>42</v>
      </c>
      <c r="AC961">
        <v>1</v>
      </c>
      <c r="AD961" t="s">
        <v>43</v>
      </c>
      <c r="AE961" t="s">
        <v>66</v>
      </c>
      <c r="AF961" t="s">
        <v>77</v>
      </c>
      <c r="AG961" t="s">
        <v>47</v>
      </c>
      <c r="AH961" s="1">
        <v>70</v>
      </c>
      <c r="AI961" s="1">
        <v>1</v>
      </c>
    </row>
    <row r="962" spans="1:35" x14ac:dyDescent="0.2">
      <c r="A962" t="s">
        <v>58</v>
      </c>
      <c r="B962" t="s">
        <v>47</v>
      </c>
      <c r="C962" t="s">
        <v>65</v>
      </c>
      <c r="D962" t="s">
        <v>64</v>
      </c>
      <c r="E962">
        <f t="shared" si="14"/>
        <v>3</v>
      </c>
      <c r="F962" t="s">
        <v>73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 s="1">
        <v>7</v>
      </c>
      <c r="Q962" t="s">
        <v>39</v>
      </c>
      <c r="Z962" t="s">
        <v>49</v>
      </c>
      <c r="AA962" t="s">
        <v>75</v>
      </c>
      <c r="AB962" t="s">
        <v>42</v>
      </c>
      <c r="AC962">
        <v>1</v>
      </c>
      <c r="AD962" t="s">
        <v>43</v>
      </c>
      <c r="AE962" t="s">
        <v>61</v>
      </c>
      <c r="AF962" t="s">
        <v>57</v>
      </c>
      <c r="AG962" t="s">
        <v>47</v>
      </c>
      <c r="AH962" s="1">
        <v>65</v>
      </c>
      <c r="AI962" s="1">
        <v>1</v>
      </c>
    </row>
    <row r="963" spans="1:35" x14ac:dyDescent="0.2">
      <c r="A963" t="s">
        <v>58</v>
      </c>
      <c r="B963" t="s">
        <v>35</v>
      </c>
      <c r="C963" t="s">
        <v>36</v>
      </c>
      <c r="D963" t="s">
        <v>37</v>
      </c>
      <c r="E963">
        <f t="shared" ref="E963:E1026" si="15">_xlfn.NUMBERVALUE(LEFT(D963,1))</f>
        <v>1</v>
      </c>
      <c r="F963" t="s">
        <v>38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1</v>
      </c>
      <c r="O963">
        <v>1</v>
      </c>
      <c r="P963" s="1">
        <v>12</v>
      </c>
      <c r="Q963" t="s">
        <v>48</v>
      </c>
      <c r="Z963" t="s">
        <v>56</v>
      </c>
      <c r="AA963" t="s">
        <v>41</v>
      </c>
      <c r="AB963" t="s">
        <v>60</v>
      </c>
      <c r="AC963">
        <v>0</v>
      </c>
      <c r="AD963" t="s">
        <v>43</v>
      </c>
      <c r="AE963" t="s">
        <v>61</v>
      </c>
      <c r="AF963" t="s">
        <v>45</v>
      </c>
      <c r="AG963" t="s">
        <v>35</v>
      </c>
      <c r="AH963" s="1">
        <v>65</v>
      </c>
      <c r="AI963" s="1">
        <v>1</v>
      </c>
    </row>
    <row r="964" spans="1:35" x14ac:dyDescent="0.2">
      <c r="A964" t="s">
        <v>69</v>
      </c>
      <c r="B964" t="s">
        <v>47</v>
      </c>
      <c r="C964" t="s">
        <v>59</v>
      </c>
      <c r="D964" t="s">
        <v>70</v>
      </c>
      <c r="E964">
        <f t="shared" si="15"/>
        <v>4</v>
      </c>
      <c r="G964">
        <v>1</v>
      </c>
      <c r="H964">
        <v>0</v>
      </c>
      <c r="I964">
        <v>1</v>
      </c>
      <c r="J964">
        <v>0</v>
      </c>
      <c r="L964">
        <v>0</v>
      </c>
      <c r="M964">
        <v>0</v>
      </c>
      <c r="N964">
        <v>0</v>
      </c>
      <c r="O964">
        <v>1</v>
      </c>
      <c r="P964" s="1">
        <v>6</v>
      </c>
      <c r="Q964" t="s">
        <v>39</v>
      </c>
      <c r="Z964" t="s">
        <v>49</v>
      </c>
      <c r="AA964" t="s">
        <v>41</v>
      </c>
      <c r="AB964" t="s">
        <v>42</v>
      </c>
      <c r="AC964">
        <v>0</v>
      </c>
      <c r="AD964" t="s">
        <v>43</v>
      </c>
      <c r="AF964" t="s">
        <v>88</v>
      </c>
      <c r="AG964" t="s">
        <v>47</v>
      </c>
      <c r="AH964" s="1">
        <v>12</v>
      </c>
      <c r="AI964" s="1">
        <v>1</v>
      </c>
    </row>
    <row r="965" spans="1:35" x14ac:dyDescent="0.2">
      <c r="A965" t="s">
        <v>63</v>
      </c>
      <c r="B965" t="s">
        <v>35</v>
      </c>
      <c r="C965" t="s">
        <v>59</v>
      </c>
      <c r="D965" t="s">
        <v>70</v>
      </c>
      <c r="E965">
        <f t="shared" si="15"/>
        <v>4</v>
      </c>
      <c r="F965" t="s">
        <v>73</v>
      </c>
      <c r="G965">
        <v>1</v>
      </c>
      <c r="H965">
        <v>1</v>
      </c>
      <c r="I965">
        <v>1</v>
      </c>
      <c r="J965">
        <v>0</v>
      </c>
      <c r="L965">
        <v>0</v>
      </c>
      <c r="M965">
        <v>0</v>
      </c>
      <c r="N965">
        <v>0</v>
      </c>
      <c r="O965">
        <v>0</v>
      </c>
      <c r="P965" s="1">
        <v>3</v>
      </c>
      <c r="Q965" t="s">
        <v>55</v>
      </c>
      <c r="Z965" t="s">
        <v>40</v>
      </c>
      <c r="AA965" t="s">
        <v>41</v>
      </c>
      <c r="AB965" t="s">
        <v>42</v>
      </c>
      <c r="AC965">
        <v>0</v>
      </c>
      <c r="AD965" t="s">
        <v>43</v>
      </c>
      <c r="AF965" t="s">
        <v>57</v>
      </c>
      <c r="AG965" t="s">
        <v>35</v>
      </c>
      <c r="AH965" s="1">
        <v>20</v>
      </c>
      <c r="AI965" s="1">
        <v>0</v>
      </c>
    </row>
    <row r="966" spans="1:35" x14ac:dyDescent="0.2">
      <c r="A966" t="s">
        <v>87</v>
      </c>
      <c r="B966" t="s">
        <v>35</v>
      </c>
      <c r="C966" t="s">
        <v>65</v>
      </c>
      <c r="D966" t="s">
        <v>76</v>
      </c>
      <c r="E966">
        <f t="shared" si="15"/>
        <v>5</v>
      </c>
      <c r="F966" t="s">
        <v>93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s="1">
        <v>1</v>
      </c>
      <c r="Q966" t="s">
        <v>55</v>
      </c>
      <c r="R966">
        <v>0</v>
      </c>
      <c r="Z966" t="s">
        <v>40</v>
      </c>
      <c r="AA966" t="s">
        <v>41</v>
      </c>
      <c r="AB966" t="s">
        <v>42</v>
      </c>
      <c r="AC966">
        <v>0</v>
      </c>
      <c r="AD966" t="s">
        <v>43</v>
      </c>
      <c r="AE966" t="s">
        <v>50</v>
      </c>
      <c r="AF966" t="s">
        <v>94</v>
      </c>
      <c r="AG966" t="s">
        <v>35</v>
      </c>
      <c r="AH966" s="1">
        <v>35</v>
      </c>
      <c r="AI966" s="1">
        <v>0</v>
      </c>
    </row>
    <row r="967" spans="1:35" x14ac:dyDescent="0.2">
      <c r="A967" t="s">
        <v>58</v>
      </c>
      <c r="B967" t="s">
        <v>47</v>
      </c>
      <c r="C967" t="s">
        <v>65</v>
      </c>
      <c r="D967" t="s">
        <v>54</v>
      </c>
      <c r="E967">
        <f t="shared" si="15"/>
        <v>2</v>
      </c>
      <c r="F967" t="s">
        <v>38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 s="1">
        <v>1</v>
      </c>
      <c r="Q967" t="s">
        <v>39</v>
      </c>
      <c r="Z967" t="s">
        <v>49</v>
      </c>
      <c r="AA967" t="s">
        <v>75</v>
      </c>
      <c r="AB967" t="s">
        <v>42</v>
      </c>
      <c r="AC967">
        <v>1</v>
      </c>
      <c r="AD967" t="s">
        <v>43</v>
      </c>
      <c r="AF967" t="s">
        <v>57</v>
      </c>
      <c r="AG967" t="s">
        <v>47</v>
      </c>
      <c r="AH967" s="1">
        <v>65</v>
      </c>
      <c r="AI967" s="1">
        <v>1</v>
      </c>
    </row>
    <row r="968" spans="1:35" x14ac:dyDescent="0.2">
      <c r="A968" t="s">
        <v>34</v>
      </c>
      <c r="B968" t="s">
        <v>35</v>
      </c>
      <c r="C968" t="s">
        <v>65</v>
      </c>
      <c r="D968" t="s">
        <v>54</v>
      </c>
      <c r="E968">
        <f t="shared" si="15"/>
        <v>2</v>
      </c>
      <c r="F968" t="s">
        <v>93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 s="1">
        <v>4</v>
      </c>
      <c r="Q968" t="s">
        <v>39</v>
      </c>
      <c r="Z968" t="s">
        <v>56</v>
      </c>
      <c r="AA968" t="s">
        <v>41</v>
      </c>
      <c r="AB968" t="s">
        <v>42</v>
      </c>
      <c r="AC968">
        <v>0</v>
      </c>
      <c r="AD968" t="s">
        <v>43</v>
      </c>
      <c r="AF968" t="s">
        <v>77</v>
      </c>
      <c r="AG968" t="s">
        <v>35</v>
      </c>
      <c r="AH968" s="1">
        <v>60</v>
      </c>
      <c r="AI968" s="1">
        <v>1</v>
      </c>
    </row>
    <row r="969" spans="1:35" x14ac:dyDescent="0.2">
      <c r="A969" t="s">
        <v>62</v>
      </c>
      <c r="B969" t="s">
        <v>35</v>
      </c>
      <c r="C969" t="s">
        <v>65</v>
      </c>
      <c r="D969" t="s">
        <v>54</v>
      </c>
      <c r="E969">
        <f t="shared" si="15"/>
        <v>2</v>
      </c>
      <c r="F969" t="s">
        <v>93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 s="1">
        <v>4</v>
      </c>
      <c r="Q969" t="s">
        <v>48</v>
      </c>
      <c r="Z969" t="s">
        <v>49</v>
      </c>
      <c r="AA969" t="s">
        <v>41</v>
      </c>
      <c r="AB969" t="s">
        <v>42</v>
      </c>
      <c r="AC969">
        <v>0</v>
      </c>
      <c r="AD969" t="s">
        <v>43</v>
      </c>
      <c r="AE969" t="s">
        <v>61</v>
      </c>
      <c r="AF969" t="s">
        <v>74</v>
      </c>
      <c r="AG969" t="s">
        <v>35</v>
      </c>
      <c r="AH969" s="1">
        <v>70</v>
      </c>
      <c r="AI969" s="1">
        <v>1</v>
      </c>
    </row>
    <row r="970" spans="1:35" x14ac:dyDescent="0.2">
      <c r="A970" t="s">
        <v>34</v>
      </c>
      <c r="B970" t="s">
        <v>35</v>
      </c>
      <c r="C970" t="s">
        <v>65</v>
      </c>
      <c r="D970" t="s">
        <v>64</v>
      </c>
      <c r="E970">
        <f t="shared" si="15"/>
        <v>3</v>
      </c>
      <c r="F970" t="s">
        <v>73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s="1">
        <v>5</v>
      </c>
      <c r="Q970" t="s">
        <v>39</v>
      </c>
      <c r="Z970" t="s">
        <v>40</v>
      </c>
      <c r="AA970" t="s">
        <v>41</v>
      </c>
      <c r="AB970" t="s">
        <v>42</v>
      </c>
      <c r="AC970">
        <v>0</v>
      </c>
      <c r="AD970" t="s">
        <v>43</v>
      </c>
      <c r="AE970" t="s">
        <v>66</v>
      </c>
      <c r="AF970" t="s">
        <v>57</v>
      </c>
      <c r="AG970" t="s">
        <v>35</v>
      </c>
      <c r="AH970" s="1">
        <v>60</v>
      </c>
      <c r="AI970" s="1">
        <v>0</v>
      </c>
    </row>
    <row r="971" spans="1:35" x14ac:dyDescent="0.2">
      <c r="A971" t="s">
        <v>63</v>
      </c>
      <c r="B971" t="s">
        <v>35</v>
      </c>
      <c r="C971" t="s">
        <v>59</v>
      </c>
      <c r="D971" t="s">
        <v>64</v>
      </c>
      <c r="E971">
        <f t="shared" si="15"/>
        <v>3</v>
      </c>
      <c r="F971" t="s">
        <v>93</v>
      </c>
      <c r="G971">
        <v>1</v>
      </c>
      <c r="H971">
        <v>1</v>
      </c>
      <c r="I971">
        <v>1</v>
      </c>
      <c r="J971">
        <v>0</v>
      </c>
      <c r="L971">
        <v>0</v>
      </c>
      <c r="M971">
        <v>0</v>
      </c>
      <c r="N971">
        <v>0</v>
      </c>
      <c r="O971">
        <v>0</v>
      </c>
      <c r="P971" s="1">
        <v>1</v>
      </c>
      <c r="Q971" t="s">
        <v>39</v>
      </c>
      <c r="Z971" t="s">
        <v>80</v>
      </c>
      <c r="AA971" t="s">
        <v>41</v>
      </c>
      <c r="AB971" t="s">
        <v>60</v>
      </c>
      <c r="AC971">
        <v>0</v>
      </c>
      <c r="AD971" t="s">
        <v>90</v>
      </c>
      <c r="AE971" t="s">
        <v>61</v>
      </c>
      <c r="AF971" t="s">
        <v>77</v>
      </c>
      <c r="AG971" t="s">
        <v>35</v>
      </c>
      <c r="AH971" s="1">
        <v>20</v>
      </c>
      <c r="AI971" s="1">
        <v>0</v>
      </c>
    </row>
    <row r="972" spans="1:35" x14ac:dyDescent="0.2">
      <c r="A972" t="s">
        <v>62</v>
      </c>
      <c r="B972" t="s">
        <v>35</v>
      </c>
      <c r="C972" t="s">
        <v>36</v>
      </c>
      <c r="D972" t="s">
        <v>70</v>
      </c>
      <c r="E972">
        <f t="shared" si="15"/>
        <v>4</v>
      </c>
      <c r="F972" t="s">
        <v>93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1">
        <v>2</v>
      </c>
      <c r="Q972" t="s">
        <v>48</v>
      </c>
      <c r="Z972" t="s">
        <v>49</v>
      </c>
      <c r="AA972" t="s">
        <v>75</v>
      </c>
      <c r="AB972" t="s">
        <v>42</v>
      </c>
      <c r="AC972">
        <v>1</v>
      </c>
      <c r="AD972" t="s">
        <v>90</v>
      </c>
      <c r="AE972" t="s">
        <v>61</v>
      </c>
      <c r="AF972" t="s">
        <v>57</v>
      </c>
      <c r="AG972" t="s">
        <v>35</v>
      </c>
      <c r="AH972" s="1">
        <v>70</v>
      </c>
      <c r="AI972" s="1">
        <v>0</v>
      </c>
    </row>
    <row r="973" spans="1:35" x14ac:dyDescent="0.2">
      <c r="A973" t="s">
        <v>81</v>
      </c>
      <c r="B973" t="s">
        <v>47</v>
      </c>
      <c r="C973" t="s">
        <v>36</v>
      </c>
      <c r="D973" t="s">
        <v>37</v>
      </c>
      <c r="E973">
        <f t="shared" si="15"/>
        <v>1</v>
      </c>
      <c r="F973" t="s">
        <v>73</v>
      </c>
      <c r="G973">
        <v>1</v>
      </c>
      <c r="H973">
        <v>0</v>
      </c>
      <c r="I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s="1">
        <v>5</v>
      </c>
      <c r="Q973" t="s">
        <v>48</v>
      </c>
      <c r="Z973" t="s">
        <v>40</v>
      </c>
      <c r="AA973" t="s">
        <v>75</v>
      </c>
      <c r="AB973" t="s">
        <v>42</v>
      </c>
      <c r="AC973">
        <v>1</v>
      </c>
      <c r="AD973" t="s">
        <v>90</v>
      </c>
      <c r="AE973" t="s">
        <v>66</v>
      </c>
      <c r="AF973" t="s">
        <v>45</v>
      </c>
      <c r="AG973" t="s">
        <v>47</v>
      </c>
      <c r="AH973" s="1">
        <v>50</v>
      </c>
      <c r="AI973" s="1">
        <v>0</v>
      </c>
    </row>
    <row r="974" spans="1:35" x14ac:dyDescent="0.2">
      <c r="A974" t="s">
        <v>81</v>
      </c>
      <c r="B974" t="s">
        <v>47</v>
      </c>
      <c r="C974" t="s">
        <v>36</v>
      </c>
      <c r="D974" t="s">
        <v>37</v>
      </c>
      <c r="E974">
        <f t="shared" si="15"/>
        <v>1</v>
      </c>
      <c r="F974" t="s">
        <v>93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1">
        <v>2</v>
      </c>
      <c r="Q974" t="s">
        <v>55</v>
      </c>
      <c r="Z974" t="s">
        <v>40</v>
      </c>
      <c r="AA974" t="s">
        <v>41</v>
      </c>
      <c r="AB974" t="s">
        <v>42</v>
      </c>
      <c r="AC974">
        <v>0</v>
      </c>
      <c r="AD974" t="s">
        <v>43</v>
      </c>
      <c r="AE974" t="s">
        <v>44</v>
      </c>
      <c r="AF974" t="s">
        <v>57</v>
      </c>
      <c r="AG974" t="s">
        <v>47</v>
      </c>
      <c r="AH974" s="1">
        <v>50</v>
      </c>
      <c r="AI974" s="1">
        <v>0</v>
      </c>
    </row>
    <row r="975" spans="1:35" x14ac:dyDescent="0.2">
      <c r="A975" t="s">
        <v>63</v>
      </c>
      <c r="B975" t="s">
        <v>35</v>
      </c>
      <c r="C975" t="s">
        <v>59</v>
      </c>
      <c r="D975" t="s">
        <v>64</v>
      </c>
      <c r="E975">
        <f t="shared" si="15"/>
        <v>3</v>
      </c>
      <c r="F975" t="s">
        <v>93</v>
      </c>
      <c r="G975">
        <v>1</v>
      </c>
      <c r="H975">
        <v>1</v>
      </c>
      <c r="I975">
        <v>1</v>
      </c>
      <c r="J975">
        <v>0</v>
      </c>
      <c r="L975">
        <v>0</v>
      </c>
      <c r="M975">
        <v>0</v>
      </c>
      <c r="N975">
        <v>0</v>
      </c>
      <c r="O975">
        <v>0</v>
      </c>
      <c r="P975" s="1">
        <v>3</v>
      </c>
      <c r="Q975" t="s">
        <v>39</v>
      </c>
      <c r="Z975" t="s">
        <v>56</v>
      </c>
      <c r="AA975" t="s">
        <v>41</v>
      </c>
      <c r="AB975" t="s">
        <v>60</v>
      </c>
      <c r="AC975">
        <v>0</v>
      </c>
      <c r="AD975" t="s">
        <v>43</v>
      </c>
      <c r="AE975" t="s">
        <v>61</v>
      </c>
      <c r="AF975" t="s">
        <v>95</v>
      </c>
      <c r="AG975" t="s">
        <v>35</v>
      </c>
      <c r="AH975" s="1">
        <v>20</v>
      </c>
      <c r="AI975" s="1">
        <v>0</v>
      </c>
    </row>
    <row r="976" spans="1:35" x14ac:dyDescent="0.2">
      <c r="A976" t="s">
        <v>86</v>
      </c>
      <c r="B976" t="s">
        <v>47</v>
      </c>
      <c r="C976" t="s">
        <v>59</v>
      </c>
      <c r="D976" t="s">
        <v>70</v>
      </c>
      <c r="E976">
        <f t="shared" si="15"/>
        <v>4</v>
      </c>
      <c r="G976">
        <v>1</v>
      </c>
      <c r="H976">
        <v>0</v>
      </c>
      <c r="I976">
        <v>1</v>
      </c>
      <c r="J976">
        <v>0</v>
      </c>
      <c r="L976">
        <v>1</v>
      </c>
      <c r="M976">
        <v>0</v>
      </c>
      <c r="N976">
        <v>0</v>
      </c>
      <c r="O976">
        <v>1</v>
      </c>
      <c r="P976" s="1">
        <v>6</v>
      </c>
      <c r="Z976" t="s">
        <v>49</v>
      </c>
      <c r="AA976" t="s">
        <v>41</v>
      </c>
      <c r="AB976" t="s">
        <v>42</v>
      </c>
      <c r="AC976">
        <v>0</v>
      </c>
      <c r="AD976" t="s">
        <v>43</v>
      </c>
      <c r="AF976" t="s">
        <v>57</v>
      </c>
      <c r="AG976" t="s">
        <v>47</v>
      </c>
      <c r="AH976" s="1">
        <v>15</v>
      </c>
      <c r="AI976" s="1">
        <v>1</v>
      </c>
    </row>
    <row r="977" spans="1:35" x14ac:dyDescent="0.2">
      <c r="A977" t="s">
        <v>72</v>
      </c>
      <c r="B977" t="s">
        <v>47</v>
      </c>
      <c r="C977" t="s">
        <v>59</v>
      </c>
      <c r="D977" t="s">
        <v>54</v>
      </c>
      <c r="E977">
        <f t="shared" si="15"/>
        <v>2</v>
      </c>
      <c r="F977" t="s">
        <v>73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 s="1">
        <v>12</v>
      </c>
      <c r="Q977" t="s">
        <v>48</v>
      </c>
      <c r="Z977" t="s">
        <v>40</v>
      </c>
      <c r="AA977" t="s">
        <v>75</v>
      </c>
      <c r="AB977" t="s">
        <v>60</v>
      </c>
      <c r="AC977">
        <v>1</v>
      </c>
      <c r="AD977" t="s">
        <v>43</v>
      </c>
      <c r="AE977" t="s">
        <v>89</v>
      </c>
      <c r="AF977" t="s">
        <v>51</v>
      </c>
      <c r="AG977" t="s">
        <v>47</v>
      </c>
      <c r="AH977" s="1">
        <v>45</v>
      </c>
      <c r="AI977" s="1">
        <v>1</v>
      </c>
    </row>
    <row r="978" spans="1:35" x14ac:dyDescent="0.2">
      <c r="A978" t="s">
        <v>63</v>
      </c>
      <c r="B978" t="s">
        <v>47</v>
      </c>
      <c r="C978" t="s">
        <v>59</v>
      </c>
      <c r="D978" t="s">
        <v>64</v>
      </c>
      <c r="E978">
        <f t="shared" si="15"/>
        <v>3</v>
      </c>
      <c r="F978" t="s">
        <v>93</v>
      </c>
      <c r="G978">
        <v>1</v>
      </c>
      <c r="H978">
        <v>1</v>
      </c>
      <c r="I978">
        <v>1</v>
      </c>
      <c r="J978">
        <v>0</v>
      </c>
      <c r="L978">
        <v>0</v>
      </c>
      <c r="M978">
        <v>0</v>
      </c>
      <c r="N978">
        <v>1</v>
      </c>
      <c r="O978">
        <v>1</v>
      </c>
      <c r="P978" s="1">
        <v>0</v>
      </c>
      <c r="Q978" t="s">
        <v>48</v>
      </c>
      <c r="Z978" t="s">
        <v>56</v>
      </c>
      <c r="AA978" t="s">
        <v>41</v>
      </c>
      <c r="AB978" t="s">
        <v>42</v>
      </c>
      <c r="AC978">
        <v>0</v>
      </c>
      <c r="AD978" t="s">
        <v>43</v>
      </c>
      <c r="AF978" t="s">
        <v>57</v>
      </c>
      <c r="AG978" t="s">
        <v>47</v>
      </c>
      <c r="AH978" s="1">
        <v>20</v>
      </c>
      <c r="AI978" s="1">
        <v>1</v>
      </c>
    </row>
    <row r="979" spans="1:35" x14ac:dyDescent="0.2">
      <c r="A979" t="s">
        <v>62</v>
      </c>
      <c r="B979" t="s">
        <v>47</v>
      </c>
      <c r="C979" t="s">
        <v>65</v>
      </c>
      <c r="D979" t="s">
        <v>54</v>
      </c>
      <c r="E979">
        <f t="shared" si="15"/>
        <v>2</v>
      </c>
      <c r="F979" t="s">
        <v>73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 s="1">
        <v>3</v>
      </c>
      <c r="Q979" t="s">
        <v>48</v>
      </c>
      <c r="Z979" t="s">
        <v>49</v>
      </c>
      <c r="AA979" t="s">
        <v>75</v>
      </c>
      <c r="AB979" t="s">
        <v>42</v>
      </c>
      <c r="AC979">
        <v>1</v>
      </c>
      <c r="AD979" t="s">
        <v>90</v>
      </c>
      <c r="AF979" t="s">
        <v>45</v>
      </c>
      <c r="AG979" t="s">
        <v>47</v>
      </c>
      <c r="AH979" s="1">
        <v>70</v>
      </c>
      <c r="AI979" s="1">
        <v>1</v>
      </c>
    </row>
    <row r="980" spans="1:35" x14ac:dyDescent="0.2">
      <c r="A980" t="s">
        <v>67</v>
      </c>
      <c r="B980" t="s">
        <v>47</v>
      </c>
      <c r="C980" t="s">
        <v>59</v>
      </c>
      <c r="D980" t="s">
        <v>70</v>
      </c>
      <c r="E980">
        <f t="shared" si="15"/>
        <v>4</v>
      </c>
      <c r="F980" t="s">
        <v>38</v>
      </c>
      <c r="G980">
        <v>1</v>
      </c>
      <c r="H980">
        <v>0</v>
      </c>
      <c r="I980">
        <v>1</v>
      </c>
      <c r="J980">
        <v>1</v>
      </c>
      <c r="L980">
        <v>0</v>
      </c>
      <c r="M980">
        <v>0</v>
      </c>
      <c r="N980">
        <v>1</v>
      </c>
      <c r="O980">
        <v>1</v>
      </c>
      <c r="P980" s="1">
        <v>2</v>
      </c>
      <c r="Q980" t="s">
        <v>48</v>
      </c>
      <c r="Z980" t="s">
        <v>56</v>
      </c>
      <c r="AA980" t="s">
        <v>41</v>
      </c>
      <c r="AB980" t="s">
        <v>60</v>
      </c>
      <c r="AC980">
        <v>0</v>
      </c>
      <c r="AD980" t="s">
        <v>43</v>
      </c>
      <c r="AE980" t="s">
        <v>61</v>
      </c>
      <c r="AF980" t="s">
        <v>57</v>
      </c>
      <c r="AG980" t="s">
        <v>47</v>
      </c>
      <c r="AH980" s="1">
        <v>25</v>
      </c>
      <c r="AI980" s="1">
        <v>1</v>
      </c>
    </row>
    <row r="981" spans="1:35" x14ac:dyDescent="0.2">
      <c r="A981" t="s">
        <v>78</v>
      </c>
      <c r="B981" t="s">
        <v>35</v>
      </c>
      <c r="C981" t="s">
        <v>53</v>
      </c>
      <c r="D981" t="s">
        <v>76</v>
      </c>
      <c r="E981">
        <f t="shared" si="15"/>
        <v>5</v>
      </c>
      <c r="F981" t="s">
        <v>93</v>
      </c>
      <c r="G981">
        <v>1</v>
      </c>
      <c r="H981">
        <v>0</v>
      </c>
      <c r="I981">
        <v>1</v>
      </c>
      <c r="J981">
        <v>0</v>
      </c>
      <c r="L981">
        <v>0</v>
      </c>
      <c r="M981">
        <v>0</v>
      </c>
      <c r="N981">
        <v>0</v>
      </c>
      <c r="O981">
        <v>0</v>
      </c>
      <c r="P981" s="1">
        <v>1</v>
      </c>
      <c r="Q981" t="s">
        <v>39</v>
      </c>
      <c r="Z981" t="s">
        <v>40</v>
      </c>
      <c r="AA981" t="s">
        <v>41</v>
      </c>
      <c r="AB981" t="s">
        <v>42</v>
      </c>
      <c r="AC981">
        <v>0</v>
      </c>
      <c r="AD981" t="s">
        <v>43</v>
      </c>
      <c r="AE981" t="s">
        <v>44</v>
      </c>
      <c r="AF981" t="s">
        <v>45</v>
      </c>
      <c r="AG981" t="s">
        <v>35</v>
      </c>
      <c r="AH981" s="1">
        <v>30</v>
      </c>
      <c r="AI981" s="1">
        <v>0</v>
      </c>
    </row>
    <row r="982" spans="1:35" x14ac:dyDescent="0.2">
      <c r="A982" t="s">
        <v>87</v>
      </c>
      <c r="B982" t="s">
        <v>47</v>
      </c>
      <c r="C982" t="s">
        <v>59</v>
      </c>
      <c r="D982" t="s">
        <v>70</v>
      </c>
      <c r="E982">
        <f t="shared" si="15"/>
        <v>4</v>
      </c>
      <c r="F982" t="s">
        <v>38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s="1">
        <v>0</v>
      </c>
      <c r="Q982" t="s">
        <v>48</v>
      </c>
      <c r="Z982" t="s">
        <v>56</v>
      </c>
      <c r="AA982" t="s">
        <v>41</v>
      </c>
      <c r="AB982" t="s">
        <v>42</v>
      </c>
      <c r="AC982">
        <v>0</v>
      </c>
      <c r="AD982" t="s">
        <v>90</v>
      </c>
      <c r="AE982" t="s">
        <v>91</v>
      </c>
      <c r="AF982" t="s">
        <v>57</v>
      </c>
      <c r="AG982" t="s">
        <v>47</v>
      </c>
      <c r="AH982" s="1">
        <v>35</v>
      </c>
      <c r="AI982" s="1">
        <v>0</v>
      </c>
    </row>
    <row r="983" spans="1:35" x14ac:dyDescent="0.2">
      <c r="A983" t="s">
        <v>83</v>
      </c>
      <c r="B983" t="s">
        <v>47</v>
      </c>
      <c r="C983" t="s">
        <v>65</v>
      </c>
      <c r="D983" t="s">
        <v>54</v>
      </c>
      <c r="E983">
        <f t="shared" si="15"/>
        <v>2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0</v>
      </c>
      <c r="P983" s="1">
        <v>11</v>
      </c>
      <c r="Z983" t="s">
        <v>49</v>
      </c>
      <c r="AA983" t="s">
        <v>41</v>
      </c>
      <c r="AB983" t="s">
        <v>42</v>
      </c>
      <c r="AC983">
        <v>0</v>
      </c>
      <c r="AD983" t="s">
        <v>43</v>
      </c>
      <c r="AF983" t="s">
        <v>74</v>
      </c>
      <c r="AG983" t="s">
        <v>47</v>
      </c>
      <c r="AH983" s="1">
        <v>75</v>
      </c>
      <c r="AI983" s="1">
        <v>1</v>
      </c>
    </row>
    <row r="984" spans="1:35" x14ac:dyDescent="0.2">
      <c r="A984" t="s">
        <v>58</v>
      </c>
      <c r="B984" t="s">
        <v>47</v>
      </c>
      <c r="C984" t="s">
        <v>65</v>
      </c>
      <c r="D984" t="s">
        <v>54</v>
      </c>
      <c r="E984">
        <f t="shared" si="15"/>
        <v>2</v>
      </c>
      <c r="F984" t="s">
        <v>38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s="1">
        <v>12</v>
      </c>
      <c r="Q984" t="s">
        <v>55</v>
      </c>
      <c r="Z984" t="s">
        <v>40</v>
      </c>
      <c r="AA984" t="s">
        <v>41</v>
      </c>
      <c r="AB984" t="s">
        <v>42</v>
      </c>
      <c r="AC984">
        <v>0</v>
      </c>
      <c r="AD984" t="s">
        <v>43</v>
      </c>
      <c r="AE984" t="s">
        <v>44</v>
      </c>
      <c r="AF984" t="s">
        <v>51</v>
      </c>
      <c r="AG984" t="s">
        <v>47</v>
      </c>
      <c r="AH984" s="1">
        <v>65</v>
      </c>
      <c r="AI984" s="1">
        <v>0</v>
      </c>
    </row>
    <row r="985" spans="1:35" x14ac:dyDescent="0.2">
      <c r="A985" t="s">
        <v>63</v>
      </c>
      <c r="B985" t="s">
        <v>35</v>
      </c>
      <c r="C985" t="s">
        <v>59</v>
      </c>
      <c r="D985" t="s">
        <v>70</v>
      </c>
      <c r="E985">
        <f t="shared" si="15"/>
        <v>4</v>
      </c>
      <c r="F985" t="s">
        <v>93</v>
      </c>
      <c r="G985">
        <v>1</v>
      </c>
      <c r="H985">
        <v>1</v>
      </c>
      <c r="I985">
        <v>1</v>
      </c>
      <c r="J985">
        <v>0</v>
      </c>
      <c r="L985">
        <v>0</v>
      </c>
      <c r="M985">
        <v>0</v>
      </c>
      <c r="N985">
        <v>0</v>
      </c>
      <c r="O985">
        <v>1</v>
      </c>
      <c r="P985" s="1">
        <v>0</v>
      </c>
      <c r="Q985" t="s">
        <v>48</v>
      </c>
      <c r="Z985" t="s">
        <v>56</v>
      </c>
      <c r="AA985" t="s">
        <v>41</v>
      </c>
      <c r="AB985" t="s">
        <v>42</v>
      </c>
      <c r="AC985">
        <v>0</v>
      </c>
      <c r="AD985" t="s">
        <v>43</v>
      </c>
      <c r="AE985" t="s">
        <v>50</v>
      </c>
      <c r="AF985" t="s">
        <v>51</v>
      </c>
      <c r="AG985" t="s">
        <v>35</v>
      </c>
      <c r="AH985" s="1">
        <v>20</v>
      </c>
      <c r="AI985" s="1">
        <v>1</v>
      </c>
    </row>
    <row r="986" spans="1:35" x14ac:dyDescent="0.2">
      <c r="A986" t="s">
        <v>84</v>
      </c>
      <c r="B986" t="s">
        <v>35</v>
      </c>
      <c r="C986" t="s">
        <v>65</v>
      </c>
      <c r="D986" t="s">
        <v>54</v>
      </c>
      <c r="E986">
        <f t="shared" si="15"/>
        <v>2</v>
      </c>
      <c r="F986" t="s">
        <v>93</v>
      </c>
      <c r="G986">
        <v>1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s="1">
        <v>2</v>
      </c>
      <c r="Q986" t="s">
        <v>55</v>
      </c>
      <c r="Z986" t="s">
        <v>40</v>
      </c>
      <c r="AA986" t="s">
        <v>41</v>
      </c>
      <c r="AB986" t="s">
        <v>42</v>
      </c>
      <c r="AC986">
        <v>0</v>
      </c>
      <c r="AD986" t="s">
        <v>43</v>
      </c>
      <c r="AE986" t="s">
        <v>50</v>
      </c>
      <c r="AF986" t="s">
        <v>57</v>
      </c>
      <c r="AG986" t="s">
        <v>35</v>
      </c>
      <c r="AH986" s="1">
        <v>40</v>
      </c>
      <c r="AI986" s="1">
        <v>0</v>
      </c>
    </row>
    <row r="987" spans="1:35" x14ac:dyDescent="0.2">
      <c r="A987" t="s">
        <v>83</v>
      </c>
      <c r="B987" t="s">
        <v>47</v>
      </c>
      <c r="C987" t="s">
        <v>65</v>
      </c>
      <c r="D987" t="s">
        <v>54</v>
      </c>
      <c r="E987">
        <f t="shared" si="15"/>
        <v>2</v>
      </c>
      <c r="F987" t="s">
        <v>38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 s="1">
        <v>12</v>
      </c>
      <c r="Q987" t="s">
        <v>48</v>
      </c>
      <c r="Z987" t="s">
        <v>40</v>
      </c>
      <c r="AA987" t="s">
        <v>41</v>
      </c>
      <c r="AB987" t="s">
        <v>42</v>
      </c>
      <c r="AC987">
        <v>0</v>
      </c>
      <c r="AD987" t="s">
        <v>43</v>
      </c>
      <c r="AE987" t="s">
        <v>66</v>
      </c>
      <c r="AF987" t="s">
        <v>79</v>
      </c>
      <c r="AG987" t="s">
        <v>47</v>
      </c>
      <c r="AH987" s="1">
        <v>75</v>
      </c>
      <c r="AI987" s="1">
        <v>1</v>
      </c>
    </row>
    <row r="988" spans="1:35" x14ac:dyDescent="0.2">
      <c r="A988" t="s">
        <v>81</v>
      </c>
      <c r="B988" t="s">
        <v>35</v>
      </c>
      <c r="C988" t="s">
        <v>65</v>
      </c>
      <c r="D988" t="s">
        <v>54</v>
      </c>
      <c r="E988">
        <f t="shared" si="15"/>
        <v>2</v>
      </c>
      <c r="F988" t="s">
        <v>93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1">
        <v>1</v>
      </c>
      <c r="Q988" t="s">
        <v>55</v>
      </c>
      <c r="Z988" t="s">
        <v>40</v>
      </c>
      <c r="AA988" t="s">
        <v>41</v>
      </c>
      <c r="AB988" t="s">
        <v>42</v>
      </c>
      <c r="AC988">
        <v>0</v>
      </c>
      <c r="AD988" t="s">
        <v>43</v>
      </c>
      <c r="AE988" t="s">
        <v>89</v>
      </c>
      <c r="AF988" t="s">
        <v>74</v>
      </c>
      <c r="AG988" t="s">
        <v>35</v>
      </c>
      <c r="AH988" s="1">
        <v>50</v>
      </c>
      <c r="AI988" s="1">
        <v>0</v>
      </c>
    </row>
    <row r="989" spans="1:35" x14ac:dyDescent="0.2">
      <c r="A989" t="s">
        <v>81</v>
      </c>
      <c r="B989" t="s">
        <v>35</v>
      </c>
      <c r="C989" t="s">
        <v>36</v>
      </c>
      <c r="D989" t="s">
        <v>70</v>
      </c>
      <c r="E989">
        <f t="shared" si="15"/>
        <v>4</v>
      </c>
      <c r="F989" t="s">
        <v>93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1">
        <v>4</v>
      </c>
      <c r="Q989" t="s">
        <v>55</v>
      </c>
      <c r="Z989" t="s">
        <v>40</v>
      </c>
      <c r="AA989" t="s">
        <v>41</v>
      </c>
      <c r="AB989" t="s">
        <v>42</v>
      </c>
      <c r="AC989">
        <v>0</v>
      </c>
      <c r="AD989" t="s">
        <v>43</v>
      </c>
      <c r="AE989" t="s">
        <v>89</v>
      </c>
      <c r="AF989" t="s">
        <v>57</v>
      </c>
      <c r="AG989" t="s">
        <v>35</v>
      </c>
      <c r="AH989" s="1">
        <v>50</v>
      </c>
      <c r="AI989" s="1">
        <v>0</v>
      </c>
    </row>
    <row r="990" spans="1:35" x14ac:dyDescent="0.2">
      <c r="A990" t="s">
        <v>34</v>
      </c>
      <c r="B990" t="s">
        <v>47</v>
      </c>
      <c r="C990" t="s">
        <v>36</v>
      </c>
      <c r="D990" t="s">
        <v>37</v>
      </c>
      <c r="E990">
        <f t="shared" si="15"/>
        <v>1</v>
      </c>
      <c r="F990" t="s">
        <v>38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 s="1">
        <v>5</v>
      </c>
      <c r="Q990" t="s">
        <v>39</v>
      </c>
      <c r="Z990" t="s">
        <v>40</v>
      </c>
      <c r="AA990" t="s">
        <v>41</v>
      </c>
      <c r="AB990" t="s">
        <v>42</v>
      </c>
      <c r="AC990">
        <v>0</v>
      </c>
      <c r="AD990" t="s">
        <v>43</v>
      </c>
      <c r="AE990" t="s">
        <v>61</v>
      </c>
      <c r="AF990" t="s">
        <v>74</v>
      </c>
      <c r="AG990" t="s">
        <v>47</v>
      </c>
      <c r="AH990" s="1">
        <v>60</v>
      </c>
      <c r="AI990" s="1">
        <v>1</v>
      </c>
    </row>
    <row r="991" spans="1:35" x14ac:dyDescent="0.2">
      <c r="A991" t="s">
        <v>71</v>
      </c>
      <c r="B991" t="s">
        <v>35</v>
      </c>
      <c r="C991" t="s">
        <v>59</v>
      </c>
      <c r="D991" t="s">
        <v>70</v>
      </c>
      <c r="E991">
        <f t="shared" si="15"/>
        <v>4</v>
      </c>
      <c r="F991" t="s">
        <v>93</v>
      </c>
      <c r="G991">
        <v>1</v>
      </c>
      <c r="H991">
        <v>1</v>
      </c>
      <c r="I991">
        <v>1</v>
      </c>
      <c r="J991">
        <v>0</v>
      </c>
      <c r="L991">
        <v>0</v>
      </c>
      <c r="M991">
        <v>0</v>
      </c>
      <c r="N991">
        <v>1</v>
      </c>
      <c r="O991">
        <v>0</v>
      </c>
      <c r="P991" s="1">
        <v>14</v>
      </c>
      <c r="Q991" t="s">
        <v>55</v>
      </c>
      <c r="Z991" t="s">
        <v>56</v>
      </c>
      <c r="AA991" t="s">
        <v>41</v>
      </c>
      <c r="AB991" t="s">
        <v>42</v>
      </c>
      <c r="AC991">
        <v>0</v>
      </c>
      <c r="AD991" t="s">
        <v>43</v>
      </c>
      <c r="AF991" t="s">
        <v>57</v>
      </c>
      <c r="AG991" t="s">
        <v>35</v>
      </c>
      <c r="AH991" s="1">
        <v>18</v>
      </c>
      <c r="AI991" s="1">
        <v>1</v>
      </c>
    </row>
    <row r="992" spans="1:35" x14ac:dyDescent="0.2">
      <c r="A992" t="s">
        <v>34</v>
      </c>
      <c r="B992" t="s">
        <v>35</v>
      </c>
      <c r="C992" t="s">
        <v>36</v>
      </c>
      <c r="D992" t="s">
        <v>37</v>
      </c>
      <c r="E992">
        <f t="shared" si="15"/>
        <v>1</v>
      </c>
      <c r="F992" t="s">
        <v>93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 s="1">
        <v>5</v>
      </c>
      <c r="Q992" t="s">
        <v>48</v>
      </c>
      <c r="Z992" t="s">
        <v>40</v>
      </c>
      <c r="AA992" t="s">
        <v>41</v>
      </c>
      <c r="AB992" t="s">
        <v>60</v>
      </c>
      <c r="AC992">
        <v>0</v>
      </c>
      <c r="AD992" t="s">
        <v>43</v>
      </c>
      <c r="AE992" t="s">
        <v>61</v>
      </c>
      <c r="AF992" t="s">
        <v>57</v>
      </c>
      <c r="AG992" t="s">
        <v>35</v>
      </c>
      <c r="AH992" s="1">
        <v>60</v>
      </c>
      <c r="AI992" s="1">
        <v>1</v>
      </c>
    </row>
    <row r="993" spans="1:35" x14ac:dyDescent="0.2">
      <c r="A993" t="s">
        <v>84</v>
      </c>
      <c r="B993" t="s">
        <v>47</v>
      </c>
      <c r="C993" t="s">
        <v>53</v>
      </c>
      <c r="D993" t="s">
        <v>64</v>
      </c>
      <c r="E993">
        <f t="shared" si="15"/>
        <v>3</v>
      </c>
      <c r="F993" t="s">
        <v>73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1">
        <v>1</v>
      </c>
      <c r="Q993" t="s">
        <v>48</v>
      </c>
      <c r="Z993" t="s">
        <v>80</v>
      </c>
      <c r="AA993" t="s">
        <v>41</v>
      </c>
      <c r="AB993" t="s">
        <v>42</v>
      </c>
      <c r="AC993">
        <v>0</v>
      </c>
      <c r="AD993" t="s">
        <v>43</v>
      </c>
      <c r="AE993" t="s">
        <v>89</v>
      </c>
      <c r="AF993" t="s">
        <v>45</v>
      </c>
      <c r="AG993" t="s">
        <v>47</v>
      </c>
      <c r="AH993" s="1">
        <v>40</v>
      </c>
      <c r="AI993" s="1">
        <v>0</v>
      </c>
    </row>
    <row r="994" spans="1:35" x14ac:dyDescent="0.2">
      <c r="A994" t="s">
        <v>69</v>
      </c>
      <c r="B994" t="s">
        <v>47</v>
      </c>
      <c r="C994" t="s">
        <v>59</v>
      </c>
      <c r="D994" t="s">
        <v>64</v>
      </c>
      <c r="E994">
        <f t="shared" si="15"/>
        <v>3</v>
      </c>
      <c r="G994">
        <v>1</v>
      </c>
      <c r="H994">
        <v>0</v>
      </c>
      <c r="I994">
        <v>1</v>
      </c>
      <c r="J994">
        <v>0</v>
      </c>
      <c r="L994">
        <v>0</v>
      </c>
      <c r="M994">
        <v>0</v>
      </c>
      <c r="N994">
        <v>0</v>
      </c>
      <c r="O994">
        <v>0</v>
      </c>
      <c r="P994" s="1">
        <v>3</v>
      </c>
      <c r="Q994" t="s">
        <v>48</v>
      </c>
      <c r="Z994" t="s">
        <v>49</v>
      </c>
      <c r="AA994" t="s">
        <v>41</v>
      </c>
      <c r="AB994" t="s">
        <v>42</v>
      </c>
      <c r="AC994">
        <v>0</v>
      </c>
      <c r="AD994" t="s">
        <v>90</v>
      </c>
      <c r="AF994" t="s">
        <v>88</v>
      </c>
      <c r="AG994" t="s">
        <v>47</v>
      </c>
      <c r="AH994" s="1">
        <v>12</v>
      </c>
      <c r="AI994" s="1">
        <v>0</v>
      </c>
    </row>
    <row r="995" spans="1:35" x14ac:dyDescent="0.2">
      <c r="A995" t="s">
        <v>34</v>
      </c>
      <c r="B995" t="s">
        <v>47</v>
      </c>
      <c r="C995" t="s">
        <v>59</v>
      </c>
      <c r="D995" t="s">
        <v>37</v>
      </c>
      <c r="E995">
        <f t="shared" si="15"/>
        <v>1</v>
      </c>
      <c r="F995" t="s">
        <v>73</v>
      </c>
      <c r="G995">
        <v>1</v>
      </c>
      <c r="H995">
        <v>0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 s="1">
        <v>1</v>
      </c>
      <c r="Q995" t="s">
        <v>48</v>
      </c>
      <c r="Z995" t="s">
        <v>40</v>
      </c>
      <c r="AA995" t="s">
        <v>41</v>
      </c>
      <c r="AB995" t="s">
        <v>42</v>
      </c>
      <c r="AC995">
        <v>0</v>
      </c>
      <c r="AD995" t="s">
        <v>43</v>
      </c>
      <c r="AE995" t="s">
        <v>66</v>
      </c>
      <c r="AF995" t="s">
        <v>57</v>
      </c>
      <c r="AG995" t="s">
        <v>47</v>
      </c>
      <c r="AH995" s="1">
        <v>60</v>
      </c>
      <c r="AI995" s="1">
        <v>1</v>
      </c>
    </row>
    <row r="996" spans="1:35" x14ac:dyDescent="0.2">
      <c r="A996" t="s">
        <v>52</v>
      </c>
      <c r="B996" t="s">
        <v>47</v>
      </c>
      <c r="C996" t="s">
        <v>36</v>
      </c>
      <c r="D996" t="s">
        <v>37</v>
      </c>
      <c r="E996">
        <f t="shared" si="15"/>
        <v>1</v>
      </c>
      <c r="F996" t="s">
        <v>93</v>
      </c>
      <c r="G996">
        <v>1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s="1">
        <v>0</v>
      </c>
      <c r="Q996" t="s">
        <v>48</v>
      </c>
      <c r="Z996" t="s">
        <v>40</v>
      </c>
      <c r="AA996" t="s">
        <v>41</v>
      </c>
      <c r="AB996" t="s">
        <v>42</v>
      </c>
      <c r="AC996">
        <v>0</v>
      </c>
      <c r="AD996" t="s">
        <v>43</v>
      </c>
      <c r="AE996" t="s">
        <v>61</v>
      </c>
      <c r="AF996" t="s">
        <v>74</v>
      </c>
      <c r="AG996" t="s">
        <v>47</v>
      </c>
      <c r="AH996" s="1">
        <v>55</v>
      </c>
      <c r="AI996" s="1">
        <v>0</v>
      </c>
    </row>
    <row r="997" spans="1:35" x14ac:dyDescent="0.2">
      <c r="A997" t="s">
        <v>52</v>
      </c>
      <c r="B997" t="s">
        <v>35</v>
      </c>
      <c r="C997" t="s">
        <v>65</v>
      </c>
      <c r="D997" t="s">
        <v>54</v>
      </c>
      <c r="E997">
        <f t="shared" si="15"/>
        <v>2</v>
      </c>
      <c r="F997" t="s">
        <v>38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 s="1">
        <v>8</v>
      </c>
      <c r="Q997" t="s">
        <v>39</v>
      </c>
      <c r="Z997" t="s">
        <v>40</v>
      </c>
      <c r="AA997" t="s">
        <v>41</v>
      </c>
      <c r="AB997" t="s">
        <v>42</v>
      </c>
      <c r="AC997">
        <v>0</v>
      </c>
      <c r="AD997" t="s">
        <v>43</v>
      </c>
      <c r="AE997" t="s">
        <v>89</v>
      </c>
      <c r="AF997" t="s">
        <v>95</v>
      </c>
      <c r="AG997" t="s">
        <v>35</v>
      </c>
      <c r="AH997" s="1">
        <v>55</v>
      </c>
      <c r="AI997" s="1">
        <v>1</v>
      </c>
    </row>
    <row r="998" spans="1:35" x14ac:dyDescent="0.2">
      <c r="A998" t="s">
        <v>78</v>
      </c>
      <c r="B998" t="s">
        <v>47</v>
      </c>
      <c r="C998" t="s">
        <v>53</v>
      </c>
      <c r="D998" t="s">
        <v>76</v>
      </c>
      <c r="E998">
        <f t="shared" si="15"/>
        <v>5</v>
      </c>
      <c r="F998" t="s">
        <v>93</v>
      </c>
      <c r="G998">
        <v>1</v>
      </c>
      <c r="H998">
        <v>1</v>
      </c>
      <c r="I998">
        <v>1</v>
      </c>
      <c r="J998">
        <v>0</v>
      </c>
      <c r="L998">
        <v>0</v>
      </c>
      <c r="M998">
        <v>0</v>
      </c>
      <c r="N998">
        <v>0</v>
      </c>
      <c r="O998">
        <v>1</v>
      </c>
      <c r="P998" s="1">
        <v>5</v>
      </c>
      <c r="Q998" t="s">
        <v>48</v>
      </c>
      <c r="Z998" t="s">
        <v>40</v>
      </c>
      <c r="AA998" t="s">
        <v>41</v>
      </c>
      <c r="AB998" t="s">
        <v>42</v>
      </c>
      <c r="AC998">
        <v>0</v>
      </c>
      <c r="AD998" t="s">
        <v>43</v>
      </c>
      <c r="AF998" t="s">
        <v>74</v>
      </c>
      <c r="AG998" t="s">
        <v>47</v>
      </c>
      <c r="AH998" s="1">
        <v>30</v>
      </c>
      <c r="AI998" s="1">
        <v>1</v>
      </c>
    </row>
    <row r="999" spans="1:35" x14ac:dyDescent="0.2">
      <c r="A999" t="s">
        <v>34</v>
      </c>
      <c r="B999" t="s">
        <v>35</v>
      </c>
      <c r="C999" t="s">
        <v>65</v>
      </c>
      <c r="D999" t="s">
        <v>54</v>
      </c>
      <c r="E999">
        <f t="shared" si="15"/>
        <v>2</v>
      </c>
      <c r="F999" t="s">
        <v>38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</v>
      </c>
      <c r="P999" s="1">
        <v>10</v>
      </c>
      <c r="Q999" t="s">
        <v>48</v>
      </c>
      <c r="Z999" t="s">
        <v>49</v>
      </c>
      <c r="AA999" t="s">
        <v>41</v>
      </c>
      <c r="AB999" t="s">
        <v>60</v>
      </c>
      <c r="AC999">
        <v>0</v>
      </c>
      <c r="AD999" t="s">
        <v>43</v>
      </c>
      <c r="AE999" t="s">
        <v>61</v>
      </c>
      <c r="AF999" t="s">
        <v>88</v>
      </c>
      <c r="AG999" t="s">
        <v>35</v>
      </c>
      <c r="AH999" s="1">
        <v>60</v>
      </c>
      <c r="AI999" s="1">
        <v>1</v>
      </c>
    </row>
    <row r="1000" spans="1:35" x14ac:dyDescent="0.2">
      <c r="A1000" t="s">
        <v>62</v>
      </c>
      <c r="B1000" t="s">
        <v>47</v>
      </c>
      <c r="C1000" t="s">
        <v>65</v>
      </c>
      <c r="D1000" t="s">
        <v>54</v>
      </c>
      <c r="E1000">
        <f t="shared" si="15"/>
        <v>2</v>
      </c>
      <c r="F1000" t="s">
        <v>73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1</v>
      </c>
      <c r="P1000" s="1">
        <v>7</v>
      </c>
      <c r="Q1000" t="s">
        <v>39</v>
      </c>
      <c r="Z1000" t="s">
        <v>49</v>
      </c>
      <c r="AA1000" t="s">
        <v>41</v>
      </c>
      <c r="AB1000" t="s">
        <v>42</v>
      </c>
      <c r="AC1000">
        <v>0</v>
      </c>
      <c r="AD1000" t="s">
        <v>43</v>
      </c>
      <c r="AE1000" t="s">
        <v>50</v>
      </c>
      <c r="AF1000" t="s">
        <v>85</v>
      </c>
      <c r="AG1000" t="s">
        <v>47</v>
      </c>
      <c r="AH1000" s="1">
        <v>70</v>
      </c>
      <c r="AI1000" s="1">
        <v>1</v>
      </c>
    </row>
    <row r="1001" spans="1:35" x14ac:dyDescent="0.2">
      <c r="A1001" t="s">
        <v>52</v>
      </c>
      <c r="B1001" t="s">
        <v>35</v>
      </c>
      <c r="C1001" t="s">
        <v>65</v>
      </c>
      <c r="D1001" t="s">
        <v>54</v>
      </c>
      <c r="E1001">
        <f t="shared" si="15"/>
        <v>2</v>
      </c>
      <c r="F1001" t="s">
        <v>38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 s="1">
        <v>18</v>
      </c>
      <c r="Q1001" t="s">
        <v>48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Z1001" t="s">
        <v>40</v>
      </c>
      <c r="AA1001" t="s">
        <v>41</v>
      </c>
      <c r="AB1001" t="s">
        <v>60</v>
      </c>
      <c r="AC1001">
        <v>0</v>
      </c>
      <c r="AD1001" t="s">
        <v>43</v>
      </c>
      <c r="AE1001" t="s">
        <v>61</v>
      </c>
      <c r="AF1001" t="s">
        <v>94</v>
      </c>
      <c r="AG1001" t="s">
        <v>35</v>
      </c>
      <c r="AH1001" s="1">
        <v>55</v>
      </c>
      <c r="AI1001" s="1">
        <v>1</v>
      </c>
    </row>
    <row r="1002" spans="1:35" x14ac:dyDescent="0.2">
      <c r="A1002" t="s">
        <v>69</v>
      </c>
      <c r="B1002" t="s">
        <v>47</v>
      </c>
      <c r="C1002" t="s">
        <v>59</v>
      </c>
      <c r="D1002" t="s">
        <v>70</v>
      </c>
      <c r="E1002">
        <f t="shared" si="15"/>
        <v>4</v>
      </c>
      <c r="G1002">
        <v>1</v>
      </c>
      <c r="H1002">
        <v>0</v>
      </c>
      <c r="I1002">
        <v>1</v>
      </c>
      <c r="J1002">
        <v>0</v>
      </c>
      <c r="L1002">
        <v>0</v>
      </c>
      <c r="M1002">
        <v>0</v>
      </c>
      <c r="N1002">
        <v>0</v>
      </c>
      <c r="O1002">
        <v>0</v>
      </c>
      <c r="P1002" s="1">
        <v>0</v>
      </c>
      <c r="Q1002" t="s">
        <v>48</v>
      </c>
      <c r="Z1002" t="s">
        <v>49</v>
      </c>
      <c r="AA1002" t="s">
        <v>41</v>
      </c>
      <c r="AB1002" t="s">
        <v>42</v>
      </c>
      <c r="AC1002">
        <v>0</v>
      </c>
      <c r="AD1002" t="s">
        <v>43</v>
      </c>
      <c r="AF1002" t="s">
        <v>57</v>
      </c>
      <c r="AG1002" t="s">
        <v>47</v>
      </c>
      <c r="AH1002" s="1">
        <v>12</v>
      </c>
      <c r="AI1002" s="1">
        <v>0</v>
      </c>
    </row>
    <row r="1003" spans="1:35" x14ac:dyDescent="0.2">
      <c r="A1003" t="s">
        <v>52</v>
      </c>
      <c r="B1003" t="s">
        <v>35</v>
      </c>
      <c r="C1003" t="s">
        <v>59</v>
      </c>
      <c r="D1003" t="s">
        <v>37</v>
      </c>
      <c r="E1003">
        <f t="shared" si="15"/>
        <v>1</v>
      </c>
      <c r="F1003" t="s">
        <v>93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1">
        <v>5</v>
      </c>
      <c r="Q1003" t="s">
        <v>39</v>
      </c>
      <c r="Z1003" t="s">
        <v>40</v>
      </c>
      <c r="AA1003" t="s">
        <v>41</v>
      </c>
      <c r="AB1003" t="s">
        <v>60</v>
      </c>
      <c r="AC1003">
        <v>0</v>
      </c>
      <c r="AD1003" t="s">
        <v>43</v>
      </c>
      <c r="AE1003" t="s">
        <v>44</v>
      </c>
      <c r="AF1003" t="s">
        <v>45</v>
      </c>
      <c r="AG1003" t="s">
        <v>35</v>
      </c>
      <c r="AH1003" s="1">
        <v>55</v>
      </c>
      <c r="AI1003" s="1">
        <v>0</v>
      </c>
    </row>
    <row r="1004" spans="1:35" x14ac:dyDescent="0.2">
      <c r="A1004" t="s">
        <v>58</v>
      </c>
      <c r="B1004" t="s">
        <v>47</v>
      </c>
      <c r="C1004" t="s">
        <v>65</v>
      </c>
      <c r="D1004" t="s">
        <v>54</v>
      </c>
      <c r="E1004">
        <f t="shared" si="15"/>
        <v>2</v>
      </c>
      <c r="F1004" t="s">
        <v>73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1">
        <v>1</v>
      </c>
      <c r="Q1004" t="s">
        <v>48</v>
      </c>
      <c r="Z1004" t="s">
        <v>40</v>
      </c>
      <c r="AA1004" t="s">
        <v>41</v>
      </c>
      <c r="AB1004" t="s">
        <v>42</v>
      </c>
      <c r="AC1004">
        <v>0</v>
      </c>
      <c r="AD1004" t="s">
        <v>43</v>
      </c>
      <c r="AE1004" t="s">
        <v>89</v>
      </c>
      <c r="AF1004" t="s">
        <v>57</v>
      </c>
      <c r="AG1004" t="s">
        <v>47</v>
      </c>
      <c r="AH1004" s="1">
        <v>65</v>
      </c>
      <c r="AI1004" s="1">
        <v>0</v>
      </c>
    </row>
    <row r="1005" spans="1:35" x14ac:dyDescent="0.2">
      <c r="A1005" t="s">
        <v>58</v>
      </c>
      <c r="B1005" t="s">
        <v>47</v>
      </c>
      <c r="C1005" t="s">
        <v>36</v>
      </c>
      <c r="D1005" t="s">
        <v>37</v>
      </c>
      <c r="E1005">
        <f t="shared" si="15"/>
        <v>1</v>
      </c>
      <c r="F1005" t="s">
        <v>73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 s="1">
        <v>7</v>
      </c>
      <c r="Q1005" t="s">
        <v>55</v>
      </c>
      <c r="Z1005" t="s">
        <v>40</v>
      </c>
      <c r="AA1005" t="s">
        <v>41</v>
      </c>
      <c r="AB1005" t="s">
        <v>60</v>
      </c>
      <c r="AC1005">
        <v>0</v>
      </c>
      <c r="AD1005" t="s">
        <v>90</v>
      </c>
      <c r="AE1005" t="s">
        <v>61</v>
      </c>
      <c r="AF1005" t="s">
        <v>77</v>
      </c>
      <c r="AG1005" t="s">
        <v>47</v>
      </c>
      <c r="AH1005" s="1">
        <v>65</v>
      </c>
      <c r="AI1005" s="1">
        <v>1</v>
      </c>
    </row>
    <row r="1006" spans="1:35" x14ac:dyDescent="0.2">
      <c r="A1006" t="s">
        <v>63</v>
      </c>
      <c r="B1006" t="s">
        <v>35</v>
      </c>
      <c r="C1006" t="s">
        <v>59</v>
      </c>
      <c r="D1006" t="s">
        <v>70</v>
      </c>
      <c r="E1006">
        <f t="shared" si="15"/>
        <v>4</v>
      </c>
      <c r="F1006" t="s">
        <v>93</v>
      </c>
      <c r="G1006">
        <v>1</v>
      </c>
      <c r="H1006">
        <v>1</v>
      </c>
      <c r="I1006">
        <v>1</v>
      </c>
      <c r="J1006">
        <v>0</v>
      </c>
      <c r="L1006">
        <v>0</v>
      </c>
      <c r="M1006">
        <v>0</v>
      </c>
      <c r="N1006">
        <v>1</v>
      </c>
      <c r="O1006">
        <v>0</v>
      </c>
      <c r="P1006" s="1">
        <v>2</v>
      </c>
      <c r="Q1006" t="s">
        <v>48</v>
      </c>
      <c r="Z1006" t="s">
        <v>49</v>
      </c>
      <c r="AA1006" t="s">
        <v>41</v>
      </c>
      <c r="AB1006" t="s">
        <v>42</v>
      </c>
      <c r="AC1006">
        <v>0</v>
      </c>
      <c r="AD1006" t="s">
        <v>43</v>
      </c>
      <c r="AE1006" t="s">
        <v>50</v>
      </c>
      <c r="AF1006" t="s">
        <v>45</v>
      </c>
      <c r="AG1006" t="s">
        <v>35</v>
      </c>
      <c r="AH1006" s="1">
        <v>20</v>
      </c>
      <c r="AI1006" s="1">
        <v>1</v>
      </c>
    </row>
    <row r="1007" spans="1:35" x14ac:dyDescent="0.2">
      <c r="A1007" t="s">
        <v>46</v>
      </c>
      <c r="B1007" t="s">
        <v>35</v>
      </c>
      <c r="C1007" t="s">
        <v>65</v>
      </c>
      <c r="D1007" t="s">
        <v>54</v>
      </c>
      <c r="E1007">
        <f t="shared" si="15"/>
        <v>2</v>
      </c>
      <c r="F1007" t="s">
        <v>93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 s="1">
        <v>6</v>
      </c>
      <c r="Q1007" t="s">
        <v>48</v>
      </c>
      <c r="Z1007" t="s">
        <v>49</v>
      </c>
      <c r="AA1007" t="s">
        <v>41</v>
      </c>
      <c r="AB1007" t="s">
        <v>42</v>
      </c>
      <c r="AC1007">
        <v>0</v>
      </c>
      <c r="AD1007" t="s">
        <v>43</v>
      </c>
      <c r="AF1007" t="s">
        <v>77</v>
      </c>
      <c r="AG1007" t="s">
        <v>35</v>
      </c>
      <c r="AH1007" s="1">
        <v>80</v>
      </c>
      <c r="AI1007" s="1">
        <v>1</v>
      </c>
    </row>
    <row r="1008" spans="1:35" x14ac:dyDescent="0.2">
      <c r="A1008" t="s">
        <v>46</v>
      </c>
      <c r="B1008" t="s">
        <v>35</v>
      </c>
      <c r="C1008" t="s">
        <v>36</v>
      </c>
      <c r="D1008" t="s">
        <v>37</v>
      </c>
      <c r="E1008">
        <f t="shared" si="15"/>
        <v>1</v>
      </c>
      <c r="F1008" t="s">
        <v>38</v>
      </c>
      <c r="G1008">
        <v>1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 s="1">
        <v>4</v>
      </c>
      <c r="Q1008" t="s">
        <v>48</v>
      </c>
      <c r="Z1008" t="s">
        <v>49</v>
      </c>
      <c r="AA1008" t="s">
        <v>41</v>
      </c>
      <c r="AB1008" t="s">
        <v>60</v>
      </c>
      <c r="AC1008">
        <v>0</v>
      </c>
      <c r="AD1008" t="s">
        <v>43</v>
      </c>
      <c r="AE1008" t="s">
        <v>61</v>
      </c>
      <c r="AF1008" t="s">
        <v>45</v>
      </c>
      <c r="AG1008" t="s">
        <v>35</v>
      </c>
      <c r="AH1008" s="1">
        <v>80</v>
      </c>
      <c r="AI1008" s="1">
        <v>1</v>
      </c>
    </row>
    <row r="1009" spans="1:35" x14ac:dyDescent="0.2">
      <c r="A1009" t="s">
        <v>34</v>
      </c>
      <c r="B1009" t="s">
        <v>35</v>
      </c>
      <c r="C1009" t="s">
        <v>59</v>
      </c>
      <c r="D1009" t="s">
        <v>37</v>
      </c>
      <c r="E1009">
        <f t="shared" si="15"/>
        <v>1</v>
      </c>
      <c r="F1009" t="s">
        <v>93</v>
      </c>
      <c r="G1009">
        <v>1</v>
      </c>
      <c r="H1009">
        <v>1</v>
      </c>
      <c r="I1009">
        <v>1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 s="1">
        <v>13</v>
      </c>
      <c r="Q1009" t="s">
        <v>48</v>
      </c>
      <c r="Z1009" t="s">
        <v>40</v>
      </c>
      <c r="AA1009" t="s">
        <v>41</v>
      </c>
      <c r="AB1009" t="s">
        <v>42</v>
      </c>
      <c r="AC1009">
        <v>0</v>
      </c>
      <c r="AD1009" t="s">
        <v>43</v>
      </c>
      <c r="AE1009" t="s">
        <v>66</v>
      </c>
      <c r="AF1009" t="s">
        <v>57</v>
      </c>
      <c r="AG1009" t="s">
        <v>35</v>
      </c>
      <c r="AH1009" s="1">
        <v>60</v>
      </c>
      <c r="AI1009" s="1">
        <v>1</v>
      </c>
    </row>
    <row r="1010" spans="1:35" x14ac:dyDescent="0.2">
      <c r="A1010" t="s">
        <v>63</v>
      </c>
      <c r="B1010" t="s">
        <v>35</v>
      </c>
      <c r="C1010" t="s">
        <v>59</v>
      </c>
      <c r="D1010" t="s">
        <v>54</v>
      </c>
      <c r="E1010">
        <f t="shared" si="15"/>
        <v>2</v>
      </c>
      <c r="F1010" t="s">
        <v>93</v>
      </c>
      <c r="G1010">
        <v>1</v>
      </c>
      <c r="H1010">
        <v>1</v>
      </c>
      <c r="I1010">
        <v>1</v>
      </c>
      <c r="J1010">
        <v>0</v>
      </c>
      <c r="L1010">
        <v>0</v>
      </c>
      <c r="M1010">
        <v>0</v>
      </c>
      <c r="N1010">
        <v>0</v>
      </c>
      <c r="O1010">
        <v>0</v>
      </c>
      <c r="Q1010" t="s">
        <v>55</v>
      </c>
      <c r="Z1010" t="s">
        <v>40</v>
      </c>
      <c r="AA1010" t="s">
        <v>75</v>
      </c>
      <c r="AB1010" t="s">
        <v>42</v>
      </c>
      <c r="AC1010">
        <v>1</v>
      </c>
      <c r="AD1010" t="s">
        <v>43</v>
      </c>
      <c r="AE1010" t="s">
        <v>61</v>
      </c>
      <c r="AF1010" t="s">
        <v>45</v>
      </c>
      <c r="AG1010" t="s">
        <v>35</v>
      </c>
      <c r="AH1010" s="1">
        <v>20</v>
      </c>
      <c r="AI1010" s="1">
        <v>0</v>
      </c>
    </row>
    <row r="1011" spans="1:35" x14ac:dyDescent="0.2">
      <c r="A1011" t="s">
        <v>87</v>
      </c>
      <c r="B1011" t="s">
        <v>47</v>
      </c>
      <c r="C1011" t="s">
        <v>59</v>
      </c>
      <c r="D1011" t="s">
        <v>64</v>
      </c>
      <c r="E1011">
        <f t="shared" si="15"/>
        <v>3</v>
      </c>
      <c r="F1011" t="s">
        <v>38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s="1">
        <v>1</v>
      </c>
      <c r="Q1011" t="s">
        <v>55</v>
      </c>
      <c r="Z1011" t="s">
        <v>56</v>
      </c>
      <c r="AA1011" t="s">
        <v>41</v>
      </c>
      <c r="AB1011" t="s">
        <v>42</v>
      </c>
      <c r="AC1011">
        <v>0</v>
      </c>
      <c r="AD1011" t="s">
        <v>43</v>
      </c>
      <c r="AE1011" t="s">
        <v>61</v>
      </c>
      <c r="AF1011" t="s">
        <v>51</v>
      </c>
      <c r="AG1011" t="s">
        <v>47</v>
      </c>
      <c r="AH1011" s="1">
        <v>35</v>
      </c>
      <c r="AI1011" s="1">
        <v>0</v>
      </c>
    </row>
    <row r="1012" spans="1:35" x14ac:dyDescent="0.2">
      <c r="A1012" t="s">
        <v>81</v>
      </c>
      <c r="B1012" t="s">
        <v>35</v>
      </c>
      <c r="C1012" t="s">
        <v>65</v>
      </c>
      <c r="D1012" t="s">
        <v>54</v>
      </c>
      <c r="E1012">
        <f t="shared" si="15"/>
        <v>2</v>
      </c>
      <c r="F1012" t="s">
        <v>93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s="1">
        <v>3</v>
      </c>
      <c r="Q1012" t="s">
        <v>39</v>
      </c>
      <c r="Z1012" t="s">
        <v>40</v>
      </c>
      <c r="AA1012" t="s">
        <v>41</v>
      </c>
      <c r="AB1012" t="s">
        <v>42</v>
      </c>
      <c r="AC1012">
        <v>0</v>
      </c>
      <c r="AD1012" t="s">
        <v>43</v>
      </c>
      <c r="AE1012" t="s">
        <v>61</v>
      </c>
      <c r="AF1012" t="s">
        <v>57</v>
      </c>
      <c r="AG1012" t="s">
        <v>35</v>
      </c>
      <c r="AH1012" s="1">
        <v>50</v>
      </c>
      <c r="AI1012" s="1">
        <v>0</v>
      </c>
    </row>
    <row r="1013" spans="1:35" x14ac:dyDescent="0.2">
      <c r="A1013" t="s">
        <v>58</v>
      </c>
      <c r="B1013" t="s">
        <v>47</v>
      </c>
      <c r="C1013" t="s">
        <v>65</v>
      </c>
      <c r="D1013" t="s">
        <v>54</v>
      </c>
      <c r="E1013">
        <f t="shared" si="15"/>
        <v>2</v>
      </c>
      <c r="F1013" t="s">
        <v>38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>
        <v>4</v>
      </c>
      <c r="Q1013" t="s">
        <v>39</v>
      </c>
      <c r="Z1013" t="s">
        <v>40</v>
      </c>
      <c r="AA1013" t="s">
        <v>41</v>
      </c>
      <c r="AB1013" t="s">
        <v>42</v>
      </c>
      <c r="AC1013">
        <v>0</v>
      </c>
      <c r="AD1013" t="s">
        <v>43</v>
      </c>
      <c r="AE1013" t="s">
        <v>50</v>
      </c>
      <c r="AF1013" t="s">
        <v>57</v>
      </c>
      <c r="AG1013" t="s">
        <v>47</v>
      </c>
      <c r="AH1013" s="1">
        <v>65</v>
      </c>
      <c r="AI1013" s="1">
        <v>1</v>
      </c>
    </row>
    <row r="1014" spans="1:35" x14ac:dyDescent="0.2">
      <c r="A1014" t="s">
        <v>87</v>
      </c>
      <c r="B1014" t="s">
        <v>35</v>
      </c>
      <c r="C1014" t="s">
        <v>65</v>
      </c>
      <c r="D1014" t="s">
        <v>54</v>
      </c>
      <c r="E1014">
        <f t="shared" si="15"/>
        <v>2</v>
      </c>
      <c r="F1014" t="s">
        <v>73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s="1">
        <v>6</v>
      </c>
      <c r="Q1014" t="s">
        <v>48</v>
      </c>
      <c r="Z1014" t="s">
        <v>40</v>
      </c>
      <c r="AA1014" t="s">
        <v>41</v>
      </c>
      <c r="AB1014" t="s">
        <v>42</v>
      </c>
      <c r="AC1014">
        <v>0</v>
      </c>
      <c r="AD1014" t="s">
        <v>43</v>
      </c>
      <c r="AE1014" t="s">
        <v>44</v>
      </c>
      <c r="AF1014" t="s">
        <v>85</v>
      </c>
      <c r="AG1014" t="s">
        <v>35</v>
      </c>
      <c r="AH1014" s="1">
        <v>35</v>
      </c>
      <c r="AI1014" s="1">
        <v>0</v>
      </c>
    </row>
    <row r="1015" spans="1:35" x14ac:dyDescent="0.2">
      <c r="A1015" t="s">
        <v>52</v>
      </c>
      <c r="B1015" t="s">
        <v>47</v>
      </c>
      <c r="C1015" t="s">
        <v>65</v>
      </c>
      <c r="D1015" t="s">
        <v>54</v>
      </c>
      <c r="E1015">
        <f t="shared" si="15"/>
        <v>2</v>
      </c>
      <c r="F1015" t="s">
        <v>73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s="1">
        <v>0</v>
      </c>
      <c r="Q1015" t="s">
        <v>39</v>
      </c>
      <c r="Z1015" t="s">
        <v>40</v>
      </c>
      <c r="AA1015" t="s">
        <v>41</v>
      </c>
      <c r="AB1015" t="s">
        <v>42</v>
      </c>
      <c r="AC1015">
        <v>0</v>
      </c>
      <c r="AD1015" t="s">
        <v>43</v>
      </c>
      <c r="AE1015" t="s">
        <v>50</v>
      </c>
      <c r="AF1015" t="s">
        <v>45</v>
      </c>
      <c r="AG1015" t="s">
        <v>47</v>
      </c>
      <c r="AH1015" s="1">
        <v>55</v>
      </c>
      <c r="AI1015" s="1">
        <v>0</v>
      </c>
    </row>
    <row r="1016" spans="1:35" x14ac:dyDescent="0.2">
      <c r="A1016" t="s">
        <v>84</v>
      </c>
      <c r="B1016" t="s">
        <v>47</v>
      </c>
      <c r="C1016" t="s">
        <v>36</v>
      </c>
      <c r="D1016" t="s">
        <v>37</v>
      </c>
      <c r="E1016">
        <f t="shared" si="15"/>
        <v>1</v>
      </c>
      <c r="F1016" t="s">
        <v>73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>
        <v>3</v>
      </c>
      <c r="Q1016" t="s">
        <v>39</v>
      </c>
      <c r="Z1016" t="s">
        <v>56</v>
      </c>
      <c r="AA1016" t="s">
        <v>41</v>
      </c>
      <c r="AB1016" t="s">
        <v>60</v>
      </c>
      <c r="AC1016">
        <v>0</v>
      </c>
      <c r="AD1016" t="s">
        <v>43</v>
      </c>
      <c r="AE1016" t="s">
        <v>89</v>
      </c>
      <c r="AF1016" t="s">
        <v>51</v>
      </c>
      <c r="AG1016" t="s">
        <v>47</v>
      </c>
      <c r="AH1016" s="1">
        <v>40</v>
      </c>
      <c r="AI1016" s="1">
        <v>0</v>
      </c>
    </row>
    <row r="1017" spans="1:35" x14ac:dyDescent="0.2">
      <c r="A1017" t="s">
        <v>84</v>
      </c>
      <c r="B1017" t="s">
        <v>35</v>
      </c>
      <c r="C1017" t="s">
        <v>59</v>
      </c>
      <c r="D1017" t="s">
        <v>54</v>
      </c>
      <c r="E1017">
        <f t="shared" si="15"/>
        <v>2</v>
      </c>
      <c r="F1017" t="s">
        <v>73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Q1017" t="s">
        <v>55</v>
      </c>
      <c r="Z1017" t="s">
        <v>40</v>
      </c>
      <c r="AA1017" t="s">
        <v>41</v>
      </c>
      <c r="AB1017" t="s">
        <v>60</v>
      </c>
      <c r="AC1017">
        <v>0</v>
      </c>
      <c r="AD1017" t="s">
        <v>90</v>
      </c>
      <c r="AE1017" t="s">
        <v>61</v>
      </c>
      <c r="AF1017" t="s">
        <v>57</v>
      </c>
      <c r="AG1017" t="s">
        <v>35</v>
      </c>
      <c r="AH1017" s="1">
        <v>40</v>
      </c>
      <c r="AI1017" s="1">
        <v>1</v>
      </c>
    </row>
    <row r="1018" spans="1:35" x14ac:dyDescent="0.2">
      <c r="A1018" t="s">
        <v>72</v>
      </c>
      <c r="B1018" t="s">
        <v>35</v>
      </c>
      <c r="C1018" t="s">
        <v>65</v>
      </c>
      <c r="D1018" t="s">
        <v>64</v>
      </c>
      <c r="E1018">
        <f t="shared" si="15"/>
        <v>3</v>
      </c>
      <c r="F1018" t="s">
        <v>93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>
        <v>1</v>
      </c>
      <c r="Q1018" t="s">
        <v>39</v>
      </c>
      <c r="Z1018" t="s">
        <v>40</v>
      </c>
      <c r="AA1018" t="s">
        <v>41</v>
      </c>
      <c r="AB1018" t="s">
        <v>42</v>
      </c>
      <c r="AC1018">
        <v>0</v>
      </c>
      <c r="AD1018" t="s">
        <v>43</v>
      </c>
      <c r="AE1018" t="s">
        <v>89</v>
      </c>
      <c r="AF1018" t="s">
        <v>57</v>
      </c>
      <c r="AG1018" t="s">
        <v>35</v>
      </c>
      <c r="AH1018" s="1">
        <v>45</v>
      </c>
      <c r="AI1018" s="1">
        <v>0</v>
      </c>
    </row>
    <row r="1019" spans="1:35" x14ac:dyDescent="0.2">
      <c r="A1019" t="s">
        <v>83</v>
      </c>
      <c r="B1019" t="s">
        <v>35</v>
      </c>
      <c r="C1019" t="s">
        <v>36</v>
      </c>
      <c r="D1019" t="s">
        <v>37</v>
      </c>
      <c r="E1019">
        <f t="shared" si="15"/>
        <v>1</v>
      </c>
      <c r="F1019" t="s">
        <v>38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1</v>
      </c>
      <c r="P1019" s="1">
        <v>10</v>
      </c>
      <c r="Q1019" t="s">
        <v>48</v>
      </c>
      <c r="Z1019" t="s">
        <v>40</v>
      </c>
      <c r="AA1019" t="s">
        <v>75</v>
      </c>
      <c r="AB1019" t="s">
        <v>60</v>
      </c>
      <c r="AC1019">
        <v>1</v>
      </c>
      <c r="AD1019" t="s">
        <v>43</v>
      </c>
      <c r="AE1019" t="s">
        <v>66</v>
      </c>
      <c r="AF1019" t="s">
        <v>57</v>
      </c>
      <c r="AG1019" t="s">
        <v>35</v>
      </c>
      <c r="AH1019" s="1">
        <v>75</v>
      </c>
      <c r="AI1019" s="1">
        <v>1</v>
      </c>
    </row>
    <row r="1020" spans="1:35" x14ac:dyDescent="0.2">
      <c r="A1020" t="s">
        <v>78</v>
      </c>
      <c r="B1020" t="s">
        <v>35</v>
      </c>
      <c r="C1020" t="s">
        <v>65</v>
      </c>
      <c r="D1020" t="s">
        <v>70</v>
      </c>
      <c r="E1020">
        <f t="shared" si="15"/>
        <v>4</v>
      </c>
      <c r="F1020" t="s">
        <v>38</v>
      </c>
      <c r="G1020">
        <v>1</v>
      </c>
      <c r="H1020">
        <v>0</v>
      </c>
      <c r="I1020">
        <v>0</v>
      </c>
      <c r="J1020">
        <v>0</v>
      </c>
      <c r="L1020">
        <v>0</v>
      </c>
      <c r="M1020">
        <v>0</v>
      </c>
      <c r="N1020">
        <v>0</v>
      </c>
      <c r="O1020">
        <v>0</v>
      </c>
      <c r="P1020" s="1">
        <v>19</v>
      </c>
      <c r="Q1020" t="s">
        <v>48</v>
      </c>
      <c r="Z1020" t="s">
        <v>56</v>
      </c>
      <c r="AA1020" t="s">
        <v>41</v>
      </c>
      <c r="AB1020" t="s">
        <v>42</v>
      </c>
      <c r="AC1020">
        <v>0</v>
      </c>
      <c r="AD1020" t="s">
        <v>43</v>
      </c>
      <c r="AE1020" t="s">
        <v>44</v>
      </c>
      <c r="AF1020" t="s">
        <v>51</v>
      </c>
      <c r="AG1020" t="s">
        <v>35</v>
      </c>
      <c r="AH1020" s="1">
        <v>30</v>
      </c>
      <c r="AI1020" s="1">
        <v>0</v>
      </c>
    </row>
    <row r="1021" spans="1:35" x14ac:dyDescent="0.2">
      <c r="A1021" t="s">
        <v>67</v>
      </c>
      <c r="B1021" t="s">
        <v>35</v>
      </c>
      <c r="C1021" t="s">
        <v>59</v>
      </c>
      <c r="D1021" t="s">
        <v>37</v>
      </c>
      <c r="E1021">
        <f t="shared" si="15"/>
        <v>1</v>
      </c>
      <c r="F1021" t="s">
        <v>93</v>
      </c>
      <c r="G1021">
        <v>1</v>
      </c>
      <c r="H1021">
        <v>0</v>
      </c>
      <c r="I1021">
        <v>0</v>
      </c>
      <c r="J1021">
        <v>0</v>
      </c>
      <c r="L1021">
        <v>0</v>
      </c>
      <c r="M1021">
        <v>0</v>
      </c>
      <c r="N1021">
        <v>0</v>
      </c>
      <c r="O1021">
        <v>0</v>
      </c>
      <c r="P1021" s="1">
        <v>0</v>
      </c>
      <c r="Q1021" t="s">
        <v>48</v>
      </c>
      <c r="Z1021" t="s">
        <v>40</v>
      </c>
      <c r="AA1021" t="s">
        <v>41</v>
      </c>
      <c r="AB1021" t="s">
        <v>60</v>
      </c>
      <c r="AC1021">
        <v>0</v>
      </c>
      <c r="AD1021" t="s">
        <v>43</v>
      </c>
      <c r="AE1021" t="s">
        <v>61</v>
      </c>
      <c r="AF1021" t="s">
        <v>57</v>
      </c>
      <c r="AG1021" t="s">
        <v>35</v>
      </c>
      <c r="AH1021" s="1">
        <v>25</v>
      </c>
      <c r="AI1021" s="1">
        <v>0</v>
      </c>
    </row>
    <row r="1022" spans="1:35" x14ac:dyDescent="0.2">
      <c r="A1022" t="s">
        <v>69</v>
      </c>
      <c r="B1022" t="s">
        <v>47</v>
      </c>
      <c r="C1022" t="s">
        <v>59</v>
      </c>
      <c r="D1022" t="s">
        <v>70</v>
      </c>
      <c r="E1022">
        <f t="shared" si="15"/>
        <v>4</v>
      </c>
      <c r="G1022">
        <v>1</v>
      </c>
      <c r="H1022">
        <v>1</v>
      </c>
      <c r="I1022">
        <v>1</v>
      </c>
      <c r="J1022">
        <v>0</v>
      </c>
      <c r="L1022">
        <v>0</v>
      </c>
      <c r="M1022">
        <v>0</v>
      </c>
      <c r="N1022">
        <v>0</v>
      </c>
      <c r="O1022">
        <v>0</v>
      </c>
      <c r="P1022" s="1">
        <v>6</v>
      </c>
      <c r="Q1022" t="s">
        <v>39</v>
      </c>
      <c r="Z1022" t="s">
        <v>49</v>
      </c>
      <c r="AA1022" t="s">
        <v>41</v>
      </c>
      <c r="AB1022" t="s">
        <v>42</v>
      </c>
      <c r="AC1022">
        <v>0</v>
      </c>
      <c r="AD1022" t="s">
        <v>43</v>
      </c>
      <c r="AF1022" t="s">
        <v>57</v>
      </c>
      <c r="AG1022" t="s">
        <v>47</v>
      </c>
      <c r="AH1022" s="1">
        <v>12</v>
      </c>
      <c r="AI1022" s="1">
        <v>0</v>
      </c>
    </row>
    <row r="1023" spans="1:35" x14ac:dyDescent="0.2">
      <c r="A1023" t="s">
        <v>69</v>
      </c>
      <c r="B1023" t="s">
        <v>47</v>
      </c>
      <c r="C1023" t="s">
        <v>59</v>
      </c>
      <c r="D1023" t="s">
        <v>70</v>
      </c>
      <c r="E1023">
        <f t="shared" si="15"/>
        <v>4</v>
      </c>
      <c r="G1023">
        <v>1</v>
      </c>
      <c r="H1023">
        <v>1</v>
      </c>
      <c r="I1023">
        <v>1</v>
      </c>
      <c r="J1023">
        <v>0</v>
      </c>
      <c r="L1023">
        <v>0</v>
      </c>
      <c r="M1023">
        <v>0</v>
      </c>
      <c r="N1023">
        <v>0</v>
      </c>
      <c r="O1023">
        <v>0</v>
      </c>
      <c r="P1023" s="1">
        <v>3</v>
      </c>
      <c r="Z1023" t="s">
        <v>49</v>
      </c>
      <c r="AA1023" t="s">
        <v>41</v>
      </c>
      <c r="AB1023" t="s">
        <v>42</v>
      </c>
      <c r="AC1023">
        <v>0</v>
      </c>
      <c r="AD1023" t="s">
        <v>43</v>
      </c>
      <c r="AF1023" t="s">
        <v>57</v>
      </c>
      <c r="AG1023" t="s">
        <v>47</v>
      </c>
      <c r="AH1023" s="1">
        <v>12</v>
      </c>
      <c r="AI1023" s="1">
        <v>0</v>
      </c>
    </row>
    <row r="1024" spans="1:35" x14ac:dyDescent="0.2">
      <c r="A1024" t="s">
        <v>58</v>
      </c>
      <c r="B1024" t="s">
        <v>47</v>
      </c>
      <c r="C1024" t="s">
        <v>65</v>
      </c>
      <c r="D1024" t="s">
        <v>54</v>
      </c>
      <c r="E1024">
        <f t="shared" si="15"/>
        <v>2</v>
      </c>
      <c r="F1024" t="s">
        <v>38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 s="1">
        <v>2</v>
      </c>
      <c r="Q1024" t="s">
        <v>48</v>
      </c>
      <c r="Z1024" t="s">
        <v>40</v>
      </c>
      <c r="AA1024" t="s">
        <v>41</v>
      </c>
      <c r="AB1024" t="s">
        <v>60</v>
      </c>
      <c r="AC1024">
        <v>0</v>
      </c>
      <c r="AD1024" t="s">
        <v>43</v>
      </c>
      <c r="AE1024" t="s">
        <v>50</v>
      </c>
      <c r="AF1024" t="s">
        <v>45</v>
      </c>
      <c r="AG1024" t="s">
        <v>47</v>
      </c>
      <c r="AH1024" s="1">
        <v>65</v>
      </c>
      <c r="AI1024" s="1">
        <v>1</v>
      </c>
    </row>
    <row r="1025" spans="1:35" x14ac:dyDescent="0.2">
      <c r="A1025" t="s">
        <v>58</v>
      </c>
      <c r="B1025" t="s">
        <v>47</v>
      </c>
      <c r="C1025" t="s">
        <v>36</v>
      </c>
      <c r="D1025" t="s">
        <v>37</v>
      </c>
      <c r="E1025">
        <f t="shared" si="15"/>
        <v>1</v>
      </c>
      <c r="F1025" t="s">
        <v>73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 s="1">
        <v>2</v>
      </c>
      <c r="Q1025" t="s">
        <v>48</v>
      </c>
      <c r="Z1025" t="s">
        <v>49</v>
      </c>
      <c r="AA1025" t="s">
        <v>41</v>
      </c>
      <c r="AB1025" t="s">
        <v>60</v>
      </c>
      <c r="AC1025">
        <v>0</v>
      </c>
      <c r="AD1025" t="s">
        <v>43</v>
      </c>
      <c r="AE1025" t="s">
        <v>50</v>
      </c>
      <c r="AF1025" t="s">
        <v>45</v>
      </c>
      <c r="AG1025" t="s">
        <v>47</v>
      </c>
      <c r="AH1025" s="1">
        <v>65</v>
      </c>
      <c r="AI1025" s="1">
        <v>1</v>
      </c>
    </row>
    <row r="1026" spans="1:35" x14ac:dyDescent="0.2">
      <c r="A1026" t="s">
        <v>58</v>
      </c>
      <c r="B1026" t="s">
        <v>35</v>
      </c>
      <c r="C1026" t="s">
        <v>36</v>
      </c>
      <c r="D1026" t="s">
        <v>37</v>
      </c>
      <c r="E1026">
        <f t="shared" si="15"/>
        <v>1</v>
      </c>
      <c r="F1026" t="s">
        <v>73</v>
      </c>
      <c r="G1026">
        <v>1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>
        <v>6</v>
      </c>
      <c r="Q1026" t="s">
        <v>48</v>
      </c>
      <c r="Z1026" t="s">
        <v>49</v>
      </c>
      <c r="AA1026" t="s">
        <v>41</v>
      </c>
      <c r="AB1026" t="s">
        <v>42</v>
      </c>
      <c r="AC1026">
        <v>0</v>
      </c>
      <c r="AD1026" t="s">
        <v>43</v>
      </c>
      <c r="AE1026" t="s">
        <v>50</v>
      </c>
      <c r="AF1026" t="s">
        <v>77</v>
      </c>
      <c r="AG1026" t="s">
        <v>35</v>
      </c>
      <c r="AH1026" s="1">
        <v>65</v>
      </c>
      <c r="AI1026" s="1">
        <v>1</v>
      </c>
    </row>
    <row r="1027" spans="1:35" x14ac:dyDescent="0.2">
      <c r="A1027" t="s">
        <v>71</v>
      </c>
      <c r="B1027" t="s">
        <v>47</v>
      </c>
      <c r="C1027" t="s">
        <v>59</v>
      </c>
      <c r="D1027" t="s">
        <v>70</v>
      </c>
      <c r="E1027">
        <f t="shared" ref="E1027:E1090" si="16">_xlfn.NUMBERVALUE(LEFT(D1027,1))</f>
        <v>4</v>
      </c>
      <c r="F1027" t="s">
        <v>38</v>
      </c>
      <c r="G1027">
        <v>1</v>
      </c>
      <c r="H1027">
        <v>0</v>
      </c>
      <c r="I1027">
        <v>0</v>
      </c>
      <c r="J1027">
        <v>1</v>
      </c>
      <c r="L1027">
        <v>0</v>
      </c>
      <c r="M1027">
        <v>0</v>
      </c>
      <c r="N1027">
        <v>0</v>
      </c>
      <c r="O1027">
        <v>0</v>
      </c>
      <c r="P1027" s="1">
        <v>0</v>
      </c>
      <c r="Q1027" t="s">
        <v>48</v>
      </c>
      <c r="Z1027" t="s">
        <v>56</v>
      </c>
      <c r="AA1027" t="s">
        <v>41</v>
      </c>
      <c r="AB1027" t="s">
        <v>42</v>
      </c>
      <c r="AC1027">
        <v>0</v>
      </c>
      <c r="AD1027" t="s">
        <v>43</v>
      </c>
      <c r="AE1027" t="s">
        <v>61</v>
      </c>
      <c r="AF1027" t="s">
        <v>85</v>
      </c>
      <c r="AG1027" t="s">
        <v>47</v>
      </c>
      <c r="AH1027" s="1">
        <v>18</v>
      </c>
      <c r="AI1027" s="1">
        <v>1</v>
      </c>
    </row>
    <row r="1028" spans="1:35" x14ac:dyDescent="0.2">
      <c r="A1028" t="s">
        <v>58</v>
      </c>
      <c r="B1028" t="s">
        <v>35</v>
      </c>
      <c r="C1028" t="s">
        <v>65</v>
      </c>
      <c r="D1028" t="s">
        <v>54</v>
      </c>
      <c r="E1028">
        <f t="shared" si="16"/>
        <v>2</v>
      </c>
      <c r="F1028" t="s">
        <v>38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>
        <v>4</v>
      </c>
      <c r="Q1028" t="s">
        <v>55</v>
      </c>
      <c r="Z1028" t="s">
        <v>56</v>
      </c>
      <c r="AA1028" t="s">
        <v>41</v>
      </c>
      <c r="AB1028" t="s">
        <v>42</v>
      </c>
      <c r="AC1028">
        <v>0</v>
      </c>
      <c r="AD1028" t="s">
        <v>43</v>
      </c>
      <c r="AF1028" t="s">
        <v>57</v>
      </c>
      <c r="AG1028" t="s">
        <v>35</v>
      </c>
      <c r="AH1028" s="1">
        <v>65</v>
      </c>
      <c r="AI1028" s="1">
        <v>0</v>
      </c>
    </row>
    <row r="1029" spans="1:35" x14ac:dyDescent="0.2">
      <c r="A1029" t="s">
        <v>58</v>
      </c>
      <c r="B1029" t="s">
        <v>47</v>
      </c>
      <c r="C1029" t="s">
        <v>65</v>
      </c>
      <c r="D1029" t="s">
        <v>54</v>
      </c>
      <c r="E1029">
        <f t="shared" si="16"/>
        <v>2</v>
      </c>
      <c r="F1029" t="s">
        <v>73</v>
      </c>
      <c r="G1029">
        <v>1</v>
      </c>
      <c r="H1029">
        <v>1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1</v>
      </c>
      <c r="P1029" s="1">
        <v>16</v>
      </c>
      <c r="Q1029" t="s">
        <v>48</v>
      </c>
      <c r="Z1029" t="s">
        <v>40</v>
      </c>
      <c r="AA1029" t="s">
        <v>41</v>
      </c>
      <c r="AB1029" t="s">
        <v>42</v>
      </c>
      <c r="AC1029">
        <v>0</v>
      </c>
      <c r="AD1029" t="s">
        <v>43</v>
      </c>
      <c r="AF1029" t="s">
        <v>88</v>
      </c>
      <c r="AG1029" t="s">
        <v>47</v>
      </c>
      <c r="AH1029" s="1">
        <v>65</v>
      </c>
      <c r="AI1029" s="1">
        <v>1</v>
      </c>
    </row>
    <row r="1030" spans="1:35" x14ac:dyDescent="0.2">
      <c r="A1030" t="s">
        <v>83</v>
      </c>
      <c r="B1030" t="s">
        <v>35</v>
      </c>
      <c r="C1030" t="s">
        <v>36</v>
      </c>
      <c r="D1030" t="s">
        <v>37</v>
      </c>
      <c r="E1030">
        <f t="shared" si="16"/>
        <v>1</v>
      </c>
      <c r="F1030" t="s">
        <v>93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 s="1">
        <v>0</v>
      </c>
      <c r="Q1030" t="s">
        <v>39</v>
      </c>
      <c r="R1030">
        <v>0</v>
      </c>
      <c r="Z1030" t="s">
        <v>56</v>
      </c>
      <c r="AA1030" t="s">
        <v>41</v>
      </c>
      <c r="AB1030" t="s">
        <v>42</v>
      </c>
      <c r="AC1030">
        <v>0</v>
      </c>
      <c r="AD1030" t="s">
        <v>43</v>
      </c>
      <c r="AE1030" t="s">
        <v>50</v>
      </c>
      <c r="AF1030" t="s">
        <v>94</v>
      </c>
      <c r="AG1030" t="s">
        <v>35</v>
      </c>
      <c r="AH1030" s="1">
        <v>75</v>
      </c>
      <c r="AI1030" s="1">
        <v>1</v>
      </c>
    </row>
    <row r="1031" spans="1:35" x14ac:dyDescent="0.2">
      <c r="A1031" t="s">
        <v>87</v>
      </c>
      <c r="B1031" t="s">
        <v>47</v>
      </c>
      <c r="C1031" t="s">
        <v>59</v>
      </c>
      <c r="D1031" t="s">
        <v>37</v>
      </c>
      <c r="E1031">
        <f t="shared" si="16"/>
        <v>1</v>
      </c>
      <c r="G1031">
        <v>1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s="1">
        <v>2</v>
      </c>
      <c r="Q1031" t="s">
        <v>48</v>
      </c>
      <c r="Z1031" t="s">
        <v>40</v>
      </c>
      <c r="AB1031" t="s">
        <v>42</v>
      </c>
      <c r="AD1031" t="s">
        <v>43</v>
      </c>
      <c r="AE1031" t="s">
        <v>61</v>
      </c>
      <c r="AF1031" t="s">
        <v>45</v>
      </c>
      <c r="AG1031" t="s">
        <v>47</v>
      </c>
      <c r="AH1031" s="1">
        <v>35</v>
      </c>
      <c r="AI1031" s="1">
        <v>0</v>
      </c>
    </row>
    <row r="1032" spans="1:35" x14ac:dyDescent="0.2">
      <c r="A1032" t="s">
        <v>58</v>
      </c>
      <c r="B1032" t="s">
        <v>47</v>
      </c>
      <c r="C1032" t="s">
        <v>65</v>
      </c>
      <c r="D1032" t="s">
        <v>54</v>
      </c>
      <c r="E1032">
        <f t="shared" si="16"/>
        <v>2</v>
      </c>
      <c r="F1032" t="s">
        <v>93</v>
      </c>
      <c r="G1032">
        <v>1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 s="1">
        <v>4</v>
      </c>
      <c r="Q1032" t="s">
        <v>55</v>
      </c>
      <c r="Z1032" t="s">
        <v>40</v>
      </c>
      <c r="AA1032" t="s">
        <v>41</v>
      </c>
      <c r="AB1032" t="s">
        <v>42</v>
      </c>
      <c r="AC1032">
        <v>0</v>
      </c>
      <c r="AD1032" t="s">
        <v>43</v>
      </c>
      <c r="AE1032" t="s">
        <v>44</v>
      </c>
      <c r="AF1032" t="s">
        <v>88</v>
      </c>
      <c r="AG1032" t="s">
        <v>47</v>
      </c>
      <c r="AH1032" s="1">
        <v>65</v>
      </c>
      <c r="AI1032" s="1">
        <v>1</v>
      </c>
    </row>
    <row r="1033" spans="1:35" x14ac:dyDescent="0.2">
      <c r="A1033" t="s">
        <v>46</v>
      </c>
      <c r="B1033" t="s">
        <v>47</v>
      </c>
      <c r="C1033" t="s">
        <v>65</v>
      </c>
      <c r="D1033" t="s">
        <v>54</v>
      </c>
      <c r="E1033">
        <f t="shared" si="16"/>
        <v>2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s="1">
        <v>2</v>
      </c>
      <c r="Z1033" t="s">
        <v>49</v>
      </c>
      <c r="AA1033" t="s">
        <v>41</v>
      </c>
      <c r="AB1033" t="s">
        <v>42</v>
      </c>
      <c r="AC1033">
        <v>0</v>
      </c>
      <c r="AD1033" t="s">
        <v>43</v>
      </c>
      <c r="AF1033" t="s">
        <v>74</v>
      </c>
      <c r="AG1033" t="s">
        <v>47</v>
      </c>
      <c r="AH1033" s="1">
        <v>80</v>
      </c>
      <c r="AI1033" s="1">
        <v>0</v>
      </c>
    </row>
    <row r="1034" spans="1:35" x14ac:dyDescent="0.2">
      <c r="A1034" t="s">
        <v>67</v>
      </c>
      <c r="B1034" t="s">
        <v>35</v>
      </c>
      <c r="C1034" t="s">
        <v>59</v>
      </c>
      <c r="D1034" t="s">
        <v>64</v>
      </c>
      <c r="E1034">
        <f t="shared" si="16"/>
        <v>3</v>
      </c>
      <c r="F1034" t="s">
        <v>38</v>
      </c>
      <c r="G1034">
        <v>1</v>
      </c>
      <c r="H1034">
        <v>0</v>
      </c>
      <c r="I1034">
        <v>1</v>
      </c>
      <c r="J1034">
        <v>0</v>
      </c>
      <c r="L1034">
        <v>0</v>
      </c>
      <c r="M1034">
        <v>0</v>
      </c>
      <c r="N1034">
        <v>0</v>
      </c>
      <c r="O1034">
        <v>0</v>
      </c>
      <c r="P1034" s="1">
        <v>21</v>
      </c>
      <c r="Q1034" t="s">
        <v>55</v>
      </c>
      <c r="Z1034" t="s">
        <v>40</v>
      </c>
      <c r="AA1034" t="s">
        <v>41</v>
      </c>
      <c r="AB1034" t="s">
        <v>42</v>
      </c>
      <c r="AC1034">
        <v>0</v>
      </c>
      <c r="AD1034" t="s">
        <v>43</v>
      </c>
      <c r="AE1034" t="s">
        <v>44</v>
      </c>
      <c r="AF1034" t="s">
        <v>57</v>
      </c>
      <c r="AG1034" t="s">
        <v>35</v>
      </c>
      <c r="AH1034" s="1">
        <v>25</v>
      </c>
      <c r="AI1034" s="1">
        <v>0</v>
      </c>
    </row>
    <row r="1035" spans="1:35" x14ac:dyDescent="0.2">
      <c r="A1035" t="s">
        <v>67</v>
      </c>
      <c r="B1035" t="s">
        <v>35</v>
      </c>
      <c r="C1035" t="s">
        <v>59</v>
      </c>
      <c r="D1035" t="s">
        <v>64</v>
      </c>
      <c r="E1035">
        <f t="shared" si="16"/>
        <v>3</v>
      </c>
      <c r="F1035" t="s">
        <v>93</v>
      </c>
      <c r="G1035">
        <v>1</v>
      </c>
      <c r="H1035">
        <v>1</v>
      </c>
      <c r="I1035">
        <v>1</v>
      </c>
      <c r="J1035">
        <v>0</v>
      </c>
      <c r="L1035">
        <v>0</v>
      </c>
      <c r="M1035">
        <v>0</v>
      </c>
      <c r="N1035">
        <v>0</v>
      </c>
      <c r="O1035">
        <v>1</v>
      </c>
      <c r="P1035" s="1">
        <v>3</v>
      </c>
      <c r="Q1035" t="s">
        <v>55</v>
      </c>
      <c r="Z1035" t="s">
        <v>40</v>
      </c>
      <c r="AA1035" t="s">
        <v>41</v>
      </c>
      <c r="AB1035" t="s">
        <v>42</v>
      </c>
      <c r="AC1035">
        <v>0</v>
      </c>
      <c r="AD1035" t="s">
        <v>43</v>
      </c>
      <c r="AE1035" t="s">
        <v>50</v>
      </c>
      <c r="AF1035" t="s">
        <v>51</v>
      </c>
      <c r="AG1035" t="s">
        <v>35</v>
      </c>
      <c r="AH1035" s="1">
        <v>25</v>
      </c>
      <c r="AI1035" s="1">
        <v>1</v>
      </c>
    </row>
    <row r="1036" spans="1:35" x14ac:dyDescent="0.2">
      <c r="A1036" t="s">
        <v>86</v>
      </c>
      <c r="B1036" t="s">
        <v>47</v>
      </c>
      <c r="C1036" t="s">
        <v>59</v>
      </c>
      <c r="D1036" t="s">
        <v>70</v>
      </c>
      <c r="E1036">
        <f t="shared" si="16"/>
        <v>4</v>
      </c>
      <c r="G1036">
        <v>1</v>
      </c>
      <c r="H1036">
        <v>0</v>
      </c>
      <c r="I1036">
        <v>1</v>
      </c>
      <c r="J1036">
        <v>0</v>
      </c>
      <c r="L1036">
        <v>0</v>
      </c>
      <c r="M1036">
        <v>0</v>
      </c>
      <c r="N1036">
        <v>1</v>
      </c>
      <c r="O1036">
        <v>0</v>
      </c>
      <c r="P1036" s="1">
        <v>4</v>
      </c>
      <c r="Q1036" t="s">
        <v>39</v>
      </c>
      <c r="Z1036" t="s">
        <v>49</v>
      </c>
      <c r="AA1036" t="s">
        <v>41</v>
      </c>
      <c r="AB1036" t="s">
        <v>42</v>
      </c>
      <c r="AC1036">
        <v>0</v>
      </c>
      <c r="AD1036" t="s">
        <v>90</v>
      </c>
      <c r="AF1036" t="s">
        <v>79</v>
      </c>
      <c r="AG1036" t="s">
        <v>47</v>
      </c>
      <c r="AH1036" s="1">
        <v>15</v>
      </c>
      <c r="AI1036" s="1">
        <v>1</v>
      </c>
    </row>
    <row r="1037" spans="1:35" x14ac:dyDescent="0.2">
      <c r="A1037" t="s">
        <v>83</v>
      </c>
      <c r="B1037" t="s">
        <v>35</v>
      </c>
      <c r="C1037" t="s">
        <v>36</v>
      </c>
      <c r="D1037" t="s">
        <v>37</v>
      </c>
      <c r="E1037">
        <f t="shared" si="16"/>
        <v>1</v>
      </c>
      <c r="F1037" t="s">
        <v>93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Q1037" t="s">
        <v>48</v>
      </c>
      <c r="Z1037" t="s">
        <v>49</v>
      </c>
      <c r="AA1037" t="s">
        <v>41</v>
      </c>
      <c r="AB1037" t="s">
        <v>60</v>
      </c>
      <c r="AC1037">
        <v>0</v>
      </c>
      <c r="AD1037" t="s">
        <v>43</v>
      </c>
      <c r="AE1037" t="s">
        <v>61</v>
      </c>
      <c r="AF1037" t="s">
        <v>51</v>
      </c>
      <c r="AG1037" t="s">
        <v>35</v>
      </c>
      <c r="AH1037" s="1">
        <v>75</v>
      </c>
      <c r="AI1037" s="1">
        <v>1</v>
      </c>
    </row>
    <row r="1038" spans="1:35" x14ac:dyDescent="0.2">
      <c r="A1038" t="s">
        <v>63</v>
      </c>
      <c r="B1038" t="s">
        <v>47</v>
      </c>
      <c r="C1038" t="s">
        <v>59</v>
      </c>
      <c r="D1038" t="s">
        <v>64</v>
      </c>
      <c r="E1038">
        <f t="shared" si="16"/>
        <v>3</v>
      </c>
      <c r="F1038" t="s">
        <v>38</v>
      </c>
      <c r="G1038">
        <v>1</v>
      </c>
      <c r="H1038">
        <v>0</v>
      </c>
      <c r="I1038">
        <v>1</v>
      </c>
      <c r="J1038">
        <v>0</v>
      </c>
      <c r="L1038">
        <v>0</v>
      </c>
      <c r="M1038">
        <v>0</v>
      </c>
      <c r="N1038">
        <v>0</v>
      </c>
      <c r="O1038">
        <v>0</v>
      </c>
      <c r="P1038" s="1">
        <v>0</v>
      </c>
      <c r="Q1038" t="s">
        <v>55</v>
      </c>
      <c r="Z1038" t="s">
        <v>40</v>
      </c>
      <c r="AA1038" t="s">
        <v>41</v>
      </c>
      <c r="AB1038" t="s">
        <v>42</v>
      </c>
      <c r="AC1038">
        <v>0</v>
      </c>
      <c r="AD1038" t="s">
        <v>43</v>
      </c>
      <c r="AE1038" t="s">
        <v>66</v>
      </c>
      <c r="AF1038" t="s">
        <v>57</v>
      </c>
      <c r="AG1038" t="s">
        <v>47</v>
      </c>
      <c r="AH1038" s="1">
        <v>20</v>
      </c>
      <c r="AI1038" s="1">
        <v>0</v>
      </c>
    </row>
    <row r="1039" spans="1:35" x14ac:dyDescent="0.2">
      <c r="A1039" t="s">
        <v>34</v>
      </c>
      <c r="B1039" t="s">
        <v>35</v>
      </c>
      <c r="C1039" t="s">
        <v>65</v>
      </c>
      <c r="D1039" t="s">
        <v>54</v>
      </c>
      <c r="E1039">
        <f t="shared" si="16"/>
        <v>2</v>
      </c>
      <c r="F1039" t="s">
        <v>38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 s="1">
        <v>11</v>
      </c>
      <c r="Q1039" t="s">
        <v>48</v>
      </c>
      <c r="Z1039" t="s">
        <v>40</v>
      </c>
      <c r="AA1039" t="s">
        <v>41</v>
      </c>
      <c r="AB1039" t="s">
        <v>60</v>
      </c>
      <c r="AC1039">
        <v>0</v>
      </c>
      <c r="AD1039" t="s">
        <v>43</v>
      </c>
      <c r="AE1039" t="s">
        <v>61</v>
      </c>
      <c r="AF1039" t="s">
        <v>45</v>
      </c>
      <c r="AG1039" t="s">
        <v>35</v>
      </c>
      <c r="AH1039" s="1">
        <v>60</v>
      </c>
      <c r="AI1039" s="1">
        <v>1</v>
      </c>
    </row>
    <row r="1040" spans="1:35" x14ac:dyDescent="0.2">
      <c r="A1040" t="s">
        <v>86</v>
      </c>
      <c r="B1040" t="s">
        <v>47</v>
      </c>
      <c r="C1040" t="s">
        <v>59</v>
      </c>
      <c r="D1040" t="s">
        <v>76</v>
      </c>
      <c r="E1040">
        <f t="shared" si="16"/>
        <v>5</v>
      </c>
      <c r="G1040">
        <v>1</v>
      </c>
      <c r="H1040">
        <v>0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 s="1">
        <v>0</v>
      </c>
      <c r="Q1040" t="s">
        <v>48</v>
      </c>
      <c r="Z1040" t="s">
        <v>80</v>
      </c>
      <c r="AA1040" t="s">
        <v>41</v>
      </c>
      <c r="AC1040">
        <v>0</v>
      </c>
      <c r="AD1040" t="s">
        <v>43</v>
      </c>
      <c r="AF1040" t="s">
        <v>68</v>
      </c>
      <c r="AG1040" t="s">
        <v>47</v>
      </c>
      <c r="AH1040" s="1">
        <v>15</v>
      </c>
      <c r="AI1040" s="1">
        <v>0</v>
      </c>
    </row>
    <row r="1041" spans="1:35" x14ac:dyDescent="0.2">
      <c r="A1041" t="s">
        <v>52</v>
      </c>
      <c r="B1041" t="s">
        <v>47</v>
      </c>
      <c r="C1041" t="s">
        <v>36</v>
      </c>
      <c r="D1041" t="s">
        <v>37</v>
      </c>
      <c r="E1041">
        <f t="shared" si="16"/>
        <v>1</v>
      </c>
      <c r="F1041" t="s">
        <v>38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 s="1">
        <v>6</v>
      </c>
      <c r="Q1041" t="s">
        <v>55</v>
      </c>
      <c r="Z1041" t="s">
        <v>40</v>
      </c>
      <c r="AA1041" t="s">
        <v>41</v>
      </c>
      <c r="AB1041" t="s">
        <v>60</v>
      </c>
      <c r="AC1041">
        <v>0</v>
      </c>
      <c r="AD1041" t="s">
        <v>43</v>
      </c>
      <c r="AE1041" t="s">
        <v>50</v>
      </c>
      <c r="AF1041" t="s">
        <v>77</v>
      </c>
      <c r="AG1041" t="s">
        <v>47</v>
      </c>
      <c r="AH1041" s="1">
        <v>55</v>
      </c>
      <c r="AI1041" s="1">
        <v>1</v>
      </c>
    </row>
    <row r="1042" spans="1:35" x14ac:dyDescent="0.2">
      <c r="A1042" t="s">
        <v>86</v>
      </c>
      <c r="B1042" t="s">
        <v>47</v>
      </c>
      <c r="C1042" t="s">
        <v>59</v>
      </c>
      <c r="D1042" t="s">
        <v>64</v>
      </c>
      <c r="E1042">
        <f t="shared" si="16"/>
        <v>3</v>
      </c>
      <c r="G1042">
        <v>1</v>
      </c>
      <c r="H1042">
        <v>1</v>
      </c>
      <c r="I1042">
        <v>1</v>
      </c>
      <c r="J1042">
        <v>0</v>
      </c>
      <c r="L1042">
        <v>0</v>
      </c>
      <c r="M1042">
        <v>0</v>
      </c>
      <c r="N1042">
        <v>0</v>
      </c>
      <c r="O1042">
        <v>0</v>
      </c>
      <c r="P1042" s="1">
        <v>5</v>
      </c>
      <c r="Q1042" t="s">
        <v>39</v>
      </c>
      <c r="Z1042" t="s">
        <v>49</v>
      </c>
      <c r="AA1042" t="s">
        <v>41</v>
      </c>
      <c r="AB1042" t="s">
        <v>42</v>
      </c>
      <c r="AC1042">
        <v>0</v>
      </c>
      <c r="AD1042" t="s">
        <v>43</v>
      </c>
      <c r="AF1042" t="s">
        <v>77</v>
      </c>
      <c r="AG1042" t="s">
        <v>47</v>
      </c>
      <c r="AH1042" s="1">
        <v>15</v>
      </c>
      <c r="AI1042" s="1">
        <v>0</v>
      </c>
    </row>
    <row r="1043" spans="1:35" x14ac:dyDescent="0.2">
      <c r="A1043" t="s">
        <v>69</v>
      </c>
      <c r="B1043" t="s">
        <v>35</v>
      </c>
      <c r="C1043" t="s">
        <v>59</v>
      </c>
      <c r="D1043" t="s">
        <v>64</v>
      </c>
      <c r="E1043">
        <f t="shared" si="16"/>
        <v>3</v>
      </c>
      <c r="G1043">
        <v>1</v>
      </c>
      <c r="H1043">
        <v>1</v>
      </c>
      <c r="I1043">
        <v>1</v>
      </c>
      <c r="J1043">
        <v>0</v>
      </c>
      <c r="L1043">
        <v>0</v>
      </c>
      <c r="M1043">
        <v>0</v>
      </c>
      <c r="N1043">
        <v>0</v>
      </c>
      <c r="O1043">
        <v>0</v>
      </c>
      <c r="P1043" s="1">
        <v>1</v>
      </c>
      <c r="Q1043" t="s">
        <v>39</v>
      </c>
      <c r="Z1043" t="s">
        <v>49</v>
      </c>
      <c r="AA1043" t="s">
        <v>41</v>
      </c>
      <c r="AB1043" t="s">
        <v>42</v>
      </c>
      <c r="AC1043">
        <v>0</v>
      </c>
      <c r="AD1043" t="s">
        <v>43</v>
      </c>
      <c r="AF1043" t="s">
        <v>88</v>
      </c>
      <c r="AG1043" t="s">
        <v>35</v>
      </c>
      <c r="AH1043" s="1">
        <v>12</v>
      </c>
      <c r="AI1043" s="1">
        <v>0</v>
      </c>
    </row>
    <row r="1044" spans="1:35" x14ac:dyDescent="0.2">
      <c r="A1044" t="s">
        <v>52</v>
      </c>
      <c r="B1044" t="s">
        <v>47</v>
      </c>
      <c r="C1044" t="s">
        <v>36</v>
      </c>
      <c r="D1044" t="s">
        <v>37</v>
      </c>
      <c r="E1044">
        <f t="shared" si="16"/>
        <v>1</v>
      </c>
      <c r="F1044" t="s">
        <v>93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1</v>
      </c>
      <c r="P1044" s="1">
        <v>5</v>
      </c>
      <c r="Q1044" t="s">
        <v>48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 t="s">
        <v>40</v>
      </c>
      <c r="AA1044" t="s">
        <v>41</v>
      </c>
      <c r="AB1044" t="s">
        <v>60</v>
      </c>
      <c r="AC1044">
        <v>0</v>
      </c>
      <c r="AD1044" t="s">
        <v>43</v>
      </c>
      <c r="AE1044" t="s">
        <v>61</v>
      </c>
      <c r="AF1044" t="s">
        <v>94</v>
      </c>
      <c r="AG1044" t="s">
        <v>47</v>
      </c>
      <c r="AH1044" s="1">
        <v>55</v>
      </c>
      <c r="AI1044" s="1">
        <v>1</v>
      </c>
    </row>
    <row r="1045" spans="1:35" x14ac:dyDescent="0.2">
      <c r="A1045" t="s">
        <v>86</v>
      </c>
      <c r="B1045" t="s">
        <v>47</v>
      </c>
      <c r="C1045" t="s">
        <v>59</v>
      </c>
      <c r="D1045" t="s">
        <v>70</v>
      </c>
      <c r="E1045">
        <f t="shared" si="16"/>
        <v>4</v>
      </c>
      <c r="G1045">
        <v>1</v>
      </c>
      <c r="H1045">
        <v>0</v>
      </c>
      <c r="I1045">
        <v>1</v>
      </c>
      <c r="J1045">
        <v>0</v>
      </c>
      <c r="L1045">
        <v>0</v>
      </c>
      <c r="M1045">
        <v>0</v>
      </c>
      <c r="N1045">
        <v>0</v>
      </c>
      <c r="O1045">
        <v>0</v>
      </c>
      <c r="P1045" s="1">
        <v>2</v>
      </c>
      <c r="Q1045" t="s">
        <v>55</v>
      </c>
      <c r="Z1045" t="s">
        <v>49</v>
      </c>
      <c r="AA1045" t="s">
        <v>41</v>
      </c>
      <c r="AB1045" t="s">
        <v>42</v>
      </c>
      <c r="AC1045">
        <v>0</v>
      </c>
      <c r="AD1045" t="s">
        <v>43</v>
      </c>
      <c r="AF1045" t="s">
        <v>57</v>
      </c>
      <c r="AG1045" t="s">
        <v>47</v>
      </c>
      <c r="AH1045" s="1">
        <v>15</v>
      </c>
      <c r="AI1045" s="1">
        <v>0</v>
      </c>
    </row>
    <row r="1046" spans="1:35" x14ac:dyDescent="0.2">
      <c r="A1046" t="s">
        <v>52</v>
      </c>
      <c r="B1046" t="s">
        <v>35</v>
      </c>
      <c r="C1046" t="s">
        <v>36</v>
      </c>
      <c r="D1046" t="s">
        <v>37</v>
      </c>
      <c r="E1046">
        <f t="shared" si="16"/>
        <v>1</v>
      </c>
      <c r="F1046" t="s">
        <v>93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 s="1">
        <v>6</v>
      </c>
      <c r="Q1046" t="s">
        <v>48</v>
      </c>
      <c r="Z1046" t="s">
        <v>56</v>
      </c>
      <c r="AA1046" t="s">
        <v>41</v>
      </c>
      <c r="AB1046" t="s">
        <v>60</v>
      </c>
      <c r="AC1046">
        <v>0</v>
      </c>
      <c r="AD1046" t="s">
        <v>43</v>
      </c>
      <c r="AE1046" t="s">
        <v>61</v>
      </c>
      <c r="AF1046" t="s">
        <v>51</v>
      </c>
      <c r="AG1046" t="s">
        <v>35</v>
      </c>
      <c r="AH1046" s="1">
        <v>55</v>
      </c>
      <c r="AI1046" s="1">
        <v>1</v>
      </c>
    </row>
    <row r="1047" spans="1:35" x14ac:dyDescent="0.2">
      <c r="A1047" t="s">
        <v>46</v>
      </c>
      <c r="B1047" t="s">
        <v>35</v>
      </c>
      <c r="C1047" t="s">
        <v>36</v>
      </c>
      <c r="D1047" t="s">
        <v>37</v>
      </c>
      <c r="E1047">
        <f t="shared" si="16"/>
        <v>1</v>
      </c>
      <c r="F1047" t="s">
        <v>93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s="1">
        <v>4</v>
      </c>
      <c r="Q1047" t="s">
        <v>48</v>
      </c>
      <c r="Z1047" t="s">
        <v>56</v>
      </c>
      <c r="AA1047" t="s">
        <v>41</v>
      </c>
      <c r="AB1047" t="s">
        <v>42</v>
      </c>
      <c r="AC1047">
        <v>0</v>
      </c>
      <c r="AD1047" t="s">
        <v>43</v>
      </c>
      <c r="AE1047" t="s">
        <v>50</v>
      </c>
      <c r="AF1047" t="s">
        <v>57</v>
      </c>
      <c r="AG1047" t="s">
        <v>35</v>
      </c>
      <c r="AH1047" s="1">
        <v>80</v>
      </c>
      <c r="AI1047" s="1">
        <v>0</v>
      </c>
    </row>
    <row r="1048" spans="1:35" x14ac:dyDescent="0.2">
      <c r="A1048" t="s">
        <v>62</v>
      </c>
      <c r="B1048" t="s">
        <v>47</v>
      </c>
      <c r="C1048" t="s">
        <v>65</v>
      </c>
      <c r="D1048" t="s">
        <v>54</v>
      </c>
      <c r="E1048">
        <f t="shared" si="16"/>
        <v>2</v>
      </c>
      <c r="F1048" t="s">
        <v>73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 s="1">
        <v>6</v>
      </c>
      <c r="Q1048" t="s">
        <v>48</v>
      </c>
      <c r="Z1048" t="s">
        <v>49</v>
      </c>
      <c r="AA1048" t="s">
        <v>41</v>
      </c>
      <c r="AB1048" t="s">
        <v>42</v>
      </c>
      <c r="AC1048">
        <v>0</v>
      </c>
      <c r="AD1048" t="s">
        <v>43</v>
      </c>
      <c r="AE1048" t="s">
        <v>66</v>
      </c>
      <c r="AF1048" t="s">
        <v>57</v>
      </c>
      <c r="AG1048" t="s">
        <v>47</v>
      </c>
      <c r="AH1048" s="1">
        <v>70</v>
      </c>
      <c r="AI1048" s="1">
        <v>1</v>
      </c>
    </row>
    <row r="1049" spans="1:35" x14ac:dyDescent="0.2">
      <c r="A1049" t="s">
        <v>87</v>
      </c>
      <c r="B1049" t="s">
        <v>35</v>
      </c>
      <c r="C1049" t="s">
        <v>65</v>
      </c>
      <c r="D1049" t="s">
        <v>54</v>
      </c>
      <c r="E1049">
        <f t="shared" si="16"/>
        <v>2</v>
      </c>
      <c r="F1049" t="s">
        <v>93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 s="1">
        <v>1</v>
      </c>
      <c r="Q1049" t="s">
        <v>39</v>
      </c>
      <c r="R1049">
        <v>1</v>
      </c>
      <c r="S1049">
        <v>0</v>
      </c>
      <c r="Z1049" t="s">
        <v>40</v>
      </c>
      <c r="AA1049" t="s">
        <v>41</v>
      </c>
      <c r="AB1049" t="s">
        <v>60</v>
      </c>
      <c r="AC1049">
        <v>0</v>
      </c>
      <c r="AD1049" t="s">
        <v>43</v>
      </c>
      <c r="AE1049" t="s">
        <v>61</v>
      </c>
      <c r="AF1049" t="s">
        <v>94</v>
      </c>
      <c r="AG1049" t="s">
        <v>35</v>
      </c>
      <c r="AH1049" s="1">
        <v>35</v>
      </c>
      <c r="AI1049" s="1">
        <v>1</v>
      </c>
    </row>
    <row r="1050" spans="1:35" x14ac:dyDescent="0.2">
      <c r="A1050" t="s">
        <v>81</v>
      </c>
      <c r="B1050" t="s">
        <v>35</v>
      </c>
      <c r="C1050" t="s">
        <v>65</v>
      </c>
      <c r="D1050" t="s">
        <v>54</v>
      </c>
      <c r="E1050">
        <f t="shared" si="16"/>
        <v>2</v>
      </c>
      <c r="F1050" t="s">
        <v>73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 s="1">
        <v>3</v>
      </c>
      <c r="Q1050" t="s">
        <v>39</v>
      </c>
      <c r="Z1050" t="s">
        <v>49</v>
      </c>
      <c r="AA1050" t="s">
        <v>41</v>
      </c>
      <c r="AB1050" t="s">
        <v>42</v>
      </c>
      <c r="AC1050">
        <v>0</v>
      </c>
      <c r="AD1050" t="s">
        <v>43</v>
      </c>
      <c r="AE1050" t="s">
        <v>50</v>
      </c>
      <c r="AF1050" t="s">
        <v>57</v>
      </c>
      <c r="AG1050" t="s">
        <v>35</v>
      </c>
      <c r="AH1050" s="1">
        <v>50</v>
      </c>
      <c r="AI1050" s="1">
        <v>1</v>
      </c>
    </row>
    <row r="1051" spans="1:35" x14ac:dyDescent="0.2">
      <c r="A1051" t="s">
        <v>63</v>
      </c>
      <c r="B1051" t="s">
        <v>35</v>
      </c>
      <c r="C1051" t="s">
        <v>59</v>
      </c>
      <c r="D1051" t="s">
        <v>70</v>
      </c>
      <c r="E1051">
        <f t="shared" si="16"/>
        <v>4</v>
      </c>
      <c r="F1051" t="s">
        <v>93</v>
      </c>
      <c r="G1051">
        <v>1</v>
      </c>
      <c r="H1051">
        <v>1</v>
      </c>
      <c r="I1051">
        <v>1</v>
      </c>
      <c r="J1051">
        <v>0</v>
      </c>
      <c r="L1051">
        <v>0</v>
      </c>
      <c r="M1051">
        <v>0</v>
      </c>
      <c r="N1051">
        <v>0</v>
      </c>
      <c r="O1051">
        <v>1</v>
      </c>
      <c r="P1051" s="1">
        <v>10</v>
      </c>
      <c r="Q1051" t="s">
        <v>55</v>
      </c>
      <c r="Z1051" t="s">
        <v>56</v>
      </c>
      <c r="AA1051" t="s">
        <v>41</v>
      </c>
      <c r="AB1051" t="s">
        <v>42</v>
      </c>
      <c r="AC1051">
        <v>0</v>
      </c>
      <c r="AD1051" t="s">
        <v>43</v>
      </c>
      <c r="AE1051" t="s">
        <v>61</v>
      </c>
      <c r="AF1051" t="s">
        <v>77</v>
      </c>
      <c r="AG1051" t="s">
        <v>35</v>
      </c>
      <c r="AH1051" s="1">
        <v>20</v>
      </c>
      <c r="AI1051" s="1">
        <v>1</v>
      </c>
    </row>
    <row r="1052" spans="1:35" x14ac:dyDescent="0.2">
      <c r="A1052" t="s">
        <v>52</v>
      </c>
      <c r="B1052" t="s">
        <v>35</v>
      </c>
      <c r="C1052" t="s">
        <v>65</v>
      </c>
      <c r="D1052" t="s">
        <v>54</v>
      </c>
      <c r="E1052">
        <f t="shared" si="16"/>
        <v>2</v>
      </c>
      <c r="G1052">
        <v>1</v>
      </c>
      <c r="H1052">
        <v>1</v>
      </c>
      <c r="I1052">
        <v>0</v>
      </c>
      <c r="J1052">
        <v>1</v>
      </c>
      <c r="K1052">
        <v>0</v>
      </c>
      <c r="L1052">
        <v>0</v>
      </c>
      <c r="N1052">
        <v>1</v>
      </c>
      <c r="O1052">
        <v>1</v>
      </c>
      <c r="P1052" s="1">
        <v>13</v>
      </c>
      <c r="Q1052" t="s">
        <v>39</v>
      </c>
      <c r="Z1052" t="s">
        <v>40</v>
      </c>
      <c r="AA1052" t="s">
        <v>41</v>
      </c>
      <c r="AB1052" t="s">
        <v>42</v>
      </c>
      <c r="AC1052">
        <v>0</v>
      </c>
      <c r="AD1052" t="s">
        <v>43</v>
      </c>
      <c r="AF1052" t="s">
        <v>51</v>
      </c>
      <c r="AG1052" t="s">
        <v>35</v>
      </c>
      <c r="AH1052" s="1">
        <v>55</v>
      </c>
      <c r="AI1052" s="1">
        <v>1</v>
      </c>
    </row>
    <row r="1053" spans="1:35" x14ac:dyDescent="0.2">
      <c r="A1053" t="s">
        <v>63</v>
      </c>
      <c r="B1053" t="s">
        <v>47</v>
      </c>
      <c r="C1053" t="s">
        <v>59</v>
      </c>
      <c r="D1053" t="s">
        <v>70</v>
      </c>
      <c r="E1053">
        <f t="shared" si="16"/>
        <v>4</v>
      </c>
      <c r="F1053" t="s">
        <v>93</v>
      </c>
      <c r="G1053">
        <v>1</v>
      </c>
      <c r="H1053">
        <v>0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 s="1">
        <v>1</v>
      </c>
      <c r="Q1053" t="s">
        <v>39</v>
      </c>
      <c r="Z1053" t="s">
        <v>40</v>
      </c>
      <c r="AA1053" t="s">
        <v>41</v>
      </c>
      <c r="AB1053" t="s">
        <v>42</v>
      </c>
      <c r="AC1053">
        <v>0</v>
      </c>
      <c r="AD1053" t="s">
        <v>43</v>
      </c>
      <c r="AE1053" t="s">
        <v>61</v>
      </c>
      <c r="AF1053" t="s">
        <v>57</v>
      </c>
      <c r="AG1053" t="s">
        <v>47</v>
      </c>
      <c r="AH1053" s="1">
        <v>20</v>
      </c>
      <c r="AI1053" s="1">
        <v>0</v>
      </c>
    </row>
    <row r="1054" spans="1:35" x14ac:dyDescent="0.2">
      <c r="A1054" t="s">
        <v>67</v>
      </c>
      <c r="B1054" t="s">
        <v>35</v>
      </c>
      <c r="C1054" t="s">
        <v>59</v>
      </c>
      <c r="D1054" t="s">
        <v>64</v>
      </c>
      <c r="E1054">
        <f t="shared" si="16"/>
        <v>3</v>
      </c>
      <c r="F1054" t="s">
        <v>73</v>
      </c>
      <c r="G1054">
        <v>1</v>
      </c>
      <c r="H1054">
        <v>0</v>
      </c>
      <c r="I1054">
        <v>0</v>
      </c>
      <c r="J1054">
        <v>1</v>
      </c>
      <c r="L1054">
        <v>1</v>
      </c>
      <c r="M1054">
        <v>0</v>
      </c>
      <c r="N1054">
        <v>0</v>
      </c>
      <c r="O1054">
        <v>1</v>
      </c>
      <c r="P1054" s="1">
        <v>30</v>
      </c>
      <c r="Q1054" t="s">
        <v>39</v>
      </c>
      <c r="Z1054" t="s">
        <v>56</v>
      </c>
      <c r="AA1054" t="s">
        <v>41</v>
      </c>
      <c r="AB1054" t="s">
        <v>42</v>
      </c>
      <c r="AC1054">
        <v>0</v>
      </c>
      <c r="AD1054" t="s">
        <v>90</v>
      </c>
      <c r="AE1054" t="s">
        <v>61</v>
      </c>
      <c r="AF1054" t="s">
        <v>85</v>
      </c>
      <c r="AG1054" t="s">
        <v>35</v>
      </c>
      <c r="AH1054" s="1">
        <v>25</v>
      </c>
      <c r="AI1054" s="1">
        <v>1</v>
      </c>
    </row>
    <row r="1055" spans="1:35" x14ac:dyDescent="0.2">
      <c r="A1055" t="s">
        <v>71</v>
      </c>
      <c r="B1055" t="s">
        <v>47</v>
      </c>
      <c r="C1055" t="s">
        <v>53</v>
      </c>
      <c r="D1055" t="s">
        <v>54</v>
      </c>
      <c r="E1055">
        <f t="shared" si="16"/>
        <v>2</v>
      </c>
      <c r="F1055" t="s">
        <v>93</v>
      </c>
      <c r="G1055">
        <v>1</v>
      </c>
      <c r="H1055">
        <v>0</v>
      </c>
      <c r="I1055">
        <v>1</v>
      </c>
      <c r="J1055">
        <v>0</v>
      </c>
      <c r="L1055">
        <v>0</v>
      </c>
      <c r="M1055">
        <v>0</v>
      </c>
      <c r="N1055">
        <v>0</v>
      </c>
      <c r="O1055">
        <v>0</v>
      </c>
      <c r="P1055" s="1">
        <v>3</v>
      </c>
      <c r="Q1055" t="s">
        <v>39</v>
      </c>
      <c r="Z1055" t="s">
        <v>49</v>
      </c>
      <c r="AA1055" t="s">
        <v>41</v>
      </c>
      <c r="AB1055" t="s">
        <v>60</v>
      </c>
      <c r="AC1055">
        <v>0</v>
      </c>
      <c r="AD1055" t="s">
        <v>43</v>
      </c>
      <c r="AE1055" t="s">
        <v>50</v>
      </c>
      <c r="AF1055" t="s">
        <v>45</v>
      </c>
      <c r="AG1055" t="s">
        <v>47</v>
      </c>
      <c r="AH1055" s="1">
        <v>18</v>
      </c>
      <c r="AI1055" s="1">
        <v>0</v>
      </c>
    </row>
    <row r="1056" spans="1:35" x14ac:dyDescent="0.2">
      <c r="A1056" t="s">
        <v>34</v>
      </c>
      <c r="B1056" t="s">
        <v>35</v>
      </c>
      <c r="C1056" t="s">
        <v>65</v>
      </c>
      <c r="D1056" t="s">
        <v>54</v>
      </c>
      <c r="E1056">
        <f t="shared" si="16"/>
        <v>2</v>
      </c>
      <c r="F1056" t="s">
        <v>38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 s="1">
        <v>6</v>
      </c>
      <c r="Q1056" t="s">
        <v>39</v>
      </c>
      <c r="R1056">
        <v>0</v>
      </c>
      <c r="Z1056" t="s">
        <v>40</v>
      </c>
      <c r="AA1056" t="s">
        <v>41</v>
      </c>
      <c r="AB1056" t="s">
        <v>42</v>
      </c>
      <c r="AC1056">
        <v>0</v>
      </c>
      <c r="AD1056" t="s">
        <v>43</v>
      </c>
      <c r="AE1056" t="s">
        <v>61</v>
      </c>
      <c r="AF1056" t="s">
        <v>94</v>
      </c>
      <c r="AG1056" t="s">
        <v>35</v>
      </c>
      <c r="AH1056" s="1">
        <v>60</v>
      </c>
      <c r="AI1056" s="1">
        <v>1</v>
      </c>
    </row>
    <row r="1057" spans="1:35" x14ac:dyDescent="0.2">
      <c r="A1057" t="s">
        <v>78</v>
      </c>
      <c r="B1057" t="s">
        <v>35</v>
      </c>
      <c r="C1057" t="s">
        <v>59</v>
      </c>
      <c r="D1057" t="s">
        <v>54</v>
      </c>
      <c r="E1057">
        <f t="shared" si="16"/>
        <v>2</v>
      </c>
      <c r="F1057" t="s">
        <v>73</v>
      </c>
      <c r="G1057">
        <v>1</v>
      </c>
      <c r="H1057">
        <v>1</v>
      </c>
      <c r="I1057">
        <v>1</v>
      </c>
      <c r="J1057">
        <v>0</v>
      </c>
      <c r="L1057">
        <v>0</v>
      </c>
      <c r="M1057">
        <v>0</v>
      </c>
      <c r="N1057">
        <v>1</v>
      </c>
      <c r="O1057">
        <v>0</v>
      </c>
      <c r="P1057" s="1">
        <v>5</v>
      </c>
      <c r="Q1057" t="s">
        <v>55</v>
      </c>
      <c r="Z1057" t="s">
        <v>40</v>
      </c>
      <c r="AA1057" t="s">
        <v>41</v>
      </c>
      <c r="AB1057" t="s">
        <v>60</v>
      </c>
      <c r="AC1057">
        <v>0</v>
      </c>
      <c r="AD1057" t="s">
        <v>90</v>
      </c>
      <c r="AF1057" t="s">
        <v>77</v>
      </c>
      <c r="AG1057" t="s">
        <v>35</v>
      </c>
      <c r="AH1057" s="1">
        <v>30</v>
      </c>
      <c r="AI1057" s="1">
        <v>1</v>
      </c>
    </row>
    <row r="1058" spans="1:35" x14ac:dyDescent="0.2">
      <c r="A1058" t="s">
        <v>52</v>
      </c>
      <c r="B1058" t="s">
        <v>47</v>
      </c>
      <c r="C1058" t="s">
        <v>36</v>
      </c>
      <c r="D1058" t="s">
        <v>54</v>
      </c>
      <c r="E1058">
        <f t="shared" si="16"/>
        <v>2</v>
      </c>
      <c r="F1058" t="s">
        <v>73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 s="1">
        <v>14</v>
      </c>
      <c r="Q1058" t="s">
        <v>48</v>
      </c>
      <c r="Z1058" t="s">
        <v>49</v>
      </c>
      <c r="AF1058" t="s">
        <v>74</v>
      </c>
      <c r="AG1058" t="s">
        <v>47</v>
      </c>
      <c r="AH1058" s="1">
        <v>55</v>
      </c>
      <c r="AI1058" s="1">
        <v>1</v>
      </c>
    </row>
    <row r="1059" spans="1:35" x14ac:dyDescent="0.2">
      <c r="A1059" t="s">
        <v>63</v>
      </c>
      <c r="B1059" t="s">
        <v>35</v>
      </c>
      <c r="C1059" t="s">
        <v>59</v>
      </c>
      <c r="D1059" t="s">
        <v>64</v>
      </c>
      <c r="E1059">
        <f t="shared" si="16"/>
        <v>3</v>
      </c>
      <c r="G1059">
        <v>1</v>
      </c>
      <c r="H1059">
        <v>1</v>
      </c>
      <c r="I1059">
        <v>1</v>
      </c>
      <c r="J1059">
        <v>1</v>
      </c>
      <c r="L1059">
        <v>0</v>
      </c>
      <c r="M1059">
        <v>0</v>
      </c>
      <c r="N1059">
        <v>0</v>
      </c>
      <c r="O1059">
        <v>0</v>
      </c>
      <c r="P1059" s="1">
        <v>3</v>
      </c>
      <c r="Z1059" t="s">
        <v>49</v>
      </c>
      <c r="AA1059" t="s">
        <v>41</v>
      </c>
      <c r="AB1059" t="s">
        <v>60</v>
      </c>
      <c r="AC1059">
        <v>0</v>
      </c>
      <c r="AD1059" t="s">
        <v>43</v>
      </c>
      <c r="AE1059" t="s">
        <v>61</v>
      </c>
      <c r="AF1059" t="s">
        <v>57</v>
      </c>
      <c r="AG1059" t="s">
        <v>35</v>
      </c>
      <c r="AH1059" s="1">
        <v>20</v>
      </c>
      <c r="AI1059" s="1">
        <v>1</v>
      </c>
    </row>
    <row r="1060" spans="1:35" x14ac:dyDescent="0.2">
      <c r="A1060" t="s">
        <v>52</v>
      </c>
      <c r="B1060" t="s">
        <v>35</v>
      </c>
      <c r="C1060" t="s">
        <v>36</v>
      </c>
      <c r="D1060" t="s">
        <v>37</v>
      </c>
      <c r="E1060">
        <f t="shared" si="16"/>
        <v>1</v>
      </c>
      <c r="F1060" t="s">
        <v>93</v>
      </c>
      <c r="G1060">
        <v>1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s="1">
        <v>0</v>
      </c>
      <c r="Q1060" t="s">
        <v>55</v>
      </c>
      <c r="Z1060" t="s">
        <v>40</v>
      </c>
      <c r="AA1060" t="s">
        <v>41</v>
      </c>
      <c r="AB1060" t="s">
        <v>42</v>
      </c>
      <c r="AC1060">
        <v>0</v>
      </c>
      <c r="AD1060" t="s">
        <v>43</v>
      </c>
      <c r="AE1060" t="s">
        <v>44</v>
      </c>
      <c r="AF1060" t="s">
        <v>57</v>
      </c>
      <c r="AG1060" t="s">
        <v>35</v>
      </c>
      <c r="AH1060" s="1">
        <v>55</v>
      </c>
      <c r="AI1060" s="1">
        <v>0</v>
      </c>
    </row>
    <row r="1061" spans="1:35" x14ac:dyDescent="0.2">
      <c r="A1061" t="s">
        <v>34</v>
      </c>
      <c r="B1061" t="s">
        <v>47</v>
      </c>
      <c r="C1061" t="s">
        <v>65</v>
      </c>
      <c r="D1061" t="s">
        <v>54</v>
      </c>
      <c r="E1061">
        <f t="shared" si="16"/>
        <v>2</v>
      </c>
      <c r="F1061" t="s">
        <v>73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s="1">
        <v>2</v>
      </c>
      <c r="Q1061" t="s">
        <v>39</v>
      </c>
      <c r="Z1061" t="s">
        <v>40</v>
      </c>
      <c r="AA1061" t="s">
        <v>41</v>
      </c>
      <c r="AB1061" t="s">
        <v>42</v>
      </c>
      <c r="AC1061">
        <v>0</v>
      </c>
      <c r="AD1061" t="s">
        <v>43</v>
      </c>
      <c r="AE1061" t="s">
        <v>44</v>
      </c>
      <c r="AF1061" t="s">
        <v>79</v>
      </c>
      <c r="AG1061" t="s">
        <v>47</v>
      </c>
      <c r="AH1061" s="1">
        <v>60</v>
      </c>
      <c r="AI1061" s="1">
        <v>0</v>
      </c>
    </row>
    <row r="1062" spans="1:35" x14ac:dyDescent="0.2">
      <c r="A1062" t="s">
        <v>52</v>
      </c>
      <c r="B1062" t="s">
        <v>35</v>
      </c>
      <c r="C1062" t="s">
        <v>65</v>
      </c>
      <c r="D1062" t="s">
        <v>54</v>
      </c>
      <c r="E1062">
        <f t="shared" si="16"/>
        <v>2</v>
      </c>
      <c r="F1062" t="s">
        <v>38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 s="1">
        <v>1</v>
      </c>
      <c r="Q1062" t="s">
        <v>39</v>
      </c>
      <c r="Z1062" t="s">
        <v>40</v>
      </c>
      <c r="AA1062" t="s">
        <v>41</v>
      </c>
      <c r="AB1062" t="s">
        <v>60</v>
      </c>
      <c r="AC1062">
        <v>0</v>
      </c>
      <c r="AD1062" t="s">
        <v>43</v>
      </c>
      <c r="AE1062" t="s">
        <v>91</v>
      </c>
      <c r="AF1062" t="s">
        <v>57</v>
      </c>
      <c r="AG1062" t="s">
        <v>35</v>
      </c>
      <c r="AH1062" s="1">
        <v>55</v>
      </c>
      <c r="AI1062" s="1">
        <v>1</v>
      </c>
    </row>
    <row r="1063" spans="1:35" x14ac:dyDescent="0.2">
      <c r="A1063" t="s">
        <v>87</v>
      </c>
      <c r="B1063" t="s">
        <v>35</v>
      </c>
      <c r="C1063" t="s">
        <v>36</v>
      </c>
      <c r="D1063" t="s">
        <v>64</v>
      </c>
      <c r="E1063">
        <f t="shared" si="16"/>
        <v>3</v>
      </c>
      <c r="F1063" t="s">
        <v>93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1">
        <v>1</v>
      </c>
      <c r="Q1063" t="s">
        <v>39</v>
      </c>
      <c r="Z1063" t="s">
        <v>40</v>
      </c>
      <c r="AA1063" t="s">
        <v>41</v>
      </c>
      <c r="AB1063" t="s">
        <v>60</v>
      </c>
      <c r="AC1063">
        <v>0</v>
      </c>
      <c r="AD1063" t="s">
        <v>43</v>
      </c>
      <c r="AF1063" t="s">
        <v>57</v>
      </c>
      <c r="AG1063" t="s">
        <v>35</v>
      </c>
      <c r="AH1063" s="1">
        <v>35</v>
      </c>
      <c r="AI1063" s="1">
        <v>0</v>
      </c>
    </row>
    <row r="1064" spans="1:35" x14ac:dyDescent="0.2">
      <c r="A1064" t="s">
        <v>81</v>
      </c>
      <c r="B1064" t="s">
        <v>35</v>
      </c>
      <c r="C1064" t="s">
        <v>65</v>
      </c>
      <c r="D1064" t="s">
        <v>76</v>
      </c>
      <c r="E1064">
        <f t="shared" si="16"/>
        <v>5</v>
      </c>
      <c r="F1064" t="s">
        <v>93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 s="1">
        <v>6</v>
      </c>
      <c r="Q1064" t="s">
        <v>48</v>
      </c>
      <c r="Z1064" t="s">
        <v>40</v>
      </c>
      <c r="AA1064" t="s">
        <v>41</v>
      </c>
      <c r="AB1064" t="s">
        <v>42</v>
      </c>
      <c r="AC1064">
        <v>0</v>
      </c>
      <c r="AD1064" t="s">
        <v>43</v>
      </c>
      <c r="AE1064" t="s">
        <v>61</v>
      </c>
      <c r="AF1064" t="s">
        <v>79</v>
      </c>
      <c r="AG1064" t="s">
        <v>35</v>
      </c>
      <c r="AH1064" s="1">
        <v>50</v>
      </c>
      <c r="AI1064" s="1">
        <v>1</v>
      </c>
    </row>
    <row r="1065" spans="1:35" x14ac:dyDescent="0.2">
      <c r="A1065" t="s">
        <v>63</v>
      </c>
      <c r="B1065" t="s">
        <v>47</v>
      </c>
      <c r="C1065" t="s">
        <v>59</v>
      </c>
      <c r="D1065" t="s">
        <v>76</v>
      </c>
      <c r="E1065">
        <f t="shared" si="16"/>
        <v>5</v>
      </c>
      <c r="F1065" t="s">
        <v>73</v>
      </c>
      <c r="G1065">
        <v>1</v>
      </c>
      <c r="H1065">
        <v>1</v>
      </c>
      <c r="I1065">
        <v>1</v>
      </c>
      <c r="J1065">
        <v>0</v>
      </c>
      <c r="L1065">
        <v>0</v>
      </c>
      <c r="M1065">
        <v>0</v>
      </c>
      <c r="N1065">
        <v>1</v>
      </c>
      <c r="O1065">
        <v>0</v>
      </c>
      <c r="P1065" s="1">
        <v>3</v>
      </c>
      <c r="Q1065" t="s">
        <v>39</v>
      </c>
      <c r="Z1065" t="s">
        <v>56</v>
      </c>
      <c r="AA1065" t="s">
        <v>41</v>
      </c>
      <c r="AB1065" t="s">
        <v>42</v>
      </c>
      <c r="AC1065">
        <v>0</v>
      </c>
      <c r="AD1065" t="s">
        <v>43</v>
      </c>
      <c r="AE1065" t="s">
        <v>61</v>
      </c>
      <c r="AF1065" t="s">
        <v>77</v>
      </c>
      <c r="AG1065" t="s">
        <v>47</v>
      </c>
      <c r="AH1065" s="1">
        <v>20</v>
      </c>
      <c r="AI1065" s="1">
        <v>1</v>
      </c>
    </row>
    <row r="1066" spans="1:35" x14ac:dyDescent="0.2">
      <c r="A1066" t="s">
        <v>62</v>
      </c>
      <c r="B1066" t="s">
        <v>35</v>
      </c>
      <c r="C1066" t="s">
        <v>36</v>
      </c>
      <c r="D1066" t="s">
        <v>54</v>
      </c>
      <c r="E1066">
        <f t="shared" si="16"/>
        <v>2</v>
      </c>
      <c r="F1066" t="s">
        <v>38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 s="1">
        <v>4</v>
      </c>
      <c r="Q1066" t="s">
        <v>48</v>
      </c>
      <c r="Z1066" t="s">
        <v>49</v>
      </c>
      <c r="AA1066" t="s">
        <v>75</v>
      </c>
      <c r="AB1066" t="s">
        <v>42</v>
      </c>
      <c r="AC1066">
        <v>1</v>
      </c>
      <c r="AD1066" t="s">
        <v>43</v>
      </c>
      <c r="AE1066" t="s">
        <v>61</v>
      </c>
      <c r="AF1066" t="s">
        <v>57</v>
      </c>
      <c r="AG1066" t="s">
        <v>35</v>
      </c>
      <c r="AH1066" s="1">
        <v>70</v>
      </c>
      <c r="AI1066" s="1">
        <v>1</v>
      </c>
    </row>
    <row r="1067" spans="1:35" x14ac:dyDescent="0.2">
      <c r="A1067" t="s">
        <v>58</v>
      </c>
      <c r="B1067" t="s">
        <v>35</v>
      </c>
      <c r="C1067" t="s">
        <v>65</v>
      </c>
      <c r="D1067" t="s">
        <v>64</v>
      </c>
      <c r="E1067">
        <f t="shared" si="16"/>
        <v>3</v>
      </c>
      <c r="F1067" t="s">
        <v>38</v>
      </c>
      <c r="G1067">
        <v>1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 s="1">
        <v>14</v>
      </c>
      <c r="Q1067" t="s">
        <v>39</v>
      </c>
      <c r="Z1067" t="s">
        <v>56</v>
      </c>
      <c r="AA1067" t="s">
        <v>41</v>
      </c>
      <c r="AB1067" t="s">
        <v>42</v>
      </c>
      <c r="AC1067">
        <v>0</v>
      </c>
      <c r="AD1067" t="s">
        <v>43</v>
      </c>
      <c r="AE1067" t="s">
        <v>61</v>
      </c>
      <c r="AF1067" t="s">
        <v>57</v>
      </c>
      <c r="AG1067" t="s">
        <v>35</v>
      </c>
      <c r="AH1067" s="1">
        <v>65</v>
      </c>
      <c r="AI1067" s="1">
        <v>1</v>
      </c>
    </row>
    <row r="1068" spans="1:35" x14ac:dyDescent="0.2">
      <c r="A1068" t="s">
        <v>52</v>
      </c>
      <c r="B1068" t="s">
        <v>35</v>
      </c>
      <c r="C1068" t="s">
        <v>36</v>
      </c>
      <c r="D1068" t="s">
        <v>37</v>
      </c>
      <c r="E1068">
        <f t="shared" si="16"/>
        <v>1</v>
      </c>
      <c r="F1068" t="s">
        <v>38</v>
      </c>
      <c r="G1068">
        <v>1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1</v>
      </c>
      <c r="O1068">
        <v>1</v>
      </c>
      <c r="P1068" s="1">
        <v>1</v>
      </c>
      <c r="Q1068" t="s">
        <v>39</v>
      </c>
      <c r="Z1068" t="s">
        <v>56</v>
      </c>
      <c r="AA1068" t="s">
        <v>41</v>
      </c>
      <c r="AB1068" t="s">
        <v>60</v>
      </c>
      <c r="AC1068">
        <v>0</v>
      </c>
      <c r="AD1068" t="s">
        <v>43</v>
      </c>
      <c r="AE1068" t="s">
        <v>61</v>
      </c>
      <c r="AF1068" t="s">
        <v>45</v>
      </c>
      <c r="AG1068" t="s">
        <v>35</v>
      </c>
      <c r="AH1068" s="1">
        <v>55</v>
      </c>
      <c r="AI1068" s="1">
        <v>1</v>
      </c>
    </row>
    <row r="1069" spans="1:35" x14ac:dyDescent="0.2">
      <c r="A1069" t="s">
        <v>46</v>
      </c>
      <c r="B1069" t="s">
        <v>35</v>
      </c>
      <c r="C1069" t="s">
        <v>36</v>
      </c>
      <c r="D1069" t="s">
        <v>37</v>
      </c>
      <c r="E1069">
        <f t="shared" si="16"/>
        <v>1</v>
      </c>
      <c r="F1069" t="s">
        <v>73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 s="1">
        <v>10</v>
      </c>
      <c r="Q1069" t="s">
        <v>39</v>
      </c>
      <c r="Z1069" t="s">
        <v>49</v>
      </c>
      <c r="AA1069" t="s">
        <v>41</v>
      </c>
      <c r="AB1069" t="s">
        <v>60</v>
      </c>
      <c r="AC1069">
        <v>0</v>
      </c>
      <c r="AD1069" t="s">
        <v>90</v>
      </c>
      <c r="AE1069" t="s">
        <v>66</v>
      </c>
      <c r="AF1069" t="s">
        <v>95</v>
      </c>
      <c r="AG1069" t="s">
        <v>35</v>
      </c>
      <c r="AH1069" s="1">
        <v>80</v>
      </c>
      <c r="AI1069" s="1">
        <v>1</v>
      </c>
    </row>
    <row r="1070" spans="1:35" x14ac:dyDescent="0.2">
      <c r="A1070" t="s">
        <v>34</v>
      </c>
      <c r="B1070" t="s">
        <v>47</v>
      </c>
      <c r="C1070" t="s">
        <v>53</v>
      </c>
      <c r="D1070" t="s">
        <v>54</v>
      </c>
      <c r="E1070">
        <f t="shared" si="16"/>
        <v>2</v>
      </c>
      <c r="F1070" t="s">
        <v>93</v>
      </c>
      <c r="G1070">
        <v>1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 s="1">
        <v>15</v>
      </c>
      <c r="Q1070" t="s">
        <v>48</v>
      </c>
      <c r="Z1070" t="s">
        <v>40</v>
      </c>
      <c r="AA1070" t="s">
        <v>41</v>
      </c>
      <c r="AB1070" t="s">
        <v>60</v>
      </c>
      <c r="AC1070">
        <v>0</v>
      </c>
      <c r="AD1070" t="s">
        <v>43</v>
      </c>
      <c r="AE1070" t="s">
        <v>66</v>
      </c>
      <c r="AF1070" t="s">
        <v>74</v>
      </c>
      <c r="AG1070" t="s">
        <v>47</v>
      </c>
      <c r="AH1070" s="1">
        <v>60</v>
      </c>
      <c r="AI1070" s="1">
        <v>1</v>
      </c>
    </row>
    <row r="1071" spans="1:35" x14ac:dyDescent="0.2">
      <c r="A1071" t="s">
        <v>34</v>
      </c>
      <c r="B1071" t="s">
        <v>35</v>
      </c>
      <c r="C1071" t="s">
        <v>65</v>
      </c>
      <c r="D1071" t="s">
        <v>54</v>
      </c>
      <c r="E1071">
        <f t="shared" si="16"/>
        <v>2</v>
      </c>
      <c r="F1071" t="s">
        <v>73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P1071" s="1">
        <v>3</v>
      </c>
      <c r="Q1071" t="s">
        <v>48</v>
      </c>
      <c r="AA1071" t="s">
        <v>41</v>
      </c>
      <c r="AB1071" t="s">
        <v>42</v>
      </c>
      <c r="AC1071">
        <v>0</v>
      </c>
      <c r="AD1071" t="s">
        <v>43</v>
      </c>
      <c r="AE1071" t="s">
        <v>50</v>
      </c>
      <c r="AF1071" t="s">
        <v>57</v>
      </c>
      <c r="AG1071" t="s">
        <v>35</v>
      </c>
      <c r="AH1071" s="1">
        <v>60</v>
      </c>
      <c r="AI1071" s="1">
        <v>1</v>
      </c>
    </row>
    <row r="1072" spans="1:35" x14ac:dyDescent="0.2">
      <c r="A1072" t="s">
        <v>62</v>
      </c>
      <c r="B1072" t="s">
        <v>35</v>
      </c>
      <c r="C1072" t="s">
        <v>65</v>
      </c>
      <c r="D1072" t="s">
        <v>54</v>
      </c>
      <c r="E1072">
        <f t="shared" si="16"/>
        <v>2</v>
      </c>
      <c r="F1072" t="s">
        <v>73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 s="1">
        <v>1</v>
      </c>
      <c r="Q1072" t="s">
        <v>48</v>
      </c>
      <c r="Z1072" t="s">
        <v>49</v>
      </c>
      <c r="AA1072" t="s">
        <v>41</v>
      </c>
      <c r="AB1072" t="s">
        <v>42</v>
      </c>
      <c r="AC1072">
        <v>0</v>
      </c>
      <c r="AD1072" t="s">
        <v>43</v>
      </c>
      <c r="AE1072" t="s">
        <v>61</v>
      </c>
      <c r="AF1072" t="s">
        <v>45</v>
      </c>
      <c r="AG1072" t="s">
        <v>35</v>
      </c>
      <c r="AH1072" s="1">
        <v>70</v>
      </c>
      <c r="AI1072" s="1">
        <v>1</v>
      </c>
    </row>
    <row r="1073" spans="1:35" x14ac:dyDescent="0.2">
      <c r="A1073" t="s">
        <v>34</v>
      </c>
      <c r="B1073" t="s">
        <v>35</v>
      </c>
      <c r="C1073" t="s">
        <v>36</v>
      </c>
      <c r="D1073" t="s">
        <v>64</v>
      </c>
      <c r="E1073">
        <f t="shared" si="16"/>
        <v>3</v>
      </c>
      <c r="F1073" t="s">
        <v>38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 s="1">
        <v>4</v>
      </c>
      <c r="Q1073" t="s">
        <v>48</v>
      </c>
      <c r="Z1073" t="s">
        <v>40</v>
      </c>
      <c r="AA1073" t="s">
        <v>75</v>
      </c>
      <c r="AB1073" t="s">
        <v>42</v>
      </c>
      <c r="AC1073">
        <v>1</v>
      </c>
      <c r="AD1073" t="s">
        <v>90</v>
      </c>
      <c r="AE1073" t="s">
        <v>50</v>
      </c>
      <c r="AF1073" t="s">
        <v>45</v>
      </c>
      <c r="AG1073" t="s">
        <v>35</v>
      </c>
      <c r="AH1073" s="1">
        <v>60</v>
      </c>
      <c r="AI1073" s="1">
        <v>1</v>
      </c>
    </row>
    <row r="1074" spans="1:35" x14ac:dyDescent="0.2">
      <c r="A1074" t="s">
        <v>78</v>
      </c>
      <c r="B1074" t="s">
        <v>35</v>
      </c>
      <c r="C1074" t="s">
        <v>65</v>
      </c>
      <c r="D1074" t="s">
        <v>54</v>
      </c>
      <c r="E1074">
        <f t="shared" si="16"/>
        <v>2</v>
      </c>
      <c r="F1074" t="s">
        <v>38</v>
      </c>
      <c r="G1074">
        <v>1</v>
      </c>
      <c r="H1074">
        <v>1</v>
      </c>
      <c r="I1074">
        <v>1</v>
      </c>
      <c r="J1074">
        <v>0</v>
      </c>
      <c r="L1074">
        <v>0</v>
      </c>
      <c r="M1074">
        <v>0</v>
      </c>
      <c r="N1074">
        <v>0</v>
      </c>
      <c r="O1074">
        <v>0</v>
      </c>
      <c r="P1074" s="1">
        <v>20</v>
      </c>
      <c r="Q1074" t="s">
        <v>39</v>
      </c>
      <c r="Z1074" t="s">
        <v>56</v>
      </c>
      <c r="AA1074" t="s">
        <v>41</v>
      </c>
      <c r="AB1074" t="s">
        <v>42</v>
      </c>
      <c r="AC1074">
        <v>0</v>
      </c>
      <c r="AD1074" t="s">
        <v>43</v>
      </c>
      <c r="AE1074" t="s">
        <v>89</v>
      </c>
      <c r="AF1074" t="s">
        <v>77</v>
      </c>
      <c r="AG1074" t="s">
        <v>35</v>
      </c>
      <c r="AH1074" s="1">
        <v>30</v>
      </c>
      <c r="AI1074" s="1">
        <v>0</v>
      </c>
    </row>
    <row r="1075" spans="1:35" x14ac:dyDescent="0.2">
      <c r="A1075" t="s">
        <v>34</v>
      </c>
      <c r="B1075" t="s">
        <v>47</v>
      </c>
      <c r="C1075" t="s">
        <v>65</v>
      </c>
      <c r="D1075" t="s">
        <v>64</v>
      </c>
      <c r="E1075">
        <f t="shared" si="16"/>
        <v>3</v>
      </c>
      <c r="F1075" t="s">
        <v>38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1</v>
      </c>
      <c r="P1075" s="1">
        <v>6</v>
      </c>
      <c r="Q1075" t="s">
        <v>48</v>
      </c>
      <c r="Z1075" t="s">
        <v>56</v>
      </c>
      <c r="AA1075" t="s">
        <v>41</v>
      </c>
      <c r="AB1075" t="s">
        <v>42</v>
      </c>
      <c r="AC1075">
        <v>0</v>
      </c>
      <c r="AD1075" t="s">
        <v>43</v>
      </c>
      <c r="AF1075" t="s">
        <v>85</v>
      </c>
      <c r="AG1075" t="s">
        <v>47</v>
      </c>
      <c r="AH1075" s="1">
        <v>60</v>
      </c>
      <c r="AI1075" s="1">
        <v>1</v>
      </c>
    </row>
    <row r="1076" spans="1:35" x14ac:dyDescent="0.2">
      <c r="A1076" t="s">
        <v>69</v>
      </c>
      <c r="B1076" t="s">
        <v>35</v>
      </c>
      <c r="C1076" t="s">
        <v>59</v>
      </c>
      <c r="D1076" t="s">
        <v>70</v>
      </c>
      <c r="E1076">
        <f t="shared" si="16"/>
        <v>4</v>
      </c>
      <c r="G1076">
        <v>1</v>
      </c>
      <c r="H1076">
        <v>1</v>
      </c>
      <c r="I1076">
        <v>1</v>
      </c>
      <c r="J1076">
        <v>0</v>
      </c>
      <c r="L1076">
        <v>0</v>
      </c>
      <c r="M1076">
        <v>0</v>
      </c>
      <c r="N1076">
        <v>0</v>
      </c>
      <c r="O1076">
        <v>0</v>
      </c>
      <c r="P1076" s="1">
        <v>4</v>
      </c>
      <c r="Q1076" t="s">
        <v>39</v>
      </c>
      <c r="Z1076" t="s">
        <v>49</v>
      </c>
      <c r="AA1076" t="s">
        <v>41</v>
      </c>
      <c r="AB1076" t="s">
        <v>42</v>
      </c>
      <c r="AC1076">
        <v>0</v>
      </c>
      <c r="AD1076" t="s">
        <v>90</v>
      </c>
      <c r="AF1076" t="s">
        <v>57</v>
      </c>
      <c r="AG1076" t="s">
        <v>35</v>
      </c>
      <c r="AH1076" s="1">
        <v>12</v>
      </c>
      <c r="AI1076" s="1">
        <v>0</v>
      </c>
    </row>
    <row r="1077" spans="1:35" x14ac:dyDescent="0.2">
      <c r="A1077" t="s">
        <v>86</v>
      </c>
      <c r="B1077" t="s">
        <v>47</v>
      </c>
      <c r="C1077" t="s">
        <v>59</v>
      </c>
      <c r="D1077" t="s">
        <v>70</v>
      </c>
      <c r="E1077">
        <f t="shared" si="16"/>
        <v>4</v>
      </c>
      <c r="G1077">
        <v>1</v>
      </c>
      <c r="H1077">
        <v>0</v>
      </c>
      <c r="I1077">
        <v>1</v>
      </c>
      <c r="J1077">
        <v>0</v>
      </c>
      <c r="L1077">
        <v>0</v>
      </c>
      <c r="M1077">
        <v>0</v>
      </c>
      <c r="N1077">
        <v>0</v>
      </c>
      <c r="O1077">
        <v>0</v>
      </c>
      <c r="P1077" s="1">
        <v>0</v>
      </c>
      <c r="Q1077" t="s">
        <v>48</v>
      </c>
      <c r="Z1077" t="s">
        <v>49</v>
      </c>
      <c r="AA1077" t="s">
        <v>41</v>
      </c>
      <c r="AB1077" t="s">
        <v>42</v>
      </c>
      <c r="AC1077">
        <v>0</v>
      </c>
      <c r="AD1077" t="s">
        <v>43</v>
      </c>
      <c r="AF1077" t="s">
        <v>45</v>
      </c>
      <c r="AG1077" t="s">
        <v>47</v>
      </c>
      <c r="AH1077" s="1">
        <v>15</v>
      </c>
      <c r="AI1077" s="1">
        <v>0</v>
      </c>
    </row>
    <row r="1078" spans="1:35" x14ac:dyDescent="0.2">
      <c r="A1078" t="s">
        <v>81</v>
      </c>
      <c r="B1078" t="s">
        <v>35</v>
      </c>
      <c r="C1078" t="s">
        <v>65</v>
      </c>
      <c r="D1078" t="s">
        <v>54</v>
      </c>
      <c r="E1078">
        <f t="shared" si="16"/>
        <v>2</v>
      </c>
      <c r="F1078" t="s">
        <v>38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s="1">
        <v>4</v>
      </c>
      <c r="Q1078" t="s">
        <v>48</v>
      </c>
      <c r="Z1078" t="s">
        <v>40</v>
      </c>
      <c r="AA1078" t="s">
        <v>41</v>
      </c>
      <c r="AB1078" t="s">
        <v>42</v>
      </c>
      <c r="AC1078">
        <v>0</v>
      </c>
      <c r="AD1078" t="s">
        <v>43</v>
      </c>
      <c r="AE1078" t="s">
        <v>61</v>
      </c>
      <c r="AF1078" t="s">
        <v>45</v>
      </c>
      <c r="AG1078" t="s">
        <v>35</v>
      </c>
      <c r="AH1078" s="1">
        <v>50</v>
      </c>
      <c r="AI1078" s="1">
        <v>0</v>
      </c>
    </row>
    <row r="1079" spans="1:35" x14ac:dyDescent="0.2">
      <c r="A1079" t="s">
        <v>58</v>
      </c>
      <c r="B1079" t="s">
        <v>35</v>
      </c>
      <c r="C1079" t="s">
        <v>36</v>
      </c>
      <c r="D1079" t="s">
        <v>37</v>
      </c>
      <c r="E1079">
        <f t="shared" si="16"/>
        <v>1</v>
      </c>
      <c r="F1079" t="s">
        <v>38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s="1">
        <v>6</v>
      </c>
      <c r="Q1079" t="s">
        <v>48</v>
      </c>
      <c r="Z1079" t="s">
        <v>56</v>
      </c>
      <c r="AA1079" t="s">
        <v>41</v>
      </c>
      <c r="AB1079" t="s">
        <v>42</v>
      </c>
      <c r="AC1079">
        <v>0</v>
      </c>
      <c r="AD1079" t="s">
        <v>90</v>
      </c>
      <c r="AE1079" t="s">
        <v>66</v>
      </c>
      <c r="AF1079" t="s">
        <v>95</v>
      </c>
      <c r="AG1079" t="s">
        <v>35</v>
      </c>
      <c r="AH1079" s="1">
        <v>65</v>
      </c>
      <c r="AI1079" s="1">
        <v>0</v>
      </c>
    </row>
    <row r="1080" spans="1:35" x14ac:dyDescent="0.2">
      <c r="A1080" t="s">
        <v>58</v>
      </c>
      <c r="B1080" t="s">
        <v>35</v>
      </c>
      <c r="C1080" t="s">
        <v>59</v>
      </c>
      <c r="D1080" t="s">
        <v>37</v>
      </c>
      <c r="E1080">
        <f t="shared" si="16"/>
        <v>1</v>
      </c>
      <c r="F1080" t="s">
        <v>38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 s="1">
        <v>1</v>
      </c>
      <c r="Q1080" t="s">
        <v>48</v>
      </c>
      <c r="Z1080" t="s">
        <v>40</v>
      </c>
      <c r="AA1080" t="s">
        <v>41</v>
      </c>
      <c r="AB1080" t="s">
        <v>60</v>
      </c>
      <c r="AC1080">
        <v>0</v>
      </c>
      <c r="AD1080" t="s">
        <v>90</v>
      </c>
      <c r="AE1080" t="s">
        <v>61</v>
      </c>
      <c r="AF1080" t="s">
        <v>95</v>
      </c>
      <c r="AG1080" t="s">
        <v>35</v>
      </c>
      <c r="AH1080" s="1">
        <v>65</v>
      </c>
      <c r="AI1080" s="1">
        <v>1</v>
      </c>
    </row>
    <row r="1081" spans="1:35" x14ac:dyDescent="0.2">
      <c r="A1081" t="s">
        <v>34</v>
      </c>
      <c r="B1081" t="s">
        <v>35</v>
      </c>
      <c r="C1081" t="s">
        <v>65</v>
      </c>
      <c r="D1081" t="s">
        <v>54</v>
      </c>
      <c r="E1081">
        <f t="shared" si="16"/>
        <v>2</v>
      </c>
      <c r="F1081" t="s">
        <v>38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0</v>
      </c>
      <c r="O1081">
        <v>0</v>
      </c>
      <c r="P1081" s="1">
        <v>17</v>
      </c>
      <c r="Q1081" t="s">
        <v>48</v>
      </c>
      <c r="Z1081" t="s">
        <v>40</v>
      </c>
      <c r="AA1081" t="s">
        <v>41</v>
      </c>
      <c r="AB1081" t="s">
        <v>42</v>
      </c>
      <c r="AC1081">
        <v>0</v>
      </c>
      <c r="AD1081" t="s">
        <v>43</v>
      </c>
      <c r="AE1081" t="s">
        <v>61</v>
      </c>
      <c r="AF1081" t="s">
        <v>57</v>
      </c>
      <c r="AG1081" t="s">
        <v>35</v>
      </c>
      <c r="AH1081" s="1">
        <v>60</v>
      </c>
      <c r="AI1081" s="1">
        <v>1</v>
      </c>
    </row>
    <row r="1082" spans="1:35" x14ac:dyDescent="0.2">
      <c r="A1082" t="s">
        <v>58</v>
      </c>
      <c r="B1082" t="s">
        <v>35</v>
      </c>
      <c r="C1082" t="s">
        <v>53</v>
      </c>
      <c r="D1082" t="s">
        <v>54</v>
      </c>
      <c r="E1082">
        <f t="shared" si="16"/>
        <v>2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 s="1">
        <v>10</v>
      </c>
      <c r="Q1082" t="s">
        <v>39</v>
      </c>
      <c r="Z1082" t="s">
        <v>56</v>
      </c>
      <c r="AA1082" t="s">
        <v>41</v>
      </c>
      <c r="AB1082" t="s">
        <v>60</v>
      </c>
      <c r="AC1082">
        <v>0</v>
      </c>
      <c r="AD1082" t="s">
        <v>43</v>
      </c>
      <c r="AF1082" t="s">
        <v>57</v>
      </c>
      <c r="AG1082" t="s">
        <v>35</v>
      </c>
      <c r="AH1082" s="1">
        <v>65</v>
      </c>
      <c r="AI1082" s="1">
        <v>1</v>
      </c>
    </row>
    <row r="1083" spans="1:35" x14ac:dyDescent="0.2">
      <c r="A1083" t="s">
        <v>58</v>
      </c>
      <c r="B1083" t="s">
        <v>35</v>
      </c>
      <c r="C1083" t="s">
        <v>36</v>
      </c>
      <c r="D1083" t="s">
        <v>54</v>
      </c>
      <c r="E1083">
        <f t="shared" si="16"/>
        <v>2</v>
      </c>
      <c r="F1083" t="s">
        <v>82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 s="1">
        <v>2</v>
      </c>
      <c r="Q1083" t="s">
        <v>55</v>
      </c>
      <c r="Z1083" t="s">
        <v>56</v>
      </c>
      <c r="AA1083" t="s">
        <v>41</v>
      </c>
      <c r="AB1083" t="s">
        <v>60</v>
      </c>
      <c r="AC1083">
        <v>0</v>
      </c>
      <c r="AD1083" t="s">
        <v>43</v>
      </c>
      <c r="AE1083" t="s">
        <v>61</v>
      </c>
      <c r="AF1083" t="s">
        <v>45</v>
      </c>
      <c r="AG1083" t="s">
        <v>35</v>
      </c>
      <c r="AH1083" s="1">
        <v>65</v>
      </c>
      <c r="AI1083" s="1">
        <v>1</v>
      </c>
    </row>
    <row r="1084" spans="1:35" x14ac:dyDescent="0.2">
      <c r="A1084" t="s">
        <v>67</v>
      </c>
      <c r="B1084" t="s">
        <v>35</v>
      </c>
      <c r="C1084" t="s">
        <v>53</v>
      </c>
      <c r="D1084" t="s">
        <v>70</v>
      </c>
      <c r="E1084">
        <f t="shared" si="16"/>
        <v>4</v>
      </c>
      <c r="F1084" t="s">
        <v>93</v>
      </c>
      <c r="G1084">
        <v>1</v>
      </c>
      <c r="H1084">
        <v>0</v>
      </c>
      <c r="I1084">
        <v>1</v>
      </c>
      <c r="J1084">
        <v>0</v>
      </c>
      <c r="L1084">
        <v>0</v>
      </c>
      <c r="M1084">
        <v>0</v>
      </c>
      <c r="N1084">
        <v>0</v>
      </c>
      <c r="O1084">
        <v>0</v>
      </c>
      <c r="P1084" s="1">
        <v>0</v>
      </c>
      <c r="Q1084" t="s">
        <v>48</v>
      </c>
      <c r="Z1084" t="s">
        <v>49</v>
      </c>
      <c r="AA1084" t="s">
        <v>41</v>
      </c>
      <c r="AB1084" t="s">
        <v>60</v>
      </c>
      <c r="AC1084">
        <v>0</v>
      </c>
      <c r="AD1084" t="s">
        <v>43</v>
      </c>
      <c r="AE1084" t="s">
        <v>61</v>
      </c>
      <c r="AF1084" t="s">
        <v>45</v>
      </c>
      <c r="AG1084" t="s">
        <v>35</v>
      </c>
      <c r="AH1084" s="1">
        <v>25</v>
      </c>
      <c r="AI1084" s="1">
        <v>0</v>
      </c>
    </row>
    <row r="1085" spans="1:35" x14ac:dyDescent="0.2">
      <c r="A1085" t="s">
        <v>46</v>
      </c>
      <c r="B1085" t="s">
        <v>35</v>
      </c>
      <c r="C1085" t="s">
        <v>36</v>
      </c>
      <c r="D1085" t="s">
        <v>37</v>
      </c>
      <c r="E1085">
        <f t="shared" si="16"/>
        <v>1</v>
      </c>
      <c r="F1085" t="s">
        <v>73</v>
      </c>
      <c r="G1085">
        <v>1</v>
      </c>
      <c r="H1085">
        <v>1</v>
      </c>
      <c r="I1085">
        <v>1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1</v>
      </c>
      <c r="P1085">
        <v>31</v>
      </c>
      <c r="Q1085" t="s">
        <v>48</v>
      </c>
      <c r="Z1085" t="s">
        <v>40</v>
      </c>
      <c r="AA1085" t="s">
        <v>41</v>
      </c>
      <c r="AB1085" t="s">
        <v>60</v>
      </c>
      <c r="AC1085">
        <v>0</v>
      </c>
      <c r="AD1085" t="s">
        <v>43</v>
      </c>
      <c r="AE1085" t="s">
        <v>66</v>
      </c>
      <c r="AF1085" t="s">
        <v>57</v>
      </c>
      <c r="AG1085" t="s">
        <v>35</v>
      </c>
      <c r="AH1085" s="1">
        <v>80</v>
      </c>
      <c r="AI1085" s="1">
        <v>1</v>
      </c>
    </row>
    <row r="1086" spans="1:35" x14ac:dyDescent="0.2">
      <c r="A1086" t="s">
        <v>46</v>
      </c>
      <c r="B1086" t="s">
        <v>35</v>
      </c>
      <c r="C1086" t="s">
        <v>36</v>
      </c>
      <c r="D1086" t="s">
        <v>37</v>
      </c>
      <c r="E1086">
        <f t="shared" si="16"/>
        <v>1</v>
      </c>
      <c r="F1086" t="s">
        <v>93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1">
        <v>0</v>
      </c>
      <c r="Q1086" t="s">
        <v>48</v>
      </c>
      <c r="Z1086" t="s">
        <v>40</v>
      </c>
      <c r="AA1086" t="s">
        <v>41</v>
      </c>
      <c r="AB1086" t="s">
        <v>60</v>
      </c>
      <c r="AC1086">
        <v>0</v>
      </c>
      <c r="AD1086" t="s">
        <v>43</v>
      </c>
      <c r="AE1086" t="s">
        <v>66</v>
      </c>
      <c r="AF1086" t="s">
        <v>57</v>
      </c>
      <c r="AG1086" t="s">
        <v>35</v>
      </c>
      <c r="AH1086" s="1">
        <v>80</v>
      </c>
      <c r="AI1086" s="1">
        <v>0</v>
      </c>
    </row>
    <row r="1087" spans="1:35" x14ac:dyDescent="0.2">
      <c r="A1087" t="s">
        <v>81</v>
      </c>
      <c r="B1087" t="s">
        <v>47</v>
      </c>
      <c r="C1087" t="s">
        <v>65</v>
      </c>
      <c r="D1087" t="s">
        <v>70</v>
      </c>
      <c r="E1087">
        <f t="shared" si="16"/>
        <v>4</v>
      </c>
      <c r="F1087" t="s">
        <v>38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0</v>
      </c>
      <c r="P1087" s="1">
        <v>6</v>
      </c>
      <c r="Q1087" t="s">
        <v>48</v>
      </c>
      <c r="Z1087" t="s">
        <v>49</v>
      </c>
      <c r="AA1087" t="s">
        <v>41</v>
      </c>
      <c r="AB1087" t="s">
        <v>42</v>
      </c>
      <c r="AC1087">
        <v>0</v>
      </c>
      <c r="AD1087" t="s">
        <v>43</v>
      </c>
      <c r="AF1087" t="s">
        <v>51</v>
      </c>
      <c r="AG1087" t="s">
        <v>47</v>
      </c>
      <c r="AH1087" s="1">
        <v>50</v>
      </c>
      <c r="AI1087" s="1">
        <v>1</v>
      </c>
    </row>
    <row r="1088" spans="1:35" x14ac:dyDescent="0.2">
      <c r="A1088" t="s">
        <v>87</v>
      </c>
      <c r="B1088" t="s">
        <v>35</v>
      </c>
      <c r="C1088" t="s">
        <v>59</v>
      </c>
      <c r="D1088" t="s">
        <v>76</v>
      </c>
      <c r="E1088">
        <f t="shared" si="16"/>
        <v>5</v>
      </c>
      <c r="F1088" t="s">
        <v>38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1</v>
      </c>
      <c r="P1088" s="1">
        <v>24</v>
      </c>
      <c r="Q1088" t="s">
        <v>48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 t="s">
        <v>49</v>
      </c>
      <c r="AA1088" t="s">
        <v>41</v>
      </c>
      <c r="AB1088" t="s">
        <v>42</v>
      </c>
      <c r="AC1088">
        <v>0</v>
      </c>
      <c r="AD1088" t="s">
        <v>43</v>
      </c>
      <c r="AE1088" t="s">
        <v>61</v>
      </c>
      <c r="AF1088" t="s">
        <v>94</v>
      </c>
      <c r="AG1088" t="s">
        <v>35</v>
      </c>
      <c r="AH1088" s="1">
        <v>35</v>
      </c>
      <c r="AI1088" s="1">
        <v>1</v>
      </c>
    </row>
    <row r="1089" spans="1:35" x14ac:dyDescent="0.2">
      <c r="A1089" t="s">
        <v>46</v>
      </c>
      <c r="B1089" t="s">
        <v>35</v>
      </c>
      <c r="C1089" t="s">
        <v>36</v>
      </c>
      <c r="D1089" t="s">
        <v>37</v>
      </c>
      <c r="E1089">
        <f t="shared" si="16"/>
        <v>1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>
        <v>3</v>
      </c>
      <c r="Q1089" t="s">
        <v>48</v>
      </c>
      <c r="R1089">
        <v>0</v>
      </c>
      <c r="Z1089" t="s">
        <v>49</v>
      </c>
      <c r="AA1089" t="s">
        <v>41</v>
      </c>
      <c r="AB1089" t="s">
        <v>42</v>
      </c>
      <c r="AC1089">
        <v>0</v>
      </c>
      <c r="AD1089" t="s">
        <v>43</v>
      </c>
      <c r="AE1089" t="s">
        <v>61</v>
      </c>
      <c r="AF1089" t="s">
        <v>94</v>
      </c>
      <c r="AG1089" t="s">
        <v>35</v>
      </c>
      <c r="AH1089" s="1">
        <v>80</v>
      </c>
      <c r="AI1089" s="1">
        <v>1</v>
      </c>
    </row>
    <row r="1090" spans="1:35" x14ac:dyDescent="0.2">
      <c r="A1090" t="s">
        <v>81</v>
      </c>
      <c r="B1090" t="s">
        <v>35</v>
      </c>
      <c r="C1090" t="s">
        <v>65</v>
      </c>
      <c r="D1090" t="s">
        <v>54</v>
      </c>
      <c r="E1090">
        <f t="shared" si="16"/>
        <v>2</v>
      </c>
      <c r="F1090" t="s">
        <v>38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1">
        <v>0</v>
      </c>
      <c r="Q1090" t="s">
        <v>48</v>
      </c>
      <c r="Z1090" t="s">
        <v>80</v>
      </c>
      <c r="AA1090" t="s">
        <v>41</v>
      </c>
      <c r="AB1090" t="s">
        <v>42</v>
      </c>
      <c r="AC1090">
        <v>0</v>
      </c>
      <c r="AD1090" t="s">
        <v>43</v>
      </c>
      <c r="AE1090" t="s">
        <v>44</v>
      </c>
      <c r="AF1090" t="s">
        <v>79</v>
      </c>
      <c r="AG1090" t="s">
        <v>35</v>
      </c>
      <c r="AH1090" s="1">
        <v>50</v>
      </c>
      <c r="AI1090" s="1">
        <v>0</v>
      </c>
    </row>
    <row r="1091" spans="1:35" x14ac:dyDescent="0.2">
      <c r="A1091" t="s">
        <v>63</v>
      </c>
      <c r="B1091" t="s">
        <v>35</v>
      </c>
      <c r="C1091" t="s">
        <v>59</v>
      </c>
      <c r="D1091" t="s">
        <v>70</v>
      </c>
      <c r="E1091">
        <f t="shared" ref="E1091:E1154" si="17">_xlfn.NUMBERVALUE(LEFT(D1091,1))</f>
        <v>4</v>
      </c>
      <c r="F1091" t="s">
        <v>82</v>
      </c>
      <c r="G1091">
        <v>1</v>
      </c>
      <c r="H1091">
        <v>1</v>
      </c>
      <c r="I1091">
        <v>1</v>
      </c>
      <c r="J1091">
        <v>1</v>
      </c>
      <c r="L1091">
        <v>0</v>
      </c>
      <c r="M1091">
        <v>0</v>
      </c>
      <c r="N1091">
        <v>1</v>
      </c>
      <c r="O1091">
        <v>1</v>
      </c>
      <c r="P1091" s="1">
        <v>24</v>
      </c>
      <c r="Q1091" t="s">
        <v>39</v>
      </c>
      <c r="Z1091" t="s">
        <v>56</v>
      </c>
      <c r="AA1091" t="s">
        <v>41</v>
      </c>
      <c r="AB1091" t="s">
        <v>42</v>
      </c>
      <c r="AC1091">
        <v>0</v>
      </c>
      <c r="AD1091" t="s">
        <v>43</v>
      </c>
      <c r="AF1091" t="s">
        <v>68</v>
      </c>
      <c r="AG1091" t="s">
        <v>35</v>
      </c>
      <c r="AH1091" s="1">
        <v>20</v>
      </c>
      <c r="AI1091" s="1">
        <v>1</v>
      </c>
    </row>
    <row r="1092" spans="1:35" x14ac:dyDescent="0.2">
      <c r="A1092" t="s">
        <v>62</v>
      </c>
      <c r="B1092" t="s">
        <v>47</v>
      </c>
      <c r="C1092" t="s">
        <v>65</v>
      </c>
      <c r="D1092" t="s">
        <v>37</v>
      </c>
      <c r="E1092">
        <f t="shared" si="17"/>
        <v>1</v>
      </c>
      <c r="F1092" t="s">
        <v>73</v>
      </c>
      <c r="G1092">
        <v>1</v>
      </c>
      <c r="H1092">
        <v>1</v>
      </c>
      <c r="I1092">
        <v>1</v>
      </c>
      <c r="J1092">
        <v>1</v>
      </c>
      <c r="K1092">
        <v>0</v>
      </c>
      <c r="L1092">
        <v>1</v>
      </c>
      <c r="M1092">
        <v>1</v>
      </c>
      <c r="N1092">
        <v>0</v>
      </c>
      <c r="O1092">
        <v>0</v>
      </c>
      <c r="Q1092" t="s">
        <v>48</v>
      </c>
      <c r="Z1092" t="s">
        <v>49</v>
      </c>
      <c r="AA1092" t="s">
        <v>75</v>
      </c>
      <c r="AB1092" t="s">
        <v>60</v>
      </c>
      <c r="AC1092">
        <v>1</v>
      </c>
      <c r="AD1092" t="s">
        <v>90</v>
      </c>
      <c r="AE1092" t="s">
        <v>61</v>
      </c>
      <c r="AF1092" t="s">
        <v>57</v>
      </c>
      <c r="AG1092" t="s">
        <v>47</v>
      </c>
      <c r="AH1092" s="1">
        <v>70</v>
      </c>
      <c r="AI1092" s="1">
        <v>1</v>
      </c>
    </row>
    <row r="1093" spans="1:35" x14ac:dyDescent="0.2">
      <c r="A1093" t="s">
        <v>63</v>
      </c>
      <c r="B1093" t="s">
        <v>35</v>
      </c>
      <c r="C1093" t="s">
        <v>53</v>
      </c>
      <c r="D1093" t="s">
        <v>54</v>
      </c>
      <c r="E1093">
        <f t="shared" si="17"/>
        <v>2</v>
      </c>
      <c r="F1093" t="s">
        <v>93</v>
      </c>
      <c r="G1093">
        <v>1</v>
      </c>
      <c r="H1093">
        <v>1</v>
      </c>
      <c r="I1093">
        <v>1</v>
      </c>
      <c r="J1093">
        <v>0</v>
      </c>
      <c r="L1093">
        <v>0</v>
      </c>
      <c r="M1093">
        <v>0</v>
      </c>
      <c r="N1093">
        <v>1</v>
      </c>
      <c r="O1093">
        <v>0</v>
      </c>
      <c r="P1093" s="1">
        <v>10</v>
      </c>
      <c r="Q1093" t="s">
        <v>48</v>
      </c>
      <c r="Z1093" t="s">
        <v>40</v>
      </c>
      <c r="AA1093" t="s">
        <v>41</v>
      </c>
      <c r="AB1093" t="s">
        <v>60</v>
      </c>
      <c r="AC1093">
        <v>0</v>
      </c>
      <c r="AD1093" t="s">
        <v>43</v>
      </c>
      <c r="AF1093" t="s">
        <v>85</v>
      </c>
      <c r="AG1093" t="s">
        <v>35</v>
      </c>
      <c r="AH1093" s="1">
        <v>20</v>
      </c>
      <c r="AI1093" s="1">
        <v>1</v>
      </c>
    </row>
    <row r="1094" spans="1:35" x14ac:dyDescent="0.2">
      <c r="A1094" t="s">
        <v>67</v>
      </c>
      <c r="B1094" t="s">
        <v>35</v>
      </c>
      <c r="C1094" t="s">
        <v>65</v>
      </c>
      <c r="D1094" t="s">
        <v>54</v>
      </c>
      <c r="E1094">
        <f t="shared" si="17"/>
        <v>2</v>
      </c>
      <c r="F1094" t="s">
        <v>93</v>
      </c>
      <c r="G1094">
        <v>1</v>
      </c>
      <c r="H1094">
        <v>1</v>
      </c>
      <c r="I1094">
        <v>1</v>
      </c>
      <c r="J1094">
        <v>0</v>
      </c>
      <c r="L1094">
        <v>0</v>
      </c>
      <c r="M1094">
        <v>0</v>
      </c>
      <c r="N1094">
        <v>1</v>
      </c>
      <c r="O1094">
        <v>1</v>
      </c>
      <c r="P1094" s="1">
        <v>9</v>
      </c>
      <c r="Q1094" t="s">
        <v>48</v>
      </c>
      <c r="Z1094" t="s">
        <v>40</v>
      </c>
      <c r="AA1094" t="s">
        <v>41</v>
      </c>
      <c r="AB1094" t="s">
        <v>42</v>
      </c>
      <c r="AC1094">
        <v>0</v>
      </c>
      <c r="AD1094" t="s">
        <v>43</v>
      </c>
      <c r="AE1094" t="s">
        <v>89</v>
      </c>
      <c r="AF1094" t="s">
        <v>51</v>
      </c>
      <c r="AG1094" t="s">
        <v>35</v>
      </c>
      <c r="AH1094" s="1">
        <v>25</v>
      </c>
      <c r="AI1094" s="1">
        <v>1</v>
      </c>
    </row>
    <row r="1095" spans="1:35" x14ac:dyDescent="0.2">
      <c r="A1095" t="s">
        <v>67</v>
      </c>
      <c r="B1095" t="s">
        <v>35</v>
      </c>
      <c r="C1095" t="s">
        <v>59</v>
      </c>
      <c r="D1095" t="s">
        <v>54</v>
      </c>
      <c r="E1095">
        <f t="shared" si="17"/>
        <v>2</v>
      </c>
      <c r="F1095" t="s">
        <v>38</v>
      </c>
      <c r="G1095">
        <v>1</v>
      </c>
      <c r="H1095">
        <v>1</v>
      </c>
      <c r="I1095">
        <v>1</v>
      </c>
      <c r="J1095">
        <v>0</v>
      </c>
      <c r="L1095">
        <v>0</v>
      </c>
      <c r="M1095">
        <v>0</v>
      </c>
      <c r="N1095">
        <v>0</v>
      </c>
      <c r="O1095">
        <v>0</v>
      </c>
      <c r="P1095" s="1">
        <v>2</v>
      </c>
      <c r="Q1095" t="s">
        <v>55</v>
      </c>
      <c r="Z1095" t="s">
        <v>56</v>
      </c>
      <c r="AA1095" t="s">
        <v>75</v>
      </c>
      <c r="AB1095" t="s">
        <v>60</v>
      </c>
      <c r="AC1095">
        <v>1</v>
      </c>
      <c r="AD1095" t="s">
        <v>43</v>
      </c>
      <c r="AE1095" t="s">
        <v>61</v>
      </c>
      <c r="AF1095" t="s">
        <v>57</v>
      </c>
      <c r="AG1095" t="s">
        <v>35</v>
      </c>
      <c r="AH1095" s="1">
        <v>25</v>
      </c>
      <c r="AI1095" s="1">
        <v>0</v>
      </c>
    </row>
    <row r="1096" spans="1:35" x14ac:dyDescent="0.2">
      <c r="A1096" t="s">
        <v>62</v>
      </c>
      <c r="B1096" t="s">
        <v>35</v>
      </c>
      <c r="C1096" t="s">
        <v>36</v>
      </c>
      <c r="D1096" t="s">
        <v>37</v>
      </c>
      <c r="E1096">
        <f t="shared" si="17"/>
        <v>1</v>
      </c>
      <c r="F1096" t="s">
        <v>38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 s="1">
        <v>2</v>
      </c>
      <c r="Q1096" t="s">
        <v>48</v>
      </c>
      <c r="Z1096" t="s">
        <v>49</v>
      </c>
      <c r="AA1096" t="s">
        <v>41</v>
      </c>
      <c r="AB1096" t="s">
        <v>60</v>
      </c>
      <c r="AC1096">
        <v>0</v>
      </c>
      <c r="AD1096" t="s">
        <v>43</v>
      </c>
      <c r="AE1096" t="s">
        <v>61</v>
      </c>
      <c r="AF1096" t="s">
        <v>45</v>
      </c>
      <c r="AG1096" t="s">
        <v>35</v>
      </c>
      <c r="AH1096" s="1">
        <v>70</v>
      </c>
      <c r="AI1096" s="1">
        <v>1</v>
      </c>
    </row>
    <row r="1097" spans="1:35" x14ac:dyDescent="0.2">
      <c r="A1097" t="s">
        <v>87</v>
      </c>
      <c r="B1097" t="s">
        <v>35</v>
      </c>
      <c r="C1097" t="s">
        <v>59</v>
      </c>
      <c r="D1097" t="s">
        <v>54</v>
      </c>
      <c r="E1097">
        <f t="shared" si="17"/>
        <v>2</v>
      </c>
      <c r="F1097" t="s">
        <v>73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s="1">
        <v>12</v>
      </c>
      <c r="Q1097" t="s">
        <v>55</v>
      </c>
      <c r="Z1097" t="s">
        <v>40</v>
      </c>
      <c r="AA1097" t="s">
        <v>41</v>
      </c>
      <c r="AB1097" t="s">
        <v>60</v>
      </c>
      <c r="AC1097">
        <v>0</v>
      </c>
      <c r="AD1097" t="s">
        <v>90</v>
      </c>
      <c r="AE1097" t="s">
        <v>89</v>
      </c>
      <c r="AF1097" t="s">
        <v>51</v>
      </c>
      <c r="AG1097" t="s">
        <v>35</v>
      </c>
      <c r="AH1097" s="1">
        <v>35</v>
      </c>
      <c r="AI1097" s="1">
        <v>0</v>
      </c>
    </row>
    <row r="1098" spans="1:35" x14ac:dyDescent="0.2">
      <c r="A1098" t="s">
        <v>78</v>
      </c>
      <c r="B1098" t="s">
        <v>47</v>
      </c>
      <c r="C1098" t="s">
        <v>65</v>
      </c>
      <c r="D1098" t="s">
        <v>70</v>
      </c>
      <c r="E1098">
        <f t="shared" si="17"/>
        <v>4</v>
      </c>
      <c r="F1098" t="s">
        <v>38</v>
      </c>
      <c r="G1098">
        <v>1</v>
      </c>
      <c r="H1098">
        <v>0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 s="1">
        <v>4</v>
      </c>
      <c r="Q1098" t="s">
        <v>55</v>
      </c>
      <c r="Z1098" t="s">
        <v>40</v>
      </c>
      <c r="AA1098" t="s">
        <v>41</v>
      </c>
      <c r="AB1098" t="s">
        <v>42</v>
      </c>
      <c r="AC1098">
        <v>0</v>
      </c>
      <c r="AD1098" t="s">
        <v>43</v>
      </c>
      <c r="AE1098" t="s">
        <v>89</v>
      </c>
      <c r="AF1098" t="s">
        <v>57</v>
      </c>
      <c r="AG1098" t="s">
        <v>47</v>
      </c>
      <c r="AH1098" s="1">
        <v>30</v>
      </c>
      <c r="AI1098" s="1">
        <v>0</v>
      </c>
    </row>
    <row r="1099" spans="1:35" x14ac:dyDescent="0.2">
      <c r="A1099" t="s">
        <v>72</v>
      </c>
      <c r="B1099" t="s">
        <v>35</v>
      </c>
      <c r="C1099" t="s">
        <v>36</v>
      </c>
      <c r="D1099" t="s">
        <v>37</v>
      </c>
      <c r="E1099">
        <f t="shared" si="17"/>
        <v>1</v>
      </c>
      <c r="F1099" t="s">
        <v>93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 s="1">
        <v>2</v>
      </c>
      <c r="Q1099" t="s">
        <v>39</v>
      </c>
      <c r="Z1099" t="s">
        <v>40</v>
      </c>
      <c r="AA1099" t="s">
        <v>41</v>
      </c>
      <c r="AB1099" t="s">
        <v>60</v>
      </c>
      <c r="AC1099">
        <v>0</v>
      </c>
      <c r="AD1099" t="s">
        <v>43</v>
      </c>
      <c r="AE1099" t="s">
        <v>44</v>
      </c>
      <c r="AF1099" t="s">
        <v>57</v>
      </c>
      <c r="AG1099" t="s">
        <v>35</v>
      </c>
      <c r="AH1099" s="1">
        <v>45</v>
      </c>
      <c r="AI1099" s="1">
        <v>1</v>
      </c>
    </row>
    <row r="1100" spans="1:35" x14ac:dyDescent="0.2">
      <c r="A1100" t="s">
        <v>63</v>
      </c>
      <c r="B1100" t="s">
        <v>47</v>
      </c>
      <c r="C1100" t="s">
        <v>59</v>
      </c>
      <c r="D1100" t="s">
        <v>70</v>
      </c>
      <c r="E1100">
        <f t="shared" si="17"/>
        <v>4</v>
      </c>
      <c r="F1100" t="s">
        <v>73</v>
      </c>
      <c r="G1100">
        <v>1</v>
      </c>
      <c r="H1100">
        <v>0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 s="1">
        <v>1</v>
      </c>
      <c r="Q1100" t="s">
        <v>48</v>
      </c>
      <c r="Z1100" t="s">
        <v>40</v>
      </c>
      <c r="AF1100" t="s">
        <v>85</v>
      </c>
      <c r="AG1100" t="s">
        <v>47</v>
      </c>
      <c r="AH1100" s="1">
        <v>20</v>
      </c>
      <c r="AI1100" s="1">
        <v>0</v>
      </c>
    </row>
    <row r="1101" spans="1:35" x14ac:dyDescent="0.2">
      <c r="A1101" t="s">
        <v>34</v>
      </c>
      <c r="B1101" t="s">
        <v>35</v>
      </c>
      <c r="C1101" t="s">
        <v>65</v>
      </c>
      <c r="D1101" t="s">
        <v>54</v>
      </c>
      <c r="E1101">
        <f t="shared" si="17"/>
        <v>2</v>
      </c>
      <c r="F1101" t="s">
        <v>93</v>
      </c>
      <c r="G1101">
        <v>1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 s="1">
        <v>3</v>
      </c>
      <c r="Q1101" t="s">
        <v>48</v>
      </c>
      <c r="Z1101" t="s">
        <v>40</v>
      </c>
      <c r="AA1101" t="s">
        <v>41</v>
      </c>
      <c r="AB1101" t="s">
        <v>60</v>
      </c>
      <c r="AC1101">
        <v>0</v>
      </c>
      <c r="AD1101" t="s">
        <v>43</v>
      </c>
      <c r="AE1101" t="s">
        <v>61</v>
      </c>
      <c r="AF1101" t="s">
        <v>68</v>
      </c>
      <c r="AG1101" t="s">
        <v>35</v>
      </c>
      <c r="AH1101" s="1">
        <v>60</v>
      </c>
      <c r="AI1101" s="1">
        <v>1</v>
      </c>
    </row>
    <row r="1102" spans="1:35" x14ac:dyDescent="0.2">
      <c r="A1102" t="s">
        <v>52</v>
      </c>
      <c r="B1102" t="s">
        <v>47</v>
      </c>
      <c r="C1102" t="s">
        <v>36</v>
      </c>
      <c r="D1102" t="s">
        <v>37</v>
      </c>
      <c r="E1102">
        <f t="shared" si="17"/>
        <v>1</v>
      </c>
      <c r="F1102" t="s">
        <v>73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 s="1">
        <v>4</v>
      </c>
      <c r="Q1102" t="s">
        <v>48</v>
      </c>
      <c r="Z1102" t="s">
        <v>40</v>
      </c>
      <c r="AA1102" t="s">
        <v>41</v>
      </c>
      <c r="AB1102" t="s">
        <v>42</v>
      </c>
      <c r="AC1102">
        <v>0</v>
      </c>
      <c r="AD1102" t="s">
        <v>43</v>
      </c>
      <c r="AE1102" t="s">
        <v>89</v>
      </c>
      <c r="AF1102" t="s">
        <v>88</v>
      </c>
      <c r="AG1102" t="s">
        <v>47</v>
      </c>
      <c r="AH1102" s="1">
        <v>55</v>
      </c>
      <c r="AI1102" s="1">
        <v>1</v>
      </c>
    </row>
    <row r="1103" spans="1:35" x14ac:dyDescent="0.2">
      <c r="A1103" t="s">
        <v>52</v>
      </c>
      <c r="B1103" t="s">
        <v>35</v>
      </c>
      <c r="C1103" t="s">
        <v>53</v>
      </c>
      <c r="D1103" t="s">
        <v>54</v>
      </c>
      <c r="E1103">
        <f t="shared" si="17"/>
        <v>2</v>
      </c>
      <c r="F1103" t="s">
        <v>73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s="1">
        <v>10</v>
      </c>
      <c r="Q1103" t="s">
        <v>48</v>
      </c>
      <c r="Z1103" t="s">
        <v>40</v>
      </c>
      <c r="AA1103" t="s">
        <v>41</v>
      </c>
      <c r="AB1103" t="s">
        <v>42</v>
      </c>
      <c r="AC1103">
        <v>0</v>
      </c>
      <c r="AD1103" t="s">
        <v>43</v>
      </c>
      <c r="AE1103" t="s">
        <v>66</v>
      </c>
      <c r="AF1103" t="s">
        <v>77</v>
      </c>
      <c r="AG1103" t="s">
        <v>35</v>
      </c>
      <c r="AH1103" s="1">
        <v>55</v>
      </c>
      <c r="AI1103" s="1">
        <v>0</v>
      </c>
    </row>
    <row r="1104" spans="1:35" x14ac:dyDescent="0.2">
      <c r="A1104" t="s">
        <v>58</v>
      </c>
      <c r="B1104" t="s">
        <v>35</v>
      </c>
      <c r="C1104" t="s">
        <v>65</v>
      </c>
      <c r="D1104" t="s">
        <v>54</v>
      </c>
      <c r="E1104">
        <f t="shared" si="17"/>
        <v>2</v>
      </c>
      <c r="F1104" t="s">
        <v>93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s="1">
        <v>1</v>
      </c>
      <c r="Q1104" t="s">
        <v>55</v>
      </c>
      <c r="Z1104" t="s">
        <v>40</v>
      </c>
      <c r="AA1104" t="s">
        <v>41</v>
      </c>
      <c r="AB1104" t="s">
        <v>42</v>
      </c>
      <c r="AC1104">
        <v>0</v>
      </c>
      <c r="AD1104" t="s">
        <v>43</v>
      </c>
      <c r="AE1104" t="s">
        <v>61</v>
      </c>
      <c r="AF1104" t="s">
        <v>88</v>
      </c>
      <c r="AG1104" t="s">
        <v>35</v>
      </c>
      <c r="AH1104" s="1">
        <v>65</v>
      </c>
      <c r="AI1104" s="1">
        <v>0</v>
      </c>
    </row>
    <row r="1105" spans="1:35" x14ac:dyDescent="0.2">
      <c r="A1105" t="s">
        <v>72</v>
      </c>
      <c r="B1105" t="s">
        <v>47</v>
      </c>
      <c r="C1105" t="s">
        <v>65</v>
      </c>
      <c r="D1105" t="s">
        <v>54</v>
      </c>
      <c r="E1105">
        <f t="shared" si="17"/>
        <v>2</v>
      </c>
      <c r="F1105" t="s">
        <v>73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s="1">
        <v>0</v>
      </c>
      <c r="Q1105" t="s">
        <v>55</v>
      </c>
      <c r="R1105">
        <v>0</v>
      </c>
      <c r="Z1105" t="s">
        <v>40</v>
      </c>
      <c r="AA1105" t="s">
        <v>41</v>
      </c>
      <c r="AB1105" t="s">
        <v>42</v>
      </c>
      <c r="AC1105">
        <v>0</v>
      </c>
      <c r="AD1105" t="s">
        <v>43</v>
      </c>
      <c r="AF1105" t="s">
        <v>94</v>
      </c>
      <c r="AG1105" t="s">
        <v>47</v>
      </c>
      <c r="AH1105" s="1">
        <v>45</v>
      </c>
      <c r="AI1105" s="1">
        <v>0</v>
      </c>
    </row>
    <row r="1106" spans="1:35" x14ac:dyDescent="0.2">
      <c r="A1106" t="s">
        <v>58</v>
      </c>
      <c r="B1106" t="s">
        <v>35</v>
      </c>
      <c r="C1106" t="s">
        <v>65</v>
      </c>
      <c r="D1106" t="s">
        <v>54</v>
      </c>
      <c r="E1106">
        <f t="shared" si="17"/>
        <v>2</v>
      </c>
      <c r="F1106" t="s">
        <v>73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1</v>
      </c>
      <c r="P1106" s="1">
        <v>2</v>
      </c>
      <c r="Q1106" t="s">
        <v>48</v>
      </c>
      <c r="Z1106" t="s">
        <v>49</v>
      </c>
      <c r="AA1106" t="s">
        <v>41</v>
      </c>
      <c r="AB1106" t="s">
        <v>60</v>
      </c>
      <c r="AC1106">
        <v>0</v>
      </c>
      <c r="AD1106" t="s">
        <v>43</v>
      </c>
      <c r="AE1106" t="s">
        <v>61</v>
      </c>
      <c r="AF1106" t="s">
        <v>57</v>
      </c>
      <c r="AG1106" t="s">
        <v>35</v>
      </c>
      <c r="AH1106" s="1">
        <v>65</v>
      </c>
      <c r="AI1106" s="1">
        <v>1</v>
      </c>
    </row>
    <row r="1107" spans="1:35" x14ac:dyDescent="0.2">
      <c r="A1107" t="s">
        <v>87</v>
      </c>
      <c r="B1107" t="s">
        <v>35</v>
      </c>
      <c r="C1107" t="s">
        <v>65</v>
      </c>
      <c r="D1107" t="s">
        <v>70</v>
      </c>
      <c r="E1107">
        <f t="shared" si="17"/>
        <v>4</v>
      </c>
      <c r="F1107" t="s">
        <v>93</v>
      </c>
      <c r="G1107">
        <v>1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1">
        <v>5</v>
      </c>
      <c r="Q1107" t="s">
        <v>55</v>
      </c>
      <c r="Z1107" t="s">
        <v>56</v>
      </c>
      <c r="AA1107" t="s">
        <v>75</v>
      </c>
      <c r="AB1107" t="s">
        <v>42</v>
      </c>
      <c r="AC1107">
        <v>1</v>
      </c>
      <c r="AD1107" t="s">
        <v>43</v>
      </c>
      <c r="AE1107" t="s">
        <v>61</v>
      </c>
      <c r="AF1107" t="s">
        <v>57</v>
      </c>
      <c r="AG1107" t="s">
        <v>35</v>
      </c>
      <c r="AH1107" s="1">
        <v>35</v>
      </c>
      <c r="AI1107" s="1">
        <v>0</v>
      </c>
    </row>
    <row r="1108" spans="1:35" x14ac:dyDescent="0.2">
      <c r="A1108" t="s">
        <v>58</v>
      </c>
      <c r="B1108" t="s">
        <v>35</v>
      </c>
      <c r="C1108" t="s">
        <v>65</v>
      </c>
      <c r="D1108" t="s">
        <v>54</v>
      </c>
      <c r="E1108">
        <f t="shared" si="17"/>
        <v>2</v>
      </c>
      <c r="F1108" t="s">
        <v>73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 s="1">
        <v>2</v>
      </c>
      <c r="Q1108" t="s">
        <v>39</v>
      </c>
      <c r="Z1108" t="s">
        <v>40</v>
      </c>
      <c r="AA1108" t="s">
        <v>41</v>
      </c>
      <c r="AB1108" t="s">
        <v>42</v>
      </c>
      <c r="AC1108">
        <v>0</v>
      </c>
      <c r="AD1108" t="s">
        <v>43</v>
      </c>
      <c r="AE1108" t="s">
        <v>66</v>
      </c>
      <c r="AF1108" t="s">
        <v>57</v>
      </c>
      <c r="AG1108" t="s">
        <v>35</v>
      </c>
      <c r="AH1108" s="1">
        <v>65</v>
      </c>
      <c r="AI1108" s="1">
        <v>1</v>
      </c>
    </row>
    <row r="1109" spans="1:35" x14ac:dyDescent="0.2">
      <c r="A1109" t="s">
        <v>52</v>
      </c>
      <c r="B1109" t="s">
        <v>35</v>
      </c>
      <c r="C1109" t="s">
        <v>53</v>
      </c>
      <c r="D1109" t="s">
        <v>54</v>
      </c>
      <c r="E1109">
        <f t="shared" si="17"/>
        <v>2</v>
      </c>
      <c r="F1109" t="s">
        <v>38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 s="1">
        <v>5</v>
      </c>
      <c r="Q1109" t="s">
        <v>39</v>
      </c>
      <c r="Z1109" t="s">
        <v>49</v>
      </c>
      <c r="AA1109" t="s">
        <v>41</v>
      </c>
      <c r="AB1109" t="s">
        <v>42</v>
      </c>
      <c r="AC1109">
        <v>0</v>
      </c>
      <c r="AD1109" t="s">
        <v>43</v>
      </c>
      <c r="AE1109" t="s">
        <v>61</v>
      </c>
      <c r="AF1109" t="s">
        <v>45</v>
      </c>
      <c r="AG1109" t="s">
        <v>35</v>
      </c>
      <c r="AH1109" s="1">
        <v>55</v>
      </c>
      <c r="AI1109" s="1">
        <v>1</v>
      </c>
    </row>
    <row r="1110" spans="1:35" x14ac:dyDescent="0.2">
      <c r="A1110" t="s">
        <v>72</v>
      </c>
      <c r="B1110" t="s">
        <v>35</v>
      </c>
      <c r="C1110" t="s">
        <v>65</v>
      </c>
      <c r="D1110" t="s">
        <v>54</v>
      </c>
      <c r="E1110">
        <f t="shared" si="17"/>
        <v>2</v>
      </c>
      <c r="F1110" t="s">
        <v>73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>
        <v>3</v>
      </c>
      <c r="Q1110" t="s">
        <v>48</v>
      </c>
      <c r="Z1110" t="s">
        <v>40</v>
      </c>
      <c r="AA1110" t="s">
        <v>41</v>
      </c>
      <c r="AB1110" t="s">
        <v>42</v>
      </c>
      <c r="AC1110">
        <v>0</v>
      </c>
      <c r="AD1110" t="s">
        <v>43</v>
      </c>
      <c r="AE1110" t="s">
        <v>66</v>
      </c>
      <c r="AF1110" t="s">
        <v>57</v>
      </c>
      <c r="AG1110" t="s">
        <v>35</v>
      </c>
      <c r="AH1110" s="1">
        <v>45</v>
      </c>
      <c r="AI1110" s="1">
        <v>0</v>
      </c>
    </row>
    <row r="1111" spans="1:35" x14ac:dyDescent="0.2">
      <c r="A1111" t="s">
        <v>63</v>
      </c>
      <c r="B1111" t="s">
        <v>35</v>
      </c>
      <c r="C1111" t="s">
        <v>53</v>
      </c>
      <c r="D1111" t="s">
        <v>54</v>
      </c>
      <c r="E1111">
        <f t="shared" si="17"/>
        <v>2</v>
      </c>
      <c r="F1111" t="s">
        <v>93</v>
      </c>
      <c r="G1111">
        <v>1</v>
      </c>
      <c r="H1111">
        <v>0</v>
      </c>
      <c r="I1111">
        <v>1</v>
      </c>
      <c r="J1111">
        <v>0</v>
      </c>
      <c r="L1111">
        <v>0</v>
      </c>
      <c r="M1111">
        <v>0</v>
      </c>
      <c r="N1111">
        <v>0</v>
      </c>
      <c r="O1111">
        <v>0</v>
      </c>
      <c r="P1111" s="1">
        <v>0</v>
      </c>
      <c r="Q1111" t="s">
        <v>48</v>
      </c>
      <c r="Z1111" t="s">
        <v>40</v>
      </c>
      <c r="AA1111" t="s">
        <v>41</v>
      </c>
      <c r="AB1111" t="s">
        <v>60</v>
      </c>
      <c r="AC1111">
        <v>0</v>
      </c>
      <c r="AD1111" t="s">
        <v>43</v>
      </c>
      <c r="AE1111" t="s">
        <v>61</v>
      </c>
      <c r="AF1111" t="s">
        <v>45</v>
      </c>
      <c r="AG1111" t="s">
        <v>35</v>
      </c>
      <c r="AH1111" s="1">
        <v>20</v>
      </c>
      <c r="AI1111" s="1">
        <v>0</v>
      </c>
    </row>
    <row r="1112" spans="1:35" x14ac:dyDescent="0.2">
      <c r="A1112" t="s">
        <v>67</v>
      </c>
      <c r="B1112" t="s">
        <v>47</v>
      </c>
      <c r="C1112" t="s">
        <v>53</v>
      </c>
      <c r="D1112" t="s">
        <v>54</v>
      </c>
      <c r="E1112">
        <f t="shared" si="17"/>
        <v>2</v>
      </c>
      <c r="F1112" t="s">
        <v>73</v>
      </c>
      <c r="G1112">
        <v>1</v>
      </c>
      <c r="H1112">
        <v>1</v>
      </c>
      <c r="I1112">
        <v>1</v>
      </c>
      <c r="J1112">
        <v>0</v>
      </c>
      <c r="L1112">
        <v>0</v>
      </c>
      <c r="M1112">
        <v>0</v>
      </c>
      <c r="N1112">
        <v>0</v>
      </c>
      <c r="O1112">
        <v>0</v>
      </c>
      <c r="P1112" s="1">
        <v>0</v>
      </c>
      <c r="Q1112" t="s">
        <v>48</v>
      </c>
      <c r="Z1112" t="s">
        <v>40</v>
      </c>
      <c r="AA1112" t="s">
        <v>41</v>
      </c>
      <c r="AB1112" t="s">
        <v>42</v>
      </c>
      <c r="AC1112">
        <v>0</v>
      </c>
      <c r="AD1112" t="s">
        <v>43</v>
      </c>
      <c r="AE1112" t="s">
        <v>89</v>
      </c>
      <c r="AF1112" t="s">
        <v>45</v>
      </c>
      <c r="AG1112" t="s">
        <v>47</v>
      </c>
      <c r="AH1112" s="1">
        <v>25</v>
      </c>
      <c r="AI1112" s="1">
        <v>0</v>
      </c>
    </row>
    <row r="1113" spans="1:35" x14ac:dyDescent="0.2">
      <c r="A1113" t="s">
        <v>69</v>
      </c>
      <c r="B1113" t="s">
        <v>47</v>
      </c>
      <c r="C1113" t="s">
        <v>59</v>
      </c>
      <c r="D1113" t="s">
        <v>64</v>
      </c>
      <c r="E1113">
        <f t="shared" si="17"/>
        <v>3</v>
      </c>
      <c r="G1113">
        <v>1</v>
      </c>
      <c r="H1113">
        <v>1</v>
      </c>
      <c r="I1113">
        <v>1</v>
      </c>
      <c r="J1113">
        <v>0</v>
      </c>
      <c r="L1113">
        <v>0</v>
      </c>
      <c r="M1113">
        <v>0</v>
      </c>
      <c r="N1113">
        <v>0</v>
      </c>
      <c r="O1113">
        <v>0</v>
      </c>
      <c r="P1113" s="1">
        <v>1</v>
      </c>
      <c r="Q1113" t="s">
        <v>39</v>
      </c>
      <c r="Z1113" t="s">
        <v>49</v>
      </c>
      <c r="AA1113" t="s">
        <v>41</v>
      </c>
      <c r="AB1113" t="s">
        <v>42</v>
      </c>
      <c r="AC1113">
        <v>0</v>
      </c>
      <c r="AD1113" t="s">
        <v>43</v>
      </c>
      <c r="AF1113" t="s">
        <v>57</v>
      </c>
      <c r="AG1113" t="s">
        <v>47</v>
      </c>
      <c r="AH1113" s="1">
        <v>12</v>
      </c>
      <c r="AI1113" s="1">
        <v>0</v>
      </c>
    </row>
    <row r="1114" spans="1:35" x14ac:dyDescent="0.2">
      <c r="A1114" t="s">
        <v>52</v>
      </c>
      <c r="B1114" t="s">
        <v>35</v>
      </c>
      <c r="C1114" t="s">
        <v>65</v>
      </c>
      <c r="D1114" t="s">
        <v>54</v>
      </c>
      <c r="E1114">
        <f t="shared" si="17"/>
        <v>2</v>
      </c>
      <c r="F1114" t="s">
        <v>38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1</v>
      </c>
      <c r="O1114">
        <v>1</v>
      </c>
      <c r="P1114" s="1">
        <v>13</v>
      </c>
      <c r="Q1114" t="s">
        <v>39</v>
      </c>
      <c r="Z1114" t="s">
        <v>40</v>
      </c>
      <c r="AA1114" t="s">
        <v>41</v>
      </c>
      <c r="AB1114" t="s">
        <v>60</v>
      </c>
      <c r="AC1114">
        <v>0</v>
      </c>
      <c r="AD1114" t="s">
        <v>43</v>
      </c>
      <c r="AE1114" t="s">
        <v>61</v>
      </c>
      <c r="AF1114" t="s">
        <v>77</v>
      </c>
      <c r="AG1114" t="s">
        <v>35</v>
      </c>
      <c r="AH1114" s="1">
        <v>55</v>
      </c>
      <c r="AI1114" s="1">
        <v>1</v>
      </c>
    </row>
    <row r="1115" spans="1:35" x14ac:dyDescent="0.2">
      <c r="A1115" t="s">
        <v>81</v>
      </c>
      <c r="B1115" t="s">
        <v>47</v>
      </c>
      <c r="C1115" t="s">
        <v>65</v>
      </c>
      <c r="D1115" t="s">
        <v>54</v>
      </c>
      <c r="E1115">
        <f t="shared" si="17"/>
        <v>2</v>
      </c>
      <c r="F1115" t="s">
        <v>38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s="1">
        <v>4</v>
      </c>
      <c r="Q1115" t="s">
        <v>48</v>
      </c>
      <c r="Z1115" t="s">
        <v>56</v>
      </c>
      <c r="AA1115" t="s">
        <v>41</v>
      </c>
      <c r="AB1115" t="s">
        <v>42</v>
      </c>
      <c r="AC1115">
        <v>0</v>
      </c>
      <c r="AD1115" t="s">
        <v>43</v>
      </c>
      <c r="AE1115" t="s">
        <v>89</v>
      </c>
      <c r="AF1115" t="s">
        <v>74</v>
      </c>
      <c r="AG1115" t="s">
        <v>47</v>
      </c>
      <c r="AH1115" s="1">
        <v>50</v>
      </c>
      <c r="AI1115" s="1">
        <v>0</v>
      </c>
    </row>
    <row r="1116" spans="1:35" x14ac:dyDescent="0.2">
      <c r="A1116" t="s">
        <v>71</v>
      </c>
      <c r="B1116" t="s">
        <v>47</v>
      </c>
      <c r="C1116" t="s">
        <v>59</v>
      </c>
      <c r="D1116" t="s">
        <v>70</v>
      </c>
      <c r="E1116">
        <f t="shared" si="17"/>
        <v>4</v>
      </c>
      <c r="F1116" t="s">
        <v>73</v>
      </c>
      <c r="G1116">
        <v>1</v>
      </c>
      <c r="H1116">
        <v>1</v>
      </c>
      <c r="I1116">
        <v>1</v>
      </c>
      <c r="J1116">
        <v>0</v>
      </c>
      <c r="L1116">
        <v>0</v>
      </c>
      <c r="M1116">
        <v>0</v>
      </c>
      <c r="N1116">
        <v>0</v>
      </c>
      <c r="O1116">
        <v>0</v>
      </c>
      <c r="P1116" s="1">
        <v>9</v>
      </c>
      <c r="Q1116" t="s">
        <v>48</v>
      </c>
      <c r="Z1116" t="s">
        <v>56</v>
      </c>
      <c r="AA1116" t="s">
        <v>41</v>
      </c>
      <c r="AB1116" t="s">
        <v>42</v>
      </c>
      <c r="AC1116">
        <v>0</v>
      </c>
      <c r="AD1116" t="s">
        <v>43</v>
      </c>
      <c r="AF1116" t="s">
        <v>77</v>
      </c>
      <c r="AG1116" t="s">
        <v>47</v>
      </c>
      <c r="AH1116" s="1">
        <v>18</v>
      </c>
      <c r="AI1116" s="1">
        <v>0</v>
      </c>
    </row>
    <row r="1117" spans="1:35" x14ac:dyDescent="0.2">
      <c r="A1117" t="s">
        <v>83</v>
      </c>
      <c r="B1117" t="s">
        <v>35</v>
      </c>
      <c r="C1117" t="s">
        <v>36</v>
      </c>
      <c r="D1117" t="s">
        <v>37</v>
      </c>
      <c r="E1117">
        <f t="shared" si="17"/>
        <v>1</v>
      </c>
      <c r="F1117" t="s">
        <v>73</v>
      </c>
      <c r="G1117">
        <v>1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 s="1">
        <v>3</v>
      </c>
      <c r="Q1117" t="s">
        <v>39</v>
      </c>
      <c r="Z1117" t="s">
        <v>56</v>
      </c>
      <c r="AE1117" t="s">
        <v>50</v>
      </c>
      <c r="AF1117" t="s">
        <v>77</v>
      </c>
      <c r="AG1117" t="s">
        <v>35</v>
      </c>
      <c r="AH1117" s="1">
        <v>75</v>
      </c>
      <c r="AI1117" s="1">
        <v>1</v>
      </c>
    </row>
    <row r="1118" spans="1:35" x14ac:dyDescent="0.2">
      <c r="A1118" t="s">
        <v>86</v>
      </c>
      <c r="B1118" t="s">
        <v>35</v>
      </c>
      <c r="C1118" t="s">
        <v>59</v>
      </c>
      <c r="D1118" t="s">
        <v>54</v>
      </c>
      <c r="E1118">
        <f t="shared" si="17"/>
        <v>2</v>
      </c>
      <c r="G1118">
        <v>1</v>
      </c>
      <c r="H1118">
        <v>1</v>
      </c>
      <c r="I1118">
        <v>1</v>
      </c>
      <c r="J1118">
        <v>0</v>
      </c>
      <c r="L1118">
        <v>0</v>
      </c>
      <c r="M1118">
        <v>0</v>
      </c>
      <c r="N1118">
        <v>0</v>
      </c>
      <c r="O1118">
        <v>0</v>
      </c>
      <c r="P1118" s="1">
        <v>10</v>
      </c>
      <c r="Q1118" t="s">
        <v>55</v>
      </c>
      <c r="Z1118" t="s">
        <v>49</v>
      </c>
      <c r="AA1118" t="s">
        <v>41</v>
      </c>
      <c r="AB1118" t="s">
        <v>42</v>
      </c>
      <c r="AC1118">
        <v>0</v>
      </c>
      <c r="AD1118" t="s">
        <v>43</v>
      </c>
      <c r="AF1118" t="s">
        <v>57</v>
      </c>
      <c r="AG1118" t="s">
        <v>35</v>
      </c>
      <c r="AH1118" s="1">
        <v>15</v>
      </c>
      <c r="AI1118" s="1">
        <v>0</v>
      </c>
    </row>
    <row r="1119" spans="1:35" x14ac:dyDescent="0.2">
      <c r="A1119" t="s">
        <v>71</v>
      </c>
      <c r="B1119" t="s">
        <v>35</v>
      </c>
      <c r="C1119" t="s">
        <v>59</v>
      </c>
      <c r="D1119" t="s">
        <v>64</v>
      </c>
      <c r="E1119">
        <f t="shared" si="17"/>
        <v>3</v>
      </c>
      <c r="F1119" t="s">
        <v>82</v>
      </c>
      <c r="G1119">
        <v>1</v>
      </c>
      <c r="H1119">
        <v>0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 s="1">
        <v>6</v>
      </c>
      <c r="Q1119" t="s">
        <v>48</v>
      </c>
      <c r="Z1119" t="s">
        <v>56</v>
      </c>
      <c r="AA1119" t="s">
        <v>41</v>
      </c>
      <c r="AB1119" t="s">
        <v>42</v>
      </c>
      <c r="AC1119">
        <v>0</v>
      </c>
      <c r="AD1119" t="s">
        <v>43</v>
      </c>
      <c r="AF1119" t="s">
        <v>57</v>
      </c>
      <c r="AG1119" t="s">
        <v>35</v>
      </c>
      <c r="AH1119" s="1">
        <v>18</v>
      </c>
      <c r="AI1119" s="1">
        <v>0</v>
      </c>
    </row>
    <row r="1120" spans="1:35" x14ac:dyDescent="0.2">
      <c r="A1120" t="s">
        <v>87</v>
      </c>
      <c r="B1120" t="s">
        <v>35</v>
      </c>
      <c r="C1120" t="s">
        <v>53</v>
      </c>
      <c r="D1120" t="s">
        <v>64</v>
      </c>
      <c r="E1120">
        <f t="shared" si="17"/>
        <v>3</v>
      </c>
      <c r="F1120" t="s">
        <v>73</v>
      </c>
      <c r="G1120">
        <v>1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  <c r="P1120" s="1">
        <v>10</v>
      </c>
      <c r="Q1120" t="s">
        <v>55</v>
      </c>
      <c r="R1120">
        <v>1</v>
      </c>
      <c r="S1120">
        <v>0</v>
      </c>
      <c r="Y1120">
        <v>1</v>
      </c>
      <c r="Z1120" t="s">
        <v>40</v>
      </c>
      <c r="AA1120" t="s">
        <v>41</v>
      </c>
      <c r="AB1120" t="s">
        <v>42</v>
      </c>
      <c r="AC1120">
        <v>0</v>
      </c>
      <c r="AD1120" t="s">
        <v>43</v>
      </c>
      <c r="AE1120" t="s">
        <v>50</v>
      </c>
      <c r="AF1120" t="s">
        <v>94</v>
      </c>
      <c r="AG1120" t="s">
        <v>35</v>
      </c>
      <c r="AH1120" s="1">
        <v>35</v>
      </c>
      <c r="AI1120" s="1">
        <v>1</v>
      </c>
    </row>
    <row r="1121" spans="1:35" x14ac:dyDescent="0.2">
      <c r="A1121" t="s">
        <v>83</v>
      </c>
      <c r="B1121" t="s">
        <v>35</v>
      </c>
      <c r="C1121" t="s">
        <v>36</v>
      </c>
      <c r="D1121" t="s">
        <v>37</v>
      </c>
      <c r="E1121">
        <f t="shared" si="17"/>
        <v>1</v>
      </c>
      <c r="F1121" t="s">
        <v>73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 s="1">
        <v>14</v>
      </c>
      <c r="Q1121" t="s">
        <v>48</v>
      </c>
      <c r="Z1121" t="s">
        <v>56</v>
      </c>
      <c r="AA1121" t="s">
        <v>41</v>
      </c>
      <c r="AB1121" t="s">
        <v>60</v>
      </c>
      <c r="AC1121">
        <v>0</v>
      </c>
      <c r="AD1121" t="s">
        <v>43</v>
      </c>
      <c r="AE1121" t="s">
        <v>50</v>
      </c>
      <c r="AF1121" t="s">
        <v>45</v>
      </c>
      <c r="AG1121" t="s">
        <v>35</v>
      </c>
      <c r="AH1121" s="1">
        <v>75</v>
      </c>
      <c r="AI1121" s="1">
        <v>1</v>
      </c>
    </row>
    <row r="1122" spans="1:35" x14ac:dyDescent="0.2">
      <c r="A1122" t="s">
        <v>46</v>
      </c>
      <c r="B1122" t="s">
        <v>35</v>
      </c>
      <c r="C1122" t="s">
        <v>36</v>
      </c>
      <c r="D1122" t="s">
        <v>37</v>
      </c>
      <c r="E1122">
        <f t="shared" si="17"/>
        <v>1</v>
      </c>
      <c r="F1122" t="s">
        <v>82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0</v>
      </c>
      <c r="O1122">
        <v>1</v>
      </c>
      <c r="P1122" s="1">
        <v>4</v>
      </c>
      <c r="Q1122" t="s">
        <v>48</v>
      </c>
      <c r="Z1122" t="s">
        <v>49</v>
      </c>
      <c r="AA1122" t="s">
        <v>41</v>
      </c>
      <c r="AB1122" t="s">
        <v>60</v>
      </c>
      <c r="AC1122">
        <v>0</v>
      </c>
      <c r="AD1122" t="s">
        <v>43</v>
      </c>
      <c r="AE1122" t="s">
        <v>61</v>
      </c>
      <c r="AF1122" t="s">
        <v>45</v>
      </c>
      <c r="AG1122" t="s">
        <v>35</v>
      </c>
      <c r="AH1122" s="1">
        <v>80</v>
      </c>
      <c r="AI1122" s="1">
        <v>1</v>
      </c>
    </row>
    <row r="1123" spans="1:35" x14ac:dyDescent="0.2">
      <c r="A1123" t="s">
        <v>52</v>
      </c>
      <c r="B1123" t="s">
        <v>35</v>
      </c>
      <c r="C1123" t="s">
        <v>36</v>
      </c>
      <c r="D1123" t="s">
        <v>37</v>
      </c>
      <c r="E1123">
        <f t="shared" si="17"/>
        <v>1</v>
      </c>
      <c r="F1123" t="s">
        <v>38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1</v>
      </c>
      <c r="O1123">
        <v>1</v>
      </c>
      <c r="P1123" s="1">
        <v>5</v>
      </c>
      <c r="Q1123" t="s">
        <v>48</v>
      </c>
      <c r="Z1123" t="s">
        <v>80</v>
      </c>
      <c r="AA1123" t="s">
        <v>41</v>
      </c>
      <c r="AB1123" t="s">
        <v>42</v>
      </c>
      <c r="AC1123">
        <v>0</v>
      </c>
      <c r="AD1123" t="s">
        <v>43</v>
      </c>
      <c r="AE1123" t="s">
        <v>61</v>
      </c>
      <c r="AF1123" t="s">
        <v>57</v>
      </c>
      <c r="AG1123" t="s">
        <v>35</v>
      </c>
      <c r="AH1123" s="1">
        <v>55</v>
      </c>
      <c r="AI1123" s="1">
        <v>1</v>
      </c>
    </row>
    <row r="1124" spans="1:35" x14ac:dyDescent="0.2">
      <c r="A1124" t="s">
        <v>78</v>
      </c>
      <c r="B1124" t="s">
        <v>47</v>
      </c>
      <c r="C1124" t="s">
        <v>59</v>
      </c>
      <c r="D1124" t="s">
        <v>37</v>
      </c>
      <c r="E1124">
        <f t="shared" si="17"/>
        <v>1</v>
      </c>
      <c r="G1124">
        <v>1</v>
      </c>
      <c r="H1124">
        <v>0</v>
      </c>
      <c r="I1124">
        <v>0</v>
      </c>
      <c r="J1124">
        <v>0</v>
      </c>
      <c r="L1124">
        <v>0</v>
      </c>
      <c r="M1124">
        <v>0</v>
      </c>
      <c r="N1124">
        <v>1</v>
      </c>
      <c r="O1124">
        <v>1</v>
      </c>
      <c r="P1124" s="1">
        <v>4</v>
      </c>
      <c r="Q1124" t="s">
        <v>48</v>
      </c>
      <c r="Z1124" t="s">
        <v>56</v>
      </c>
      <c r="AA1124" t="s">
        <v>41</v>
      </c>
      <c r="AB1124" t="s">
        <v>60</v>
      </c>
      <c r="AC1124">
        <v>0</v>
      </c>
      <c r="AD1124" t="s">
        <v>43</v>
      </c>
      <c r="AE1124" t="s">
        <v>50</v>
      </c>
      <c r="AF1124" t="s">
        <v>51</v>
      </c>
      <c r="AG1124" t="s">
        <v>47</v>
      </c>
      <c r="AH1124" s="1">
        <v>30</v>
      </c>
      <c r="AI1124" s="1">
        <v>1</v>
      </c>
    </row>
    <row r="1125" spans="1:35" x14ac:dyDescent="0.2">
      <c r="A1125" t="s">
        <v>86</v>
      </c>
      <c r="B1125" t="s">
        <v>47</v>
      </c>
      <c r="C1125" t="s">
        <v>59</v>
      </c>
      <c r="D1125" t="s">
        <v>70</v>
      </c>
      <c r="E1125">
        <f t="shared" si="17"/>
        <v>4</v>
      </c>
      <c r="G1125">
        <v>1</v>
      </c>
      <c r="H1125">
        <v>0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 s="1">
        <v>4</v>
      </c>
      <c r="Q1125" t="s">
        <v>55</v>
      </c>
      <c r="Z1125" t="s">
        <v>49</v>
      </c>
      <c r="AA1125" t="s">
        <v>41</v>
      </c>
      <c r="AB1125" t="s">
        <v>60</v>
      </c>
      <c r="AC1125">
        <v>0</v>
      </c>
      <c r="AD1125" t="s">
        <v>90</v>
      </c>
      <c r="AF1125" t="s">
        <v>79</v>
      </c>
      <c r="AG1125" t="s">
        <v>47</v>
      </c>
      <c r="AH1125" s="1">
        <v>15</v>
      </c>
      <c r="AI1125" s="1">
        <v>0</v>
      </c>
    </row>
    <row r="1126" spans="1:35" x14ac:dyDescent="0.2">
      <c r="A1126" t="s">
        <v>63</v>
      </c>
      <c r="B1126" t="s">
        <v>47</v>
      </c>
      <c r="C1126" t="s">
        <v>59</v>
      </c>
      <c r="D1126" t="s">
        <v>64</v>
      </c>
      <c r="E1126">
        <f t="shared" si="17"/>
        <v>3</v>
      </c>
      <c r="F1126" t="s">
        <v>38</v>
      </c>
      <c r="G1126">
        <v>1</v>
      </c>
      <c r="H1126">
        <v>1</v>
      </c>
      <c r="I1126">
        <v>1</v>
      </c>
      <c r="J1126">
        <v>0</v>
      </c>
      <c r="L1126">
        <v>0</v>
      </c>
      <c r="M1126">
        <v>0</v>
      </c>
      <c r="N1126">
        <v>0</v>
      </c>
      <c r="O1126">
        <v>0</v>
      </c>
      <c r="P1126" s="1">
        <v>3</v>
      </c>
      <c r="Q1126" t="s">
        <v>55</v>
      </c>
      <c r="Z1126" t="s">
        <v>40</v>
      </c>
      <c r="AA1126" t="s">
        <v>41</v>
      </c>
      <c r="AB1126" t="s">
        <v>42</v>
      </c>
      <c r="AC1126">
        <v>0</v>
      </c>
      <c r="AD1126" t="s">
        <v>90</v>
      </c>
      <c r="AE1126" t="s">
        <v>61</v>
      </c>
      <c r="AF1126" t="s">
        <v>79</v>
      </c>
      <c r="AG1126" t="s">
        <v>47</v>
      </c>
      <c r="AH1126" s="1">
        <v>20</v>
      </c>
      <c r="AI1126" s="1">
        <v>0</v>
      </c>
    </row>
    <row r="1127" spans="1:35" x14ac:dyDescent="0.2">
      <c r="A1127" t="s">
        <v>86</v>
      </c>
      <c r="B1127" t="s">
        <v>35</v>
      </c>
      <c r="C1127" t="s">
        <v>59</v>
      </c>
      <c r="D1127" t="s">
        <v>70</v>
      </c>
      <c r="E1127">
        <f t="shared" si="17"/>
        <v>4</v>
      </c>
      <c r="G1127">
        <v>1</v>
      </c>
      <c r="H1127">
        <v>0</v>
      </c>
      <c r="I1127">
        <v>0</v>
      </c>
      <c r="J1127">
        <v>0</v>
      </c>
      <c r="L1127">
        <v>0</v>
      </c>
      <c r="M1127">
        <v>0</v>
      </c>
      <c r="N1127">
        <v>0</v>
      </c>
      <c r="O1127">
        <v>0</v>
      </c>
      <c r="P1127" s="1">
        <v>1</v>
      </c>
      <c r="Q1127" t="s">
        <v>39</v>
      </c>
      <c r="Z1127" t="s">
        <v>56</v>
      </c>
      <c r="AA1127" t="s">
        <v>41</v>
      </c>
      <c r="AB1127" t="s">
        <v>60</v>
      </c>
      <c r="AC1127">
        <v>0</v>
      </c>
      <c r="AD1127" t="s">
        <v>90</v>
      </c>
      <c r="AF1127" t="s">
        <v>45</v>
      </c>
      <c r="AG1127" t="s">
        <v>35</v>
      </c>
      <c r="AH1127" s="1">
        <v>15</v>
      </c>
      <c r="AI1127" s="1">
        <v>0</v>
      </c>
    </row>
    <row r="1128" spans="1:35" x14ac:dyDescent="0.2">
      <c r="A1128" t="s">
        <v>81</v>
      </c>
      <c r="B1128" t="s">
        <v>47</v>
      </c>
      <c r="C1128" t="s">
        <v>53</v>
      </c>
      <c r="D1128" t="s">
        <v>64</v>
      </c>
      <c r="E1128">
        <f t="shared" si="17"/>
        <v>3</v>
      </c>
      <c r="F1128" t="s">
        <v>73</v>
      </c>
      <c r="G1128">
        <v>1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>
        <v>4</v>
      </c>
      <c r="Q1128" t="s">
        <v>39</v>
      </c>
      <c r="Z1128" t="s">
        <v>80</v>
      </c>
      <c r="AA1128" t="s">
        <v>41</v>
      </c>
      <c r="AB1128" t="s">
        <v>42</v>
      </c>
      <c r="AC1128">
        <v>0</v>
      </c>
      <c r="AD1128" t="s">
        <v>43</v>
      </c>
      <c r="AE1128" t="s">
        <v>50</v>
      </c>
      <c r="AF1128" t="s">
        <v>79</v>
      </c>
      <c r="AG1128" t="s">
        <v>47</v>
      </c>
      <c r="AH1128" s="1">
        <v>50</v>
      </c>
      <c r="AI1128" s="1">
        <v>1</v>
      </c>
    </row>
    <row r="1129" spans="1:35" x14ac:dyDescent="0.2">
      <c r="A1129" t="s">
        <v>67</v>
      </c>
      <c r="B1129" t="s">
        <v>47</v>
      </c>
      <c r="C1129" t="s">
        <v>53</v>
      </c>
      <c r="D1129" t="s">
        <v>70</v>
      </c>
      <c r="E1129">
        <f t="shared" si="17"/>
        <v>4</v>
      </c>
      <c r="F1129" t="s">
        <v>38</v>
      </c>
      <c r="G1129">
        <v>1</v>
      </c>
      <c r="H1129">
        <v>0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 s="1">
        <v>0</v>
      </c>
      <c r="Q1129" t="s">
        <v>39</v>
      </c>
      <c r="Z1129" t="s">
        <v>40</v>
      </c>
      <c r="AA1129" t="s">
        <v>41</v>
      </c>
      <c r="AB1129" t="s">
        <v>60</v>
      </c>
      <c r="AC1129">
        <v>0</v>
      </c>
      <c r="AD1129" t="s">
        <v>43</v>
      </c>
      <c r="AE1129" t="s">
        <v>66</v>
      </c>
      <c r="AF1129" t="s">
        <v>57</v>
      </c>
      <c r="AG1129" t="s">
        <v>47</v>
      </c>
      <c r="AH1129" s="1">
        <v>25</v>
      </c>
      <c r="AI1129" s="1">
        <v>0</v>
      </c>
    </row>
    <row r="1130" spans="1:35" x14ac:dyDescent="0.2">
      <c r="A1130" t="s">
        <v>86</v>
      </c>
      <c r="B1130" t="s">
        <v>35</v>
      </c>
      <c r="C1130" t="s">
        <v>59</v>
      </c>
      <c r="D1130" t="s">
        <v>76</v>
      </c>
      <c r="E1130">
        <f t="shared" si="17"/>
        <v>5</v>
      </c>
      <c r="G1130">
        <v>1</v>
      </c>
      <c r="H1130">
        <v>0</v>
      </c>
      <c r="I1130">
        <v>0</v>
      </c>
      <c r="J1130">
        <v>0</v>
      </c>
      <c r="L1130">
        <v>0</v>
      </c>
      <c r="M1130">
        <v>0</v>
      </c>
      <c r="N1130">
        <v>0</v>
      </c>
      <c r="O1130">
        <v>0</v>
      </c>
      <c r="P1130" s="1">
        <v>2</v>
      </c>
      <c r="Q1130" t="s">
        <v>48</v>
      </c>
      <c r="Z1130" t="s">
        <v>80</v>
      </c>
      <c r="AA1130" t="s">
        <v>41</v>
      </c>
      <c r="AB1130" t="s">
        <v>42</v>
      </c>
      <c r="AC1130">
        <v>0</v>
      </c>
      <c r="AD1130" t="s">
        <v>43</v>
      </c>
      <c r="AF1130" t="s">
        <v>45</v>
      </c>
      <c r="AG1130" t="s">
        <v>35</v>
      </c>
      <c r="AH1130" s="1">
        <v>15</v>
      </c>
      <c r="AI1130" s="1">
        <v>0</v>
      </c>
    </row>
    <row r="1131" spans="1:35" x14ac:dyDescent="0.2">
      <c r="A1131" t="s">
        <v>58</v>
      </c>
      <c r="B1131" t="s">
        <v>35</v>
      </c>
      <c r="C1131" t="s">
        <v>65</v>
      </c>
      <c r="D1131" t="s">
        <v>54</v>
      </c>
      <c r="E1131">
        <f t="shared" si="17"/>
        <v>2</v>
      </c>
      <c r="F1131" t="s">
        <v>93</v>
      </c>
      <c r="G1131">
        <v>1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 s="1">
        <v>5</v>
      </c>
      <c r="Q1131" t="s">
        <v>48</v>
      </c>
      <c r="Z1131" t="s">
        <v>40</v>
      </c>
      <c r="AA1131" t="s">
        <v>75</v>
      </c>
      <c r="AB1131" t="s">
        <v>42</v>
      </c>
      <c r="AC1131">
        <v>1</v>
      </c>
      <c r="AD1131" t="s">
        <v>90</v>
      </c>
      <c r="AE1131" t="s">
        <v>61</v>
      </c>
      <c r="AF1131" t="s">
        <v>57</v>
      </c>
      <c r="AG1131" t="s">
        <v>35</v>
      </c>
      <c r="AH1131" s="1">
        <v>65</v>
      </c>
      <c r="AI1131" s="1">
        <v>1</v>
      </c>
    </row>
    <row r="1132" spans="1:35" x14ac:dyDescent="0.2">
      <c r="A1132" t="s">
        <v>67</v>
      </c>
      <c r="B1132" t="s">
        <v>35</v>
      </c>
      <c r="C1132" t="s">
        <v>53</v>
      </c>
      <c r="D1132" t="s">
        <v>54</v>
      </c>
      <c r="E1132">
        <f t="shared" si="17"/>
        <v>2</v>
      </c>
      <c r="F1132" t="s">
        <v>38</v>
      </c>
      <c r="G1132">
        <v>1</v>
      </c>
      <c r="H1132">
        <v>0</v>
      </c>
      <c r="I1132">
        <v>0</v>
      </c>
      <c r="J1132">
        <v>0</v>
      </c>
      <c r="L1132">
        <v>0</v>
      </c>
      <c r="M1132">
        <v>0</v>
      </c>
      <c r="N1132">
        <v>1</v>
      </c>
      <c r="O1132">
        <v>1</v>
      </c>
      <c r="P1132" s="1">
        <v>6</v>
      </c>
      <c r="Q1132" t="s">
        <v>39</v>
      </c>
      <c r="Z1132" t="s">
        <v>40</v>
      </c>
      <c r="AA1132" t="s">
        <v>41</v>
      </c>
      <c r="AB1132" t="s">
        <v>60</v>
      </c>
      <c r="AC1132">
        <v>0</v>
      </c>
      <c r="AD1132" t="s">
        <v>43</v>
      </c>
      <c r="AE1132" t="s">
        <v>66</v>
      </c>
      <c r="AF1132" t="s">
        <v>74</v>
      </c>
      <c r="AG1132" t="s">
        <v>35</v>
      </c>
      <c r="AH1132" s="1">
        <v>25</v>
      </c>
      <c r="AI1132" s="1">
        <v>1</v>
      </c>
    </row>
    <row r="1133" spans="1:35" x14ac:dyDescent="0.2">
      <c r="A1133" t="s">
        <v>58</v>
      </c>
      <c r="B1133" t="s">
        <v>35</v>
      </c>
      <c r="C1133" t="s">
        <v>36</v>
      </c>
      <c r="D1133" t="s">
        <v>37</v>
      </c>
      <c r="E1133">
        <f t="shared" si="17"/>
        <v>1</v>
      </c>
      <c r="F1133" t="s">
        <v>82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>
        <v>16</v>
      </c>
      <c r="Q1133" t="s">
        <v>48</v>
      </c>
      <c r="Z1133" t="s">
        <v>56</v>
      </c>
      <c r="AA1133" t="s">
        <v>41</v>
      </c>
      <c r="AB1133" t="s">
        <v>42</v>
      </c>
      <c r="AC1133">
        <v>0</v>
      </c>
      <c r="AD1133" t="s">
        <v>43</v>
      </c>
      <c r="AE1133" t="s">
        <v>44</v>
      </c>
      <c r="AF1133" t="s">
        <v>57</v>
      </c>
      <c r="AG1133" t="s">
        <v>35</v>
      </c>
      <c r="AH1133" s="1">
        <v>65</v>
      </c>
      <c r="AI1133" s="1">
        <v>1</v>
      </c>
    </row>
    <row r="1134" spans="1:35" x14ac:dyDescent="0.2">
      <c r="A1134" t="s">
        <v>84</v>
      </c>
      <c r="B1134" t="s">
        <v>47</v>
      </c>
      <c r="C1134" t="s">
        <v>65</v>
      </c>
      <c r="D1134" t="s">
        <v>70</v>
      </c>
      <c r="E1134">
        <f t="shared" si="17"/>
        <v>4</v>
      </c>
      <c r="F1134" t="s">
        <v>73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>
        <v>2</v>
      </c>
      <c r="Q1134" t="s">
        <v>39</v>
      </c>
      <c r="Z1134" t="s">
        <v>56</v>
      </c>
      <c r="AA1134" t="s">
        <v>75</v>
      </c>
      <c r="AB1134" t="s">
        <v>42</v>
      </c>
      <c r="AC1134">
        <v>1</v>
      </c>
      <c r="AD1134" t="s">
        <v>43</v>
      </c>
      <c r="AE1134" t="s">
        <v>44</v>
      </c>
      <c r="AF1134" t="s">
        <v>57</v>
      </c>
      <c r="AG1134" t="s">
        <v>47</v>
      </c>
      <c r="AH1134" s="1">
        <v>40</v>
      </c>
      <c r="AI1134" s="1">
        <v>0</v>
      </c>
    </row>
    <row r="1135" spans="1:35" x14ac:dyDescent="0.2">
      <c r="A1135" t="s">
        <v>86</v>
      </c>
      <c r="B1135" t="s">
        <v>35</v>
      </c>
      <c r="C1135" t="s">
        <v>59</v>
      </c>
      <c r="D1135" t="s">
        <v>64</v>
      </c>
      <c r="E1135">
        <f t="shared" si="17"/>
        <v>3</v>
      </c>
      <c r="G1135">
        <v>1</v>
      </c>
      <c r="H1135">
        <v>1</v>
      </c>
      <c r="I1135">
        <v>1</v>
      </c>
      <c r="J1135">
        <v>0</v>
      </c>
      <c r="L1135">
        <v>0</v>
      </c>
      <c r="M1135">
        <v>0</v>
      </c>
      <c r="N1135">
        <v>0</v>
      </c>
      <c r="O1135">
        <v>0</v>
      </c>
      <c r="P1135" s="1">
        <v>2</v>
      </c>
      <c r="Q1135" t="s">
        <v>55</v>
      </c>
      <c r="Z1135" t="s">
        <v>56</v>
      </c>
      <c r="AA1135" t="s">
        <v>41</v>
      </c>
      <c r="AB1135" t="s">
        <v>42</v>
      </c>
      <c r="AC1135">
        <v>0</v>
      </c>
      <c r="AD1135" t="s">
        <v>43</v>
      </c>
      <c r="AF1135" t="s">
        <v>45</v>
      </c>
      <c r="AG1135" t="s">
        <v>35</v>
      </c>
      <c r="AH1135" s="1">
        <v>15</v>
      </c>
      <c r="AI1135" s="1">
        <v>0</v>
      </c>
    </row>
    <row r="1136" spans="1:35" x14ac:dyDescent="0.2">
      <c r="A1136" t="s">
        <v>67</v>
      </c>
      <c r="B1136" t="s">
        <v>47</v>
      </c>
      <c r="C1136" t="s">
        <v>53</v>
      </c>
      <c r="D1136" t="s">
        <v>70</v>
      </c>
      <c r="E1136">
        <f t="shared" si="17"/>
        <v>4</v>
      </c>
      <c r="F1136" t="s">
        <v>38</v>
      </c>
      <c r="G1136">
        <v>1</v>
      </c>
      <c r="H1136">
        <v>0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 s="1">
        <v>2</v>
      </c>
      <c r="Q1136" t="s">
        <v>39</v>
      </c>
      <c r="Z1136" t="s">
        <v>40</v>
      </c>
      <c r="AA1136" t="s">
        <v>41</v>
      </c>
      <c r="AB1136" t="s">
        <v>42</v>
      </c>
      <c r="AC1136">
        <v>0</v>
      </c>
      <c r="AD1136" t="s">
        <v>43</v>
      </c>
      <c r="AE1136" t="s">
        <v>50</v>
      </c>
      <c r="AF1136" t="s">
        <v>57</v>
      </c>
      <c r="AG1136" t="s">
        <v>47</v>
      </c>
      <c r="AH1136" s="1">
        <v>25</v>
      </c>
      <c r="AI1136" s="1">
        <v>0</v>
      </c>
    </row>
    <row r="1137" spans="1:35" x14ac:dyDescent="0.2">
      <c r="A1137" t="s">
        <v>81</v>
      </c>
      <c r="B1137" t="s">
        <v>35</v>
      </c>
      <c r="C1137" t="s">
        <v>59</v>
      </c>
      <c r="D1137" t="s">
        <v>64</v>
      </c>
      <c r="E1137">
        <f t="shared" si="17"/>
        <v>3</v>
      </c>
      <c r="F1137" t="s">
        <v>38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 s="1">
        <v>0</v>
      </c>
      <c r="Q1137" t="s">
        <v>39</v>
      </c>
      <c r="Z1137" t="s">
        <v>40</v>
      </c>
      <c r="AA1137" t="s">
        <v>41</v>
      </c>
      <c r="AB1137" t="s">
        <v>42</v>
      </c>
      <c r="AC1137">
        <v>0</v>
      </c>
      <c r="AD1137" t="s">
        <v>90</v>
      </c>
      <c r="AF1137" t="s">
        <v>85</v>
      </c>
      <c r="AG1137" t="s">
        <v>35</v>
      </c>
      <c r="AH1137" s="1">
        <v>50</v>
      </c>
      <c r="AI1137" s="1">
        <v>1</v>
      </c>
    </row>
    <row r="1138" spans="1:35" x14ac:dyDescent="0.2">
      <c r="A1138" t="s">
        <v>34</v>
      </c>
      <c r="B1138" t="s">
        <v>35</v>
      </c>
      <c r="C1138" t="s">
        <v>53</v>
      </c>
      <c r="D1138" t="s">
        <v>54</v>
      </c>
      <c r="E1138">
        <f t="shared" si="17"/>
        <v>2</v>
      </c>
      <c r="F1138" t="s">
        <v>73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>
        <v>5</v>
      </c>
      <c r="Q1138" t="s">
        <v>48</v>
      </c>
      <c r="Z1138" t="s">
        <v>40</v>
      </c>
      <c r="AA1138" t="s">
        <v>41</v>
      </c>
      <c r="AB1138" t="s">
        <v>42</v>
      </c>
      <c r="AC1138">
        <v>0</v>
      </c>
      <c r="AD1138" t="s">
        <v>43</v>
      </c>
      <c r="AF1138" t="s">
        <v>57</v>
      </c>
      <c r="AG1138" t="s">
        <v>35</v>
      </c>
      <c r="AH1138" s="1">
        <v>60</v>
      </c>
      <c r="AI1138" s="1">
        <v>0</v>
      </c>
    </row>
    <row r="1139" spans="1:35" x14ac:dyDescent="0.2">
      <c r="A1139" t="s">
        <v>81</v>
      </c>
      <c r="B1139" t="s">
        <v>35</v>
      </c>
      <c r="C1139" t="s">
        <v>65</v>
      </c>
      <c r="D1139" t="s">
        <v>54</v>
      </c>
      <c r="E1139">
        <f t="shared" si="17"/>
        <v>2</v>
      </c>
      <c r="F1139" t="s">
        <v>93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0</v>
      </c>
      <c r="P1139" s="1">
        <v>14</v>
      </c>
      <c r="Q1139" t="s">
        <v>55</v>
      </c>
      <c r="Z1139" t="s">
        <v>56</v>
      </c>
      <c r="AA1139" t="s">
        <v>41</v>
      </c>
      <c r="AB1139" t="s">
        <v>42</v>
      </c>
      <c r="AC1139">
        <v>0</v>
      </c>
      <c r="AD1139" t="s">
        <v>43</v>
      </c>
      <c r="AE1139" t="s">
        <v>66</v>
      </c>
      <c r="AF1139" t="s">
        <v>57</v>
      </c>
      <c r="AG1139" t="s">
        <v>35</v>
      </c>
      <c r="AH1139" s="1">
        <v>50</v>
      </c>
      <c r="AI1139" s="1">
        <v>1</v>
      </c>
    </row>
    <row r="1140" spans="1:35" x14ac:dyDescent="0.2">
      <c r="A1140" t="s">
        <v>58</v>
      </c>
      <c r="B1140" t="s">
        <v>35</v>
      </c>
      <c r="C1140" t="s">
        <v>65</v>
      </c>
      <c r="D1140" t="s">
        <v>64</v>
      </c>
      <c r="E1140">
        <f t="shared" si="17"/>
        <v>3</v>
      </c>
      <c r="F1140" t="s">
        <v>38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 s="1">
        <v>2</v>
      </c>
      <c r="Q1140" t="s">
        <v>48</v>
      </c>
      <c r="Z1140" t="s">
        <v>40</v>
      </c>
      <c r="AA1140" t="s">
        <v>41</v>
      </c>
      <c r="AB1140" t="s">
        <v>60</v>
      </c>
      <c r="AC1140">
        <v>0</v>
      </c>
      <c r="AD1140" t="s">
        <v>43</v>
      </c>
      <c r="AE1140" t="s">
        <v>50</v>
      </c>
      <c r="AF1140" t="s">
        <v>45</v>
      </c>
      <c r="AG1140" t="s">
        <v>35</v>
      </c>
      <c r="AH1140" s="1">
        <v>65</v>
      </c>
      <c r="AI1140" s="1">
        <v>1</v>
      </c>
    </row>
    <row r="1141" spans="1:35" x14ac:dyDescent="0.2">
      <c r="A1141" t="s">
        <v>52</v>
      </c>
      <c r="B1141" t="s">
        <v>35</v>
      </c>
      <c r="C1141" t="s">
        <v>65</v>
      </c>
      <c r="D1141" t="s">
        <v>54</v>
      </c>
      <c r="E1141">
        <f t="shared" si="17"/>
        <v>2</v>
      </c>
      <c r="F1141" t="s">
        <v>38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>
        <v>2</v>
      </c>
      <c r="Q1141" t="s">
        <v>48</v>
      </c>
      <c r="Z1141" t="s">
        <v>80</v>
      </c>
      <c r="AA1141" t="s">
        <v>41</v>
      </c>
      <c r="AB1141" t="s">
        <v>42</v>
      </c>
      <c r="AC1141">
        <v>0</v>
      </c>
      <c r="AD1141" t="s">
        <v>43</v>
      </c>
      <c r="AE1141" t="s">
        <v>50</v>
      </c>
      <c r="AF1141" t="s">
        <v>45</v>
      </c>
      <c r="AG1141" t="s">
        <v>35</v>
      </c>
      <c r="AH1141" s="1">
        <v>55</v>
      </c>
      <c r="AI1141" s="1">
        <v>0</v>
      </c>
    </row>
    <row r="1142" spans="1:35" x14ac:dyDescent="0.2">
      <c r="A1142" t="s">
        <v>86</v>
      </c>
      <c r="B1142" t="s">
        <v>47</v>
      </c>
      <c r="C1142" t="s">
        <v>59</v>
      </c>
      <c r="D1142" t="s">
        <v>76</v>
      </c>
      <c r="E1142">
        <f t="shared" si="17"/>
        <v>5</v>
      </c>
      <c r="G1142">
        <v>1</v>
      </c>
      <c r="H1142">
        <v>0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 s="1">
        <v>0</v>
      </c>
      <c r="Q1142" t="s">
        <v>48</v>
      </c>
      <c r="Z1142" t="s">
        <v>49</v>
      </c>
      <c r="AA1142" t="s">
        <v>41</v>
      </c>
      <c r="AB1142" t="s">
        <v>42</v>
      </c>
      <c r="AC1142">
        <v>0</v>
      </c>
      <c r="AD1142" t="s">
        <v>43</v>
      </c>
      <c r="AF1142" t="s">
        <v>45</v>
      </c>
      <c r="AG1142" t="s">
        <v>47</v>
      </c>
      <c r="AH1142" s="1">
        <v>15</v>
      </c>
      <c r="AI1142" s="1">
        <v>0</v>
      </c>
    </row>
    <row r="1143" spans="1:35" x14ac:dyDescent="0.2">
      <c r="A1143" t="s">
        <v>86</v>
      </c>
      <c r="B1143" t="s">
        <v>47</v>
      </c>
      <c r="C1143" t="s">
        <v>59</v>
      </c>
      <c r="D1143" t="s">
        <v>70</v>
      </c>
      <c r="E1143">
        <f t="shared" si="17"/>
        <v>4</v>
      </c>
      <c r="G1143">
        <v>1</v>
      </c>
      <c r="H1143">
        <v>0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 s="1">
        <v>0</v>
      </c>
      <c r="Q1143" t="s">
        <v>55</v>
      </c>
      <c r="Z1143" t="s">
        <v>49</v>
      </c>
      <c r="AA1143" t="s">
        <v>41</v>
      </c>
      <c r="AB1143" t="s">
        <v>42</v>
      </c>
      <c r="AC1143">
        <v>0</v>
      </c>
      <c r="AD1143" t="s">
        <v>43</v>
      </c>
      <c r="AF1143" t="s">
        <v>57</v>
      </c>
      <c r="AG1143" t="s">
        <v>47</v>
      </c>
      <c r="AH1143" s="1">
        <v>15</v>
      </c>
      <c r="AI1143" s="1">
        <v>0</v>
      </c>
    </row>
    <row r="1144" spans="1:35" x14ac:dyDescent="0.2">
      <c r="A1144" t="s">
        <v>81</v>
      </c>
      <c r="B1144" t="s">
        <v>47</v>
      </c>
      <c r="C1144" t="s">
        <v>65</v>
      </c>
      <c r="D1144" t="s">
        <v>64</v>
      </c>
      <c r="E1144">
        <f t="shared" si="17"/>
        <v>3</v>
      </c>
      <c r="F1144" t="s">
        <v>73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0</v>
      </c>
      <c r="N1144">
        <v>1</v>
      </c>
      <c r="O1144">
        <v>0</v>
      </c>
      <c r="P1144">
        <v>31</v>
      </c>
      <c r="Q1144" t="s">
        <v>39</v>
      </c>
      <c r="Z1144" t="s">
        <v>49</v>
      </c>
      <c r="AF1144" t="s">
        <v>74</v>
      </c>
      <c r="AG1144" t="s">
        <v>47</v>
      </c>
      <c r="AH1144" s="1">
        <v>50</v>
      </c>
      <c r="AI1144" s="1">
        <v>1</v>
      </c>
    </row>
    <row r="1145" spans="1:35" x14ac:dyDescent="0.2">
      <c r="A1145" t="s">
        <v>81</v>
      </c>
      <c r="B1145" t="s">
        <v>47</v>
      </c>
      <c r="C1145" t="s">
        <v>65</v>
      </c>
      <c r="D1145" t="s">
        <v>54</v>
      </c>
      <c r="E1145">
        <f t="shared" si="17"/>
        <v>2</v>
      </c>
      <c r="F1145" t="s">
        <v>93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s="1">
        <v>1</v>
      </c>
      <c r="Q1145" t="s">
        <v>55</v>
      </c>
      <c r="Z1145" t="s">
        <v>56</v>
      </c>
      <c r="AA1145" t="s">
        <v>41</v>
      </c>
      <c r="AB1145" t="s">
        <v>42</v>
      </c>
      <c r="AC1145">
        <v>0</v>
      </c>
      <c r="AD1145" t="s">
        <v>43</v>
      </c>
      <c r="AE1145" t="s">
        <v>66</v>
      </c>
      <c r="AF1145" t="s">
        <v>45</v>
      </c>
      <c r="AG1145" t="s">
        <v>47</v>
      </c>
      <c r="AH1145" s="1">
        <v>50</v>
      </c>
      <c r="AI1145" s="1">
        <v>0</v>
      </c>
    </row>
    <row r="1146" spans="1:35" x14ac:dyDescent="0.2">
      <c r="A1146" t="s">
        <v>58</v>
      </c>
      <c r="B1146" t="s">
        <v>35</v>
      </c>
      <c r="C1146" t="s">
        <v>65</v>
      </c>
      <c r="D1146" t="s">
        <v>54</v>
      </c>
      <c r="E1146">
        <f t="shared" si="17"/>
        <v>2</v>
      </c>
      <c r="F1146" t="s">
        <v>73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 s="1">
        <v>3</v>
      </c>
      <c r="Q1146" t="s">
        <v>55</v>
      </c>
      <c r="Z1146" t="s">
        <v>49</v>
      </c>
      <c r="AA1146" t="s">
        <v>41</v>
      </c>
      <c r="AB1146" t="s">
        <v>42</v>
      </c>
      <c r="AC1146">
        <v>0</v>
      </c>
      <c r="AD1146" t="s">
        <v>90</v>
      </c>
      <c r="AE1146" t="s">
        <v>61</v>
      </c>
      <c r="AF1146" t="s">
        <v>57</v>
      </c>
      <c r="AG1146" t="s">
        <v>35</v>
      </c>
      <c r="AH1146" s="1">
        <v>65</v>
      </c>
      <c r="AI1146" s="1">
        <v>1</v>
      </c>
    </row>
    <row r="1147" spans="1:35" x14ac:dyDescent="0.2">
      <c r="A1147" t="s">
        <v>46</v>
      </c>
      <c r="B1147" t="s">
        <v>35</v>
      </c>
      <c r="C1147" t="s">
        <v>36</v>
      </c>
      <c r="D1147" t="s">
        <v>37</v>
      </c>
      <c r="E1147">
        <f t="shared" si="17"/>
        <v>1</v>
      </c>
      <c r="F1147" t="s">
        <v>38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 s="1">
        <v>4</v>
      </c>
      <c r="Q1147" t="s">
        <v>39</v>
      </c>
      <c r="Z1147" t="s">
        <v>49</v>
      </c>
      <c r="AA1147" t="s">
        <v>75</v>
      </c>
      <c r="AB1147" t="s">
        <v>60</v>
      </c>
      <c r="AC1147">
        <v>1</v>
      </c>
      <c r="AD1147" t="s">
        <v>43</v>
      </c>
      <c r="AE1147" t="s">
        <v>61</v>
      </c>
      <c r="AF1147" t="s">
        <v>74</v>
      </c>
      <c r="AG1147" t="s">
        <v>35</v>
      </c>
      <c r="AH1147" s="1">
        <v>80</v>
      </c>
      <c r="AI1147" s="1">
        <v>1</v>
      </c>
    </row>
    <row r="1148" spans="1:35" x14ac:dyDescent="0.2">
      <c r="A1148" t="s">
        <v>63</v>
      </c>
      <c r="B1148" t="s">
        <v>35</v>
      </c>
      <c r="C1148" t="s">
        <v>59</v>
      </c>
      <c r="D1148" t="s">
        <v>64</v>
      </c>
      <c r="E1148">
        <f t="shared" si="17"/>
        <v>3</v>
      </c>
      <c r="F1148" t="s">
        <v>93</v>
      </c>
      <c r="G1148">
        <v>1</v>
      </c>
      <c r="H1148">
        <v>1</v>
      </c>
      <c r="I1148">
        <v>1</v>
      </c>
      <c r="J1148">
        <v>0</v>
      </c>
      <c r="L1148">
        <v>0</v>
      </c>
      <c r="M1148">
        <v>0</v>
      </c>
      <c r="N1148">
        <v>0</v>
      </c>
      <c r="O1148">
        <v>1</v>
      </c>
      <c r="P1148" s="1">
        <v>9</v>
      </c>
      <c r="Q1148" t="s">
        <v>39</v>
      </c>
      <c r="Z1148" t="s">
        <v>40</v>
      </c>
      <c r="AA1148" t="s">
        <v>41</v>
      </c>
      <c r="AB1148" t="s">
        <v>42</v>
      </c>
      <c r="AC1148">
        <v>0</v>
      </c>
      <c r="AD1148" t="s">
        <v>43</v>
      </c>
      <c r="AE1148" t="s">
        <v>66</v>
      </c>
      <c r="AF1148" t="s">
        <v>57</v>
      </c>
      <c r="AG1148" t="s">
        <v>35</v>
      </c>
      <c r="AH1148" s="1">
        <v>20</v>
      </c>
      <c r="AI1148" s="1">
        <v>1</v>
      </c>
    </row>
    <row r="1149" spans="1:35" x14ac:dyDescent="0.2">
      <c r="A1149" t="s">
        <v>78</v>
      </c>
      <c r="B1149" t="s">
        <v>35</v>
      </c>
      <c r="C1149" t="s">
        <v>65</v>
      </c>
      <c r="D1149" t="s">
        <v>64</v>
      </c>
      <c r="E1149">
        <f t="shared" si="17"/>
        <v>3</v>
      </c>
      <c r="G1149">
        <v>1</v>
      </c>
      <c r="H1149">
        <v>1</v>
      </c>
      <c r="I1149">
        <v>1</v>
      </c>
      <c r="J1149">
        <v>0</v>
      </c>
      <c r="L1149">
        <v>0</v>
      </c>
      <c r="M1149">
        <v>0</v>
      </c>
      <c r="N1149">
        <v>0</v>
      </c>
      <c r="O1149">
        <v>0</v>
      </c>
      <c r="P1149" s="1">
        <v>4</v>
      </c>
      <c r="Q1149" t="s">
        <v>48</v>
      </c>
      <c r="AA1149" t="s">
        <v>41</v>
      </c>
      <c r="AB1149" t="s">
        <v>42</v>
      </c>
      <c r="AC1149">
        <v>0</v>
      </c>
      <c r="AD1149" t="s">
        <v>43</v>
      </c>
      <c r="AE1149" t="s">
        <v>44</v>
      </c>
      <c r="AF1149" t="s">
        <v>57</v>
      </c>
      <c r="AG1149" t="s">
        <v>35</v>
      </c>
      <c r="AH1149" s="1">
        <v>30</v>
      </c>
      <c r="AI1149" s="1">
        <v>0</v>
      </c>
    </row>
    <row r="1150" spans="1:35" x14ac:dyDescent="0.2">
      <c r="A1150" t="s">
        <v>78</v>
      </c>
      <c r="B1150" t="s">
        <v>35</v>
      </c>
      <c r="C1150" t="s">
        <v>36</v>
      </c>
      <c r="D1150" t="s">
        <v>64</v>
      </c>
      <c r="E1150">
        <f t="shared" si="17"/>
        <v>3</v>
      </c>
      <c r="F1150" t="s">
        <v>38</v>
      </c>
      <c r="G1150">
        <v>1</v>
      </c>
      <c r="H1150">
        <v>0</v>
      </c>
      <c r="I1150">
        <v>1</v>
      </c>
      <c r="J1150">
        <v>0</v>
      </c>
      <c r="L1150">
        <v>0</v>
      </c>
      <c r="M1150">
        <v>0</v>
      </c>
      <c r="N1150">
        <v>0</v>
      </c>
      <c r="O1150">
        <v>0</v>
      </c>
      <c r="P1150" s="1">
        <v>0</v>
      </c>
      <c r="Q1150" t="s">
        <v>39</v>
      </c>
      <c r="Z1150" t="s">
        <v>80</v>
      </c>
      <c r="AA1150" t="s">
        <v>41</v>
      </c>
      <c r="AB1150" t="s">
        <v>60</v>
      </c>
      <c r="AC1150">
        <v>0</v>
      </c>
      <c r="AD1150" t="s">
        <v>43</v>
      </c>
      <c r="AE1150" t="s">
        <v>61</v>
      </c>
      <c r="AF1150" t="s">
        <v>57</v>
      </c>
      <c r="AG1150" t="s">
        <v>35</v>
      </c>
      <c r="AH1150" s="1">
        <v>30</v>
      </c>
      <c r="AI1150" s="1">
        <v>0</v>
      </c>
    </row>
    <row r="1151" spans="1:35" x14ac:dyDescent="0.2">
      <c r="A1151" t="s">
        <v>62</v>
      </c>
      <c r="B1151" t="s">
        <v>35</v>
      </c>
      <c r="C1151" t="s">
        <v>36</v>
      </c>
      <c r="D1151" t="s">
        <v>37</v>
      </c>
      <c r="E1151">
        <f t="shared" si="17"/>
        <v>1</v>
      </c>
      <c r="F1151" t="s">
        <v>93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s="1">
        <v>4</v>
      </c>
      <c r="Q1151" t="s">
        <v>48</v>
      </c>
      <c r="Z1151" t="s">
        <v>40</v>
      </c>
      <c r="AA1151" t="s">
        <v>41</v>
      </c>
      <c r="AB1151" t="s">
        <v>42</v>
      </c>
      <c r="AC1151">
        <v>0</v>
      </c>
      <c r="AD1151" t="s">
        <v>43</v>
      </c>
      <c r="AE1151" t="s">
        <v>50</v>
      </c>
      <c r="AF1151" t="s">
        <v>74</v>
      </c>
      <c r="AG1151" t="s">
        <v>35</v>
      </c>
      <c r="AH1151" s="1">
        <v>70</v>
      </c>
      <c r="AI1151" s="1">
        <v>0</v>
      </c>
    </row>
    <row r="1152" spans="1:35" x14ac:dyDescent="0.2">
      <c r="A1152" t="s">
        <v>84</v>
      </c>
      <c r="B1152" t="s">
        <v>47</v>
      </c>
      <c r="C1152" t="s">
        <v>59</v>
      </c>
      <c r="D1152" t="s">
        <v>37</v>
      </c>
      <c r="E1152">
        <f t="shared" si="17"/>
        <v>1</v>
      </c>
      <c r="F1152" t="s">
        <v>73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s="1">
        <v>3</v>
      </c>
      <c r="Q1152" t="s">
        <v>48</v>
      </c>
      <c r="Z1152" t="s">
        <v>40</v>
      </c>
      <c r="AA1152" t="s">
        <v>41</v>
      </c>
      <c r="AB1152" t="s">
        <v>60</v>
      </c>
      <c r="AC1152">
        <v>0</v>
      </c>
      <c r="AD1152" t="s">
        <v>90</v>
      </c>
      <c r="AE1152" t="s">
        <v>66</v>
      </c>
      <c r="AF1152" t="s">
        <v>57</v>
      </c>
      <c r="AG1152" t="s">
        <v>47</v>
      </c>
      <c r="AH1152" s="1">
        <v>40</v>
      </c>
      <c r="AI1152" s="1">
        <v>0</v>
      </c>
    </row>
    <row r="1153" spans="1:35" x14ac:dyDescent="0.2">
      <c r="A1153" t="s">
        <v>46</v>
      </c>
      <c r="B1153" t="s">
        <v>47</v>
      </c>
      <c r="C1153" t="s">
        <v>65</v>
      </c>
      <c r="D1153" t="s">
        <v>54</v>
      </c>
      <c r="E1153">
        <f t="shared" si="17"/>
        <v>2</v>
      </c>
      <c r="F1153" t="s">
        <v>73</v>
      </c>
      <c r="G1153">
        <v>1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>
        <v>6</v>
      </c>
      <c r="Q1153" t="s">
        <v>48</v>
      </c>
      <c r="Z1153" t="s">
        <v>40</v>
      </c>
      <c r="AA1153" t="s">
        <v>75</v>
      </c>
      <c r="AB1153" t="s">
        <v>42</v>
      </c>
      <c r="AC1153">
        <v>1</v>
      </c>
      <c r="AD1153" t="s">
        <v>43</v>
      </c>
      <c r="AE1153" t="s">
        <v>50</v>
      </c>
      <c r="AF1153" t="s">
        <v>77</v>
      </c>
      <c r="AG1153" t="s">
        <v>47</v>
      </c>
      <c r="AH1153" s="1">
        <v>80</v>
      </c>
      <c r="AI1153" s="1">
        <v>0</v>
      </c>
    </row>
    <row r="1154" spans="1:35" x14ac:dyDescent="0.2">
      <c r="A1154" t="s">
        <v>67</v>
      </c>
      <c r="B1154" t="s">
        <v>35</v>
      </c>
      <c r="C1154" t="s">
        <v>59</v>
      </c>
      <c r="D1154" t="s">
        <v>54</v>
      </c>
      <c r="E1154">
        <f t="shared" si="17"/>
        <v>2</v>
      </c>
      <c r="F1154" t="s">
        <v>38</v>
      </c>
      <c r="G1154">
        <v>1</v>
      </c>
      <c r="H1154">
        <v>0</v>
      </c>
      <c r="I1154">
        <v>0</v>
      </c>
      <c r="J1154">
        <v>0</v>
      </c>
      <c r="L1154">
        <v>0</v>
      </c>
      <c r="M1154">
        <v>0</v>
      </c>
      <c r="N1154">
        <v>0</v>
      </c>
      <c r="O1154">
        <v>0</v>
      </c>
      <c r="P1154" s="1">
        <v>2</v>
      </c>
      <c r="Q1154" t="s">
        <v>48</v>
      </c>
      <c r="Z1154" t="s">
        <v>40</v>
      </c>
      <c r="AA1154" t="s">
        <v>41</v>
      </c>
      <c r="AB1154" t="s">
        <v>60</v>
      </c>
      <c r="AC1154">
        <v>0</v>
      </c>
      <c r="AD1154" t="s">
        <v>43</v>
      </c>
      <c r="AE1154" t="s">
        <v>50</v>
      </c>
      <c r="AF1154" t="s">
        <v>45</v>
      </c>
      <c r="AG1154" t="s">
        <v>35</v>
      </c>
      <c r="AH1154" s="1">
        <v>25</v>
      </c>
      <c r="AI1154" s="1">
        <v>0</v>
      </c>
    </row>
    <row r="1155" spans="1:35" x14ac:dyDescent="0.2">
      <c r="A1155" t="s">
        <v>69</v>
      </c>
      <c r="B1155" t="s">
        <v>35</v>
      </c>
      <c r="C1155" t="s">
        <v>59</v>
      </c>
      <c r="D1155" t="s">
        <v>70</v>
      </c>
      <c r="E1155">
        <f t="shared" ref="E1155:E1218" si="18">_xlfn.NUMBERVALUE(LEFT(D1155,1))</f>
        <v>4</v>
      </c>
      <c r="G1155">
        <v>1</v>
      </c>
      <c r="H1155">
        <v>1</v>
      </c>
      <c r="I1155">
        <v>1</v>
      </c>
      <c r="J1155">
        <v>0</v>
      </c>
      <c r="L1155">
        <v>0</v>
      </c>
      <c r="M1155">
        <v>0</v>
      </c>
      <c r="N1155">
        <v>0</v>
      </c>
      <c r="O1155">
        <v>0</v>
      </c>
      <c r="P1155" s="1">
        <v>1</v>
      </c>
      <c r="Q1155" t="s">
        <v>55</v>
      </c>
      <c r="Z1155" t="s">
        <v>49</v>
      </c>
      <c r="AA1155" t="s">
        <v>41</v>
      </c>
      <c r="AB1155" t="s">
        <v>42</v>
      </c>
      <c r="AC1155">
        <v>0</v>
      </c>
      <c r="AD1155" t="s">
        <v>43</v>
      </c>
      <c r="AF1155" t="s">
        <v>57</v>
      </c>
      <c r="AG1155" t="s">
        <v>35</v>
      </c>
      <c r="AH1155" s="1">
        <v>12</v>
      </c>
      <c r="AI1155" s="1">
        <v>0</v>
      </c>
    </row>
    <row r="1156" spans="1:35" x14ac:dyDescent="0.2">
      <c r="A1156" t="s">
        <v>72</v>
      </c>
      <c r="B1156" t="s">
        <v>47</v>
      </c>
      <c r="C1156" t="s">
        <v>36</v>
      </c>
      <c r="D1156" t="s">
        <v>37</v>
      </c>
      <c r="E1156">
        <f t="shared" si="18"/>
        <v>1</v>
      </c>
      <c r="F1156" t="s">
        <v>93</v>
      </c>
      <c r="G1156">
        <v>1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</v>
      </c>
      <c r="O1156">
        <v>1</v>
      </c>
      <c r="P1156" s="1">
        <v>13</v>
      </c>
      <c r="Q1156" t="s">
        <v>48</v>
      </c>
      <c r="Z1156" t="s">
        <v>49</v>
      </c>
      <c r="AA1156" t="s">
        <v>41</v>
      </c>
      <c r="AB1156" t="s">
        <v>60</v>
      </c>
      <c r="AC1156">
        <v>0</v>
      </c>
      <c r="AD1156" t="s">
        <v>90</v>
      </c>
      <c r="AE1156" t="s">
        <v>61</v>
      </c>
      <c r="AF1156" t="s">
        <v>85</v>
      </c>
      <c r="AG1156" t="s">
        <v>47</v>
      </c>
      <c r="AH1156" s="1">
        <v>45</v>
      </c>
      <c r="AI1156" s="1">
        <v>1</v>
      </c>
    </row>
    <row r="1157" spans="1:35" x14ac:dyDescent="0.2">
      <c r="A1157" t="s">
        <v>58</v>
      </c>
      <c r="B1157" t="s">
        <v>35</v>
      </c>
      <c r="C1157" t="s">
        <v>65</v>
      </c>
      <c r="D1157" t="s">
        <v>54</v>
      </c>
      <c r="E1157">
        <f t="shared" si="18"/>
        <v>2</v>
      </c>
      <c r="F1157" t="s">
        <v>73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s="1">
        <v>4</v>
      </c>
      <c r="Q1157" t="s">
        <v>48</v>
      </c>
      <c r="Z1157" t="s">
        <v>56</v>
      </c>
      <c r="AA1157" t="s">
        <v>41</v>
      </c>
      <c r="AB1157" t="s">
        <v>60</v>
      </c>
      <c r="AC1157">
        <v>0</v>
      </c>
      <c r="AD1157" t="s">
        <v>43</v>
      </c>
      <c r="AF1157" t="s">
        <v>57</v>
      </c>
      <c r="AG1157" t="s">
        <v>35</v>
      </c>
      <c r="AH1157" s="1">
        <v>65</v>
      </c>
      <c r="AI1157" s="1">
        <v>0</v>
      </c>
    </row>
    <row r="1158" spans="1:35" x14ac:dyDescent="0.2">
      <c r="A1158" t="s">
        <v>83</v>
      </c>
      <c r="B1158" t="s">
        <v>35</v>
      </c>
      <c r="C1158" t="s">
        <v>36</v>
      </c>
      <c r="D1158" t="s">
        <v>37</v>
      </c>
      <c r="E1158">
        <f t="shared" si="18"/>
        <v>1</v>
      </c>
      <c r="F1158" t="s">
        <v>73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 s="1">
        <v>3</v>
      </c>
      <c r="Q1158" t="s">
        <v>55</v>
      </c>
      <c r="Z1158" t="s">
        <v>56</v>
      </c>
      <c r="AA1158" t="s">
        <v>41</v>
      </c>
      <c r="AB1158" t="s">
        <v>60</v>
      </c>
      <c r="AC1158">
        <v>0</v>
      </c>
      <c r="AD1158" t="s">
        <v>43</v>
      </c>
      <c r="AE1158" t="s">
        <v>50</v>
      </c>
      <c r="AF1158" t="s">
        <v>57</v>
      </c>
      <c r="AG1158" t="s">
        <v>35</v>
      </c>
      <c r="AH1158" s="1">
        <v>75</v>
      </c>
      <c r="AI1158" s="1">
        <v>1</v>
      </c>
    </row>
    <row r="1159" spans="1:35" x14ac:dyDescent="0.2">
      <c r="A1159" t="s">
        <v>58</v>
      </c>
      <c r="B1159" t="s">
        <v>35</v>
      </c>
      <c r="C1159" t="s">
        <v>36</v>
      </c>
      <c r="D1159" t="s">
        <v>37</v>
      </c>
      <c r="E1159">
        <f t="shared" si="18"/>
        <v>1</v>
      </c>
      <c r="F1159" t="s">
        <v>73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 s="1">
        <v>5</v>
      </c>
      <c r="Q1159" t="s">
        <v>48</v>
      </c>
      <c r="Z1159" t="s">
        <v>56</v>
      </c>
      <c r="AA1159" t="s">
        <v>41</v>
      </c>
      <c r="AB1159" t="s">
        <v>42</v>
      </c>
      <c r="AC1159">
        <v>0</v>
      </c>
      <c r="AD1159" t="s">
        <v>43</v>
      </c>
      <c r="AE1159" t="s">
        <v>50</v>
      </c>
      <c r="AF1159" t="s">
        <v>77</v>
      </c>
      <c r="AG1159" t="s">
        <v>35</v>
      </c>
      <c r="AH1159" s="1">
        <v>65</v>
      </c>
      <c r="AI1159" s="1">
        <v>1</v>
      </c>
    </row>
    <row r="1160" spans="1:35" x14ac:dyDescent="0.2">
      <c r="A1160" t="s">
        <v>86</v>
      </c>
      <c r="B1160" t="s">
        <v>47</v>
      </c>
      <c r="C1160" t="s">
        <v>59</v>
      </c>
      <c r="D1160" t="s">
        <v>64</v>
      </c>
      <c r="E1160">
        <f t="shared" si="18"/>
        <v>3</v>
      </c>
      <c r="G1160">
        <v>1</v>
      </c>
      <c r="H1160">
        <v>0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 s="1">
        <v>5</v>
      </c>
      <c r="Q1160" t="s">
        <v>55</v>
      </c>
      <c r="Z1160" t="s">
        <v>49</v>
      </c>
      <c r="AA1160" t="s">
        <v>41</v>
      </c>
      <c r="AB1160" t="s">
        <v>42</v>
      </c>
      <c r="AC1160">
        <v>0</v>
      </c>
      <c r="AD1160" t="s">
        <v>43</v>
      </c>
      <c r="AF1160" t="s">
        <v>79</v>
      </c>
      <c r="AG1160" t="s">
        <v>47</v>
      </c>
      <c r="AH1160" s="1">
        <v>15</v>
      </c>
      <c r="AI1160" s="1">
        <v>0</v>
      </c>
    </row>
    <row r="1161" spans="1:35" x14ac:dyDescent="0.2">
      <c r="A1161" t="s">
        <v>52</v>
      </c>
      <c r="B1161" t="s">
        <v>35</v>
      </c>
      <c r="C1161" t="s">
        <v>36</v>
      </c>
      <c r="D1161" t="s">
        <v>64</v>
      </c>
      <c r="E1161">
        <f t="shared" si="18"/>
        <v>3</v>
      </c>
      <c r="F1161" t="s">
        <v>73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 s="1">
        <v>29</v>
      </c>
      <c r="Q1161" t="s">
        <v>55</v>
      </c>
      <c r="AA1161" t="s">
        <v>75</v>
      </c>
      <c r="AB1161" t="s">
        <v>42</v>
      </c>
      <c r="AC1161">
        <v>1</v>
      </c>
      <c r="AD1161" t="s">
        <v>43</v>
      </c>
      <c r="AE1161" t="s">
        <v>50</v>
      </c>
      <c r="AF1161" t="s">
        <v>57</v>
      </c>
      <c r="AG1161" t="s">
        <v>35</v>
      </c>
      <c r="AH1161" s="1">
        <v>55</v>
      </c>
      <c r="AI1161" s="1">
        <v>1</v>
      </c>
    </row>
    <row r="1162" spans="1:35" x14ac:dyDescent="0.2">
      <c r="A1162" t="s">
        <v>62</v>
      </c>
      <c r="B1162" t="s">
        <v>47</v>
      </c>
      <c r="C1162" t="s">
        <v>65</v>
      </c>
      <c r="D1162" t="s">
        <v>54</v>
      </c>
      <c r="E1162">
        <f t="shared" si="18"/>
        <v>2</v>
      </c>
      <c r="F1162" t="s">
        <v>38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 s="1">
        <v>18</v>
      </c>
      <c r="Q1162" t="s">
        <v>48</v>
      </c>
      <c r="Z1162" t="s">
        <v>40</v>
      </c>
      <c r="AA1162" t="s">
        <v>41</v>
      </c>
      <c r="AB1162" t="s">
        <v>42</v>
      </c>
      <c r="AC1162">
        <v>0</v>
      </c>
      <c r="AD1162" t="s">
        <v>43</v>
      </c>
      <c r="AE1162" t="s">
        <v>44</v>
      </c>
      <c r="AF1162" t="s">
        <v>77</v>
      </c>
      <c r="AG1162" t="s">
        <v>47</v>
      </c>
      <c r="AH1162" s="1">
        <v>70</v>
      </c>
      <c r="AI1162" s="1">
        <v>1</v>
      </c>
    </row>
    <row r="1163" spans="1:35" x14ac:dyDescent="0.2">
      <c r="A1163" t="s">
        <v>81</v>
      </c>
      <c r="B1163" t="s">
        <v>35</v>
      </c>
      <c r="C1163" t="s">
        <v>53</v>
      </c>
      <c r="D1163" t="s">
        <v>64</v>
      </c>
      <c r="E1163">
        <f t="shared" si="18"/>
        <v>3</v>
      </c>
      <c r="F1163" t="s">
        <v>38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s="1">
        <v>3</v>
      </c>
      <c r="Q1163" t="s">
        <v>55</v>
      </c>
      <c r="Z1163" t="s">
        <v>40</v>
      </c>
      <c r="AA1163" t="s">
        <v>41</v>
      </c>
      <c r="AB1163" t="s">
        <v>42</v>
      </c>
      <c r="AC1163">
        <v>0</v>
      </c>
      <c r="AD1163" t="s">
        <v>43</v>
      </c>
      <c r="AE1163" t="s">
        <v>50</v>
      </c>
      <c r="AF1163" t="s">
        <v>45</v>
      </c>
      <c r="AG1163" t="s">
        <v>35</v>
      </c>
      <c r="AH1163" s="1">
        <v>50</v>
      </c>
      <c r="AI1163" s="1">
        <v>0</v>
      </c>
    </row>
    <row r="1164" spans="1:35" x14ac:dyDescent="0.2">
      <c r="A1164" t="s">
        <v>63</v>
      </c>
      <c r="B1164" t="s">
        <v>47</v>
      </c>
      <c r="C1164" t="s">
        <v>59</v>
      </c>
      <c r="D1164" t="s">
        <v>64</v>
      </c>
      <c r="E1164">
        <f t="shared" si="18"/>
        <v>3</v>
      </c>
      <c r="F1164" t="s">
        <v>73</v>
      </c>
      <c r="G1164">
        <v>1</v>
      </c>
      <c r="H1164">
        <v>0</v>
      </c>
      <c r="I1164">
        <v>1</v>
      </c>
      <c r="J1164">
        <v>0</v>
      </c>
      <c r="L1164">
        <v>0</v>
      </c>
      <c r="M1164">
        <v>0</v>
      </c>
      <c r="N1164">
        <v>0</v>
      </c>
      <c r="O1164">
        <v>0</v>
      </c>
      <c r="P1164" s="1">
        <v>1</v>
      </c>
      <c r="Q1164" t="s">
        <v>55</v>
      </c>
      <c r="Z1164" t="s">
        <v>56</v>
      </c>
      <c r="AA1164" t="s">
        <v>41</v>
      </c>
      <c r="AB1164" t="s">
        <v>42</v>
      </c>
      <c r="AC1164">
        <v>0</v>
      </c>
      <c r="AD1164" t="s">
        <v>43</v>
      </c>
      <c r="AE1164" t="s">
        <v>66</v>
      </c>
      <c r="AF1164" t="s">
        <v>51</v>
      </c>
      <c r="AG1164" t="s">
        <v>47</v>
      </c>
      <c r="AH1164" s="1">
        <v>20</v>
      </c>
      <c r="AI1164" s="1">
        <v>0</v>
      </c>
    </row>
    <row r="1165" spans="1:35" x14ac:dyDescent="0.2">
      <c r="A1165" t="s">
        <v>58</v>
      </c>
      <c r="B1165" t="s">
        <v>35</v>
      </c>
      <c r="C1165" t="s">
        <v>36</v>
      </c>
      <c r="D1165" t="s">
        <v>37</v>
      </c>
      <c r="E1165">
        <f t="shared" si="18"/>
        <v>1</v>
      </c>
      <c r="F1165" t="s">
        <v>38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 s="1">
        <v>15</v>
      </c>
      <c r="Q1165" t="s">
        <v>48</v>
      </c>
      <c r="Z1165" t="s">
        <v>56</v>
      </c>
      <c r="AA1165" t="s">
        <v>41</v>
      </c>
      <c r="AB1165" t="s">
        <v>42</v>
      </c>
      <c r="AC1165">
        <v>0</v>
      </c>
      <c r="AD1165" t="s">
        <v>43</v>
      </c>
      <c r="AE1165" t="s">
        <v>44</v>
      </c>
      <c r="AF1165" t="s">
        <v>74</v>
      </c>
      <c r="AG1165" t="s">
        <v>35</v>
      </c>
      <c r="AH1165" s="1">
        <v>65</v>
      </c>
      <c r="AI1165" s="1">
        <v>1</v>
      </c>
    </row>
    <row r="1166" spans="1:35" x14ac:dyDescent="0.2">
      <c r="A1166" t="s">
        <v>34</v>
      </c>
      <c r="B1166" t="s">
        <v>35</v>
      </c>
      <c r="C1166" t="s">
        <v>59</v>
      </c>
      <c r="D1166" t="s">
        <v>37</v>
      </c>
      <c r="E1166">
        <f t="shared" si="18"/>
        <v>1</v>
      </c>
      <c r="F1166" t="s">
        <v>38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 s="1">
        <v>2</v>
      </c>
      <c r="Q1166" t="s">
        <v>48</v>
      </c>
      <c r="Z1166" t="s">
        <v>49</v>
      </c>
      <c r="AA1166" t="s">
        <v>41</v>
      </c>
      <c r="AB1166" t="s">
        <v>60</v>
      </c>
      <c r="AC1166">
        <v>0</v>
      </c>
      <c r="AD1166" t="s">
        <v>43</v>
      </c>
      <c r="AE1166" t="s">
        <v>61</v>
      </c>
      <c r="AF1166" t="s">
        <v>45</v>
      </c>
      <c r="AG1166" t="s">
        <v>35</v>
      </c>
      <c r="AH1166" s="1">
        <v>60</v>
      </c>
      <c r="AI1166" s="1">
        <v>1</v>
      </c>
    </row>
    <row r="1167" spans="1:35" x14ac:dyDescent="0.2">
      <c r="A1167" t="s">
        <v>84</v>
      </c>
      <c r="B1167" t="s">
        <v>35</v>
      </c>
      <c r="C1167" t="s">
        <v>65</v>
      </c>
      <c r="D1167" t="s">
        <v>54</v>
      </c>
      <c r="E1167">
        <f t="shared" si="18"/>
        <v>2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s="1">
        <v>0</v>
      </c>
      <c r="Q1167" t="s">
        <v>48</v>
      </c>
      <c r="AA1167" t="s">
        <v>41</v>
      </c>
      <c r="AB1167" t="s">
        <v>42</v>
      </c>
      <c r="AC1167">
        <v>0</v>
      </c>
      <c r="AD1167" t="s">
        <v>43</v>
      </c>
      <c r="AE1167" t="s">
        <v>91</v>
      </c>
      <c r="AF1167" t="s">
        <v>74</v>
      </c>
      <c r="AG1167" t="s">
        <v>35</v>
      </c>
      <c r="AH1167" s="1">
        <v>40</v>
      </c>
      <c r="AI1167" s="1">
        <v>0</v>
      </c>
    </row>
    <row r="1168" spans="1:35" x14ac:dyDescent="0.2">
      <c r="A1168" t="s">
        <v>46</v>
      </c>
      <c r="B1168" t="s">
        <v>47</v>
      </c>
      <c r="C1168" t="s">
        <v>36</v>
      </c>
      <c r="D1168" t="s">
        <v>37</v>
      </c>
      <c r="E1168">
        <f t="shared" si="18"/>
        <v>1</v>
      </c>
      <c r="F1168" t="s">
        <v>73</v>
      </c>
      <c r="G1168">
        <v>1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 s="1">
        <v>24</v>
      </c>
      <c r="Q1168" t="s">
        <v>48</v>
      </c>
      <c r="Z1168" t="s">
        <v>40</v>
      </c>
      <c r="AA1168" t="s">
        <v>75</v>
      </c>
      <c r="AB1168" t="s">
        <v>60</v>
      </c>
      <c r="AC1168">
        <v>1</v>
      </c>
      <c r="AD1168" t="s">
        <v>90</v>
      </c>
      <c r="AE1168" t="s">
        <v>50</v>
      </c>
      <c r="AF1168" t="s">
        <v>57</v>
      </c>
      <c r="AG1168" t="s">
        <v>47</v>
      </c>
      <c r="AH1168" s="1">
        <v>80</v>
      </c>
      <c r="AI1168" s="1">
        <v>1</v>
      </c>
    </row>
    <row r="1169" spans="1:35" x14ac:dyDescent="0.2">
      <c r="A1169" t="s">
        <v>71</v>
      </c>
      <c r="B1169" t="s">
        <v>35</v>
      </c>
      <c r="C1169" t="s">
        <v>59</v>
      </c>
      <c r="D1169" t="s">
        <v>76</v>
      </c>
      <c r="E1169">
        <f t="shared" si="18"/>
        <v>5</v>
      </c>
      <c r="F1169" t="s">
        <v>38</v>
      </c>
      <c r="G1169">
        <v>1</v>
      </c>
      <c r="H1169">
        <v>1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 s="1">
        <v>5</v>
      </c>
      <c r="Q1169" t="s">
        <v>48</v>
      </c>
      <c r="Z1169" t="s">
        <v>49</v>
      </c>
      <c r="AA1169" t="s">
        <v>41</v>
      </c>
      <c r="AB1169" t="s">
        <v>60</v>
      </c>
      <c r="AC1169">
        <v>0</v>
      </c>
      <c r="AD1169" t="s">
        <v>43</v>
      </c>
      <c r="AF1169" t="s">
        <v>45</v>
      </c>
      <c r="AG1169" t="s">
        <v>35</v>
      </c>
      <c r="AH1169" s="1">
        <v>18</v>
      </c>
      <c r="AI1169" s="1">
        <v>0</v>
      </c>
    </row>
    <row r="1170" spans="1:35" x14ac:dyDescent="0.2">
      <c r="A1170" t="s">
        <v>72</v>
      </c>
      <c r="B1170" t="s">
        <v>47</v>
      </c>
      <c r="C1170" t="s">
        <v>53</v>
      </c>
      <c r="D1170" t="s">
        <v>64</v>
      </c>
      <c r="E1170">
        <f t="shared" si="18"/>
        <v>3</v>
      </c>
      <c r="F1170" t="s">
        <v>73</v>
      </c>
      <c r="G1170">
        <v>1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>
        <v>2</v>
      </c>
      <c r="Q1170" t="s">
        <v>55</v>
      </c>
      <c r="R1170">
        <v>0</v>
      </c>
      <c r="Y1170">
        <v>1</v>
      </c>
      <c r="Z1170" t="s">
        <v>40</v>
      </c>
      <c r="AA1170" t="s">
        <v>41</v>
      </c>
      <c r="AB1170" t="s">
        <v>60</v>
      </c>
      <c r="AC1170">
        <v>0</v>
      </c>
      <c r="AE1170" t="s">
        <v>44</v>
      </c>
      <c r="AF1170" t="s">
        <v>94</v>
      </c>
      <c r="AG1170" t="s">
        <v>47</v>
      </c>
      <c r="AH1170" s="1">
        <v>45</v>
      </c>
      <c r="AI1170" s="1">
        <v>0</v>
      </c>
    </row>
    <row r="1171" spans="1:35" x14ac:dyDescent="0.2">
      <c r="A1171" t="s">
        <v>87</v>
      </c>
      <c r="B1171" t="s">
        <v>35</v>
      </c>
      <c r="C1171" t="s">
        <v>36</v>
      </c>
      <c r="D1171" t="s">
        <v>64</v>
      </c>
      <c r="E1171">
        <f t="shared" si="18"/>
        <v>3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 s="1">
        <v>3</v>
      </c>
      <c r="Q1171" t="s">
        <v>48</v>
      </c>
      <c r="Z1171" t="s">
        <v>40</v>
      </c>
      <c r="AA1171" t="s">
        <v>41</v>
      </c>
      <c r="AB1171" t="s">
        <v>42</v>
      </c>
      <c r="AC1171">
        <v>0</v>
      </c>
      <c r="AD1171" t="s">
        <v>43</v>
      </c>
      <c r="AE1171" t="s">
        <v>89</v>
      </c>
      <c r="AF1171" t="s">
        <v>57</v>
      </c>
      <c r="AG1171" t="s">
        <v>35</v>
      </c>
      <c r="AH1171" s="1">
        <v>35</v>
      </c>
      <c r="AI1171" s="1">
        <v>1</v>
      </c>
    </row>
    <row r="1172" spans="1:35" x14ac:dyDescent="0.2">
      <c r="A1172" t="s">
        <v>67</v>
      </c>
      <c r="B1172" t="s">
        <v>35</v>
      </c>
      <c r="C1172" t="s">
        <v>36</v>
      </c>
      <c r="D1172" t="s">
        <v>76</v>
      </c>
      <c r="E1172">
        <f t="shared" si="18"/>
        <v>5</v>
      </c>
      <c r="F1172" t="s">
        <v>38</v>
      </c>
      <c r="G1172">
        <v>1</v>
      </c>
      <c r="H1172">
        <v>0</v>
      </c>
      <c r="I1172">
        <v>0</v>
      </c>
      <c r="J1172">
        <v>0</v>
      </c>
      <c r="L1172">
        <v>0</v>
      </c>
      <c r="M1172">
        <v>0</v>
      </c>
      <c r="N1172">
        <v>1</v>
      </c>
      <c r="O1172">
        <v>0</v>
      </c>
      <c r="P1172" s="1">
        <v>7</v>
      </c>
      <c r="Q1172" t="s">
        <v>55</v>
      </c>
      <c r="Z1172" t="s">
        <v>40</v>
      </c>
      <c r="AA1172" t="s">
        <v>41</v>
      </c>
      <c r="AB1172" t="s">
        <v>60</v>
      </c>
      <c r="AC1172">
        <v>0</v>
      </c>
      <c r="AD1172" t="s">
        <v>43</v>
      </c>
      <c r="AF1172" t="s">
        <v>51</v>
      </c>
      <c r="AG1172" t="s">
        <v>35</v>
      </c>
      <c r="AH1172" s="1">
        <v>25</v>
      </c>
      <c r="AI1172" s="1">
        <v>1</v>
      </c>
    </row>
    <row r="1173" spans="1:35" x14ac:dyDescent="0.2">
      <c r="A1173" t="s">
        <v>83</v>
      </c>
      <c r="B1173" t="s">
        <v>35</v>
      </c>
      <c r="C1173" t="s">
        <v>65</v>
      </c>
      <c r="D1173" t="s">
        <v>54</v>
      </c>
      <c r="E1173">
        <f t="shared" si="18"/>
        <v>2</v>
      </c>
      <c r="G1173">
        <v>1</v>
      </c>
      <c r="H1173">
        <v>1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s="1">
        <v>3</v>
      </c>
      <c r="Q1173" t="s">
        <v>48</v>
      </c>
      <c r="Z1173" t="s">
        <v>49</v>
      </c>
      <c r="AA1173" t="s">
        <v>41</v>
      </c>
      <c r="AB1173" t="s">
        <v>42</v>
      </c>
      <c r="AC1173">
        <v>0</v>
      </c>
      <c r="AD1173" t="s">
        <v>43</v>
      </c>
      <c r="AF1173" t="s">
        <v>74</v>
      </c>
      <c r="AG1173" t="s">
        <v>35</v>
      </c>
      <c r="AH1173" s="1">
        <v>75</v>
      </c>
      <c r="AI1173" s="1">
        <v>0</v>
      </c>
    </row>
    <row r="1174" spans="1:35" x14ac:dyDescent="0.2">
      <c r="A1174" t="s">
        <v>71</v>
      </c>
      <c r="B1174" t="s">
        <v>47</v>
      </c>
      <c r="C1174" t="s">
        <v>59</v>
      </c>
      <c r="D1174" t="s">
        <v>70</v>
      </c>
      <c r="E1174">
        <f t="shared" si="18"/>
        <v>4</v>
      </c>
      <c r="F1174" t="s">
        <v>93</v>
      </c>
      <c r="G1174">
        <v>1</v>
      </c>
      <c r="H1174">
        <v>0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 s="1">
        <v>2</v>
      </c>
      <c r="Q1174" t="s">
        <v>55</v>
      </c>
      <c r="Z1174" t="s">
        <v>56</v>
      </c>
      <c r="AA1174" t="s">
        <v>41</v>
      </c>
      <c r="AB1174" t="s">
        <v>60</v>
      </c>
      <c r="AC1174">
        <v>0</v>
      </c>
      <c r="AD1174" t="s">
        <v>43</v>
      </c>
      <c r="AF1174" t="s">
        <v>57</v>
      </c>
      <c r="AG1174" t="s">
        <v>47</v>
      </c>
      <c r="AH1174" s="1">
        <v>18</v>
      </c>
      <c r="AI1174" s="1">
        <v>0</v>
      </c>
    </row>
    <row r="1175" spans="1:35" x14ac:dyDescent="0.2">
      <c r="A1175" t="s">
        <v>67</v>
      </c>
      <c r="B1175" t="s">
        <v>47</v>
      </c>
      <c r="C1175" t="s">
        <v>65</v>
      </c>
      <c r="D1175" t="s">
        <v>54</v>
      </c>
      <c r="E1175">
        <f t="shared" si="18"/>
        <v>2</v>
      </c>
      <c r="F1175" t="s">
        <v>93</v>
      </c>
      <c r="G1175">
        <v>1</v>
      </c>
      <c r="H1175">
        <v>1</v>
      </c>
      <c r="I1175">
        <v>1</v>
      </c>
      <c r="J1175">
        <v>0</v>
      </c>
      <c r="L1175">
        <v>0</v>
      </c>
      <c r="M1175">
        <v>0</v>
      </c>
      <c r="N1175">
        <v>0</v>
      </c>
      <c r="O1175">
        <v>0</v>
      </c>
      <c r="P1175" s="1">
        <v>4</v>
      </c>
      <c r="Q1175" t="s">
        <v>55</v>
      </c>
      <c r="Z1175" t="s">
        <v>40</v>
      </c>
      <c r="AA1175" t="s">
        <v>41</v>
      </c>
      <c r="AB1175" t="s">
        <v>60</v>
      </c>
      <c r="AC1175">
        <v>0</v>
      </c>
      <c r="AD1175" t="s">
        <v>43</v>
      </c>
      <c r="AE1175" t="s">
        <v>50</v>
      </c>
      <c r="AF1175" t="s">
        <v>77</v>
      </c>
      <c r="AG1175" t="s">
        <v>47</v>
      </c>
      <c r="AH1175" s="1">
        <v>25</v>
      </c>
      <c r="AI1175" s="1">
        <v>0</v>
      </c>
    </row>
    <row r="1176" spans="1:35" x14ac:dyDescent="0.2">
      <c r="A1176" t="s">
        <v>72</v>
      </c>
      <c r="B1176" t="s">
        <v>35</v>
      </c>
      <c r="C1176" t="s">
        <v>65</v>
      </c>
      <c r="D1176" t="s">
        <v>76</v>
      </c>
      <c r="E1176">
        <f t="shared" si="18"/>
        <v>5</v>
      </c>
      <c r="F1176" t="s">
        <v>73</v>
      </c>
      <c r="G1176">
        <v>1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s="1">
        <v>3</v>
      </c>
      <c r="Q1176" t="s">
        <v>48</v>
      </c>
      <c r="Z1176" t="s">
        <v>40</v>
      </c>
      <c r="AA1176" t="s">
        <v>41</v>
      </c>
      <c r="AB1176" t="s">
        <v>42</v>
      </c>
      <c r="AC1176">
        <v>0</v>
      </c>
      <c r="AD1176" t="s">
        <v>43</v>
      </c>
      <c r="AE1176" t="s">
        <v>50</v>
      </c>
      <c r="AF1176" t="s">
        <v>77</v>
      </c>
      <c r="AG1176" t="s">
        <v>35</v>
      </c>
      <c r="AH1176" s="1">
        <v>45</v>
      </c>
      <c r="AI1176" s="1">
        <v>0</v>
      </c>
    </row>
    <row r="1177" spans="1:35" x14ac:dyDescent="0.2">
      <c r="A1177" t="s">
        <v>71</v>
      </c>
      <c r="B1177" t="s">
        <v>35</v>
      </c>
      <c r="C1177" t="s">
        <v>59</v>
      </c>
      <c r="D1177" t="s">
        <v>70</v>
      </c>
      <c r="E1177">
        <f t="shared" si="18"/>
        <v>4</v>
      </c>
      <c r="G1177">
        <v>1</v>
      </c>
      <c r="H1177">
        <v>1</v>
      </c>
      <c r="I1177">
        <v>1</v>
      </c>
      <c r="J1177">
        <v>0</v>
      </c>
      <c r="L1177">
        <v>0</v>
      </c>
      <c r="M1177">
        <v>0</v>
      </c>
      <c r="N1177">
        <v>0</v>
      </c>
      <c r="O1177">
        <v>0</v>
      </c>
      <c r="P1177" s="1">
        <v>1</v>
      </c>
      <c r="Q1177" t="s">
        <v>48</v>
      </c>
      <c r="Z1177" t="s">
        <v>49</v>
      </c>
      <c r="AA1177" t="s">
        <v>41</v>
      </c>
      <c r="AB1177" t="s">
        <v>60</v>
      </c>
      <c r="AC1177">
        <v>0</v>
      </c>
      <c r="AD1177" t="s">
        <v>43</v>
      </c>
      <c r="AF1177" t="s">
        <v>74</v>
      </c>
      <c r="AG1177" t="s">
        <v>35</v>
      </c>
      <c r="AH1177" s="1">
        <v>18</v>
      </c>
      <c r="AI1177" s="1">
        <v>0</v>
      </c>
    </row>
    <row r="1178" spans="1:35" x14ac:dyDescent="0.2">
      <c r="A1178" t="s">
        <v>83</v>
      </c>
      <c r="B1178" t="s">
        <v>35</v>
      </c>
      <c r="C1178" t="s">
        <v>36</v>
      </c>
      <c r="D1178" t="s">
        <v>37</v>
      </c>
      <c r="E1178">
        <f t="shared" si="18"/>
        <v>1</v>
      </c>
      <c r="F1178" t="s">
        <v>38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 s="1">
        <v>2</v>
      </c>
      <c r="Q1178" t="s">
        <v>48</v>
      </c>
      <c r="Z1178" t="s">
        <v>49</v>
      </c>
      <c r="AE1178" t="s">
        <v>61</v>
      </c>
      <c r="AF1178" t="s">
        <v>45</v>
      </c>
      <c r="AG1178" t="s">
        <v>35</v>
      </c>
      <c r="AH1178" s="1">
        <v>75</v>
      </c>
      <c r="AI1178" s="1">
        <v>1</v>
      </c>
    </row>
    <row r="1179" spans="1:35" x14ac:dyDescent="0.2">
      <c r="A1179" t="s">
        <v>81</v>
      </c>
      <c r="B1179" t="s">
        <v>35</v>
      </c>
      <c r="C1179" t="s">
        <v>65</v>
      </c>
      <c r="D1179" t="s">
        <v>54</v>
      </c>
      <c r="E1179">
        <f t="shared" si="18"/>
        <v>2</v>
      </c>
      <c r="F1179" t="s">
        <v>38</v>
      </c>
      <c r="G1179">
        <v>1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>
        <v>2</v>
      </c>
      <c r="Q1179" t="s">
        <v>39</v>
      </c>
      <c r="Z1179" t="s">
        <v>40</v>
      </c>
      <c r="AA1179" t="s">
        <v>41</v>
      </c>
      <c r="AB1179" t="s">
        <v>42</v>
      </c>
      <c r="AC1179">
        <v>0</v>
      </c>
      <c r="AD1179" t="s">
        <v>43</v>
      </c>
      <c r="AF1179" t="s">
        <v>51</v>
      </c>
      <c r="AG1179" t="s">
        <v>35</v>
      </c>
      <c r="AH1179" s="1">
        <v>50</v>
      </c>
      <c r="AI1179" s="1">
        <v>0</v>
      </c>
    </row>
    <row r="1180" spans="1:35" x14ac:dyDescent="0.2">
      <c r="A1180" t="s">
        <v>67</v>
      </c>
      <c r="B1180" t="s">
        <v>35</v>
      </c>
      <c r="C1180" t="s">
        <v>59</v>
      </c>
      <c r="D1180" t="s">
        <v>64</v>
      </c>
      <c r="E1180">
        <f t="shared" si="18"/>
        <v>3</v>
      </c>
      <c r="F1180" t="s">
        <v>73</v>
      </c>
      <c r="G1180">
        <v>1</v>
      </c>
      <c r="H1180">
        <v>0</v>
      </c>
      <c r="I1180">
        <v>1</v>
      </c>
      <c r="J1180">
        <v>0</v>
      </c>
      <c r="L1180">
        <v>0</v>
      </c>
      <c r="M1180">
        <v>0</v>
      </c>
      <c r="N1180">
        <v>0</v>
      </c>
      <c r="O1180">
        <v>0</v>
      </c>
      <c r="P1180" s="1">
        <v>5</v>
      </c>
      <c r="Q1180" t="s">
        <v>39</v>
      </c>
      <c r="Z1180" t="s">
        <v>56</v>
      </c>
      <c r="AB1180" t="s">
        <v>60</v>
      </c>
      <c r="AD1180" t="s">
        <v>43</v>
      </c>
      <c r="AE1180" t="s">
        <v>61</v>
      </c>
      <c r="AF1180" t="s">
        <v>88</v>
      </c>
      <c r="AG1180" t="s">
        <v>35</v>
      </c>
      <c r="AH1180" s="1">
        <v>25</v>
      </c>
      <c r="AI1180" s="1">
        <v>0</v>
      </c>
    </row>
    <row r="1181" spans="1:35" x14ac:dyDescent="0.2">
      <c r="A1181" t="s">
        <v>87</v>
      </c>
      <c r="B1181" t="s">
        <v>35</v>
      </c>
      <c r="C1181" t="s">
        <v>36</v>
      </c>
      <c r="D1181" t="s">
        <v>70</v>
      </c>
      <c r="E1181">
        <f t="shared" si="18"/>
        <v>4</v>
      </c>
      <c r="F1181" t="s">
        <v>38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 s="1">
        <v>12</v>
      </c>
      <c r="Q1181" t="s">
        <v>55</v>
      </c>
      <c r="Z1181" t="s">
        <v>40</v>
      </c>
      <c r="AA1181" t="s">
        <v>41</v>
      </c>
      <c r="AB1181" t="s">
        <v>42</v>
      </c>
      <c r="AC1181">
        <v>0</v>
      </c>
      <c r="AD1181" t="s">
        <v>43</v>
      </c>
      <c r="AE1181" t="s">
        <v>89</v>
      </c>
      <c r="AF1181" t="s">
        <v>51</v>
      </c>
      <c r="AG1181" t="s">
        <v>35</v>
      </c>
      <c r="AH1181" s="1">
        <v>35</v>
      </c>
      <c r="AI1181" s="1">
        <v>1</v>
      </c>
    </row>
    <row r="1182" spans="1:35" x14ac:dyDescent="0.2">
      <c r="A1182" t="s">
        <v>84</v>
      </c>
      <c r="B1182" t="s">
        <v>47</v>
      </c>
      <c r="C1182" t="s">
        <v>65</v>
      </c>
      <c r="D1182" t="s">
        <v>70</v>
      </c>
      <c r="E1182">
        <f t="shared" si="18"/>
        <v>4</v>
      </c>
      <c r="F1182" t="s">
        <v>73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 s="1">
        <v>5</v>
      </c>
      <c r="Q1182" t="s">
        <v>48</v>
      </c>
      <c r="Z1182" t="s">
        <v>56</v>
      </c>
      <c r="AA1182" t="s">
        <v>41</v>
      </c>
      <c r="AB1182" t="s">
        <v>42</v>
      </c>
      <c r="AC1182">
        <v>0</v>
      </c>
      <c r="AD1182" t="s">
        <v>43</v>
      </c>
      <c r="AE1182" t="s">
        <v>44</v>
      </c>
      <c r="AF1182" t="s">
        <v>57</v>
      </c>
      <c r="AG1182" t="s">
        <v>47</v>
      </c>
      <c r="AH1182" s="1">
        <v>40</v>
      </c>
      <c r="AI1182" s="1">
        <v>1</v>
      </c>
    </row>
    <row r="1183" spans="1:35" x14ac:dyDescent="0.2">
      <c r="A1183" t="s">
        <v>63</v>
      </c>
      <c r="B1183" t="s">
        <v>47</v>
      </c>
      <c r="C1183" t="s">
        <v>59</v>
      </c>
      <c r="D1183" t="s">
        <v>37</v>
      </c>
      <c r="E1183">
        <f t="shared" si="18"/>
        <v>1</v>
      </c>
      <c r="F1183" t="s">
        <v>93</v>
      </c>
      <c r="G1183">
        <v>1</v>
      </c>
      <c r="H1183">
        <v>0</v>
      </c>
      <c r="I1183">
        <v>0</v>
      </c>
      <c r="J1183">
        <v>0</v>
      </c>
      <c r="L1183">
        <v>0</v>
      </c>
      <c r="M1183">
        <v>0</v>
      </c>
      <c r="N1183">
        <v>0</v>
      </c>
      <c r="O1183">
        <v>0</v>
      </c>
      <c r="P1183" s="1">
        <v>2</v>
      </c>
      <c r="Q1183" t="s">
        <v>55</v>
      </c>
      <c r="Z1183" t="s">
        <v>49</v>
      </c>
      <c r="AA1183" t="s">
        <v>41</v>
      </c>
      <c r="AB1183" t="s">
        <v>60</v>
      </c>
      <c r="AC1183">
        <v>0</v>
      </c>
      <c r="AD1183" t="s">
        <v>90</v>
      </c>
      <c r="AE1183" t="s">
        <v>50</v>
      </c>
      <c r="AF1183" t="s">
        <v>77</v>
      </c>
      <c r="AG1183" t="s">
        <v>47</v>
      </c>
      <c r="AH1183" s="1">
        <v>20</v>
      </c>
      <c r="AI1183" s="1">
        <v>0</v>
      </c>
    </row>
    <row r="1184" spans="1:35" x14ac:dyDescent="0.2">
      <c r="A1184" t="s">
        <v>81</v>
      </c>
      <c r="B1184" t="s">
        <v>35</v>
      </c>
      <c r="C1184" t="s">
        <v>65</v>
      </c>
      <c r="D1184" t="s">
        <v>54</v>
      </c>
      <c r="E1184">
        <f t="shared" si="18"/>
        <v>2</v>
      </c>
      <c r="F1184" t="s">
        <v>93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>
        <v>3</v>
      </c>
      <c r="Q1184" t="s">
        <v>55</v>
      </c>
      <c r="Z1184" t="s">
        <v>40</v>
      </c>
      <c r="AA1184" t="s">
        <v>41</v>
      </c>
      <c r="AB1184" t="s">
        <v>42</v>
      </c>
      <c r="AC1184">
        <v>0</v>
      </c>
      <c r="AD1184" t="s">
        <v>43</v>
      </c>
      <c r="AE1184" t="s">
        <v>66</v>
      </c>
      <c r="AF1184" t="s">
        <v>51</v>
      </c>
      <c r="AG1184" t="s">
        <v>35</v>
      </c>
      <c r="AH1184" s="1">
        <v>50</v>
      </c>
      <c r="AI1184" s="1">
        <v>0</v>
      </c>
    </row>
    <row r="1185" spans="1:35" x14ac:dyDescent="0.2">
      <c r="A1185" t="s">
        <v>84</v>
      </c>
      <c r="B1185" t="s">
        <v>35</v>
      </c>
      <c r="C1185" t="s">
        <v>65</v>
      </c>
      <c r="D1185" t="s">
        <v>64</v>
      </c>
      <c r="E1185">
        <f t="shared" si="18"/>
        <v>3</v>
      </c>
      <c r="F1185" t="s">
        <v>93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1">
        <v>4</v>
      </c>
      <c r="Q1185" t="s">
        <v>55</v>
      </c>
      <c r="Z1185" t="s">
        <v>80</v>
      </c>
      <c r="AA1185" t="s">
        <v>41</v>
      </c>
      <c r="AB1185" t="s">
        <v>42</v>
      </c>
      <c r="AC1185">
        <v>0</v>
      </c>
      <c r="AD1185" t="s">
        <v>43</v>
      </c>
      <c r="AE1185" t="s">
        <v>66</v>
      </c>
      <c r="AF1185" t="s">
        <v>74</v>
      </c>
      <c r="AG1185" t="s">
        <v>35</v>
      </c>
      <c r="AH1185" s="1">
        <v>40</v>
      </c>
      <c r="AI1185" s="1">
        <v>0</v>
      </c>
    </row>
    <row r="1186" spans="1:35" x14ac:dyDescent="0.2">
      <c r="A1186" t="s">
        <v>34</v>
      </c>
      <c r="B1186" t="s">
        <v>35</v>
      </c>
      <c r="C1186" t="s">
        <v>65</v>
      </c>
      <c r="D1186" t="s">
        <v>54</v>
      </c>
      <c r="E1186">
        <f t="shared" si="18"/>
        <v>2</v>
      </c>
      <c r="F1186" t="s">
        <v>93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>
        <v>2</v>
      </c>
      <c r="Q1186" t="s">
        <v>48</v>
      </c>
      <c r="Z1186" t="s">
        <v>40</v>
      </c>
      <c r="AA1186" t="s">
        <v>41</v>
      </c>
      <c r="AB1186" t="s">
        <v>42</v>
      </c>
      <c r="AC1186">
        <v>0</v>
      </c>
      <c r="AD1186" t="s">
        <v>43</v>
      </c>
      <c r="AE1186" t="s">
        <v>91</v>
      </c>
      <c r="AF1186" t="s">
        <v>45</v>
      </c>
      <c r="AG1186" t="s">
        <v>35</v>
      </c>
      <c r="AH1186" s="1">
        <v>60</v>
      </c>
      <c r="AI1186" s="1">
        <v>0</v>
      </c>
    </row>
    <row r="1187" spans="1:35" x14ac:dyDescent="0.2">
      <c r="A1187" t="s">
        <v>84</v>
      </c>
      <c r="B1187" t="s">
        <v>35</v>
      </c>
      <c r="C1187" t="s">
        <v>36</v>
      </c>
      <c r="D1187" t="s">
        <v>70</v>
      </c>
      <c r="E1187">
        <f t="shared" si="18"/>
        <v>4</v>
      </c>
      <c r="F1187" t="s">
        <v>93</v>
      </c>
      <c r="G1187">
        <v>1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 s="1">
        <v>8</v>
      </c>
      <c r="Q1187" t="s">
        <v>48</v>
      </c>
      <c r="Z1187" t="s">
        <v>40</v>
      </c>
      <c r="AA1187" t="s">
        <v>75</v>
      </c>
      <c r="AB1187" t="s">
        <v>60</v>
      </c>
      <c r="AC1187">
        <v>1</v>
      </c>
      <c r="AD1187" t="s">
        <v>43</v>
      </c>
      <c r="AE1187" t="s">
        <v>61</v>
      </c>
      <c r="AF1187" t="s">
        <v>57</v>
      </c>
      <c r="AG1187" t="s">
        <v>35</v>
      </c>
      <c r="AH1187" s="1">
        <v>40</v>
      </c>
      <c r="AI1187" s="1">
        <v>1</v>
      </c>
    </row>
    <row r="1188" spans="1:35" x14ac:dyDescent="0.2">
      <c r="A1188" t="s">
        <v>58</v>
      </c>
      <c r="B1188" t="s">
        <v>35</v>
      </c>
      <c r="C1188" t="s">
        <v>65</v>
      </c>
      <c r="D1188" t="s">
        <v>54</v>
      </c>
      <c r="E1188">
        <f t="shared" si="18"/>
        <v>2</v>
      </c>
      <c r="F1188" t="s">
        <v>73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 s="1">
        <v>4</v>
      </c>
      <c r="Q1188" t="s">
        <v>39</v>
      </c>
      <c r="Z1188" t="s">
        <v>56</v>
      </c>
      <c r="AA1188" t="s">
        <v>41</v>
      </c>
      <c r="AB1188" t="s">
        <v>42</v>
      </c>
      <c r="AC1188">
        <v>0</v>
      </c>
      <c r="AD1188" t="s">
        <v>43</v>
      </c>
      <c r="AE1188" t="s">
        <v>61</v>
      </c>
      <c r="AF1188" t="s">
        <v>57</v>
      </c>
      <c r="AG1188" t="s">
        <v>35</v>
      </c>
      <c r="AH1188" s="1">
        <v>65</v>
      </c>
      <c r="AI1188" s="1">
        <v>1</v>
      </c>
    </row>
    <row r="1189" spans="1:35" x14ac:dyDescent="0.2">
      <c r="A1189" t="s">
        <v>58</v>
      </c>
      <c r="B1189" t="s">
        <v>35</v>
      </c>
      <c r="C1189" t="s">
        <v>65</v>
      </c>
      <c r="D1189" t="s">
        <v>54</v>
      </c>
      <c r="E1189">
        <f t="shared" si="18"/>
        <v>2</v>
      </c>
      <c r="F1189" t="s">
        <v>38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 s="1">
        <v>6</v>
      </c>
      <c r="Q1189" t="s">
        <v>48</v>
      </c>
      <c r="Z1189" t="s">
        <v>49</v>
      </c>
      <c r="AA1189" t="s">
        <v>41</v>
      </c>
      <c r="AB1189" t="s">
        <v>42</v>
      </c>
      <c r="AC1189">
        <v>0</v>
      </c>
      <c r="AE1189" t="s">
        <v>61</v>
      </c>
      <c r="AF1189" t="s">
        <v>88</v>
      </c>
      <c r="AG1189" t="s">
        <v>35</v>
      </c>
      <c r="AH1189" s="1">
        <v>65</v>
      </c>
      <c r="AI1189" s="1">
        <v>1</v>
      </c>
    </row>
    <row r="1190" spans="1:35" x14ac:dyDescent="0.2">
      <c r="A1190" t="s">
        <v>62</v>
      </c>
      <c r="B1190" t="s">
        <v>35</v>
      </c>
      <c r="C1190" t="s">
        <v>36</v>
      </c>
      <c r="D1190" t="s">
        <v>37</v>
      </c>
      <c r="E1190">
        <f t="shared" si="18"/>
        <v>1</v>
      </c>
      <c r="F1190" t="s">
        <v>82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 s="1">
        <v>4</v>
      </c>
      <c r="Q1190" t="s">
        <v>48</v>
      </c>
      <c r="Z1190" t="s">
        <v>49</v>
      </c>
      <c r="AA1190" t="s">
        <v>41</v>
      </c>
      <c r="AB1190" t="s">
        <v>42</v>
      </c>
      <c r="AC1190">
        <v>0</v>
      </c>
      <c r="AD1190" t="s">
        <v>43</v>
      </c>
      <c r="AE1190" t="s">
        <v>66</v>
      </c>
      <c r="AF1190" t="s">
        <v>57</v>
      </c>
      <c r="AG1190" t="s">
        <v>35</v>
      </c>
      <c r="AH1190" s="1">
        <v>70</v>
      </c>
      <c r="AI1190" s="1">
        <v>1</v>
      </c>
    </row>
    <row r="1191" spans="1:35" x14ac:dyDescent="0.2">
      <c r="A1191" t="s">
        <v>52</v>
      </c>
      <c r="B1191" t="s">
        <v>35</v>
      </c>
      <c r="C1191" t="s">
        <v>65</v>
      </c>
      <c r="D1191" t="s">
        <v>54</v>
      </c>
      <c r="E1191">
        <f t="shared" si="18"/>
        <v>2</v>
      </c>
      <c r="F1191" t="s">
        <v>38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 s="1">
        <v>4</v>
      </c>
      <c r="Q1191" t="s">
        <v>39</v>
      </c>
      <c r="Z1191" t="s">
        <v>56</v>
      </c>
      <c r="AA1191" t="s">
        <v>41</v>
      </c>
      <c r="AB1191" t="s">
        <v>42</v>
      </c>
      <c r="AC1191">
        <v>0</v>
      </c>
      <c r="AD1191" t="s">
        <v>43</v>
      </c>
      <c r="AE1191" t="s">
        <v>50</v>
      </c>
      <c r="AF1191" t="s">
        <v>57</v>
      </c>
      <c r="AG1191" t="s">
        <v>35</v>
      </c>
      <c r="AH1191" s="1">
        <v>55</v>
      </c>
      <c r="AI1191" s="1">
        <v>1</v>
      </c>
    </row>
    <row r="1192" spans="1:35" x14ac:dyDescent="0.2">
      <c r="A1192" t="s">
        <v>62</v>
      </c>
      <c r="B1192" t="s">
        <v>35</v>
      </c>
      <c r="C1192" t="s">
        <v>36</v>
      </c>
      <c r="D1192" t="s">
        <v>37</v>
      </c>
      <c r="E1192">
        <f t="shared" si="18"/>
        <v>1</v>
      </c>
      <c r="F1192" t="s">
        <v>73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 s="1">
        <v>5</v>
      </c>
      <c r="Q1192" t="s">
        <v>48</v>
      </c>
      <c r="Z1192" t="s">
        <v>56</v>
      </c>
      <c r="AA1192" t="s">
        <v>75</v>
      </c>
      <c r="AB1192" t="s">
        <v>60</v>
      </c>
      <c r="AC1192">
        <v>1</v>
      </c>
      <c r="AD1192" t="s">
        <v>90</v>
      </c>
      <c r="AE1192" t="s">
        <v>61</v>
      </c>
      <c r="AF1192" t="s">
        <v>57</v>
      </c>
      <c r="AG1192" t="s">
        <v>35</v>
      </c>
      <c r="AH1192" s="1">
        <v>70</v>
      </c>
      <c r="AI1192" s="1">
        <v>1</v>
      </c>
    </row>
    <row r="1193" spans="1:35" x14ac:dyDescent="0.2">
      <c r="A1193" t="s">
        <v>34</v>
      </c>
      <c r="B1193" t="s">
        <v>47</v>
      </c>
      <c r="C1193" t="s">
        <v>36</v>
      </c>
      <c r="D1193" t="s">
        <v>37</v>
      </c>
      <c r="E1193">
        <f t="shared" si="18"/>
        <v>1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Q1193" t="s">
        <v>48</v>
      </c>
      <c r="Z1193" t="s">
        <v>40</v>
      </c>
      <c r="AA1193" t="s">
        <v>41</v>
      </c>
      <c r="AB1193" t="s">
        <v>60</v>
      </c>
      <c r="AC1193">
        <v>0</v>
      </c>
      <c r="AD1193" t="s">
        <v>90</v>
      </c>
      <c r="AE1193" t="s">
        <v>50</v>
      </c>
      <c r="AF1193" t="s">
        <v>57</v>
      </c>
      <c r="AG1193" t="s">
        <v>47</v>
      </c>
      <c r="AH1193" s="1">
        <v>60</v>
      </c>
      <c r="AI1193" s="1">
        <v>0</v>
      </c>
    </row>
    <row r="1194" spans="1:35" x14ac:dyDescent="0.2">
      <c r="A1194" t="s">
        <v>69</v>
      </c>
      <c r="B1194" t="s">
        <v>47</v>
      </c>
      <c r="C1194" t="s">
        <v>59</v>
      </c>
      <c r="D1194" t="s">
        <v>76</v>
      </c>
      <c r="E1194">
        <f t="shared" si="18"/>
        <v>5</v>
      </c>
      <c r="G1194">
        <v>1</v>
      </c>
      <c r="H1194">
        <v>1</v>
      </c>
      <c r="I1194">
        <v>1</v>
      </c>
      <c r="J1194">
        <v>0</v>
      </c>
      <c r="L1194">
        <v>0</v>
      </c>
      <c r="M1194">
        <v>0</v>
      </c>
      <c r="N1194">
        <v>0</v>
      </c>
      <c r="O1194">
        <v>0</v>
      </c>
      <c r="Q1194" t="s">
        <v>55</v>
      </c>
      <c r="Z1194" t="s">
        <v>49</v>
      </c>
      <c r="AA1194" t="s">
        <v>41</v>
      </c>
      <c r="AB1194" t="s">
        <v>42</v>
      </c>
      <c r="AC1194">
        <v>0</v>
      </c>
      <c r="AD1194" t="s">
        <v>43</v>
      </c>
      <c r="AF1194" t="s">
        <v>51</v>
      </c>
      <c r="AG1194" t="s">
        <v>47</v>
      </c>
      <c r="AH1194" s="1">
        <v>12</v>
      </c>
      <c r="AI1194" s="1">
        <v>0</v>
      </c>
    </row>
    <row r="1195" spans="1:35" x14ac:dyDescent="0.2">
      <c r="A1195" t="s">
        <v>84</v>
      </c>
      <c r="B1195" t="s">
        <v>35</v>
      </c>
      <c r="C1195" t="s">
        <v>53</v>
      </c>
      <c r="D1195" t="s">
        <v>64</v>
      </c>
      <c r="E1195">
        <f t="shared" si="18"/>
        <v>3</v>
      </c>
      <c r="F1195" t="s">
        <v>38</v>
      </c>
      <c r="G1195">
        <v>1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 s="1">
        <v>3</v>
      </c>
      <c r="Q1195" t="s">
        <v>39</v>
      </c>
      <c r="Z1195" t="s">
        <v>40</v>
      </c>
      <c r="AA1195" t="s">
        <v>41</v>
      </c>
      <c r="AB1195" t="s">
        <v>42</v>
      </c>
      <c r="AC1195">
        <v>0</v>
      </c>
      <c r="AD1195" t="s">
        <v>43</v>
      </c>
      <c r="AE1195" t="s">
        <v>89</v>
      </c>
      <c r="AF1195" t="s">
        <v>57</v>
      </c>
      <c r="AG1195" t="s">
        <v>35</v>
      </c>
      <c r="AH1195" s="1">
        <v>40</v>
      </c>
      <c r="AI1195" s="1">
        <v>1</v>
      </c>
    </row>
    <row r="1196" spans="1:35" x14ac:dyDescent="0.2">
      <c r="A1196" t="s">
        <v>52</v>
      </c>
      <c r="B1196" t="s">
        <v>35</v>
      </c>
      <c r="C1196" t="s">
        <v>65</v>
      </c>
      <c r="D1196" t="s">
        <v>54</v>
      </c>
      <c r="E1196">
        <f t="shared" si="18"/>
        <v>2</v>
      </c>
      <c r="F1196" t="s">
        <v>93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 s="1">
        <v>7</v>
      </c>
      <c r="Q1196" t="s">
        <v>39</v>
      </c>
      <c r="Z1196" t="s">
        <v>56</v>
      </c>
      <c r="AA1196" t="s">
        <v>75</v>
      </c>
      <c r="AB1196" t="s">
        <v>42</v>
      </c>
      <c r="AC1196">
        <v>1</v>
      </c>
      <c r="AD1196" t="s">
        <v>90</v>
      </c>
      <c r="AE1196" t="s">
        <v>61</v>
      </c>
      <c r="AF1196" t="s">
        <v>57</v>
      </c>
      <c r="AG1196" t="s">
        <v>35</v>
      </c>
      <c r="AH1196" s="1">
        <v>55</v>
      </c>
      <c r="AI1196" s="1">
        <v>1</v>
      </c>
    </row>
    <row r="1197" spans="1:35" x14ac:dyDescent="0.2">
      <c r="A1197" t="s">
        <v>67</v>
      </c>
      <c r="B1197" t="s">
        <v>47</v>
      </c>
      <c r="C1197" t="s">
        <v>59</v>
      </c>
      <c r="D1197" t="s">
        <v>64</v>
      </c>
      <c r="E1197">
        <f t="shared" si="18"/>
        <v>3</v>
      </c>
      <c r="F1197" t="s">
        <v>73</v>
      </c>
      <c r="G1197">
        <v>1</v>
      </c>
      <c r="H1197">
        <v>1</v>
      </c>
      <c r="I1197">
        <v>1</v>
      </c>
      <c r="J1197">
        <v>0</v>
      </c>
      <c r="L1197">
        <v>0</v>
      </c>
      <c r="M1197">
        <v>0</v>
      </c>
      <c r="N1197">
        <v>0</v>
      </c>
      <c r="O1197">
        <v>0</v>
      </c>
      <c r="P1197" s="1">
        <v>0</v>
      </c>
      <c r="Q1197" t="s">
        <v>48</v>
      </c>
      <c r="Z1197" t="s">
        <v>40</v>
      </c>
      <c r="AF1197" t="s">
        <v>45</v>
      </c>
      <c r="AG1197" t="s">
        <v>47</v>
      </c>
      <c r="AH1197" s="1">
        <v>25</v>
      </c>
      <c r="AI1197" s="1">
        <v>0</v>
      </c>
    </row>
    <row r="1198" spans="1:35" x14ac:dyDescent="0.2">
      <c r="A1198" t="s">
        <v>72</v>
      </c>
      <c r="B1198" t="s">
        <v>47</v>
      </c>
      <c r="C1198" t="s">
        <v>59</v>
      </c>
      <c r="D1198" t="s">
        <v>37</v>
      </c>
      <c r="E1198">
        <f t="shared" si="18"/>
        <v>1</v>
      </c>
      <c r="F1198" t="s">
        <v>93</v>
      </c>
      <c r="G1198">
        <v>1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>
        <v>7</v>
      </c>
      <c r="Q1198" t="s">
        <v>39</v>
      </c>
      <c r="Z1198" t="s">
        <v>40</v>
      </c>
      <c r="AA1198" t="s">
        <v>41</v>
      </c>
      <c r="AB1198" t="s">
        <v>42</v>
      </c>
      <c r="AC1198">
        <v>0</v>
      </c>
      <c r="AD1198" t="s">
        <v>43</v>
      </c>
      <c r="AE1198" t="s">
        <v>89</v>
      </c>
      <c r="AF1198" t="s">
        <v>57</v>
      </c>
      <c r="AG1198" t="s">
        <v>47</v>
      </c>
      <c r="AH1198" s="1">
        <v>45</v>
      </c>
      <c r="AI1198" s="1">
        <v>0</v>
      </c>
    </row>
    <row r="1199" spans="1:35" x14ac:dyDescent="0.2">
      <c r="A1199" t="s">
        <v>81</v>
      </c>
      <c r="B1199" t="s">
        <v>35</v>
      </c>
      <c r="C1199" t="s">
        <v>36</v>
      </c>
      <c r="D1199" t="s">
        <v>37</v>
      </c>
      <c r="E1199">
        <f t="shared" si="18"/>
        <v>1</v>
      </c>
      <c r="F1199" t="s">
        <v>93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 s="1">
        <v>5</v>
      </c>
      <c r="Q1199" t="s">
        <v>55</v>
      </c>
      <c r="Z1199" t="s">
        <v>56</v>
      </c>
      <c r="AA1199" t="s">
        <v>41</v>
      </c>
      <c r="AB1199" t="s">
        <v>42</v>
      </c>
      <c r="AC1199">
        <v>0</v>
      </c>
      <c r="AD1199" t="s">
        <v>43</v>
      </c>
      <c r="AE1199" t="s">
        <v>89</v>
      </c>
      <c r="AF1199" t="s">
        <v>51</v>
      </c>
      <c r="AG1199" t="s">
        <v>35</v>
      </c>
      <c r="AH1199" s="1">
        <v>50</v>
      </c>
      <c r="AI1199" s="1">
        <v>1</v>
      </c>
    </row>
    <row r="1200" spans="1:35" x14ac:dyDescent="0.2">
      <c r="A1200" t="s">
        <v>83</v>
      </c>
      <c r="B1200" t="s">
        <v>35</v>
      </c>
      <c r="C1200" t="s">
        <v>36</v>
      </c>
      <c r="D1200" t="s">
        <v>37</v>
      </c>
      <c r="E1200">
        <f t="shared" si="18"/>
        <v>1</v>
      </c>
      <c r="F1200" t="s">
        <v>38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 s="1">
        <v>3</v>
      </c>
      <c r="Q1200" t="s">
        <v>48</v>
      </c>
      <c r="Z1200" t="s">
        <v>49</v>
      </c>
      <c r="AA1200" t="s">
        <v>75</v>
      </c>
      <c r="AB1200" t="s">
        <v>42</v>
      </c>
      <c r="AC1200">
        <v>1</v>
      </c>
      <c r="AD1200" t="s">
        <v>43</v>
      </c>
      <c r="AE1200" t="s">
        <v>61</v>
      </c>
      <c r="AF1200" t="s">
        <v>68</v>
      </c>
      <c r="AG1200" t="s">
        <v>35</v>
      </c>
      <c r="AH1200" s="1">
        <v>75</v>
      </c>
      <c r="AI1200" s="1">
        <v>1</v>
      </c>
    </row>
    <row r="1201" spans="1:35" x14ac:dyDescent="0.2">
      <c r="A1201" t="s">
        <v>62</v>
      </c>
      <c r="B1201" t="s">
        <v>35</v>
      </c>
      <c r="C1201" t="s">
        <v>65</v>
      </c>
      <c r="D1201" t="s">
        <v>54</v>
      </c>
      <c r="E1201">
        <f t="shared" si="18"/>
        <v>2</v>
      </c>
      <c r="F1201" t="s">
        <v>38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 s="1">
        <v>0</v>
      </c>
      <c r="Q1201" t="s">
        <v>48</v>
      </c>
      <c r="Z1201" t="s">
        <v>56</v>
      </c>
      <c r="AA1201" t="s">
        <v>75</v>
      </c>
      <c r="AB1201" t="s">
        <v>42</v>
      </c>
      <c r="AC1201">
        <v>1</v>
      </c>
      <c r="AD1201" t="s">
        <v>43</v>
      </c>
      <c r="AE1201" t="s">
        <v>61</v>
      </c>
      <c r="AF1201" t="s">
        <v>45</v>
      </c>
      <c r="AG1201" t="s">
        <v>35</v>
      </c>
      <c r="AH1201" s="1">
        <v>70</v>
      </c>
      <c r="AI1201" s="1">
        <v>1</v>
      </c>
    </row>
    <row r="1202" spans="1:35" x14ac:dyDescent="0.2">
      <c r="A1202" t="s">
        <v>67</v>
      </c>
      <c r="B1202" t="s">
        <v>35</v>
      </c>
      <c r="C1202" t="s">
        <v>59</v>
      </c>
      <c r="D1202" t="s">
        <v>64</v>
      </c>
      <c r="E1202">
        <f t="shared" si="18"/>
        <v>3</v>
      </c>
      <c r="G1202">
        <v>1</v>
      </c>
      <c r="H1202">
        <v>0</v>
      </c>
      <c r="I1202">
        <v>1</v>
      </c>
      <c r="J1202">
        <v>1</v>
      </c>
      <c r="L1202">
        <v>0</v>
      </c>
      <c r="M1202">
        <v>1</v>
      </c>
      <c r="N1202">
        <v>1</v>
      </c>
      <c r="O1202">
        <v>1</v>
      </c>
      <c r="P1202" s="1">
        <v>3</v>
      </c>
      <c r="Z1202" t="s">
        <v>56</v>
      </c>
      <c r="AA1202" t="s">
        <v>41</v>
      </c>
      <c r="AB1202" t="s">
        <v>42</v>
      </c>
      <c r="AC1202">
        <v>0</v>
      </c>
      <c r="AD1202" t="s">
        <v>43</v>
      </c>
      <c r="AE1202" t="s">
        <v>61</v>
      </c>
      <c r="AF1202" t="s">
        <v>77</v>
      </c>
      <c r="AG1202" t="s">
        <v>35</v>
      </c>
      <c r="AH1202" s="1">
        <v>25</v>
      </c>
      <c r="AI1202" s="1">
        <v>1</v>
      </c>
    </row>
    <row r="1203" spans="1:35" x14ac:dyDescent="0.2">
      <c r="A1203" t="s">
        <v>72</v>
      </c>
      <c r="B1203" t="s">
        <v>35</v>
      </c>
      <c r="C1203" t="s">
        <v>59</v>
      </c>
      <c r="D1203" t="s">
        <v>37</v>
      </c>
      <c r="E1203">
        <f t="shared" si="18"/>
        <v>1</v>
      </c>
      <c r="F1203" t="s">
        <v>38</v>
      </c>
      <c r="G1203">
        <v>1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 s="1">
        <v>14</v>
      </c>
      <c r="Q1203" t="s">
        <v>48</v>
      </c>
      <c r="Z1203" t="s">
        <v>56</v>
      </c>
      <c r="AA1203" t="s">
        <v>41</v>
      </c>
      <c r="AB1203" t="s">
        <v>60</v>
      </c>
      <c r="AC1203">
        <v>0</v>
      </c>
      <c r="AD1203" t="s">
        <v>43</v>
      </c>
      <c r="AE1203" t="s">
        <v>61</v>
      </c>
      <c r="AF1203" t="s">
        <v>57</v>
      </c>
      <c r="AG1203" t="s">
        <v>35</v>
      </c>
      <c r="AH1203" s="1">
        <v>45</v>
      </c>
      <c r="AI1203" s="1">
        <v>1</v>
      </c>
    </row>
    <row r="1204" spans="1:35" x14ac:dyDescent="0.2">
      <c r="A1204" t="s">
        <v>58</v>
      </c>
      <c r="B1204" t="s">
        <v>47</v>
      </c>
      <c r="C1204" t="s">
        <v>65</v>
      </c>
      <c r="D1204" t="s">
        <v>54</v>
      </c>
      <c r="E1204">
        <f t="shared" si="18"/>
        <v>2</v>
      </c>
      <c r="F1204" t="s">
        <v>93</v>
      </c>
      <c r="G1204">
        <v>1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s="1">
        <v>1</v>
      </c>
      <c r="Q1204" t="s">
        <v>39</v>
      </c>
      <c r="Z1204" t="s">
        <v>49</v>
      </c>
      <c r="AA1204" t="s">
        <v>41</v>
      </c>
      <c r="AB1204" t="s">
        <v>42</v>
      </c>
      <c r="AC1204">
        <v>0</v>
      </c>
      <c r="AD1204" t="s">
        <v>90</v>
      </c>
      <c r="AE1204" t="s">
        <v>61</v>
      </c>
      <c r="AF1204" t="s">
        <v>79</v>
      </c>
      <c r="AG1204" t="s">
        <v>47</v>
      </c>
      <c r="AH1204" s="1">
        <v>65</v>
      </c>
      <c r="AI1204" s="1">
        <v>0</v>
      </c>
    </row>
    <row r="1205" spans="1:35" x14ac:dyDescent="0.2">
      <c r="A1205" t="s">
        <v>87</v>
      </c>
      <c r="B1205" t="s">
        <v>47</v>
      </c>
      <c r="C1205" t="s">
        <v>59</v>
      </c>
      <c r="D1205" t="s">
        <v>54</v>
      </c>
      <c r="E1205">
        <f t="shared" si="18"/>
        <v>2</v>
      </c>
      <c r="F1205" t="s">
        <v>73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s="1">
        <v>1</v>
      </c>
      <c r="Q1205" t="s">
        <v>55</v>
      </c>
      <c r="Z1205" t="s">
        <v>40</v>
      </c>
      <c r="AB1205" t="s">
        <v>42</v>
      </c>
      <c r="AD1205" t="s">
        <v>90</v>
      </c>
      <c r="AF1205" t="s">
        <v>57</v>
      </c>
      <c r="AG1205" t="s">
        <v>47</v>
      </c>
      <c r="AH1205" s="1">
        <v>35</v>
      </c>
      <c r="AI1205" s="1">
        <v>0</v>
      </c>
    </row>
    <row r="1206" spans="1:35" x14ac:dyDescent="0.2">
      <c r="A1206" t="s">
        <v>34</v>
      </c>
      <c r="B1206" t="s">
        <v>47</v>
      </c>
      <c r="C1206" t="s">
        <v>59</v>
      </c>
      <c r="D1206" t="s">
        <v>37</v>
      </c>
      <c r="E1206">
        <f t="shared" si="18"/>
        <v>1</v>
      </c>
      <c r="F1206" t="s">
        <v>73</v>
      </c>
      <c r="G1206">
        <v>1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 s="1">
        <v>12</v>
      </c>
      <c r="Q1206" t="s">
        <v>55</v>
      </c>
      <c r="Z1206" t="s">
        <v>56</v>
      </c>
      <c r="AA1206" t="s">
        <v>41</v>
      </c>
      <c r="AB1206" t="s">
        <v>42</v>
      </c>
      <c r="AC1206">
        <v>0</v>
      </c>
      <c r="AD1206" t="s">
        <v>43</v>
      </c>
      <c r="AE1206" t="s">
        <v>61</v>
      </c>
      <c r="AF1206" t="s">
        <v>57</v>
      </c>
      <c r="AG1206" t="s">
        <v>47</v>
      </c>
      <c r="AH1206" s="1">
        <v>60</v>
      </c>
      <c r="AI1206" s="1">
        <v>1</v>
      </c>
    </row>
    <row r="1207" spans="1:35" x14ac:dyDescent="0.2">
      <c r="A1207" t="s">
        <v>86</v>
      </c>
      <c r="B1207" t="s">
        <v>47</v>
      </c>
      <c r="C1207" t="s">
        <v>59</v>
      </c>
      <c r="D1207" t="s">
        <v>70</v>
      </c>
      <c r="E1207">
        <f t="shared" si="18"/>
        <v>4</v>
      </c>
      <c r="G1207">
        <v>1</v>
      </c>
      <c r="H1207">
        <v>0</v>
      </c>
      <c r="I1207">
        <v>1</v>
      </c>
      <c r="J1207">
        <v>0</v>
      </c>
      <c r="L1207">
        <v>0</v>
      </c>
      <c r="M1207">
        <v>0</v>
      </c>
      <c r="N1207">
        <v>0</v>
      </c>
      <c r="O1207">
        <v>0</v>
      </c>
      <c r="P1207" s="1">
        <v>0</v>
      </c>
      <c r="Q1207" t="s">
        <v>55</v>
      </c>
      <c r="Z1207" t="s">
        <v>49</v>
      </c>
      <c r="AA1207" t="s">
        <v>41</v>
      </c>
      <c r="AB1207" t="s">
        <v>42</v>
      </c>
      <c r="AC1207">
        <v>0</v>
      </c>
      <c r="AD1207" t="s">
        <v>90</v>
      </c>
      <c r="AF1207" t="s">
        <v>57</v>
      </c>
      <c r="AG1207" t="s">
        <v>47</v>
      </c>
      <c r="AH1207" s="1">
        <v>15</v>
      </c>
      <c r="AI1207" s="1">
        <v>0</v>
      </c>
    </row>
    <row r="1208" spans="1:35" x14ac:dyDescent="0.2">
      <c r="A1208" t="s">
        <v>78</v>
      </c>
      <c r="B1208" t="s">
        <v>35</v>
      </c>
      <c r="C1208" t="s">
        <v>65</v>
      </c>
      <c r="D1208" t="s">
        <v>76</v>
      </c>
      <c r="E1208">
        <f t="shared" si="18"/>
        <v>5</v>
      </c>
      <c r="F1208" t="s">
        <v>73</v>
      </c>
      <c r="G1208">
        <v>1</v>
      </c>
      <c r="H1208">
        <v>1</v>
      </c>
      <c r="I1208">
        <v>1</v>
      </c>
      <c r="J1208">
        <v>0</v>
      </c>
      <c r="L1208">
        <v>0</v>
      </c>
      <c r="M1208">
        <v>0</v>
      </c>
      <c r="N1208">
        <v>0</v>
      </c>
      <c r="O1208">
        <v>0</v>
      </c>
      <c r="P1208" s="1">
        <v>12</v>
      </c>
      <c r="Q1208" t="s">
        <v>55</v>
      </c>
      <c r="Z1208" t="s">
        <v>40</v>
      </c>
      <c r="AA1208" t="s">
        <v>41</v>
      </c>
      <c r="AB1208" t="s">
        <v>42</v>
      </c>
      <c r="AC1208">
        <v>0</v>
      </c>
      <c r="AD1208" t="s">
        <v>43</v>
      </c>
      <c r="AE1208" t="s">
        <v>61</v>
      </c>
      <c r="AF1208" t="s">
        <v>74</v>
      </c>
      <c r="AG1208" t="s">
        <v>35</v>
      </c>
      <c r="AH1208" s="1">
        <v>30</v>
      </c>
      <c r="AI1208" s="1">
        <v>0</v>
      </c>
    </row>
    <row r="1209" spans="1:35" x14ac:dyDescent="0.2">
      <c r="A1209" t="s">
        <v>69</v>
      </c>
      <c r="B1209" t="s">
        <v>47</v>
      </c>
      <c r="C1209" t="s">
        <v>59</v>
      </c>
      <c r="D1209" t="s">
        <v>76</v>
      </c>
      <c r="E1209">
        <f t="shared" si="18"/>
        <v>5</v>
      </c>
      <c r="G1209">
        <v>1</v>
      </c>
      <c r="H1209">
        <v>0</v>
      </c>
      <c r="I1209">
        <v>1</v>
      </c>
      <c r="J1209">
        <v>0</v>
      </c>
      <c r="L1209">
        <v>0</v>
      </c>
      <c r="M1209">
        <v>0</v>
      </c>
      <c r="N1209">
        <v>0</v>
      </c>
      <c r="O1209">
        <v>0</v>
      </c>
      <c r="P1209" s="1">
        <v>2</v>
      </c>
      <c r="Q1209" t="s">
        <v>55</v>
      </c>
      <c r="Z1209" t="s">
        <v>49</v>
      </c>
      <c r="AA1209" t="s">
        <v>41</v>
      </c>
      <c r="AC1209">
        <v>0</v>
      </c>
      <c r="AF1209" t="s">
        <v>57</v>
      </c>
      <c r="AG1209" t="s">
        <v>47</v>
      </c>
      <c r="AH1209" s="1">
        <v>12</v>
      </c>
      <c r="AI1209" s="1">
        <v>0</v>
      </c>
    </row>
    <row r="1210" spans="1:35" x14ac:dyDescent="0.2">
      <c r="A1210" t="s">
        <v>62</v>
      </c>
      <c r="B1210" t="s">
        <v>35</v>
      </c>
      <c r="C1210" t="s">
        <v>65</v>
      </c>
      <c r="D1210" t="s">
        <v>54</v>
      </c>
      <c r="E1210">
        <f t="shared" si="18"/>
        <v>2</v>
      </c>
      <c r="F1210" t="s">
        <v>73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 s="1">
        <v>5</v>
      </c>
      <c r="Q1210" t="s">
        <v>48</v>
      </c>
      <c r="Z1210" t="s">
        <v>56</v>
      </c>
      <c r="AF1210" t="s">
        <v>45</v>
      </c>
      <c r="AG1210" t="s">
        <v>35</v>
      </c>
      <c r="AH1210" s="1">
        <v>70</v>
      </c>
      <c r="AI1210" s="1">
        <v>1</v>
      </c>
    </row>
    <row r="1211" spans="1:35" x14ac:dyDescent="0.2">
      <c r="A1211" t="s">
        <v>62</v>
      </c>
      <c r="B1211" t="s">
        <v>35</v>
      </c>
      <c r="C1211" t="s">
        <v>65</v>
      </c>
      <c r="D1211" t="s">
        <v>54</v>
      </c>
      <c r="E1211">
        <f t="shared" si="18"/>
        <v>2</v>
      </c>
      <c r="F1211" t="s">
        <v>38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 s="1">
        <v>2</v>
      </c>
      <c r="Q1211" t="s">
        <v>48</v>
      </c>
      <c r="Z1211" t="s">
        <v>40</v>
      </c>
      <c r="AA1211" t="s">
        <v>41</v>
      </c>
      <c r="AB1211" t="s">
        <v>42</v>
      </c>
      <c r="AC1211">
        <v>0</v>
      </c>
      <c r="AD1211" t="s">
        <v>43</v>
      </c>
      <c r="AF1211" t="s">
        <v>85</v>
      </c>
      <c r="AG1211" t="s">
        <v>35</v>
      </c>
      <c r="AH1211" s="1">
        <v>70</v>
      </c>
      <c r="AI1211" s="1">
        <v>1</v>
      </c>
    </row>
    <row r="1212" spans="1:35" x14ac:dyDescent="0.2">
      <c r="A1212" t="s">
        <v>86</v>
      </c>
      <c r="B1212" t="s">
        <v>35</v>
      </c>
      <c r="C1212" t="s">
        <v>59</v>
      </c>
      <c r="D1212" t="s">
        <v>54</v>
      </c>
      <c r="E1212">
        <f t="shared" si="18"/>
        <v>2</v>
      </c>
      <c r="G1212">
        <v>1</v>
      </c>
      <c r="H1212">
        <v>1</v>
      </c>
      <c r="I1212">
        <v>1</v>
      </c>
      <c r="J1212">
        <v>0</v>
      </c>
      <c r="L1212">
        <v>0</v>
      </c>
      <c r="M1212">
        <v>0</v>
      </c>
      <c r="N1212">
        <v>1</v>
      </c>
      <c r="O1212">
        <v>1</v>
      </c>
      <c r="P1212" s="1">
        <v>20</v>
      </c>
      <c r="Q1212" t="s">
        <v>39</v>
      </c>
      <c r="Z1212" t="s">
        <v>49</v>
      </c>
      <c r="AA1212" t="s">
        <v>41</v>
      </c>
      <c r="AB1212" t="s">
        <v>42</v>
      </c>
      <c r="AC1212">
        <v>0</v>
      </c>
      <c r="AD1212" t="s">
        <v>90</v>
      </c>
      <c r="AF1212" t="s">
        <v>77</v>
      </c>
      <c r="AG1212" t="s">
        <v>35</v>
      </c>
      <c r="AH1212" s="1">
        <v>15</v>
      </c>
      <c r="AI1212" s="1">
        <v>1</v>
      </c>
    </row>
    <row r="1213" spans="1:35" x14ac:dyDescent="0.2">
      <c r="A1213" t="s">
        <v>71</v>
      </c>
      <c r="B1213" t="s">
        <v>35</v>
      </c>
      <c r="C1213" t="s">
        <v>59</v>
      </c>
      <c r="D1213" t="s">
        <v>76</v>
      </c>
      <c r="E1213">
        <f t="shared" si="18"/>
        <v>5</v>
      </c>
      <c r="F1213" t="s">
        <v>93</v>
      </c>
      <c r="G1213">
        <v>1</v>
      </c>
      <c r="H1213">
        <v>0</v>
      </c>
      <c r="I1213">
        <v>0</v>
      </c>
      <c r="J1213">
        <v>0</v>
      </c>
      <c r="L1213">
        <v>0</v>
      </c>
      <c r="M1213">
        <v>0</v>
      </c>
      <c r="N1213">
        <v>0</v>
      </c>
      <c r="O1213">
        <v>0</v>
      </c>
      <c r="P1213" s="1">
        <v>0</v>
      </c>
      <c r="Q1213" t="s">
        <v>55</v>
      </c>
      <c r="Z1213" t="s">
        <v>80</v>
      </c>
      <c r="AA1213" t="s">
        <v>41</v>
      </c>
      <c r="AB1213" t="s">
        <v>42</v>
      </c>
      <c r="AC1213">
        <v>0</v>
      </c>
      <c r="AD1213" t="s">
        <v>43</v>
      </c>
      <c r="AF1213" t="s">
        <v>45</v>
      </c>
      <c r="AG1213" t="s">
        <v>35</v>
      </c>
      <c r="AH1213" s="1">
        <v>18</v>
      </c>
      <c r="AI1213" s="1">
        <v>0</v>
      </c>
    </row>
    <row r="1214" spans="1:35" x14ac:dyDescent="0.2">
      <c r="A1214" t="s">
        <v>87</v>
      </c>
      <c r="B1214" t="s">
        <v>35</v>
      </c>
      <c r="C1214" t="s">
        <v>59</v>
      </c>
      <c r="D1214" t="s">
        <v>70</v>
      </c>
      <c r="E1214">
        <f t="shared" si="18"/>
        <v>4</v>
      </c>
      <c r="F1214" t="s">
        <v>38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>
        <v>13</v>
      </c>
      <c r="Q1214" t="s">
        <v>55</v>
      </c>
      <c r="Z1214" t="s">
        <v>40</v>
      </c>
      <c r="AA1214" t="s">
        <v>41</v>
      </c>
      <c r="AB1214" t="s">
        <v>60</v>
      </c>
      <c r="AC1214">
        <v>0</v>
      </c>
      <c r="AD1214" t="s">
        <v>43</v>
      </c>
      <c r="AE1214" t="s">
        <v>66</v>
      </c>
      <c r="AF1214" t="s">
        <v>77</v>
      </c>
      <c r="AG1214" t="s">
        <v>35</v>
      </c>
      <c r="AH1214" s="1">
        <v>35</v>
      </c>
      <c r="AI1214" s="1">
        <v>0</v>
      </c>
    </row>
    <row r="1215" spans="1:35" x14ac:dyDescent="0.2">
      <c r="A1215" t="s">
        <v>78</v>
      </c>
      <c r="B1215" t="s">
        <v>35</v>
      </c>
      <c r="C1215" t="s">
        <v>59</v>
      </c>
      <c r="D1215" t="s">
        <v>54</v>
      </c>
      <c r="E1215">
        <f t="shared" si="18"/>
        <v>2</v>
      </c>
      <c r="F1215" t="s">
        <v>38</v>
      </c>
      <c r="G1215">
        <v>1</v>
      </c>
      <c r="H1215">
        <v>1</v>
      </c>
      <c r="I1215">
        <v>1</v>
      </c>
      <c r="J1215">
        <v>0</v>
      </c>
      <c r="L1215">
        <v>0</v>
      </c>
      <c r="M1215">
        <v>0</v>
      </c>
      <c r="N1215">
        <v>0</v>
      </c>
      <c r="O1215">
        <v>0</v>
      </c>
      <c r="P1215" s="1">
        <v>3</v>
      </c>
      <c r="Q1215" t="s">
        <v>39</v>
      </c>
      <c r="R1215">
        <v>0</v>
      </c>
      <c r="Y1215">
        <v>0</v>
      </c>
      <c r="Z1215" t="s">
        <v>40</v>
      </c>
      <c r="AA1215" t="s">
        <v>41</v>
      </c>
      <c r="AB1215" t="s">
        <v>60</v>
      </c>
      <c r="AC1215">
        <v>0</v>
      </c>
      <c r="AD1215" t="s">
        <v>43</v>
      </c>
      <c r="AE1215" t="s">
        <v>50</v>
      </c>
      <c r="AF1215" t="s">
        <v>94</v>
      </c>
      <c r="AG1215" t="s">
        <v>35</v>
      </c>
      <c r="AH1215" s="1">
        <v>30</v>
      </c>
      <c r="AI1215" s="1">
        <v>0</v>
      </c>
    </row>
    <row r="1216" spans="1:35" x14ac:dyDescent="0.2">
      <c r="A1216" t="s">
        <v>34</v>
      </c>
      <c r="B1216" t="s">
        <v>35</v>
      </c>
      <c r="C1216" t="s">
        <v>65</v>
      </c>
      <c r="D1216" t="s">
        <v>54</v>
      </c>
      <c r="E1216">
        <f t="shared" si="18"/>
        <v>2</v>
      </c>
      <c r="F1216" t="s">
        <v>73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s="1">
        <v>0</v>
      </c>
      <c r="Q1216" t="s">
        <v>48</v>
      </c>
      <c r="Z1216" t="s">
        <v>40</v>
      </c>
      <c r="AA1216" t="s">
        <v>41</v>
      </c>
      <c r="AB1216" t="s">
        <v>42</v>
      </c>
      <c r="AC1216">
        <v>0</v>
      </c>
      <c r="AD1216" t="s">
        <v>90</v>
      </c>
      <c r="AE1216" t="s">
        <v>50</v>
      </c>
      <c r="AF1216" t="s">
        <v>57</v>
      </c>
      <c r="AG1216" t="s">
        <v>35</v>
      </c>
      <c r="AH1216" s="1">
        <v>60</v>
      </c>
      <c r="AI1216" s="1">
        <v>0</v>
      </c>
    </row>
    <row r="1217" spans="1:35" x14ac:dyDescent="0.2">
      <c r="A1217" t="s">
        <v>87</v>
      </c>
      <c r="B1217" t="s">
        <v>47</v>
      </c>
      <c r="C1217" t="s">
        <v>59</v>
      </c>
      <c r="D1217" t="s">
        <v>64</v>
      </c>
      <c r="E1217">
        <f t="shared" si="18"/>
        <v>3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1">
        <v>5</v>
      </c>
      <c r="Z1217" t="s">
        <v>49</v>
      </c>
      <c r="AA1217" t="s">
        <v>41</v>
      </c>
      <c r="AB1217" t="s">
        <v>42</v>
      </c>
      <c r="AC1217">
        <v>0</v>
      </c>
      <c r="AD1217" t="s">
        <v>43</v>
      </c>
      <c r="AE1217" t="s">
        <v>61</v>
      </c>
      <c r="AF1217" t="s">
        <v>51</v>
      </c>
      <c r="AG1217" t="s">
        <v>47</v>
      </c>
      <c r="AH1217" s="1">
        <v>35</v>
      </c>
      <c r="AI1217" s="1">
        <v>0</v>
      </c>
    </row>
    <row r="1218" spans="1:35" x14ac:dyDescent="0.2">
      <c r="A1218" t="s">
        <v>72</v>
      </c>
      <c r="B1218" t="s">
        <v>47</v>
      </c>
      <c r="C1218" t="s">
        <v>59</v>
      </c>
      <c r="D1218" t="s">
        <v>37</v>
      </c>
      <c r="E1218">
        <f t="shared" si="18"/>
        <v>1</v>
      </c>
      <c r="F1218" t="s">
        <v>93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1">
        <v>0</v>
      </c>
      <c r="Q1218" t="s">
        <v>48</v>
      </c>
      <c r="Z1218" t="s">
        <v>56</v>
      </c>
      <c r="AA1218" t="s">
        <v>41</v>
      </c>
      <c r="AB1218" t="s">
        <v>42</v>
      </c>
      <c r="AC1218">
        <v>0</v>
      </c>
      <c r="AD1218" t="s">
        <v>43</v>
      </c>
      <c r="AE1218" t="s">
        <v>66</v>
      </c>
      <c r="AF1218" t="s">
        <v>79</v>
      </c>
      <c r="AG1218" t="s">
        <v>47</v>
      </c>
      <c r="AH1218" s="1">
        <v>45</v>
      </c>
      <c r="AI1218" s="1">
        <v>0</v>
      </c>
    </row>
    <row r="1219" spans="1:35" x14ac:dyDescent="0.2">
      <c r="A1219" t="s">
        <v>67</v>
      </c>
      <c r="B1219" t="s">
        <v>47</v>
      </c>
      <c r="C1219" t="s">
        <v>59</v>
      </c>
      <c r="D1219" t="s">
        <v>76</v>
      </c>
      <c r="E1219">
        <f t="shared" ref="E1219:E1282" si="19">_xlfn.NUMBERVALUE(LEFT(D1219,1))</f>
        <v>5</v>
      </c>
      <c r="F1219" t="s">
        <v>93</v>
      </c>
      <c r="G1219">
        <v>1</v>
      </c>
      <c r="H1219">
        <v>0</v>
      </c>
      <c r="I1219">
        <v>0</v>
      </c>
      <c r="J1219">
        <v>0</v>
      </c>
      <c r="L1219">
        <v>1</v>
      </c>
      <c r="M1219">
        <v>0</v>
      </c>
      <c r="N1219">
        <v>0</v>
      </c>
      <c r="O1219">
        <v>0</v>
      </c>
      <c r="P1219" s="1">
        <v>7</v>
      </c>
      <c r="Q1219" t="s">
        <v>55</v>
      </c>
      <c r="Z1219" t="s">
        <v>40</v>
      </c>
      <c r="AA1219" t="s">
        <v>41</v>
      </c>
      <c r="AB1219" t="s">
        <v>42</v>
      </c>
      <c r="AC1219">
        <v>0</v>
      </c>
      <c r="AD1219" t="s">
        <v>43</v>
      </c>
      <c r="AE1219" t="s">
        <v>66</v>
      </c>
      <c r="AF1219" t="s">
        <v>77</v>
      </c>
      <c r="AG1219" t="s">
        <v>47</v>
      </c>
      <c r="AH1219" s="1">
        <v>25</v>
      </c>
      <c r="AI1219" s="1">
        <v>1</v>
      </c>
    </row>
    <row r="1220" spans="1:35" x14ac:dyDescent="0.2">
      <c r="A1220" t="s">
        <v>87</v>
      </c>
      <c r="B1220" t="s">
        <v>35</v>
      </c>
      <c r="C1220" t="s">
        <v>59</v>
      </c>
      <c r="D1220" t="s">
        <v>54</v>
      </c>
      <c r="E1220">
        <f t="shared" si="19"/>
        <v>2</v>
      </c>
      <c r="F1220" t="s">
        <v>93</v>
      </c>
      <c r="G1220">
        <v>1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 s="1">
        <v>0</v>
      </c>
      <c r="Q1220" t="s">
        <v>39</v>
      </c>
      <c r="AA1220" t="s">
        <v>41</v>
      </c>
      <c r="AB1220" t="s">
        <v>42</v>
      </c>
      <c r="AC1220">
        <v>0</v>
      </c>
      <c r="AD1220" t="s">
        <v>90</v>
      </c>
      <c r="AE1220" t="s">
        <v>61</v>
      </c>
      <c r="AF1220" t="s">
        <v>57</v>
      </c>
      <c r="AG1220" t="s">
        <v>35</v>
      </c>
      <c r="AH1220" s="1">
        <v>35</v>
      </c>
      <c r="AI1220" s="1">
        <v>1</v>
      </c>
    </row>
    <row r="1221" spans="1:35" x14ac:dyDescent="0.2">
      <c r="A1221" t="s">
        <v>72</v>
      </c>
      <c r="B1221" t="s">
        <v>35</v>
      </c>
      <c r="C1221" t="s">
        <v>53</v>
      </c>
      <c r="D1221" t="s">
        <v>54</v>
      </c>
      <c r="E1221">
        <f t="shared" si="19"/>
        <v>2</v>
      </c>
      <c r="F1221" t="s">
        <v>93</v>
      </c>
      <c r="G1221">
        <v>1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1">
        <v>0</v>
      </c>
      <c r="Q1221" t="s">
        <v>39</v>
      </c>
      <c r="Z1221" t="s">
        <v>40</v>
      </c>
      <c r="AA1221" t="s">
        <v>41</v>
      </c>
      <c r="AB1221" t="s">
        <v>60</v>
      </c>
      <c r="AC1221">
        <v>0</v>
      </c>
      <c r="AD1221" t="s">
        <v>43</v>
      </c>
      <c r="AE1221" t="s">
        <v>89</v>
      </c>
      <c r="AF1221" t="s">
        <v>57</v>
      </c>
      <c r="AG1221" t="s">
        <v>35</v>
      </c>
      <c r="AH1221" s="1">
        <v>45</v>
      </c>
      <c r="AI1221" s="1">
        <v>0</v>
      </c>
    </row>
    <row r="1222" spans="1:35" x14ac:dyDescent="0.2">
      <c r="A1222" t="s">
        <v>34</v>
      </c>
      <c r="B1222" t="s">
        <v>47</v>
      </c>
      <c r="C1222" t="s">
        <v>65</v>
      </c>
      <c r="D1222" t="s">
        <v>54</v>
      </c>
      <c r="E1222">
        <f t="shared" si="19"/>
        <v>2</v>
      </c>
      <c r="F1222" t="s">
        <v>73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s="1">
        <v>2</v>
      </c>
      <c r="Q1222" t="s">
        <v>55</v>
      </c>
      <c r="R1222">
        <v>0</v>
      </c>
      <c r="Z1222" t="s">
        <v>40</v>
      </c>
      <c r="AA1222" t="s">
        <v>41</v>
      </c>
      <c r="AB1222" t="s">
        <v>42</v>
      </c>
      <c r="AC1222">
        <v>0</v>
      </c>
      <c r="AD1222" t="s">
        <v>43</v>
      </c>
      <c r="AE1222" t="s">
        <v>44</v>
      </c>
      <c r="AF1222" t="s">
        <v>94</v>
      </c>
      <c r="AG1222" t="s">
        <v>47</v>
      </c>
      <c r="AH1222" s="1">
        <v>60</v>
      </c>
      <c r="AI1222" s="1">
        <v>0</v>
      </c>
    </row>
    <row r="1223" spans="1:35" x14ac:dyDescent="0.2">
      <c r="A1223" t="s">
        <v>62</v>
      </c>
      <c r="B1223" t="s">
        <v>47</v>
      </c>
      <c r="C1223" t="s">
        <v>65</v>
      </c>
      <c r="D1223" t="s">
        <v>37</v>
      </c>
      <c r="E1223">
        <f t="shared" si="19"/>
        <v>1</v>
      </c>
      <c r="F1223" t="s">
        <v>73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s="1">
        <v>1</v>
      </c>
      <c r="Q1223" t="s">
        <v>48</v>
      </c>
      <c r="Z1223" t="s">
        <v>56</v>
      </c>
      <c r="AA1223" t="s">
        <v>41</v>
      </c>
      <c r="AB1223" t="s">
        <v>42</v>
      </c>
      <c r="AC1223">
        <v>0</v>
      </c>
      <c r="AD1223" t="s">
        <v>43</v>
      </c>
      <c r="AE1223" t="s">
        <v>66</v>
      </c>
      <c r="AF1223" t="s">
        <v>45</v>
      </c>
      <c r="AG1223" t="s">
        <v>47</v>
      </c>
      <c r="AH1223" s="1">
        <v>70</v>
      </c>
      <c r="AI1223" s="1">
        <v>0</v>
      </c>
    </row>
    <row r="1224" spans="1:35" x14ac:dyDescent="0.2">
      <c r="A1224" t="s">
        <v>84</v>
      </c>
      <c r="B1224" t="s">
        <v>47</v>
      </c>
      <c r="C1224" t="s">
        <v>65</v>
      </c>
      <c r="D1224" t="s">
        <v>70</v>
      </c>
      <c r="E1224">
        <f t="shared" si="19"/>
        <v>4</v>
      </c>
      <c r="F1224" t="s">
        <v>93</v>
      </c>
      <c r="G1224">
        <v>1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s="1">
        <v>12</v>
      </c>
      <c r="Q1224" t="s">
        <v>39</v>
      </c>
      <c r="Z1224" t="s">
        <v>40</v>
      </c>
      <c r="AA1224" t="s">
        <v>41</v>
      </c>
      <c r="AB1224" t="s">
        <v>42</v>
      </c>
      <c r="AC1224">
        <v>0</v>
      </c>
      <c r="AD1224" t="s">
        <v>43</v>
      </c>
      <c r="AE1224" t="s">
        <v>44</v>
      </c>
      <c r="AF1224" t="s">
        <v>77</v>
      </c>
      <c r="AG1224" t="s">
        <v>47</v>
      </c>
      <c r="AH1224" s="1">
        <v>40</v>
      </c>
      <c r="AI1224" s="1">
        <v>0</v>
      </c>
    </row>
    <row r="1225" spans="1:35" x14ac:dyDescent="0.2">
      <c r="A1225" t="s">
        <v>58</v>
      </c>
      <c r="B1225" t="s">
        <v>35</v>
      </c>
      <c r="C1225" t="s">
        <v>36</v>
      </c>
      <c r="D1225" t="s">
        <v>37</v>
      </c>
      <c r="E1225">
        <f t="shared" si="19"/>
        <v>1</v>
      </c>
      <c r="F1225" t="s">
        <v>93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1</v>
      </c>
      <c r="P1225" s="1">
        <v>4</v>
      </c>
      <c r="Q1225" t="s">
        <v>48</v>
      </c>
      <c r="Z1225" t="s">
        <v>49</v>
      </c>
      <c r="AE1225" t="s">
        <v>61</v>
      </c>
      <c r="AF1225" t="s">
        <v>45</v>
      </c>
      <c r="AG1225" t="s">
        <v>35</v>
      </c>
      <c r="AH1225" s="1">
        <v>65</v>
      </c>
      <c r="AI1225" s="1">
        <v>1</v>
      </c>
    </row>
    <row r="1226" spans="1:35" x14ac:dyDescent="0.2">
      <c r="A1226" t="s">
        <v>58</v>
      </c>
      <c r="B1226" t="s">
        <v>47</v>
      </c>
      <c r="C1226" t="s">
        <v>36</v>
      </c>
      <c r="D1226" t="s">
        <v>37</v>
      </c>
      <c r="E1226">
        <f t="shared" si="19"/>
        <v>1</v>
      </c>
      <c r="F1226" t="s">
        <v>93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>
        <v>6</v>
      </c>
      <c r="Q1226" t="s">
        <v>55</v>
      </c>
      <c r="Z1226" t="s">
        <v>40</v>
      </c>
      <c r="AA1226" t="s">
        <v>75</v>
      </c>
      <c r="AB1226" t="s">
        <v>60</v>
      </c>
      <c r="AC1226">
        <v>1</v>
      </c>
      <c r="AD1226" t="s">
        <v>43</v>
      </c>
      <c r="AE1226" t="s">
        <v>50</v>
      </c>
      <c r="AF1226" t="s">
        <v>45</v>
      </c>
      <c r="AG1226" t="s">
        <v>47</v>
      </c>
      <c r="AH1226" s="1">
        <v>65</v>
      </c>
      <c r="AI1226" s="1">
        <v>0</v>
      </c>
    </row>
    <row r="1227" spans="1:35" x14ac:dyDescent="0.2">
      <c r="A1227" t="s">
        <v>34</v>
      </c>
      <c r="B1227" t="s">
        <v>35</v>
      </c>
      <c r="C1227" t="s">
        <v>65</v>
      </c>
      <c r="D1227" t="s">
        <v>54</v>
      </c>
      <c r="E1227">
        <f t="shared" si="19"/>
        <v>2</v>
      </c>
      <c r="F1227" t="s">
        <v>38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 s="1">
        <v>10</v>
      </c>
      <c r="Q1227" t="s">
        <v>48</v>
      </c>
      <c r="Z1227" t="s">
        <v>40</v>
      </c>
      <c r="AA1227" t="s">
        <v>41</v>
      </c>
      <c r="AB1227" t="s">
        <v>42</v>
      </c>
      <c r="AC1227">
        <v>0</v>
      </c>
      <c r="AD1227" t="s">
        <v>43</v>
      </c>
      <c r="AE1227" t="s">
        <v>89</v>
      </c>
      <c r="AF1227" t="s">
        <v>57</v>
      </c>
      <c r="AG1227" t="s">
        <v>35</v>
      </c>
      <c r="AH1227" s="1">
        <v>60</v>
      </c>
      <c r="AI1227" s="1">
        <v>1</v>
      </c>
    </row>
    <row r="1228" spans="1:35" x14ac:dyDescent="0.2">
      <c r="A1228" t="s">
        <v>72</v>
      </c>
      <c r="B1228" t="s">
        <v>35</v>
      </c>
      <c r="C1228" t="s">
        <v>53</v>
      </c>
      <c r="D1228" t="s">
        <v>54</v>
      </c>
      <c r="E1228">
        <f t="shared" si="19"/>
        <v>2</v>
      </c>
      <c r="F1228" t="s">
        <v>93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>
        <v>0</v>
      </c>
      <c r="Q1228" t="s">
        <v>55</v>
      </c>
      <c r="Z1228" t="s">
        <v>40</v>
      </c>
      <c r="AA1228" t="s">
        <v>41</v>
      </c>
      <c r="AB1228" t="s">
        <v>60</v>
      </c>
      <c r="AC1228">
        <v>0</v>
      </c>
      <c r="AD1228" t="s">
        <v>43</v>
      </c>
      <c r="AE1228" t="s">
        <v>44</v>
      </c>
      <c r="AF1228" t="s">
        <v>45</v>
      </c>
      <c r="AG1228" t="s">
        <v>35</v>
      </c>
      <c r="AH1228" s="1">
        <v>45</v>
      </c>
      <c r="AI1228" s="1">
        <v>0</v>
      </c>
    </row>
    <row r="1229" spans="1:35" x14ac:dyDescent="0.2">
      <c r="A1229" t="s">
        <v>81</v>
      </c>
      <c r="B1229" t="s">
        <v>35</v>
      </c>
      <c r="C1229" t="s">
        <v>65</v>
      </c>
      <c r="D1229" t="s">
        <v>54</v>
      </c>
      <c r="E1229">
        <f t="shared" si="19"/>
        <v>2</v>
      </c>
      <c r="F1229" t="s">
        <v>38</v>
      </c>
      <c r="G1229">
        <v>1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 s="1">
        <v>22</v>
      </c>
      <c r="Q1229" t="s">
        <v>48</v>
      </c>
      <c r="Z1229" t="s">
        <v>56</v>
      </c>
      <c r="AA1229" t="s">
        <v>41</v>
      </c>
      <c r="AB1229" t="s">
        <v>42</v>
      </c>
      <c r="AC1229">
        <v>0</v>
      </c>
      <c r="AE1229" t="s">
        <v>50</v>
      </c>
      <c r="AF1229" t="s">
        <v>57</v>
      </c>
      <c r="AG1229" t="s">
        <v>35</v>
      </c>
      <c r="AH1229" s="1">
        <v>50</v>
      </c>
      <c r="AI1229" s="1">
        <v>1</v>
      </c>
    </row>
    <row r="1230" spans="1:35" x14ac:dyDescent="0.2">
      <c r="A1230" t="s">
        <v>63</v>
      </c>
      <c r="B1230" t="s">
        <v>35</v>
      </c>
      <c r="C1230" t="s">
        <v>59</v>
      </c>
      <c r="D1230" t="s">
        <v>64</v>
      </c>
      <c r="E1230">
        <f t="shared" si="19"/>
        <v>3</v>
      </c>
      <c r="F1230" t="s">
        <v>93</v>
      </c>
      <c r="G1230">
        <v>1</v>
      </c>
      <c r="H1230">
        <v>0</v>
      </c>
      <c r="I1230">
        <v>1</v>
      </c>
      <c r="J1230">
        <v>0</v>
      </c>
      <c r="L1230">
        <v>0</v>
      </c>
      <c r="M1230">
        <v>0</v>
      </c>
      <c r="N1230">
        <v>0</v>
      </c>
      <c r="O1230">
        <v>0</v>
      </c>
      <c r="P1230" s="1">
        <v>0</v>
      </c>
      <c r="Q1230" t="s">
        <v>48</v>
      </c>
      <c r="Z1230" t="s">
        <v>56</v>
      </c>
      <c r="AA1230" t="s">
        <v>41</v>
      </c>
      <c r="AB1230" t="s">
        <v>42</v>
      </c>
      <c r="AC1230">
        <v>0</v>
      </c>
      <c r="AD1230" t="s">
        <v>43</v>
      </c>
      <c r="AF1230" t="s">
        <v>57</v>
      </c>
      <c r="AG1230" t="s">
        <v>35</v>
      </c>
      <c r="AH1230" s="1">
        <v>20</v>
      </c>
      <c r="AI1230" s="1">
        <v>0</v>
      </c>
    </row>
    <row r="1231" spans="1:35" x14ac:dyDescent="0.2">
      <c r="A1231" t="s">
        <v>83</v>
      </c>
      <c r="B1231" t="s">
        <v>47</v>
      </c>
      <c r="C1231" t="s">
        <v>36</v>
      </c>
      <c r="D1231" t="s">
        <v>37</v>
      </c>
      <c r="E1231">
        <f t="shared" si="19"/>
        <v>1</v>
      </c>
      <c r="F1231" t="s">
        <v>38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 s="1">
        <v>4</v>
      </c>
      <c r="Q1231" t="s">
        <v>48</v>
      </c>
      <c r="Z1231" t="s">
        <v>49</v>
      </c>
      <c r="AA1231" t="s">
        <v>41</v>
      </c>
      <c r="AB1231" t="s">
        <v>42</v>
      </c>
      <c r="AC1231">
        <v>0</v>
      </c>
      <c r="AD1231" t="s">
        <v>43</v>
      </c>
      <c r="AE1231" t="s">
        <v>61</v>
      </c>
      <c r="AF1231" t="s">
        <v>45</v>
      </c>
      <c r="AG1231" t="s">
        <v>47</v>
      </c>
      <c r="AH1231" s="1">
        <v>75</v>
      </c>
      <c r="AI1231" s="1">
        <v>1</v>
      </c>
    </row>
    <row r="1232" spans="1:35" x14ac:dyDescent="0.2">
      <c r="A1232" t="s">
        <v>67</v>
      </c>
      <c r="B1232" t="s">
        <v>47</v>
      </c>
      <c r="C1232" t="s">
        <v>59</v>
      </c>
      <c r="D1232" t="s">
        <v>64</v>
      </c>
      <c r="E1232">
        <f t="shared" si="19"/>
        <v>3</v>
      </c>
      <c r="F1232" t="s">
        <v>73</v>
      </c>
      <c r="G1232">
        <v>1</v>
      </c>
      <c r="H1232">
        <v>1</v>
      </c>
      <c r="I1232">
        <v>1</v>
      </c>
      <c r="J1232">
        <v>0</v>
      </c>
      <c r="L1232">
        <v>0</v>
      </c>
      <c r="M1232">
        <v>0</v>
      </c>
      <c r="N1232">
        <v>0</v>
      </c>
      <c r="O1232">
        <v>0</v>
      </c>
      <c r="P1232" s="1">
        <v>2</v>
      </c>
      <c r="Q1232" t="s">
        <v>55</v>
      </c>
      <c r="Z1232" t="s">
        <v>40</v>
      </c>
      <c r="AA1232" t="s">
        <v>41</v>
      </c>
      <c r="AB1232" t="s">
        <v>60</v>
      </c>
      <c r="AC1232">
        <v>0</v>
      </c>
      <c r="AD1232" t="s">
        <v>43</v>
      </c>
      <c r="AE1232" t="s">
        <v>66</v>
      </c>
      <c r="AF1232" t="s">
        <v>57</v>
      </c>
      <c r="AG1232" t="s">
        <v>47</v>
      </c>
      <c r="AH1232" s="1">
        <v>25</v>
      </c>
      <c r="AI1232" s="1">
        <v>0</v>
      </c>
    </row>
    <row r="1233" spans="1:35" x14ac:dyDescent="0.2">
      <c r="A1233" t="s">
        <v>69</v>
      </c>
      <c r="B1233" t="s">
        <v>47</v>
      </c>
      <c r="C1233" t="s">
        <v>59</v>
      </c>
      <c r="D1233" t="s">
        <v>64</v>
      </c>
      <c r="E1233">
        <f t="shared" si="19"/>
        <v>3</v>
      </c>
      <c r="G1233">
        <v>1</v>
      </c>
      <c r="H1233">
        <v>1</v>
      </c>
      <c r="I1233">
        <v>1</v>
      </c>
      <c r="J1233">
        <v>0</v>
      </c>
      <c r="L1233">
        <v>0</v>
      </c>
      <c r="M1233">
        <v>0</v>
      </c>
      <c r="N1233">
        <v>0</v>
      </c>
      <c r="O1233">
        <v>1</v>
      </c>
      <c r="P1233" s="1">
        <v>0</v>
      </c>
      <c r="Q1233" t="s">
        <v>39</v>
      </c>
      <c r="Z1233" t="s">
        <v>49</v>
      </c>
      <c r="AA1233" t="s">
        <v>41</v>
      </c>
      <c r="AB1233" t="s">
        <v>42</v>
      </c>
      <c r="AC1233">
        <v>0</v>
      </c>
      <c r="AD1233" t="s">
        <v>43</v>
      </c>
      <c r="AF1233" t="s">
        <v>45</v>
      </c>
      <c r="AG1233" t="s">
        <v>47</v>
      </c>
      <c r="AH1233" s="1">
        <v>12</v>
      </c>
      <c r="AI1233" s="1">
        <v>1</v>
      </c>
    </row>
    <row r="1234" spans="1:35" x14ac:dyDescent="0.2">
      <c r="A1234" t="s">
        <v>63</v>
      </c>
      <c r="B1234" t="s">
        <v>35</v>
      </c>
      <c r="C1234" t="s">
        <v>59</v>
      </c>
      <c r="D1234" t="s">
        <v>37</v>
      </c>
      <c r="E1234">
        <f t="shared" si="19"/>
        <v>1</v>
      </c>
      <c r="F1234" t="s">
        <v>93</v>
      </c>
      <c r="G1234">
        <v>1</v>
      </c>
      <c r="H1234">
        <v>1</v>
      </c>
      <c r="I1234">
        <v>1</v>
      </c>
      <c r="J1234">
        <v>0</v>
      </c>
      <c r="L1234">
        <v>0</v>
      </c>
      <c r="M1234">
        <v>0</v>
      </c>
      <c r="N1234">
        <v>0</v>
      </c>
      <c r="O1234">
        <v>0</v>
      </c>
      <c r="P1234" s="1">
        <v>2</v>
      </c>
      <c r="Q1234" t="s">
        <v>48</v>
      </c>
      <c r="Z1234" t="s">
        <v>40</v>
      </c>
      <c r="AA1234" t="s">
        <v>75</v>
      </c>
      <c r="AB1234" t="s">
        <v>60</v>
      </c>
      <c r="AC1234">
        <v>1</v>
      </c>
      <c r="AD1234" t="s">
        <v>90</v>
      </c>
      <c r="AE1234" t="s">
        <v>66</v>
      </c>
      <c r="AF1234" t="s">
        <v>45</v>
      </c>
      <c r="AG1234" t="s">
        <v>35</v>
      </c>
      <c r="AH1234" s="1">
        <v>20</v>
      </c>
      <c r="AI1234" s="1">
        <v>0</v>
      </c>
    </row>
    <row r="1235" spans="1:35" x14ac:dyDescent="0.2">
      <c r="A1235" t="s">
        <v>52</v>
      </c>
      <c r="B1235" t="s">
        <v>47</v>
      </c>
      <c r="C1235" t="s">
        <v>36</v>
      </c>
      <c r="D1235" t="s">
        <v>37</v>
      </c>
      <c r="E1235">
        <f t="shared" si="19"/>
        <v>1</v>
      </c>
      <c r="F1235" t="s">
        <v>93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s="1">
        <v>4</v>
      </c>
      <c r="Q1235" t="s">
        <v>39</v>
      </c>
      <c r="Z1235" t="s">
        <v>49</v>
      </c>
      <c r="AE1235" t="s">
        <v>61</v>
      </c>
      <c r="AF1235" t="s">
        <v>57</v>
      </c>
      <c r="AG1235" t="s">
        <v>47</v>
      </c>
      <c r="AH1235" s="1">
        <v>55</v>
      </c>
      <c r="AI1235" s="1">
        <v>0</v>
      </c>
    </row>
    <row r="1236" spans="1:35" x14ac:dyDescent="0.2">
      <c r="A1236" t="s">
        <v>87</v>
      </c>
      <c r="B1236" t="s">
        <v>35</v>
      </c>
      <c r="C1236" t="s">
        <v>65</v>
      </c>
      <c r="D1236" t="s">
        <v>37</v>
      </c>
      <c r="E1236">
        <f t="shared" si="19"/>
        <v>1</v>
      </c>
      <c r="F1236" t="s">
        <v>38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s="1">
        <v>0</v>
      </c>
      <c r="Q1236" t="s">
        <v>48</v>
      </c>
      <c r="AA1236" t="s">
        <v>75</v>
      </c>
      <c r="AB1236" t="s">
        <v>60</v>
      </c>
      <c r="AC1236">
        <v>1</v>
      </c>
      <c r="AD1236" t="s">
        <v>90</v>
      </c>
      <c r="AE1236" t="s">
        <v>61</v>
      </c>
      <c r="AF1236" t="s">
        <v>57</v>
      </c>
      <c r="AG1236" t="s">
        <v>35</v>
      </c>
      <c r="AH1236" s="1">
        <v>35</v>
      </c>
      <c r="AI1236" s="1">
        <v>0</v>
      </c>
    </row>
    <row r="1237" spans="1:35" x14ac:dyDescent="0.2">
      <c r="A1237" t="s">
        <v>63</v>
      </c>
      <c r="B1237" t="s">
        <v>35</v>
      </c>
      <c r="C1237" t="s">
        <v>59</v>
      </c>
      <c r="D1237" t="s">
        <v>76</v>
      </c>
      <c r="E1237">
        <f t="shared" si="19"/>
        <v>5</v>
      </c>
      <c r="F1237" t="s">
        <v>93</v>
      </c>
      <c r="G1237">
        <v>1</v>
      </c>
      <c r="H1237">
        <v>1</v>
      </c>
      <c r="I1237">
        <v>1</v>
      </c>
      <c r="J1237">
        <v>0</v>
      </c>
      <c r="L1237">
        <v>0</v>
      </c>
      <c r="M1237">
        <v>0</v>
      </c>
      <c r="N1237">
        <v>0</v>
      </c>
      <c r="O1237">
        <v>0</v>
      </c>
      <c r="P1237" s="1">
        <v>0</v>
      </c>
      <c r="Q1237" t="s">
        <v>39</v>
      </c>
      <c r="Z1237" t="s">
        <v>56</v>
      </c>
      <c r="AA1237" t="s">
        <v>41</v>
      </c>
      <c r="AB1237" t="s">
        <v>42</v>
      </c>
      <c r="AC1237">
        <v>0</v>
      </c>
      <c r="AD1237" t="s">
        <v>43</v>
      </c>
      <c r="AE1237" t="s">
        <v>61</v>
      </c>
      <c r="AF1237" t="s">
        <v>51</v>
      </c>
      <c r="AG1237" t="s">
        <v>35</v>
      </c>
      <c r="AH1237" s="1">
        <v>20</v>
      </c>
      <c r="AI1237" s="1">
        <v>0</v>
      </c>
    </row>
    <row r="1238" spans="1:35" x14ac:dyDescent="0.2">
      <c r="A1238" t="s">
        <v>46</v>
      </c>
      <c r="B1238" t="s">
        <v>35</v>
      </c>
      <c r="C1238" t="s">
        <v>36</v>
      </c>
      <c r="D1238" t="s">
        <v>37</v>
      </c>
      <c r="E1238">
        <f t="shared" si="19"/>
        <v>1</v>
      </c>
      <c r="F1238" t="s">
        <v>93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0</v>
      </c>
      <c r="P1238" s="1">
        <v>1</v>
      </c>
      <c r="Q1238" t="s">
        <v>48</v>
      </c>
      <c r="Z1238" t="s">
        <v>49</v>
      </c>
      <c r="AA1238" t="s">
        <v>41</v>
      </c>
      <c r="AB1238" t="s">
        <v>60</v>
      </c>
      <c r="AC1238">
        <v>0</v>
      </c>
      <c r="AD1238" t="s">
        <v>43</v>
      </c>
      <c r="AE1238" t="s">
        <v>61</v>
      </c>
      <c r="AF1238" t="s">
        <v>45</v>
      </c>
      <c r="AG1238" t="s">
        <v>35</v>
      </c>
      <c r="AH1238" s="1">
        <v>80</v>
      </c>
      <c r="AI1238" s="1">
        <v>1</v>
      </c>
    </row>
    <row r="1239" spans="1:35" x14ac:dyDescent="0.2">
      <c r="A1239" t="s">
        <v>62</v>
      </c>
      <c r="B1239" t="s">
        <v>35</v>
      </c>
      <c r="C1239" t="s">
        <v>65</v>
      </c>
      <c r="D1239" t="s">
        <v>54</v>
      </c>
      <c r="E1239">
        <f t="shared" si="19"/>
        <v>2</v>
      </c>
      <c r="F1239" t="s">
        <v>93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1">
        <v>15</v>
      </c>
      <c r="Q1239" t="s">
        <v>48</v>
      </c>
      <c r="Z1239" t="s">
        <v>49</v>
      </c>
      <c r="AA1239" t="s">
        <v>41</v>
      </c>
      <c r="AB1239" t="s">
        <v>42</v>
      </c>
      <c r="AC1239">
        <v>0</v>
      </c>
      <c r="AE1239" t="s">
        <v>50</v>
      </c>
      <c r="AF1239" t="s">
        <v>45</v>
      </c>
      <c r="AG1239" t="s">
        <v>35</v>
      </c>
      <c r="AH1239" s="1">
        <v>70</v>
      </c>
      <c r="AI1239" s="1">
        <v>0</v>
      </c>
    </row>
    <row r="1240" spans="1:35" x14ac:dyDescent="0.2">
      <c r="A1240" t="s">
        <v>63</v>
      </c>
      <c r="B1240" t="s">
        <v>47</v>
      </c>
      <c r="C1240" t="s">
        <v>59</v>
      </c>
      <c r="D1240" t="s">
        <v>54</v>
      </c>
      <c r="E1240">
        <f t="shared" si="19"/>
        <v>2</v>
      </c>
      <c r="F1240" t="s">
        <v>73</v>
      </c>
      <c r="G1240">
        <v>1</v>
      </c>
      <c r="H1240">
        <v>0</v>
      </c>
      <c r="I1240">
        <v>1</v>
      </c>
      <c r="J1240">
        <v>0</v>
      </c>
      <c r="L1240">
        <v>0</v>
      </c>
      <c r="M1240">
        <v>0</v>
      </c>
      <c r="N1240">
        <v>0</v>
      </c>
      <c r="O1240">
        <v>0</v>
      </c>
      <c r="P1240" s="1">
        <v>2</v>
      </c>
      <c r="Q1240" t="s">
        <v>39</v>
      </c>
      <c r="Z1240" t="s">
        <v>56</v>
      </c>
      <c r="AA1240" t="s">
        <v>41</v>
      </c>
      <c r="AB1240" t="s">
        <v>60</v>
      </c>
      <c r="AC1240">
        <v>0</v>
      </c>
      <c r="AD1240" t="s">
        <v>43</v>
      </c>
      <c r="AF1240" t="s">
        <v>77</v>
      </c>
      <c r="AG1240" t="s">
        <v>47</v>
      </c>
      <c r="AH1240" s="1">
        <v>20</v>
      </c>
      <c r="AI1240" s="1">
        <v>0</v>
      </c>
    </row>
    <row r="1241" spans="1:35" x14ac:dyDescent="0.2">
      <c r="A1241" t="s">
        <v>58</v>
      </c>
      <c r="B1241" t="s">
        <v>35</v>
      </c>
      <c r="C1241" t="s">
        <v>65</v>
      </c>
      <c r="D1241" t="s">
        <v>54</v>
      </c>
      <c r="E1241">
        <f t="shared" si="19"/>
        <v>2</v>
      </c>
      <c r="F1241" t="s">
        <v>73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s="1">
        <v>0</v>
      </c>
      <c r="Q1241" t="s">
        <v>48</v>
      </c>
      <c r="Z1241" t="s">
        <v>56</v>
      </c>
      <c r="AA1241" t="s">
        <v>41</v>
      </c>
      <c r="AB1241" t="s">
        <v>60</v>
      </c>
      <c r="AC1241">
        <v>0</v>
      </c>
      <c r="AD1241" t="s">
        <v>43</v>
      </c>
      <c r="AE1241" t="s">
        <v>50</v>
      </c>
      <c r="AF1241" t="s">
        <v>45</v>
      </c>
      <c r="AG1241" t="s">
        <v>35</v>
      </c>
      <c r="AH1241" s="1">
        <v>65</v>
      </c>
      <c r="AI1241" s="1">
        <v>0</v>
      </c>
    </row>
    <row r="1242" spans="1:35" x14ac:dyDescent="0.2">
      <c r="A1242" t="s">
        <v>34</v>
      </c>
      <c r="B1242" t="s">
        <v>35</v>
      </c>
      <c r="C1242" t="s">
        <v>59</v>
      </c>
      <c r="D1242" t="s">
        <v>37</v>
      </c>
      <c r="E1242">
        <f t="shared" si="19"/>
        <v>1</v>
      </c>
      <c r="F1242" t="s">
        <v>38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1</v>
      </c>
      <c r="P1242" s="1">
        <v>2</v>
      </c>
      <c r="Q1242" t="s">
        <v>39</v>
      </c>
      <c r="Z1242" t="s">
        <v>40</v>
      </c>
      <c r="AA1242" t="s">
        <v>41</v>
      </c>
      <c r="AB1242" t="s">
        <v>42</v>
      </c>
      <c r="AC1242">
        <v>0</v>
      </c>
      <c r="AD1242" t="s">
        <v>43</v>
      </c>
      <c r="AE1242" t="s">
        <v>61</v>
      </c>
      <c r="AF1242" t="s">
        <v>74</v>
      </c>
      <c r="AG1242" t="s">
        <v>35</v>
      </c>
      <c r="AH1242" s="1">
        <v>60</v>
      </c>
      <c r="AI1242" s="1">
        <v>1</v>
      </c>
    </row>
    <row r="1243" spans="1:35" x14ac:dyDescent="0.2">
      <c r="A1243" t="s">
        <v>83</v>
      </c>
      <c r="B1243" t="s">
        <v>35</v>
      </c>
      <c r="C1243" t="s">
        <v>65</v>
      </c>
      <c r="D1243" t="s">
        <v>54</v>
      </c>
      <c r="E1243">
        <f t="shared" si="19"/>
        <v>2</v>
      </c>
      <c r="F1243" t="s">
        <v>93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 s="1">
        <v>5</v>
      </c>
      <c r="Q1243" t="s">
        <v>48</v>
      </c>
      <c r="Z1243" t="s">
        <v>49</v>
      </c>
      <c r="AA1243" t="s">
        <v>41</v>
      </c>
      <c r="AB1243" t="s">
        <v>42</v>
      </c>
      <c r="AC1243">
        <v>0</v>
      </c>
      <c r="AD1243" t="s">
        <v>43</v>
      </c>
      <c r="AE1243" t="s">
        <v>61</v>
      </c>
      <c r="AF1243" t="s">
        <v>85</v>
      </c>
      <c r="AG1243" t="s">
        <v>35</v>
      </c>
      <c r="AH1243" s="1">
        <v>75</v>
      </c>
      <c r="AI1243" s="1">
        <v>1</v>
      </c>
    </row>
    <row r="1244" spans="1:35" x14ac:dyDescent="0.2">
      <c r="A1244" t="s">
        <v>86</v>
      </c>
      <c r="B1244" t="s">
        <v>35</v>
      </c>
      <c r="C1244" t="s">
        <v>59</v>
      </c>
      <c r="D1244" t="s">
        <v>70</v>
      </c>
      <c r="E1244">
        <f t="shared" si="19"/>
        <v>4</v>
      </c>
      <c r="G1244">
        <v>1</v>
      </c>
      <c r="H1244">
        <v>0</v>
      </c>
      <c r="I1244">
        <v>1</v>
      </c>
      <c r="J1244">
        <v>0</v>
      </c>
      <c r="L1244">
        <v>0</v>
      </c>
      <c r="M1244">
        <v>0</v>
      </c>
      <c r="N1244">
        <v>0</v>
      </c>
      <c r="O1244">
        <v>0</v>
      </c>
      <c r="P1244" s="1">
        <v>1</v>
      </c>
      <c r="Q1244" t="s">
        <v>39</v>
      </c>
      <c r="Z1244" t="s">
        <v>49</v>
      </c>
      <c r="AA1244" t="s">
        <v>41</v>
      </c>
      <c r="AB1244" t="s">
        <v>42</v>
      </c>
      <c r="AC1244">
        <v>0</v>
      </c>
      <c r="AF1244" t="s">
        <v>57</v>
      </c>
      <c r="AG1244" t="s">
        <v>35</v>
      </c>
      <c r="AH1244" s="1">
        <v>15</v>
      </c>
      <c r="AI1244" s="1">
        <v>0</v>
      </c>
    </row>
    <row r="1245" spans="1:35" x14ac:dyDescent="0.2">
      <c r="A1245" t="s">
        <v>87</v>
      </c>
      <c r="B1245" t="s">
        <v>35</v>
      </c>
      <c r="C1245" t="s">
        <v>59</v>
      </c>
      <c r="D1245" t="s">
        <v>64</v>
      </c>
      <c r="E1245">
        <f t="shared" si="19"/>
        <v>3</v>
      </c>
      <c r="F1245" t="s">
        <v>38</v>
      </c>
      <c r="G1245">
        <v>1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s="1">
        <v>3</v>
      </c>
      <c r="Q1245" t="s">
        <v>55</v>
      </c>
      <c r="Z1245" t="s">
        <v>56</v>
      </c>
      <c r="AA1245" t="s">
        <v>41</v>
      </c>
      <c r="AB1245" t="s">
        <v>42</v>
      </c>
      <c r="AC1245">
        <v>0</v>
      </c>
      <c r="AD1245" t="s">
        <v>90</v>
      </c>
      <c r="AE1245" t="s">
        <v>50</v>
      </c>
      <c r="AF1245" t="s">
        <v>79</v>
      </c>
      <c r="AG1245" t="s">
        <v>35</v>
      </c>
      <c r="AH1245" s="1">
        <v>35</v>
      </c>
      <c r="AI1245" s="1">
        <v>0</v>
      </c>
    </row>
    <row r="1246" spans="1:35" x14ac:dyDescent="0.2">
      <c r="A1246" t="s">
        <v>81</v>
      </c>
      <c r="B1246" t="s">
        <v>35</v>
      </c>
      <c r="C1246" t="s">
        <v>65</v>
      </c>
      <c r="D1246" t="s">
        <v>54</v>
      </c>
      <c r="E1246">
        <f t="shared" si="19"/>
        <v>2</v>
      </c>
      <c r="F1246" t="s">
        <v>93</v>
      </c>
      <c r="G1246">
        <v>1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s="1">
        <v>4</v>
      </c>
      <c r="Q1246" t="s">
        <v>48</v>
      </c>
      <c r="Z1246" t="s">
        <v>49</v>
      </c>
      <c r="AA1246" t="s">
        <v>41</v>
      </c>
      <c r="AB1246" t="s">
        <v>42</v>
      </c>
      <c r="AC1246">
        <v>0</v>
      </c>
      <c r="AD1246" t="s">
        <v>43</v>
      </c>
      <c r="AE1246" t="s">
        <v>50</v>
      </c>
      <c r="AF1246" t="s">
        <v>77</v>
      </c>
      <c r="AG1246" t="s">
        <v>35</v>
      </c>
      <c r="AH1246" s="1">
        <v>50</v>
      </c>
      <c r="AI1246" s="1">
        <v>0</v>
      </c>
    </row>
    <row r="1247" spans="1:35" x14ac:dyDescent="0.2">
      <c r="A1247" t="s">
        <v>86</v>
      </c>
      <c r="B1247" t="s">
        <v>47</v>
      </c>
      <c r="C1247" t="s">
        <v>59</v>
      </c>
      <c r="D1247" t="s">
        <v>64</v>
      </c>
      <c r="E1247">
        <f t="shared" si="19"/>
        <v>3</v>
      </c>
      <c r="G1247">
        <v>1</v>
      </c>
      <c r="H1247">
        <v>0</v>
      </c>
      <c r="I1247">
        <v>0</v>
      </c>
      <c r="J1247">
        <v>0</v>
      </c>
      <c r="L1247">
        <v>0</v>
      </c>
      <c r="M1247">
        <v>0</v>
      </c>
      <c r="N1247">
        <v>0</v>
      </c>
      <c r="O1247">
        <v>0</v>
      </c>
      <c r="P1247" s="1">
        <v>1</v>
      </c>
      <c r="Q1247" t="s">
        <v>48</v>
      </c>
      <c r="Z1247" t="s">
        <v>49</v>
      </c>
      <c r="AA1247" t="s">
        <v>75</v>
      </c>
      <c r="AB1247" t="s">
        <v>60</v>
      </c>
      <c r="AC1247">
        <v>1</v>
      </c>
      <c r="AD1247" t="s">
        <v>43</v>
      </c>
      <c r="AF1247" t="s">
        <v>45</v>
      </c>
      <c r="AG1247" t="s">
        <v>47</v>
      </c>
      <c r="AH1247" s="1">
        <v>15</v>
      </c>
      <c r="AI1247" s="1">
        <v>0</v>
      </c>
    </row>
    <row r="1248" spans="1:35" x14ac:dyDescent="0.2">
      <c r="A1248" t="s">
        <v>81</v>
      </c>
      <c r="B1248" t="s">
        <v>35</v>
      </c>
      <c r="C1248" t="s">
        <v>65</v>
      </c>
      <c r="D1248" t="s">
        <v>64</v>
      </c>
      <c r="E1248">
        <f t="shared" si="19"/>
        <v>3</v>
      </c>
      <c r="F1248" t="s">
        <v>73</v>
      </c>
      <c r="G1248">
        <v>1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s="1">
        <v>3</v>
      </c>
      <c r="Q1248" t="s">
        <v>48</v>
      </c>
      <c r="Z1248" t="s">
        <v>40</v>
      </c>
      <c r="AA1248" t="s">
        <v>41</v>
      </c>
      <c r="AB1248" t="s">
        <v>42</v>
      </c>
      <c r="AC1248">
        <v>0</v>
      </c>
      <c r="AD1248" t="s">
        <v>43</v>
      </c>
      <c r="AE1248" t="s">
        <v>91</v>
      </c>
      <c r="AF1248" t="s">
        <v>45</v>
      </c>
      <c r="AG1248" t="s">
        <v>35</v>
      </c>
      <c r="AH1248" s="1">
        <v>50</v>
      </c>
      <c r="AI1248" s="1">
        <v>0</v>
      </c>
    </row>
    <row r="1249" spans="1:35" x14ac:dyDescent="0.2">
      <c r="A1249" t="s">
        <v>81</v>
      </c>
      <c r="B1249" t="s">
        <v>47</v>
      </c>
      <c r="C1249" t="s">
        <v>65</v>
      </c>
      <c r="D1249" t="s">
        <v>54</v>
      </c>
      <c r="E1249">
        <f t="shared" si="19"/>
        <v>2</v>
      </c>
      <c r="F1249" t="s">
        <v>38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1</v>
      </c>
      <c r="P1249" s="1">
        <v>24</v>
      </c>
      <c r="Q1249" t="s">
        <v>48</v>
      </c>
      <c r="Z1249" t="s">
        <v>49</v>
      </c>
      <c r="AA1249" t="s">
        <v>41</v>
      </c>
      <c r="AB1249" t="s">
        <v>42</v>
      </c>
      <c r="AC1249">
        <v>0</v>
      </c>
      <c r="AD1249" t="s">
        <v>43</v>
      </c>
      <c r="AE1249" t="s">
        <v>91</v>
      </c>
      <c r="AF1249" t="s">
        <v>68</v>
      </c>
      <c r="AG1249" t="s">
        <v>47</v>
      </c>
      <c r="AH1249" s="1">
        <v>50</v>
      </c>
      <c r="AI1249" s="1">
        <v>1</v>
      </c>
    </row>
    <row r="1250" spans="1:35" x14ac:dyDescent="0.2">
      <c r="A1250" t="s">
        <v>83</v>
      </c>
      <c r="B1250" t="s">
        <v>35</v>
      </c>
      <c r="C1250" t="s">
        <v>36</v>
      </c>
      <c r="D1250" t="s">
        <v>37</v>
      </c>
      <c r="E1250">
        <f t="shared" si="19"/>
        <v>1</v>
      </c>
      <c r="F1250" t="s">
        <v>38</v>
      </c>
      <c r="G1250">
        <v>1</v>
      </c>
      <c r="H1250">
        <v>1</v>
      </c>
      <c r="I1250">
        <v>1</v>
      </c>
      <c r="K1250">
        <v>0</v>
      </c>
      <c r="L1250">
        <v>1</v>
      </c>
      <c r="N1250">
        <v>0</v>
      </c>
      <c r="O1250">
        <v>0</v>
      </c>
      <c r="P1250" s="1">
        <v>7</v>
      </c>
      <c r="Q1250" t="s">
        <v>48</v>
      </c>
      <c r="Z1250" t="s">
        <v>56</v>
      </c>
      <c r="AA1250" t="s">
        <v>41</v>
      </c>
      <c r="AB1250" t="s">
        <v>60</v>
      </c>
      <c r="AC1250">
        <v>0</v>
      </c>
      <c r="AD1250" t="s">
        <v>43</v>
      </c>
      <c r="AE1250" t="s">
        <v>61</v>
      </c>
      <c r="AF1250" t="s">
        <v>57</v>
      </c>
      <c r="AG1250" t="s">
        <v>35</v>
      </c>
      <c r="AH1250" s="1">
        <v>75</v>
      </c>
      <c r="AI1250" s="1">
        <v>1</v>
      </c>
    </row>
    <row r="1251" spans="1:35" x14ac:dyDescent="0.2">
      <c r="A1251" t="s">
        <v>62</v>
      </c>
      <c r="B1251" t="s">
        <v>35</v>
      </c>
      <c r="C1251" t="s">
        <v>59</v>
      </c>
      <c r="D1251" t="s">
        <v>37</v>
      </c>
      <c r="E1251">
        <f t="shared" si="19"/>
        <v>1</v>
      </c>
      <c r="F1251" t="s">
        <v>73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 s="1">
        <v>5</v>
      </c>
      <c r="Q1251" t="s">
        <v>48</v>
      </c>
      <c r="Z1251" t="s">
        <v>49</v>
      </c>
      <c r="AA1251" t="s">
        <v>41</v>
      </c>
      <c r="AB1251" t="s">
        <v>60</v>
      </c>
      <c r="AC1251">
        <v>0</v>
      </c>
      <c r="AD1251" t="s">
        <v>43</v>
      </c>
      <c r="AE1251" t="s">
        <v>61</v>
      </c>
      <c r="AF1251" t="s">
        <v>45</v>
      </c>
      <c r="AG1251" t="s">
        <v>35</v>
      </c>
      <c r="AH1251" s="1">
        <v>70</v>
      </c>
      <c r="AI1251" s="1">
        <v>1</v>
      </c>
    </row>
    <row r="1252" spans="1:35" x14ac:dyDescent="0.2">
      <c r="A1252" t="s">
        <v>78</v>
      </c>
      <c r="B1252" t="s">
        <v>35</v>
      </c>
      <c r="C1252" t="s">
        <v>65</v>
      </c>
      <c r="D1252" t="s">
        <v>54</v>
      </c>
      <c r="E1252">
        <f t="shared" si="19"/>
        <v>2</v>
      </c>
      <c r="F1252" t="s">
        <v>93</v>
      </c>
      <c r="G1252">
        <v>1</v>
      </c>
      <c r="H1252">
        <v>0</v>
      </c>
      <c r="I1252">
        <v>1</v>
      </c>
      <c r="J1252">
        <v>0</v>
      </c>
      <c r="L1252">
        <v>0</v>
      </c>
      <c r="M1252">
        <v>0</v>
      </c>
      <c r="N1252">
        <v>0</v>
      </c>
      <c r="O1252">
        <v>0</v>
      </c>
      <c r="P1252" s="1">
        <v>6</v>
      </c>
      <c r="Q1252" t="s">
        <v>55</v>
      </c>
      <c r="Z1252" t="s">
        <v>40</v>
      </c>
      <c r="AA1252" t="s">
        <v>41</v>
      </c>
      <c r="AB1252" t="s">
        <v>42</v>
      </c>
      <c r="AC1252">
        <v>0</v>
      </c>
      <c r="AD1252" t="s">
        <v>43</v>
      </c>
      <c r="AE1252" t="s">
        <v>66</v>
      </c>
      <c r="AF1252" t="s">
        <v>57</v>
      </c>
      <c r="AG1252" t="s">
        <v>35</v>
      </c>
      <c r="AH1252" s="1">
        <v>30</v>
      </c>
      <c r="AI1252" s="1">
        <v>0</v>
      </c>
    </row>
    <row r="1253" spans="1:35" x14ac:dyDescent="0.2">
      <c r="A1253" t="s">
        <v>72</v>
      </c>
      <c r="B1253" t="s">
        <v>47</v>
      </c>
      <c r="C1253" t="s">
        <v>59</v>
      </c>
      <c r="D1253" t="s">
        <v>37</v>
      </c>
      <c r="E1253">
        <f t="shared" si="19"/>
        <v>1</v>
      </c>
      <c r="F1253" t="s">
        <v>93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s="1">
        <v>2</v>
      </c>
      <c r="Q1253" t="s">
        <v>48</v>
      </c>
      <c r="Z1253" t="s">
        <v>56</v>
      </c>
      <c r="AA1253" t="s">
        <v>41</v>
      </c>
      <c r="AB1253" t="s">
        <v>60</v>
      </c>
      <c r="AC1253">
        <v>0</v>
      </c>
      <c r="AD1253" t="s">
        <v>43</v>
      </c>
      <c r="AE1253" t="s">
        <v>61</v>
      </c>
      <c r="AF1253" t="s">
        <v>45</v>
      </c>
      <c r="AG1253" t="s">
        <v>47</v>
      </c>
      <c r="AH1253" s="1">
        <v>45</v>
      </c>
      <c r="AI1253" s="1">
        <v>0</v>
      </c>
    </row>
    <row r="1254" spans="1:35" x14ac:dyDescent="0.2">
      <c r="A1254" t="s">
        <v>83</v>
      </c>
      <c r="B1254" t="s">
        <v>35</v>
      </c>
      <c r="C1254" t="s">
        <v>36</v>
      </c>
      <c r="D1254" t="s">
        <v>37</v>
      </c>
      <c r="E1254">
        <f t="shared" si="19"/>
        <v>1</v>
      </c>
      <c r="F1254" t="s">
        <v>93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 s="1">
        <v>6</v>
      </c>
      <c r="Q1254" t="s">
        <v>48</v>
      </c>
      <c r="Z1254" t="s">
        <v>49</v>
      </c>
      <c r="AB1254" t="s">
        <v>60</v>
      </c>
      <c r="AD1254" t="s">
        <v>43</v>
      </c>
      <c r="AE1254" t="s">
        <v>61</v>
      </c>
      <c r="AF1254" t="s">
        <v>57</v>
      </c>
      <c r="AG1254" t="s">
        <v>35</v>
      </c>
      <c r="AH1254" s="1">
        <v>75</v>
      </c>
      <c r="AI1254" s="1">
        <v>1</v>
      </c>
    </row>
    <row r="1255" spans="1:35" x14ac:dyDescent="0.2">
      <c r="A1255" t="s">
        <v>84</v>
      </c>
      <c r="B1255" t="s">
        <v>47</v>
      </c>
      <c r="C1255" t="s">
        <v>59</v>
      </c>
      <c r="D1255" t="s">
        <v>37</v>
      </c>
      <c r="E1255">
        <f t="shared" si="19"/>
        <v>1</v>
      </c>
      <c r="F1255" t="s">
        <v>73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 s="1">
        <v>7</v>
      </c>
      <c r="Q1255" t="s">
        <v>48</v>
      </c>
      <c r="Z1255" t="s">
        <v>40</v>
      </c>
      <c r="AA1255" t="s">
        <v>41</v>
      </c>
      <c r="AB1255" t="s">
        <v>60</v>
      </c>
      <c r="AC1255">
        <v>0</v>
      </c>
      <c r="AD1255" t="s">
        <v>90</v>
      </c>
      <c r="AE1255" t="s">
        <v>50</v>
      </c>
      <c r="AF1255" t="s">
        <v>85</v>
      </c>
      <c r="AG1255" t="s">
        <v>47</v>
      </c>
      <c r="AH1255" s="1">
        <v>40</v>
      </c>
      <c r="AI1255" s="1">
        <v>1</v>
      </c>
    </row>
    <row r="1256" spans="1:35" x14ac:dyDescent="0.2">
      <c r="A1256" t="s">
        <v>52</v>
      </c>
      <c r="B1256" t="s">
        <v>35</v>
      </c>
      <c r="C1256" t="s">
        <v>65</v>
      </c>
      <c r="D1256" t="s">
        <v>54</v>
      </c>
      <c r="E1256">
        <f t="shared" si="19"/>
        <v>2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s="1">
        <v>5</v>
      </c>
      <c r="Q1256" t="s">
        <v>48</v>
      </c>
      <c r="Z1256" t="s">
        <v>56</v>
      </c>
      <c r="AA1256" t="s">
        <v>41</v>
      </c>
      <c r="AB1256" t="s">
        <v>60</v>
      </c>
      <c r="AC1256">
        <v>0</v>
      </c>
      <c r="AD1256" t="s">
        <v>43</v>
      </c>
      <c r="AE1256" t="s">
        <v>50</v>
      </c>
      <c r="AF1256" t="s">
        <v>95</v>
      </c>
      <c r="AG1256" t="s">
        <v>35</v>
      </c>
      <c r="AH1256" s="1">
        <v>55</v>
      </c>
      <c r="AI1256" s="1">
        <v>0</v>
      </c>
    </row>
    <row r="1257" spans="1:35" x14ac:dyDescent="0.2">
      <c r="A1257" t="s">
        <v>84</v>
      </c>
      <c r="B1257" t="s">
        <v>35</v>
      </c>
      <c r="C1257" t="s">
        <v>65</v>
      </c>
      <c r="D1257" t="s">
        <v>70</v>
      </c>
      <c r="E1257">
        <f t="shared" si="19"/>
        <v>4</v>
      </c>
      <c r="F1257" t="s">
        <v>38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 s="1">
        <v>0</v>
      </c>
      <c r="Q1257" t="s">
        <v>48</v>
      </c>
      <c r="Z1257" t="s">
        <v>56</v>
      </c>
      <c r="AA1257" t="s">
        <v>41</v>
      </c>
      <c r="AB1257" t="s">
        <v>60</v>
      </c>
      <c r="AC1257">
        <v>0</v>
      </c>
      <c r="AD1257" t="s">
        <v>43</v>
      </c>
      <c r="AF1257" t="s">
        <v>57</v>
      </c>
      <c r="AG1257" t="s">
        <v>35</v>
      </c>
      <c r="AH1257" s="1">
        <v>40</v>
      </c>
      <c r="AI1257" s="1">
        <v>1</v>
      </c>
    </row>
    <row r="1258" spans="1:35" x14ac:dyDescent="0.2">
      <c r="A1258" t="s">
        <v>46</v>
      </c>
      <c r="B1258" t="s">
        <v>35</v>
      </c>
      <c r="C1258" t="s">
        <v>36</v>
      </c>
      <c r="D1258" t="s">
        <v>37</v>
      </c>
      <c r="E1258">
        <f t="shared" si="19"/>
        <v>1</v>
      </c>
      <c r="F1258" t="s">
        <v>38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 s="1">
        <v>6</v>
      </c>
      <c r="Q1258" t="s">
        <v>48</v>
      </c>
      <c r="Z1258" t="s">
        <v>49</v>
      </c>
      <c r="AA1258" t="s">
        <v>41</v>
      </c>
      <c r="AB1258" t="s">
        <v>60</v>
      </c>
      <c r="AC1258">
        <v>0</v>
      </c>
      <c r="AD1258" t="s">
        <v>43</v>
      </c>
      <c r="AE1258" t="s">
        <v>61</v>
      </c>
      <c r="AF1258" t="s">
        <v>45</v>
      </c>
      <c r="AG1258" t="s">
        <v>35</v>
      </c>
      <c r="AH1258" s="1">
        <v>80</v>
      </c>
      <c r="AI1258" s="1">
        <v>1</v>
      </c>
    </row>
    <row r="1259" spans="1:35" x14ac:dyDescent="0.2">
      <c r="A1259" t="s">
        <v>78</v>
      </c>
      <c r="B1259" t="s">
        <v>35</v>
      </c>
      <c r="C1259" t="s">
        <v>36</v>
      </c>
      <c r="D1259" t="s">
        <v>54</v>
      </c>
      <c r="E1259">
        <f t="shared" si="19"/>
        <v>2</v>
      </c>
      <c r="F1259" t="s">
        <v>82</v>
      </c>
      <c r="G1259">
        <v>1</v>
      </c>
      <c r="H1259">
        <v>1</v>
      </c>
      <c r="I1259">
        <v>1</v>
      </c>
      <c r="J1259">
        <v>0</v>
      </c>
      <c r="L1259">
        <v>1</v>
      </c>
      <c r="M1259">
        <v>0</v>
      </c>
      <c r="N1259">
        <v>0</v>
      </c>
      <c r="O1259">
        <v>1</v>
      </c>
      <c r="P1259" s="1">
        <v>4</v>
      </c>
      <c r="Q1259" t="s">
        <v>39</v>
      </c>
      <c r="Z1259" t="s">
        <v>40</v>
      </c>
      <c r="AA1259" t="s">
        <v>41</v>
      </c>
      <c r="AB1259" t="s">
        <v>60</v>
      </c>
      <c r="AC1259">
        <v>0</v>
      </c>
      <c r="AD1259" t="s">
        <v>43</v>
      </c>
      <c r="AE1259" t="s">
        <v>61</v>
      </c>
      <c r="AF1259" t="s">
        <v>45</v>
      </c>
      <c r="AG1259" t="s">
        <v>35</v>
      </c>
      <c r="AH1259" s="1">
        <v>30</v>
      </c>
      <c r="AI1259" s="1">
        <v>1</v>
      </c>
    </row>
    <row r="1260" spans="1:35" x14ac:dyDescent="0.2">
      <c r="A1260" t="s">
        <v>72</v>
      </c>
      <c r="B1260" t="s">
        <v>47</v>
      </c>
      <c r="C1260" t="s">
        <v>53</v>
      </c>
      <c r="D1260" t="s">
        <v>54</v>
      </c>
      <c r="E1260">
        <f t="shared" si="19"/>
        <v>2</v>
      </c>
      <c r="F1260" t="s">
        <v>73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s="1">
        <v>1</v>
      </c>
      <c r="Q1260" t="s">
        <v>39</v>
      </c>
      <c r="Z1260" t="s">
        <v>40</v>
      </c>
      <c r="AA1260" t="s">
        <v>41</v>
      </c>
      <c r="AB1260" t="s">
        <v>42</v>
      </c>
      <c r="AC1260">
        <v>0</v>
      </c>
      <c r="AD1260" t="s">
        <v>43</v>
      </c>
      <c r="AE1260" t="s">
        <v>66</v>
      </c>
      <c r="AF1260" t="s">
        <v>45</v>
      </c>
      <c r="AG1260" t="s">
        <v>47</v>
      </c>
      <c r="AH1260" s="1">
        <v>45</v>
      </c>
      <c r="AI1260" s="1">
        <v>0</v>
      </c>
    </row>
    <row r="1261" spans="1:35" x14ac:dyDescent="0.2">
      <c r="A1261" t="s">
        <v>81</v>
      </c>
      <c r="B1261" t="s">
        <v>35</v>
      </c>
      <c r="C1261" t="s">
        <v>36</v>
      </c>
      <c r="D1261" t="s">
        <v>37</v>
      </c>
      <c r="E1261">
        <f t="shared" si="19"/>
        <v>1</v>
      </c>
      <c r="F1261" t="s">
        <v>93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</v>
      </c>
      <c r="P1261" s="1">
        <v>12</v>
      </c>
      <c r="Q1261" t="s">
        <v>48</v>
      </c>
      <c r="Z1261" t="s">
        <v>56</v>
      </c>
      <c r="AA1261" t="s">
        <v>41</v>
      </c>
      <c r="AB1261" t="s">
        <v>60</v>
      </c>
      <c r="AC1261">
        <v>0</v>
      </c>
      <c r="AD1261" t="s">
        <v>43</v>
      </c>
      <c r="AE1261" t="s">
        <v>61</v>
      </c>
      <c r="AF1261" t="s">
        <v>57</v>
      </c>
      <c r="AG1261" t="s">
        <v>35</v>
      </c>
      <c r="AH1261" s="1">
        <v>50</v>
      </c>
      <c r="AI1261" s="1">
        <v>1</v>
      </c>
    </row>
    <row r="1262" spans="1:35" x14ac:dyDescent="0.2">
      <c r="A1262" t="s">
        <v>72</v>
      </c>
      <c r="B1262" t="s">
        <v>47</v>
      </c>
      <c r="C1262" t="s">
        <v>65</v>
      </c>
      <c r="D1262" t="s">
        <v>70</v>
      </c>
      <c r="E1262">
        <f t="shared" si="19"/>
        <v>4</v>
      </c>
      <c r="F1262" t="s">
        <v>93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 s="1">
        <v>7</v>
      </c>
      <c r="Q1262" t="s">
        <v>48</v>
      </c>
      <c r="Z1262" t="s">
        <v>56</v>
      </c>
      <c r="AA1262" t="s">
        <v>41</v>
      </c>
      <c r="AB1262" t="s">
        <v>42</v>
      </c>
      <c r="AC1262">
        <v>0</v>
      </c>
      <c r="AD1262" t="s">
        <v>90</v>
      </c>
      <c r="AE1262" t="s">
        <v>50</v>
      </c>
      <c r="AF1262" t="s">
        <v>45</v>
      </c>
      <c r="AG1262" t="s">
        <v>47</v>
      </c>
      <c r="AH1262" s="1">
        <v>45</v>
      </c>
      <c r="AI1262" s="1">
        <v>1</v>
      </c>
    </row>
    <row r="1263" spans="1:35" x14ac:dyDescent="0.2">
      <c r="A1263" t="s">
        <v>63</v>
      </c>
      <c r="B1263" t="s">
        <v>35</v>
      </c>
      <c r="C1263" t="s">
        <v>59</v>
      </c>
      <c r="D1263" t="s">
        <v>64</v>
      </c>
      <c r="E1263">
        <f t="shared" si="19"/>
        <v>3</v>
      </c>
      <c r="F1263" t="s">
        <v>38</v>
      </c>
      <c r="G1263">
        <v>1</v>
      </c>
      <c r="H1263">
        <v>1</v>
      </c>
      <c r="I1263">
        <v>1</v>
      </c>
      <c r="J1263">
        <v>0</v>
      </c>
      <c r="L1263">
        <v>0</v>
      </c>
      <c r="M1263">
        <v>0</v>
      </c>
      <c r="N1263">
        <v>0</v>
      </c>
      <c r="O1263">
        <v>0</v>
      </c>
      <c r="P1263" s="1">
        <v>6</v>
      </c>
      <c r="Q1263" t="s">
        <v>55</v>
      </c>
      <c r="R1263">
        <v>0</v>
      </c>
      <c r="Y1263">
        <v>1</v>
      </c>
      <c r="Z1263" t="s">
        <v>40</v>
      </c>
      <c r="AA1263" t="s">
        <v>41</v>
      </c>
      <c r="AB1263" t="s">
        <v>42</v>
      </c>
      <c r="AC1263">
        <v>0</v>
      </c>
      <c r="AD1263" t="s">
        <v>43</v>
      </c>
      <c r="AE1263" t="s">
        <v>50</v>
      </c>
      <c r="AF1263" t="s">
        <v>94</v>
      </c>
      <c r="AG1263" t="s">
        <v>35</v>
      </c>
      <c r="AH1263" s="1">
        <v>20</v>
      </c>
      <c r="AI1263" s="1">
        <v>0</v>
      </c>
    </row>
    <row r="1264" spans="1:35" x14ac:dyDescent="0.2">
      <c r="A1264" t="s">
        <v>78</v>
      </c>
      <c r="B1264" t="s">
        <v>47</v>
      </c>
      <c r="C1264" t="s">
        <v>53</v>
      </c>
      <c r="D1264" t="s">
        <v>64</v>
      </c>
      <c r="E1264">
        <f t="shared" si="19"/>
        <v>3</v>
      </c>
      <c r="F1264" t="s">
        <v>38</v>
      </c>
      <c r="G1264">
        <v>1</v>
      </c>
      <c r="H1264">
        <v>0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 s="1">
        <v>0</v>
      </c>
      <c r="Q1264" t="s">
        <v>39</v>
      </c>
      <c r="Z1264" t="s">
        <v>56</v>
      </c>
      <c r="AA1264" t="s">
        <v>75</v>
      </c>
      <c r="AB1264" t="s">
        <v>60</v>
      </c>
      <c r="AC1264">
        <v>1</v>
      </c>
      <c r="AD1264" t="s">
        <v>43</v>
      </c>
      <c r="AE1264" t="s">
        <v>61</v>
      </c>
      <c r="AF1264" t="s">
        <v>57</v>
      </c>
      <c r="AG1264" t="s">
        <v>47</v>
      </c>
      <c r="AH1264" s="1">
        <v>30</v>
      </c>
      <c r="AI1264" s="1">
        <v>0</v>
      </c>
    </row>
    <row r="1265" spans="1:35" x14ac:dyDescent="0.2">
      <c r="A1265" t="s">
        <v>58</v>
      </c>
      <c r="B1265" t="s">
        <v>47</v>
      </c>
      <c r="C1265" t="s">
        <v>65</v>
      </c>
      <c r="D1265" t="s">
        <v>54</v>
      </c>
      <c r="E1265">
        <f t="shared" si="19"/>
        <v>2</v>
      </c>
      <c r="F1265" t="s">
        <v>38</v>
      </c>
      <c r="G1265">
        <v>1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 s="1">
        <v>0</v>
      </c>
      <c r="Q1265" t="s">
        <v>48</v>
      </c>
      <c r="R1265">
        <v>0</v>
      </c>
      <c r="Z1265" t="s">
        <v>40</v>
      </c>
      <c r="AA1265" t="s">
        <v>41</v>
      </c>
      <c r="AB1265" t="s">
        <v>42</v>
      </c>
      <c r="AC1265">
        <v>0</v>
      </c>
      <c r="AD1265" t="s">
        <v>43</v>
      </c>
      <c r="AE1265" t="s">
        <v>44</v>
      </c>
      <c r="AF1265" t="s">
        <v>94</v>
      </c>
      <c r="AG1265" t="s">
        <v>47</v>
      </c>
      <c r="AH1265" s="1">
        <v>65</v>
      </c>
      <c r="AI1265" s="1">
        <v>1</v>
      </c>
    </row>
    <row r="1266" spans="1:35" x14ac:dyDescent="0.2">
      <c r="A1266" t="s">
        <v>63</v>
      </c>
      <c r="B1266" t="s">
        <v>47</v>
      </c>
      <c r="C1266" t="s">
        <v>59</v>
      </c>
      <c r="D1266" t="s">
        <v>54</v>
      </c>
      <c r="E1266">
        <f t="shared" si="19"/>
        <v>2</v>
      </c>
      <c r="F1266" t="s">
        <v>93</v>
      </c>
      <c r="G1266">
        <v>1</v>
      </c>
      <c r="H1266">
        <v>0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 s="1">
        <v>0</v>
      </c>
      <c r="Q1266" t="s">
        <v>39</v>
      </c>
      <c r="Z1266" t="s">
        <v>80</v>
      </c>
      <c r="AA1266" t="s">
        <v>41</v>
      </c>
      <c r="AB1266" t="s">
        <v>42</v>
      </c>
      <c r="AC1266">
        <v>0</v>
      </c>
      <c r="AD1266" t="s">
        <v>43</v>
      </c>
      <c r="AE1266" t="s">
        <v>61</v>
      </c>
      <c r="AF1266" t="s">
        <v>51</v>
      </c>
      <c r="AG1266" t="s">
        <v>47</v>
      </c>
      <c r="AH1266" s="1">
        <v>20</v>
      </c>
      <c r="AI1266" s="1">
        <v>0</v>
      </c>
    </row>
    <row r="1267" spans="1:35" x14ac:dyDescent="0.2">
      <c r="A1267" t="s">
        <v>86</v>
      </c>
      <c r="B1267" t="s">
        <v>35</v>
      </c>
      <c r="C1267" t="s">
        <v>59</v>
      </c>
      <c r="D1267" t="s">
        <v>76</v>
      </c>
      <c r="E1267">
        <f t="shared" si="19"/>
        <v>5</v>
      </c>
      <c r="G1267">
        <v>1</v>
      </c>
      <c r="H1267">
        <v>1</v>
      </c>
      <c r="I1267">
        <v>1</v>
      </c>
      <c r="J1267">
        <v>0</v>
      </c>
      <c r="L1267">
        <v>0</v>
      </c>
      <c r="M1267">
        <v>0</v>
      </c>
      <c r="N1267">
        <v>0</v>
      </c>
      <c r="O1267">
        <v>0</v>
      </c>
      <c r="P1267" s="1">
        <v>1</v>
      </c>
      <c r="Q1267" t="s">
        <v>55</v>
      </c>
      <c r="Z1267" t="s">
        <v>80</v>
      </c>
      <c r="AA1267" t="s">
        <v>41</v>
      </c>
      <c r="AB1267" t="s">
        <v>42</v>
      </c>
      <c r="AC1267">
        <v>0</v>
      </c>
      <c r="AD1267" t="s">
        <v>43</v>
      </c>
      <c r="AF1267" t="s">
        <v>45</v>
      </c>
      <c r="AG1267" t="s">
        <v>35</v>
      </c>
      <c r="AH1267" s="1">
        <v>15</v>
      </c>
      <c r="AI1267" s="1">
        <v>0</v>
      </c>
    </row>
    <row r="1268" spans="1:35" x14ac:dyDescent="0.2">
      <c r="A1268" t="s">
        <v>81</v>
      </c>
      <c r="B1268" t="s">
        <v>35</v>
      </c>
      <c r="C1268" t="s">
        <v>36</v>
      </c>
      <c r="D1268" t="s">
        <v>37</v>
      </c>
      <c r="E1268">
        <f t="shared" si="19"/>
        <v>1</v>
      </c>
      <c r="F1268" t="s">
        <v>93</v>
      </c>
      <c r="G1268">
        <v>1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 s="1">
        <v>6</v>
      </c>
      <c r="Q1268" t="s">
        <v>48</v>
      </c>
      <c r="Z1268" t="s">
        <v>40</v>
      </c>
      <c r="AA1268" t="s">
        <v>41</v>
      </c>
      <c r="AB1268" t="s">
        <v>42</v>
      </c>
      <c r="AC1268">
        <v>0</v>
      </c>
      <c r="AD1268" t="s">
        <v>43</v>
      </c>
      <c r="AE1268" t="s">
        <v>66</v>
      </c>
      <c r="AF1268" t="s">
        <v>57</v>
      </c>
      <c r="AG1268" t="s">
        <v>35</v>
      </c>
      <c r="AH1268" s="1">
        <v>50</v>
      </c>
      <c r="AI1268" s="1">
        <v>1</v>
      </c>
    </row>
    <row r="1269" spans="1:35" x14ac:dyDescent="0.2">
      <c r="A1269" t="s">
        <v>87</v>
      </c>
      <c r="B1269" t="s">
        <v>35</v>
      </c>
      <c r="C1269" t="s">
        <v>53</v>
      </c>
      <c r="D1269" t="s">
        <v>64</v>
      </c>
      <c r="E1269">
        <f t="shared" si="19"/>
        <v>3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s="1">
        <v>3</v>
      </c>
      <c r="Q1269" t="s">
        <v>55</v>
      </c>
      <c r="Z1269" t="s">
        <v>40</v>
      </c>
      <c r="AA1269" t="s">
        <v>41</v>
      </c>
      <c r="AB1269" t="s">
        <v>42</v>
      </c>
      <c r="AC1269">
        <v>0</v>
      </c>
      <c r="AD1269" t="s">
        <v>43</v>
      </c>
      <c r="AF1269" t="s">
        <v>57</v>
      </c>
      <c r="AG1269" t="s">
        <v>35</v>
      </c>
      <c r="AH1269" s="1">
        <v>35</v>
      </c>
      <c r="AI1269" s="1">
        <v>0</v>
      </c>
    </row>
    <row r="1270" spans="1:35" x14ac:dyDescent="0.2">
      <c r="A1270" t="s">
        <v>67</v>
      </c>
      <c r="B1270" t="s">
        <v>35</v>
      </c>
      <c r="C1270" t="s">
        <v>59</v>
      </c>
      <c r="D1270" t="s">
        <v>37</v>
      </c>
      <c r="E1270">
        <f t="shared" si="19"/>
        <v>1</v>
      </c>
      <c r="F1270" t="s">
        <v>73</v>
      </c>
      <c r="G1270">
        <v>1</v>
      </c>
      <c r="H1270">
        <v>0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 s="1">
        <v>6</v>
      </c>
      <c r="Q1270" t="s">
        <v>55</v>
      </c>
      <c r="Z1270" t="s">
        <v>40</v>
      </c>
      <c r="AA1270" t="s">
        <v>41</v>
      </c>
      <c r="AB1270" t="s">
        <v>42</v>
      </c>
      <c r="AC1270">
        <v>0</v>
      </c>
      <c r="AD1270" t="s">
        <v>43</v>
      </c>
      <c r="AE1270" t="s">
        <v>50</v>
      </c>
      <c r="AF1270" t="s">
        <v>77</v>
      </c>
      <c r="AG1270" t="s">
        <v>35</v>
      </c>
      <c r="AH1270" s="1">
        <v>25</v>
      </c>
      <c r="AI1270" s="1">
        <v>0</v>
      </c>
    </row>
    <row r="1271" spans="1:35" x14ac:dyDescent="0.2">
      <c r="A1271" t="s">
        <v>34</v>
      </c>
      <c r="B1271" t="s">
        <v>35</v>
      </c>
      <c r="C1271" t="s">
        <v>65</v>
      </c>
      <c r="D1271" t="s">
        <v>54</v>
      </c>
      <c r="E1271">
        <f t="shared" si="19"/>
        <v>2</v>
      </c>
      <c r="F1271" t="s">
        <v>73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s="1">
        <v>1</v>
      </c>
      <c r="Q1271" t="s">
        <v>48</v>
      </c>
      <c r="Z1271" t="s">
        <v>40</v>
      </c>
      <c r="AA1271" t="s">
        <v>41</v>
      </c>
      <c r="AB1271" t="s">
        <v>42</v>
      </c>
      <c r="AC1271">
        <v>0</v>
      </c>
      <c r="AD1271" t="s">
        <v>43</v>
      </c>
      <c r="AE1271" t="s">
        <v>66</v>
      </c>
      <c r="AF1271" t="s">
        <v>45</v>
      </c>
      <c r="AG1271" t="s">
        <v>35</v>
      </c>
      <c r="AH1271" s="1">
        <v>60</v>
      </c>
      <c r="AI1271" s="1">
        <v>0</v>
      </c>
    </row>
    <row r="1272" spans="1:35" x14ac:dyDescent="0.2">
      <c r="A1272" t="s">
        <v>86</v>
      </c>
      <c r="B1272" t="s">
        <v>35</v>
      </c>
      <c r="C1272" t="s">
        <v>59</v>
      </c>
      <c r="D1272" t="s">
        <v>64</v>
      </c>
      <c r="E1272">
        <f t="shared" si="19"/>
        <v>3</v>
      </c>
      <c r="G1272">
        <v>1</v>
      </c>
      <c r="H1272">
        <v>1</v>
      </c>
      <c r="I1272">
        <v>1</v>
      </c>
      <c r="J1272">
        <v>0</v>
      </c>
      <c r="L1272">
        <v>0</v>
      </c>
      <c r="M1272">
        <v>0</v>
      </c>
      <c r="N1272">
        <v>0</v>
      </c>
      <c r="O1272">
        <v>1</v>
      </c>
      <c r="P1272" s="1">
        <v>5</v>
      </c>
      <c r="Q1272" t="s">
        <v>39</v>
      </c>
      <c r="Z1272" t="s">
        <v>49</v>
      </c>
      <c r="AA1272" t="s">
        <v>41</v>
      </c>
      <c r="AB1272" t="s">
        <v>42</v>
      </c>
      <c r="AC1272">
        <v>0</v>
      </c>
      <c r="AD1272" t="s">
        <v>43</v>
      </c>
      <c r="AF1272" t="s">
        <v>68</v>
      </c>
      <c r="AG1272" t="s">
        <v>35</v>
      </c>
      <c r="AH1272" s="1">
        <v>15</v>
      </c>
      <c r="AI1272" s="1">
        <v>1</v>
      </c>
    </row>
    <row r="1273" spans="1:35" x14ac:dyDescent="0.2">
      <c r="A1273" t="s">
        <v>46</v>
      </c>
      <c r="B1273" t="s">
        <v>35</v>
      </c>
      <c r="C1273" t="s">
        <v>36</v>
      </c>
      <c r="D1273" t="s">
        <v>37</v>
      </c>
      <c r="E1273">
        <f t="shared" si="19"/>
        <v>1</v>
      </c>
      <c r="F1273" t="s">
        <v>38</v>
      </c>
      <c r="G1273">
        <v>1</v>
      </c>
      <c r="H1273">
        <v>1</v>
      </c>
      <c r="I1273">
        <v>1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 s="1">
        <v>4</v>
      </c>
      <c r="Q1273" t="s">
        <v>48</v>
      </c>
      <c r="Z1273" t="s">
        <v>40</v>
      </c>
      <c r="AA1273" t="s">
        <v>41</v>
      </c>
      <c r="AB1273" t="s">
        <v>42</v>
      </c>
      <c r="AC1273">
        <v>0</v>
      </c>
      <c r="AD1273" t="s">
        <v>43</v>
      </c>
      <c r="AE1273" t="s">
        <v>66</v>
      </c>
      <c r="AF1273" t="s">
        <v>57</v>
      </c>
      <c r="AG1273" t="s">
        <v>35</v>
      </c>
      <c r="AH1273" s="1">
        <v>80</v>
      </c>
      <c r="AI1273" s="1">
        <v>1</v>
      </c>
    </row>
    <row r="1274" spans="1:35" x14ac:dyDescent="0.2">
      <c r="A1274" t="s">
        <v>86</v>
      </c>
      <c r="B1274" t="s">
        <v>35</v>
      </c>
      <c r="C1274" t="s">
        <v>59</v>
      </c>
      <c r="D1274" t="s">
        <v>64</v>
      </c>
      <c r="E1274">
        <f t="shared" si="19"/>
        <v>3</v>
      </c>
      <c r="G1274">
        <v>1</v>
      </c>
      <c r="H1274">
        <v>1</v>
      </c>
      <c r="I1274">
        <v>1</v>
      </c>
      <c r="J1274">
        <v>0</v>
      </c>
      <c r="L1274">
        <v>0</v>
      </c>
      <c r="M1274">
        <v>0</v>
      </c>
      <c r="N1274">
        <v>0</v>
      </c>
      <c r="O1274">
        <v>0</v>
      </c>
      <c r="P1274" s="1">
        <v>13</v>
      </c>
      <c r="Q1274" t="s">
        <v>55</v>
      </c>
      <c r="Z1274" t="s">
        <v>49</v>
      </c>
      <c r="AA1274" t="s">
        <v>41</v>
      </c>
      <c r="AB1274" t="s">
        <v>42</v>
      </c>
      <c r="AC1274">
        <v>0</v>
      </c>
      <c r="AD1274" t="s">
        <v>43</v>
      </c>
      <c r="AF1274" t="s">
        <v>74</v>
      </c>
      <c r="AG1274" t="s">
        <v>35</v>
      </c>
      <c r="AH1274" s="1">
        <v>15</v>
      </c>
      <c r="AI1274" s="1">
        <v>0</v>
      </c>
    </row>
    <row r="1275" spans="1:35" x14ac:dyDescent="0.2">
      <c r="A1275" t="s">
        <v>81</v>
      </c>
      <c r="B1275" t="s">
        <v>47</v>
      </c>
      <c r="C1275" t="s">
        <v>59</v>
      </c>
      <c r="D1275" t="s">
        <v>37</v>
      </c>
      <c r="E1275">
        <f t="shared" si="19"/>
        <v>1</v>
      </c>
      <c r="F1275" t="s">
        <v>73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s="1">
        <v>2</v>
      </c>
      <c r="Q1275" t="s">
        <v>55</v>
      </c>
      <c r="Z1275" t="s">
        <v>40</v>
      </c>
      <c r="AE1275" t="s">
        <v>50</v>
      </c>
      <c r="AF1275" t="s">
        <v>45</v>
      </c>
      <c r="AG1275" t="s">
        <v>47</v>
      </c>
      <c r="AH1275" s="1">
        <v>50</v>
      </c>
      <c r="AI1275" s="1">
        <v>0</v>
      </c>
    </row>
    <row r="1276" spans="1:35" x14ac:dyDescent="0.2">
      <c r="A1276" t="s">
        <v>58</v>
      </c>
      <c r="B1276" t="s">
        <v>47</v>
      </c>
      <c r="C1276" t="s">
        <v>65</v>
      </c>
      <c r="D1276" t="s">
        <v>54</v>
      </c>
      <c r="E1276">
        <f t="shared" si="19"/>
        <v>2</v>
      </c>
      <c r="F1276" t="s">
        <v>73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1</v>
      </c>
      <c r="P1276" s="1">
        <v>2</v>
      </c>
      <c r="Q1276" t="s">
        <v>39</v>
      </c>
      <c r="Z1276" t="s">
        <v>49</v>
      </c>
      <c r="AA1276" t="s">
        <v>75</v>
      </c>
      <c r="AB1276" t="s">
        <v>42</v>
      </c>
      <c r="AC1276">
        <v>1</v>
      </c>
      <c r="AD1276" t="s">
        <v>43</v>
      </c>
      <c r="AE1276" t="s">
        <v>66</v>
      </c>
      <c r="AF1276" t="s">
        <v>77</v>
      </c>
      <c r="AG1276" t="s">
        <v>47</v>
      </c>
      <c r="AH1276" s="1">
        <v>65</v>
      </c>
      <c r="AI1276" s="1">
        <v>1</v>
      </c>
    </row>
    <row r="1277" spans="1:35" x14ac:dyDescent="0.2">
      <c r="A1277" t="s">
        <v>72</v>
      </c>
      <c r="B1277" t="s">
        <v>35</v>
      </c>
      <c r="C1277" t="s">
        <v>65</v>
      </c>
      <c r="D1277" t="s">
        <v>54</v>
      </c>
      <c r="E1277">
        <f t="shared" si="19"/>
        <v>2</v>
      </c>
      <c r="F1277" t="s">
        <v>38</v>
      </c>
      <c r="G1277">
        <v>1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1</v>
      </c>
      <c r="P1277" s="1">
        <v>1</v>
      </c>
      <c r="Q1277" t="s">
        <v>48</v>
      </c>
      <c r="Z1277" t="s">
        <v>49</v>
      </c>
      <c r="AA1277" t="s">
        <v>41</v>
      </c>
      <c r="AB1277" t="s">
        <v>42</v>
      </c>
      <c r="AC1277">
        <v>0</v>
      </c>
      <c r="AD1277" t="s">
        <v>90</v>
      </c>
      <c r="AE1277" t="s">
        <v>61</v>
      </c>
      <c r="AF1277" t="s">
        <v>57</v>
      </c>
      <c r="AG1277" t="s">
        <v>35</v>
      </c>
      <c r="AH1277" s="1">
        <v>45</v>
      </c>
      <c r="AI1277" s="1">
        <v>1</v>
      </c>
    </row>
    <row r="1278" spans="1:35" x14ac:dyDescent="0.2">
      <c r="A1278" t="s">
        <v>46</v>
      </c>
      <c r="B1278" t="s">
        <v>35</v>
      </c>
      <c r="C1278" t="s">
        <v>36</v>
      </c>
      <c r="D1278" t="s">
        <v>37</v>
      </c>
      <c r="E1278">
        <f t="shared" si="19"/>
        <v>1</v>
      </c>
      <c r="F1278" t="s">
        <v>93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1</v>
      </c>
      <c r="P1278" s="1">
        <v>7</v>
      </c>
      <c r="Q1278" t="s">
        <v>55</v>
      </c>
      <c r="Z1278" t="s">
        <v>49</v>
      </c>
      <c r="AA1278" t="s">
        <v>41</v>
      </c>
      <c r="AB1278" t="s">
        <v>42</v>
      </c>
      <c r="AC1278">
        <v>0</v>
      </c>
      <c r="AD1278" t="s">
        <v>90</v>
      </c>
      <c r="AE1278" t="s">
        <v>61</v>
      </c>
      <c r="AF1278" t="s">
        <v>51</v>
      </c>
      <c r="AG1278" t="s">
        <v>35</v>
      </c>
      <c r="AH1278" s="1">
        <v>80</v>
      </c>
      <c r="AI1278" s="1">
        <v>1</v>
      </c>
    </row>
    <row r="1279" spans="1:35" x14ac:dyDescent="0.2">
      <c r="A1279" t="s">
        <v>63</v>
      </c>
      <c r="B1279" t="s">
        <v>47</v>
      </c>
      <c r="C1279" t="s">
        <v>59</v>
      </c>
      <c r="D1279" t="s">
        <v>70</v>
      </c>
      <c r="E1279">
        <f t="shared" si="19"/>
        <v>4</v>
      </c>
      <c r="F1279" t="s">
        <v>38</v>
      </c>
      <c r="G1279">
        <v>1</v>
      </c>
      <c r="H1279">
        <v>1</v>
      </c>
      <c r="I1279">
        <v>1</v>
      </c>
      <c r="J1279">
        <v>0</v>
      </c>
      <c r="L1279">
        <v>0</v>
      </c>
      <c r="M1279">
        <v>0</v>
      </c>
      <c r="N1279">
        <v>1</v>
      </c>
      <c r="O1279">
        <v>1</v>
      </c>
      <c r="P1279" s="1">
        <v>2</v>
      </c>
      <c r="Q1279" t="s">
        <v>55</v>
      </c>
      <c r="Z1279" t="s">
        <v>56</v>
      </c>
      <c r="AA1279" t="s">
        <v>41</v>
      </c>
      <c r="AB1279" t="s">
        <v>42</v>
      </c>
      <c r="AC1279">
        <v>0</v>
      </c>
      <c r="AD1279" t="s">
        <v>43</v>
      </c>
      <c r="AE1279" t="s">
        <v>50</v>
      </c>
      <c r="AF1279" t="s">
        <v>51</v>
      </c>
      <c r="AG1279" t="s">
        <v>47</v>
      </c>
      <c r="AH1279" s="1">
        <v>20</v>
      </c>
      <c r="AI1279" s="1">
        <v>1</v>
      </c>
    </row>
    <row r="1280" spans="1:35" x14ac:dyDescent="0.2">
      <c r="A1280" t="s">
        <v>52</v>
      </c>
      <c r="B1280" t="s">
        <v>35</v>
      </c>
      <c r="C1280" t="s">
        <v>65</v>
      </c>
      <c r="D1280" t="s">
        <v>54</v>
      </c>
      <c r="E1280">
        <f t="shared" si="19"/>
        <v>2</v>
      </c>
      <c r="F1280" t="s">
        <v>38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0</v>
      </c>
      <c r="P1280" s="1">
        <v>8</v>
      </c>
      <c r="Q1280" t="s">
        <v>48</v>
      </c>
      <c r="Z1280" t="s">
        <v>80</v>
      </c>
      <c r="AA1280" t="s">
        <v>41</v>
      </c>
      <c r="AB1280" t="s">
        <v>42</v>
      </c>
      <c r="AC1280">
        <v>0</v>
      </c>
      <c r="AD1280" t="s">
        <v>43</v>
      </c>
      <c r="AE1280" t="s">
        <v>91</v>
      </c>
      <c r="AF1280" t="s">
        <v>57</v>
      </c>
      <c r="AG1280" t="s">
        <v>35</v>
      </c>
      <c r="AH1280" s="1">
        <v>55</v>
      </c>
      <c r="AI1280" s="1">
        <v>1</v>
      </c>
    </row>
    <row r="1281" spans="1:35" x14ac:dyDescent="0.2">
      <c r="A1281" t="s">
        <v>52</v>
      </c>
      <c r="B1281" t="s">
        <v>47</v>
      </c>
      <c r="C1281" t="s">
        <v>65</v>
      </c>
      <c r="D1281" t="s">
        <v>54</v>
      </c>
      <c r="E1281">
        <f t="shared" si="19"/>
        <v>2</v>
      </c>
      <c r="F1281" t="s">
        <v>38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1">
        <v>1</v>
      </c>
      <c r="Q1281" t="s">
        <v>48</v>
      </c>
      <c r="Z1281" t="s">
        <v>80</v>
      </c>
      <c r="AA1281" t="s">
        <v>41</v>
      </c>
      <c r="AB1281" t="s">
        <v>42</v>
      </c>
      <c r="AC1281">
        <v>0</v>
      </c>
      <c r="AD1281" t="s">
        <v>43</v>
      </c>
      <c r="AE1281" t="s">
        <v>50</v>
      </c>
      <c r="AF1281" t="s">
        <v>45</v>
      </c>
      <c r="AG1281" t="s">
        <v>47</v>
      </c>
      <c r="AH1281" s="1">
        <v>55</v>
      </c>
      <c r="AI1281" s="1">
        <v>0</v>
      </c>
    </row>
    <row r="1282" spans="1:35" x14ac:dyDescent="0.2">
      <c r="A1282" t="s">
        <v>46</v>
      </c>
      <c r="B1282" t="s">
        <v>35</v>
      </c>
      <c r="C1282" t="s">
        <v>36</v>
      </c>
      <c r="D1282" t="s">
        <v>37</v>
      </c>
      <c r="E1282">
        <f t="shared" si="19"/>
        <v>1</v>
      </c>
      <c r="F1282" t="s">
        <v>73</v>
      </c>
      <c r="G1282">
        <v>1</v>
      </c>
      <c r="H1282">
        <v>1</v>
      </c>
      <c r="I1282">
        <v>1</v>
      </c>
      <c r="J1282">
        <v>1</v>
      </c>
      <c r="L1282">
        <v>0</v>
      </c>
      <c r="M1282">
        <v>0</v>
      </c>
      <c r="N1282">
        <v>1</v>
      </c>
      <c r="O1282">
        <v>1</v>
      </c>
      <c r="P1282" s="1">
        <v>15</v>
      </c>
      <c r="Q1282" t="s">
        <v>48</v>
      </c>
      <c r="Z1282" t="s">
        <v>40</v>
      </c>
      <c r="AA1282" t="s">
        <v>75</v>
      </c>
      <c r="AB1282" t="s">
        <v>42</v>
      </c>
      <c r="AC1282">
        <v>1</v>
      </c>
      <c r="AD1282" t="s">
        <v>43</v>
      </c>
      <c r="AE1282" t="s">
        <v>50</v>
      </c>
      <c r="AF1282" t="s">
        <v>77</v>
      </c>
      <c r="AG1282" t="s">
        <v>35</v>
      </c>
      <c r="AH1282" s="1">
        <v>80</v>
      </c>
      <c r="AI1282" s="1">
        <v>1</v>
      </c>
    </row>
    <row r="1283" spans="1:35" x14ac:dyDescent="0.2">
      <c r="A1283" t="s">
        <v>71</v>
      </c>
      <c r="B1283" t="s">
        <v>47</v>
      </c>
      <c r="C1283" t="s">
        <v>59</v>
      </c>
      <c r="D1283" t="s">
        <v>70</v>
      </c>
      <c r="E1283">
        <f t="shared" ref="E1283:E1346" si="20">_xlfn.NUMBERVALUE(LEFT(D1283,1))</f>
        <v>4</v>
      </c>
      <c r="F1283" t="s">
        <v>93</v>
      </c>
      <c r="G1283">
        <v>1</v>
      </c>
      <c r="H1283">
        <v>0</v>
      </c>
      <c r="I1283">
        <v>0</v>
      </c>
      <c r="J1283">
        <v>0</v>
      </c>
      <c r="L1283">
        <v>0</v>
      </c>
      <c r="M1283">
        <v>0</v>
      </c>
      <c r="N1283">
        <v>0</v>
      </c>
      <c r="O1283">
        <v>0</v>
      </c>
      <c r="P1283" s="1">
        <v>0</v>
      </c>
      <c r="Q1283" t="s">
        <v>48</v>
      </c>
      <c r="Z1283" t="s">
        <v>56</v>
      </c>
      <c r="AF1283" t="s">
        <v>57</v>
      </c>
      <c r="AG1283" t="s">
        <v>47</v>
      </c>
      <c r="AH1283" s="1">
        <v>18</v>
      </c>
      <c r="AI1283" s="1">
        <v>0</v>
      </c>
    </row>
    <row r="1284" spans="1:35" x14ac:dyDescent="0.2">
      <c r="A1284" t="s">
        <v>58</v>
      </c>
      <c r="B1284" t="s">
        <v>47</v>
      </c>
      <c r="C1284" t="s">
        <v>36</v>
      </c>
      <c r="D1284" t="s">
        <v>37</v>
      </c>
      <c r="E1284">
        <f t="shared" si="20"/>
        <v>1</v>
      </c>
      <c r="F1284" t="s">
        <v>73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 s="1">
        <v>1</v>
      </c>
      <c r="Q1284" t="s">
        <v>55</v>
      </c>
      <c r="Z1284" t="s">
        <v>40</v>
      </c>
      <c r="AA1284" t="s">
        <v>41</v>
      </c>
      <c r="AB1284" t="s">
        <v>42</v>
      </c>
      <c r="AC1284">
        <v>0</v>
      </c>
      <c r="AD1284" t="s">
        <v>43</v>
      </c>
      <c r="AE1284" t="s">
        <v>50</v>
      </c>
      <c r="AF1284" t="s">
        <v>45</v>
      </c>
      <c r="AG1284" t="s">
        <v>47</v>
      </c>
      <c r="AH1284" s="1">
        <v>65</v>
      </c>
      <c r="AI1284" s="1">
        <v>1</v>
      </c>
    </row>
    <row r="1285" spans="1:35" x14ac:dyDescent="0.2">
      <c r="A1285" t="s">
        <v>71</v>
      </c>
      <c r="B1285" t="s">
        <v>47</v>
      </c>
      <c r="C1285" t="s">
        <v>59</v>
      </c>
      <c r="D1285" t="s">
        <v>64</v>
      </c>
      <c r="E1285">
        <f t="shared" si="20"/>
        <v>3</v>
      </c>
      <c r="G1285">
        <v>1</v>
      </c>
      <c r="H1285">
        <v>0</v>
      </c>
      <c r="I1285">
        <v>1</v>
      </c>
      <c r="J1285">
        <v>0</v>
      </c>
      <c r="L1285">
        <v>0</v>
      </c>
      <c r="M1285">
        <v>0</v>
      </c>
      <c r="N1285">
        <v>0</v>
      </c>
      <c r="O1285">
        <v>0</v>
      </c>
      <c r="P1285" s="1">
        <v>1</v>
      </c>
      <c r="Q1285" t="s">
        <v>55</v>
      </c>
      <c r="Z1285" t="s">
        <v>56</v>
      </c>
      <c r="AA1285" t="s">
        <v>41</v>
      </c>
      <c r="AB1285" t="s">
        <v>42</v>
      </c>
      <c r="AC1285">
        <v>0</v>
      </c>
      <c r="AD1285" t="s">
        <v>43</v>
      </c>
      <c r="AE1285" t="s">
        <v>50</v>
      </c>
      <c r="AF1285" t="s">
        <v>57</v>
      </c>
      <c r="AG1285" t="s">
        <v>47</v>
      </c>
      <c r="AH1285" s="1">
        <v>18</v>
      </c>
      <c r="AI1285" s="1">
        <v>0</v>
      </c>
    </row>
    <row r="1286" spans="1:35" x14ac:dyDescent="0.2">
      <c r="A1286" t="s">
        <v>52</v>
      </c>
      <c r="B1286" t="s">
        <v>47</v>
      </c>
      <c r="C1286" t="s">
        <v>65</v>
      </c>
      <c r="D1286" t="s">
        <v>54</v>
      </c>
      <c r="E1286">
        <f t="shared" si="20"/>
        <v>2</v>
      </c>
      <c r="F1286" t="s">
        <v>38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s="1">
        <v>0</v>
      </c>
      <c r="Q1286" t="s">
        <v>39</v>
      </c>
      <c r="Z1286" t="s">
        <v>40</v>
      </c>
      <c r="AA1286" t="s">
        <v>41</v>
      </c>
      <c r="AB1286" t="s">
        <v>42</v>
      </c>
      <c r="AC1286">
        <v>0</v>
      </c>
      <c r="AD1286" t="s">
        <v>43</v>
      </c>
      <c r="AE1286" t="s">
        <v>66</v>
      </c>
      <c r="AF1286" t="s">
        <v>51</v>
      </c>
      <c r="AG1286" t="s">
        <v>47</v>
      </c>
      <c r="AH1286" s="1">
        <v>55</v>
      </c>
      <c r="AI1286" s="1">
        <v>0</v>
      </c>
    </row>
    <row r="1287" spans="1:35" x14ac:dyDescent="0.2">
      <c r="A1287" t="s">
        <v>52</v>
      </c>
      <c r="B1287" t="s">
        <v>47</v>
      </c>
      <c r="C1287" t="s">
        <v>59</v>
      </c>
      <c r="D1287" t="s">
        <v>37</v>
      </c>
      <c r="E1287">
        <f t="shared" si="20"/>
        <v>1</v>
      </c>
      <c r="F1287" t="s">
        <v>93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O1287">
        <v>0</v>
      </c>
      <c r="P1287" s="1">
        <v>2</v>
      </c>
      <c r="Q1287" t="s">
        <v>48</v>
      </c>
      <c r="Z1287" t="s">
        <v>40</v>
      </c>
      <c r="AA1287" t="s">
        <v>41</v>
      </c>
      <c r="AB1287" t="s">
        <v>60</v>
      </c>
      <c r="AC1287">
        <v>0</v>
      </c>
      <c r="AD1287" t="s">
        <v>43</v>
      </c>
      <c r="AE1287" t="s">
        <v>61</v>
      </c>
      <c r="AF1287" t="s">
        <v>45</v>
      </c>
      <c r="AG1287" t="s">
        <v>47</v>
      </c>
      <c r="AH1287" s="1">
        <v>55</v>
      </c>
      <c r="AI1287" s="1">
        <v>0</v>
      </c>
    </row>
    <row r="1288" spans="1:35" x14ac:dyDescent="0.2">
      <c r="A1288" t="s">
        <v>67</v>
      </c>
      <c r="B1288" t="s">
        <v>47</v>
      </c>
      <c r="C1288" t="s">
        <v>53</v>
      </c>
      <c r="D1288" t="s">
        <v>54</v>
      </c>
      <c r="E1288">
        <f t="shared" si="20"/>
        <v>2</v>
      </c>
      <c r="F1288" t="s">
        <v>38</v>
      </c>
      <c r="G1288">
        <v>1</v>
      </c>
      <c r="H1288">
        <v>0</v>
      </c>
      <c r="I1288">
        <v>0</v>
      </c>
      <c r="J1288">
        <v>1</v>
      </c>
      <c r="L1288">
        <v>0</v>
      </c>
      <c r="M1288">
        <v>0</v>
      </c>
      <c r="N1288">
        <v>0</v>
      </c>
      <c r="O1288">
        <v>0</v>
      </c>
      <c r="P1288" s="1">
        <v>3</v>
      </c>
      <c r="Q1288" t="s">
        <v>39</v>
      </c>
      <c r="Z1288" t="s">
        <v>56</v>
      </c>
      <c r="AA1288" t="s">
        <v>41</v>
      </c>
      <c r="AB1288" t="s">
        <v>60</v>
      </c>
      <c r="AC1288">
        <v>0</v>
      </c>
      <c r="AD1288" t="s">
        <v>43</v>
      </c>
      <c r="AE1288" t="s">
        <v>44</v>
      </c>
      <c r="AF1288" t="s">
        <v>95</v>
      </c>
      <c r="AG1288" t="s">
        <v>47</v>
      </c>
      <c r="AH1288" s="1">
        <v>25</v>
      </c>
      <c r="AI1288" s="1">
        <v>1</v>
      </c>
    </row>
    <row r="1289" spans="1:35" x14ac:dyDescent="0.2">
      <c r="A1289" t="s">
        <v>81</v>
      </c>
      <c r="B1289" t="s">
        <v>35</v>
      </c>
      <c r="C1289" t="s">
        <v>65</v>
      </c>
      <c r="D1289" t="s">
        <v>64</v>
      </c>
      <c r="E1289">
        <f t="shared" si="20"/>
        <v>3</v>
      </c>
      <c r="F1289" t="s">
        <v>73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 s="1">
        <v>16</v>
      </c>
      <c r="Q1289" t="s">
        <v>48</v>
      </c>
      <c r="Z1289" t="s">
        <v>80</v>
      </c>
      <c r="AA1289" t="s">
        <v>41</v>
      </c>
      <c r="AB1289" t="s">
        <v>42</v>
      </c>
      <c r="AC1289">
        <v>0</v>
      </c>
      <c r="AD1289" t="s">
        <v>43</v>
      </c>
      <c r="AE1289" t="s">
        <v>66</v>
      </c>
      <c r="AF1289" t="s">
        <v>57</v>
      </c>
      <c r="AG1289" t="s">
        <v>35</v>
      </c>
      <c r="AH1289" s="1">
        <v>50</v>
      </c>
      <c r="AI1289" s="1">
        <v>1</v>
      </c>
    </row>
    <row r="1290" spans="1:35" x14ac:dyDescent="0.2">
      <c r="A1290" t="s">
        <v>67</v>
      </c>
      <c r="B1290" t="s">
        <v>47</v>
      </c>
      <c r="C1290" t="s">
        <v>59</v>
      </c>
      <c r="D1290" t="s">
        <v>64</v>
      </c>
      <c r="E1290">
        <f t="shared" si="20"/>
        <v>3</v>
      </c>
      <c r="F1290" t="s">
        <v>93</v>
      </c>
      <c r="G1290">
        <v>1</v>
      </c>
      <c r="H1290">
        <v>0</v>
      </c>
      <c r="I1290">
        <v>1</v>
      </c>
      <c r="J1290">
        <v>0</v>
      </c>
      <c r="L1290">
        <v>0</v>
      </c>
      <c r="M1290">
        <v>0</v>
      </c>
      <c r="N1290">
        <v>0</v>
      </c>
      <c r="O1290">
        <v>0</v>
      </c>
      <c r="P1290" s="1">
        <v>2</v>
      </c>
      <c r="Q1290" t="s">
        <v>48</v>
      </c>
      <c r="Z1290" t="s">
        <v>40</v>
      </c>
      <c r="AA1290" t="s">
        <v>41</v>
      </c>
      <c r="AB1290" t="s">
        <v>42</v>
      </c>
      <c r="AC1290">
        <v>0</v>
      </c>
      <c r="AD1290" t="s">
        <v>43</v>
      </c>
      <c r="AE1290" t="s">
        <v>50</v>
      </c>
      <c r="AF1290" t="s">
        <v>57</v>
      </c>
      <c r="AG1290" t="s">
        <v>47</v>
      </c>
      <c r="AH1290" s="1">
        <v>25</v>
      </c>
      <c r="AI1290" s="1">
        <v>0</v>
      </c>
    </row>
    <row r="1291" spans="1:35" x14ac:dyDescent="0.2">
      <c r="A1291" t="s">
        <v>62</v>
      </c>
      <c r="B1291" t="s">
        <v>35</v>
      </c>
      <c r="C1291" t="s">
        <v>65</v>
      </c>
      <c r="D1291" t="s">
        <v>54</v>
      </c>
      <c r="E1291">
        <f t="shared" si="20"/>
        <v>2</v>
      </c>
      <c r="F1291" t="s">
        <v>73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s="1">
        <v>4</v>
      </c>
      <c r="Q1291" t="s">
        <v>48</v>
      </c>
      <c r="AA1291" t="s">
        <v>41</v>
      </c>
      <c r="AB1291" t="s">
        <v>42</v>
      </c>
      <c r="AC1291">
        <v>0</v>
      </c>
      <c r="AD1291" t="s">
        <v>90</v>
      </c>
      <c r="AE1291" t="s">
        <v>61</v>
      </c>
      <c r="AF1291" t="s">
        <v>88</v>
      </c>
      <c r="AG1291" t="s">
        <v>35</v>
      </c>
      <c r="AH1291" s="1">
        <v>70</v>
      </c>
      <c r="AI1291" s="1">
        <v>0</v>
      </c>
    </row>
    <row r="1292" spans="1:35" x14ac:dyDescent="0.2">
      <c r="A1292" t="s">
        <v>63</v>
      </c>
      <c r="B1292" t="s">
        <v>35</v>
      </c>
      <c r="C1292" t="s">
        <v>59</v>
      </c>
      <c r="D1292" t="s">
        <v>64</v>
      </c>
      <c r="E1292">
        <f t="shared" si="20"/>
        <v>3</v>
      </c>
      <c r="F1292" t="s">
        <v>93</v>
      </c>
      <c r="G1292">
        <v>1</v>
      </c>
      <c r="H1292">
        <v>0</v>
      </c>
      <c r="I1292">
        <v>1</v>
      </c>
      <c r="J1292">
        <v>0</v>
      </c>
      <c r="L1292">
        <v>0</v>
      </c>
      <c r="M1292">
        <v>0</v>
      </c>
      <c r="N1292">
        <v>0</v>
      </c>
      <c r="O1292">
        <v>0</v>
      </c>
      <c r="P1292" s="1">
        <v>4</v>
      </c>
      <c r="Q1292" t="s">
        <v>48</v>
      </c>
      <c r="Z1292" t="s">
        <v>56</v>
      </c>
      <c r="AA1292" t="s">
        <v>41</v>
      </c>
      <c r="AB1292" t="s">
        <v>42</v>
      </c>
      <c r="AC1292">
        <v>0</v>
      </c>
      <c r="AD1292" t="s">
        <v>43</v>
      </c>
      <c r="AE1292" t="s">
        <v>44</v>
      </c>
      <c r="AF1292" t="s">
        <v>51</v>
      </c>
      <c r="AG1292" t="s">
        <v>35</v>
      </c>
      <c r="AH1292" s="1">
        <v>20</v>
      </c>
      <c r="AI1292" s="1">
        <v>0</v>
      </c>
    </row>
    <row r="1293" spans="1:35" x14ac:dyDescent="0.2">
      <c r="A1293" t="s">
        <v>62</v>
      </c>
      <c r="B1293" t="s">
        <v>47</v>
      </c>
      <c r="C1293" t="s">
        <v>36</v>
      </c>
      <c r="D1293" t="s">
        <v>37</v>
      </c>
      <c r="E1293">
        <f t="shared" si="20"/>
        <v>1</v>
      </c>
      <c r="F1293" t="s">
        <v>93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 s="1">
        <v>7</v>
      </c>
      <c r="Q1293" t="s">
        <v>55</v>
      </c>
      <c r="Z1293" t="s">
        <v>40</v>
      </c>
      <c r="AA1293" t="s">
        <v>41</v>
      </c>
      <c r="AB1293" t="s">
        <v>42</v>
      </c>
      <c r="AC1293">
        <v>0</v>
      </c>
      <c r="AD1293" t="s">
        <v>43</v>
      </c>
      <c r="AE1293" t="s">
        <v>89</v>
      </c>
      <c r="AF1293" t="s">
        <v>45</v>
      </c>
      <c r="AG1293" t="s">
        <v>47</v>
      </c>
      <c r="AH1293" s="1">
        <v>70</v>
      </c>
      <c r="AI1293" s="1">
        <v>1</v>
      </c>
    </row>
    <row r="1294" spans="1:35" x14ac:dyDescent="0.2">
      <c r="A1294" t="s">
        <v>34</v>
      </c>
      <c r="B1294" t="s">
        <v>35</v>
      </c>
      <c r="C1294" t="s">
        <v>59</v>
      </c>
      <c r="D1294" t="s">
        <v>37</v>
      </c>
      <c r="E1294">
        <f t="shared" si="20"/>
        <v>1</v>
      </c>
      <c r="F1294" t="s">
        <v>73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 s="1">
        <v>1</v>
      </c>
      <c r="Q1294" t="s">
        <v>55</v>
      </c>
      <c r="Z1294" t="s">
        <v>40</v>
      </c>
      <c r="AA1294" t="s">
        <v>41</v>
      </c>
      <c r="AB1294" t="s">
        <v>60</v>
      </c>
      <c r="AC1294">
        <v>0</v>
      </c>
      <c r="AD1294" t="s">
        <v>43</v>
      </c>
      <c r="AE1294" t="s">
        <v>61</v>
      </c>
      <c r="AF1294" t="s">
        <v>45</v>
      </c>
      <c r="AG1294" t="s">
        <v>35</v>
      </c>
      <c r="AH1294" s="1">
        <v>60</v>
      </c>
      <c r="AI1294" s="1">
        <v>1</v>
      </c>
    </row>
    <row r="1295" spans="1:35" x14ac:dyDescent="0.2">
      <c r="A1295" t="s">
        <v>52</v>
      </c>
      <c r="B1295" t="s">
        <v>35</v>
      </c>
      <c r="C1295" t="s">
        <v>65</v>
      </c>
      <c r="D1295" t="s">
        <v>54</v>
      </c>
      <c r="E1295">
        <f t="shared" si="20"/>
        <v>2</v>
      </c>
      <c r="F1295" t="s">
        <v>38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 s="1">
        <v>7</v>
      </c>
      <c r="Q1295" t="s">
        <v>48</v>
      </c>
      <c r="Z1295" t="s">
        <v>40</v>
      </c>
      <c r="AA1295" t="s">
        <v>41</v>
      </c>
      <c r="AB1295" t="s">
        <v>42</v>
      </c>
      <c r="AC1295">
        <v>0</v>
      </c>
      <c r="AD1295" t="s">
        <v>90</v>
      </c>
      <c r="AE1295" t="s">
        <v>50</v>
      </c>
      <c r="AF1295" t="s">
        <v>45</v>
      </c>
      <c r="AG1295" t="s">
        <v>35</v>
      </c>
      <c r="AH1295" s="1">
        <v>55</v>
      </c>
      <c r="AI1295" s="1">
        <v>1</v>
      </c>
    </row>
    <row r="1296" spans="1:35" x14ac:dyDescent="0.2">
      <c r="A1296" t="s">
        <v>81</v>
      </c>
      <c r="B1296" t="s">
        <v>35</v>
      </c>
      <c r="C1296" t="s">
        <v>53</v>
      </c>
      <c r="D1296" t="s">
        <v>54</v>
      </c>
      <c r="E1296">
        <f t="shared" si="20"/>
        <v>2</v>
      </c>
      <c r="F1296" t="s">
        <v>93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 s="1">
        <v>0</v>
      </c>
      <c r="Q1296" t="s">
        <v>39</v>
      </c>
      <c r="Z1296" t="s">
        <v>40</v>
      </c>
      <c r="AA1296" t="s">
        <v>41</v>
      </c>
      <c r="AB1296" t="s">
        <v>60</v>
      </c>
      <c r="AC1296">
        <v>0</v>
      </c>
      <c r="AD1296" t="s">
        <v>43</v>
      </c>
      <c r="AE1296" t="s">
        <v>89</v>
      </c>
      <c r="AF1296" t="s">
        <v>95</v>
      </c>
      <c r="AG1296" t="s">
        <v>35</v>
      </c>
      <c r="AH1296" s="1">
        <v>50</v>
      </c>
      <c r="AI1296" s="1">
        <v>1</v>
      </c>
    </row>
    <row r="1297" spans="1:35" x14ac:dyDescent="0.2">
      <c r="A1297" t="s">
        <v>58</v>
      </c>
      <c r="B1297" t="s">
        <v>47</v>
      </c>
      <c r="C1297" t="s">
        <v>53</v>
      </c>
      <c r="D1297" t="s">
        <v>54</v>
      </c>
      <c r="E1297">
        <f t="shared" si="20"/>
        <v>2</v>
      </c>
      <c r="G1297">
        <v>1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 s="1">
        <v>8</v>
      </c>
      <c r="Z1297" t="s">
        <v>49</v>
      </c>
      <c r="AA1297" t="s">
        <v>41</v>
      </c>
      <c r="AB1297" t="s">
        <v>42</v>
      </c>
      <c r="AC1297">
        <v>0</v>
      </c>
      <c r="AD1297" t="s">
        <v>90</v>
      </c>
      <c r="AE1297" t="s">
        <v>50</v>
      </c>
      <c r="AF1297" t="s">
        <v>45</v>
      </c>
      <c r="AG1297" t="s">
        <v>47</v>
      </c>
      <c r="AH1297" s="1">
        <v>65</v>
      </c>
      <c r="AI1297" s="1">
        <v>1</v>
      </c>
    </row>
    <row r="1298" spans="1:35" x14ac:dyDescent="0.2">
      <c r="A1298" t="s">
        <v>83</v>
      </c>
      <c r="B1298" t="s">
        <v>35</v>
      </c>
      <c r="C1298" t="s">
        <v>65</v>
      </c>
      <c r="D1298" t="s">
        <v>54</v>
      </c>
      <c r="E1298">
        <f t="shared" si="20"/>
        <v>2</v>
      </c>
      <c r="F1298" t="s">
        <v>73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 s="1">
        <v>1</v>
      </c>
      <c r="Q1298" t="s">
        <v>55</v>
      </c>
      <c r="Z1298" t="s">
        <v>49</v>
      </c>
      <c r="AA1298" t="s">
        <v>41</v>
      </c>
      <c r="AB1298" t="s">
        <v>42</v>
      </c>
      <c r="AC1298">
        <v>0</v>
      </c>
      <c r="AD1298" t="s">
        <v>43</v>
      </c>
      <c r="AF1298" t="s">
        <v>57</v>
      </c>
      <c r="AG1298" t="s">
        <v>35</v>
      </c>
      <c r="AH1298" s="1">
        <v>75</v>
      </c>
      <c r="AI1298" s="1">
        <v>1</v>
      </c>
    </row>
    <row r="1299" spans="1:35" x14ac:dyDescent="0.2">
      <c r="A1299" t="s">
        <v>86</v>
      </c>
      <c r="B1299" t="s">
        <v>35</v>
      </c>
      <c r="C1299" t="s">
        <v>59</v>
      </c>
      <c r="D1299" t="s">
        <v>64</v>
      </c>
      <c r="E1299">
        <f t="shared" si="20"/>
        <v>3</v>
      </c>
      <c r="G1299">
        <v>1</v>
      </c>
      <c r="H1299">
        <v>0</v>
      </c>
      <c r="I1299">
        <v>1</v>
      </c>
      <c r="J1299">
        <v>0</v>
      </c>
      <c r="L1299">
        <v>0</v>
      </c>
      <c r="M1299">
        <v>0</v>
      </c>
      <c r="N1299">
        <v>0</v>
      </c>
      <c r="O1299">
        <v>0</v>
      </c>
      <c r="P1299" s="1">
        <v>2</v>
      </c>
      <c r="Q1299" t="s">
        <v>55</v>
      </c>
      <c r="Z1299" t="s">
        <v>49</v>
      </c>
      <c r="AA1299" t="s">
        <v>41</v>
      </c>
      <c r="AB1299" t="s">
        <v>42</v>
      </c>
      <c r="AC1299">
        <v>0</v>
      </c>
      <c r="AD1299" t="s">
        <v>43</v>
      </c>
      <c r="AF1299" t="s">
        <v>57</v>
      </c>
      <c r="AG1299" t="s">
        <v>35</v>
      </c>
      <c r="AH1299" s="1">
        <v>15</v>
      </c>
      <c r="AI1299" s="1">
        <v>0</v>
      </c>
    </row>
    <row r="1300" spans="1:35" x14ac:dyDescent="0.2">
      <c r="A1300" t="s">
        <v>46</v>
      </c>
      <c r="B1300" t="s">
        <v>35</v>
      </c>
      <c r="C1300" t="s">
        <v>36</v>
      </c>
      <c r="D1300" t="s">
        <v>37</v>
      </c>
      <c r="E1300">
        <f t="shared" si="20"/>
        <v>1</v>
      </c>
      <c r="F1300" t="s">
        <v>38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 s="1">
        <v>8</v>
      </c>
      <c r="Q1300" t="s">
        <v>48</v>
      </c>
      <c r="Z1300" t="s">
        <v>40</v>
      </c>
      <c r="AA1300" t="s">
        <v>41</v>
      </c>
      <c r="AB1300" t="s">
        <v>42</v>
      </c>
      <c r="AC1300">
        <v>0</v>
      </c>
      <c r="AD1300" t="s">
        <v>43</v>
      </c>
      <c r="AE1300" t="s">
        <v>66</v>
      </c>
      <c r="AF1300" t="s">
        <v>79</v>
      </c>
      <c r="AG1300" t="s">
        <v>35</v>
      </c>
      <c r="AH1300" s="1">
        <v>80</v>
      </c>
      <c r="AI1300" s="1">
        <v>1</v>
      </c>
    </row>
    <row r="1301" spans="1:35" x14ac:dyDescent="0.2">
      <c r="A1301" t="s">
        <v>87</v>
      </c>
      <c r="B1301" t="s">
        <v>35</v>
      </c>
      <c r="C1301" t="s">
        <v>65</v>
      </c>
      <c r="D1301" t="s">
        <v>54</v>
      </c>
      <c r="E1301">
        <f t="shared" si="20"/>
        <v>2</v>
      </c>
      <c r="F1301" t="s">
        <v>93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s="1">
        <v>3</v>
      </c>
      <c r="Q1301" t="s">
        <v>39</v>
      </c>
      <c r="Z1301" t="s">
        <v>40</v>
      </c>
      <c r="AA1301" t="s">
        <v>41</v>
      </c>
      <c r="AB1301" t="s">
        <v>42</v>
      </c>
      <c r="AC1301">
        <v>0</v>
      </c>
      <c r="AD1301" t="s">
        <v>43</v>
      </c>
      <c r="AE1301" t="s">
        <v>50</v>
      </c>
      <c r="AF1301" t="s">
        <v>45</v>
      </c>
      <c r="AG1301" t="s">
        <v>35</v>
      </c>
      <c r="AH1301" s="1">
        <v>35</v>
      </c>
      <c r="AI1301" s="1">
        <v>0</v>
      </c>
    </row>
    <row r="1302" spans="1:35" x14ac:dyDescent="0.2">
      <c r="A1302" t="s">
        <v>58</v>
      </c>
      <c r="B1302" t="s">
        <v>47</v>
      </c>
      <c r="C1302" t="s">
        <v>65</v>
      </c>
      <c r="D1302" t="s">
        <v>54</v>
      </c>
      <c r="E1302">
        <f t="shared" si="20"/>
        <v>2</v>
      </c>
      <c r="F1302" t="s">
        <v>73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s="1">
        <v>0</v>
      </c>
      <c r="Q1302" t="s">
        <v>48</v>
      </c>
      <c r="Z1302" t="s">
        <v>49</v>
      </c>
      <c r="AA1302" t="s">
        <v>41</v>
      </c>
      <c r="AB1302" t="s">
        <v>60</v>
      </c>
      <c r="AC1302">
        <v>0</v>
      </c>
      <c r="AD1302" t="s">
        <v>43</v>
      </c>
      <c r="AE1302" t="s">
        <v>61</v>
      </c>
      <c r="AF1302" t="s">
        <v>45</v>
      </c>
      <c r="AG1302" t="s">
        <v>47</v>
      </c>
      <c r="AH1302" s="1">
        <v>65</v>
      </c>
      <c r="AI1302" s="1">
        <v>0</v>
      </c>
    </row>
    <row r="1303" spans="1:35" x14ac:dyDescent="0.2">
      <c r="A1303" t="s">
        <v>62</v>
      </c>
      <c r="B1303" t="s">
        <v>35</v>
      </c>
      <c r="C1303" t="s">
        <v>36</v>
      </c>
      <c r="D1303" t="s">
        <v>37</v>
      </c>
      <c r="E1303">
        <f t="shared" si="20"/>
        <v>1</v>
      </c>
      <c r="F1303" t="s">
        <v>73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 s="1">
        <v>4</v>
      </c>
      <c r="Q1303" t="s">
        <v>55</v>
      </c>
      <c r="Z1303" t="s">
        <v>40</v>
      </c>
      <c r="AA1303" t="s">
        <v>41</v>
      </c>
      <c r="AB1303" t="s">
        <v>42</v>
      </c>
      <c r="AC1303">
        <v>0</v>
      </c>
      <c r="AD1303" t="s">
        <v>43</v>
      </c>
      <c r="AE1303" t="s">
        <v>66</v>
      </c>
      <c r="AF1303" t="s">
        <v>51</v>
      </c>
      <c r="AG1303" t="s">
        <v>35</v>
      </c>
      <c r="AH1303" s="1">
        <v>70</v>
      </c>
      <c r="AI1303" s="1">
        <v>1</v>
      </c>
    </row>
    <row r="1304" spans="1:35" x14ac:dyDescent="0.2">
      <c r="A1304" t="s">
        <v>46</v>
      </c>
      <c r="B1304" t="s">
        <v>47</v>
      </c>
      <c r="C1304" t="s">
        <v>65</v>
      </c>
      <c r="D1304" t="s">
        <v>54</v>
      </c>
      <c r="E1304">
        <f t="shared" si="20"/>
        <v>2</v>
      </c>
      <c r="F1304" t="s">
        <v>93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 s="1">
        <v>8</v>
      </c>
      <c r="Q1304" t="s">
        <v>39</v>
      </c>
      <c r="Z1304" t="s">
        <v>40</v>
      </c>
      <c r="AA1304" t="s">
        <v>41</v>
      </c>
      <c r="AB1304" t="s">
        <v>42</v>
      </c>
      <c r="AC1304">
        <v>0</v>
      </c>
      <c r="AD1304" t="s">
        <v>43</v>
      </c>
      <c r="AE1304" t="s">
        <v>44</v>
      </c>
      <c r="AF1304" t="s">
        <v>88</v>
      </c>
      <c r="AG1304" t="s">
        <v>47</v>
      </c>
      <c r="AH1304" s="1">
        <v>80</v>
      </c>
      <c r="AI1304" s="1">
        <v>1</v>
      </c>
    </row>
    <row r="1305" spans="1:35" x14ac:dyDescent="0.2">
      <c r="A1305" t="s">
        <v>84</v>
      </c>
      <c r="B1305" t="s">
        <v>35</v>
      </c>
      <c r="C1305" t="s">
        <v>65</v>
      </c>
      <c r="D1305" t="s">
        <v>76</v>
      </c>
      <c r="E1305">
        <f t="shared" si="20"/>
        <v>5</v>
      </c>
      <c r="F1305" t="s">
        <v>93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s="1">
        <v>6</v>
      </c>
      <c r="Q1305" t="s">
        <v>48</v>
      </c>
      <c r="Z1305" t="s">
        <v>40</v>
      </c>
      <c r="AA1305" t="s">
        <v>41</v>
      </c>
      <c r="AB1305" t="s">
        <v>42</v>
      </c>
      <c r="AC1305">
        <v>0</v>
      </c>
      <c r="AD1305" t="s">
        <v>43</v>
      </c>
      <c r="AE1305" t="s">
        <v>44</v>
      </c>
      <c r="AF1305" t="s">
        <v>77</v>
      </c>
      <c r="AG1305" t="s">
        <v>35</v>
      </c>
      <c r="AH1305" s="1">
        <v>40</v>
      </c>
      <c r="AI1305" s="1">
        <v>0</v>
      </c>
    </row>
    <row r="1306" spans="1:35" x14ac:dyDescent="0.2">
      <c r="A1306" t="s">
        <v>46</v>
      </c>
      <c r="B1306" t="s">
        <v>35</v>
      </c>
      <c r="C1306" t="s">
        <v>36</v>
      </c>
      <c r="D1306" t="s">
        <v>37</v>
      </c>
      <c r="E1306">
        <f t="shared" si="20"/>
        <v>1</v>
      </c>
      <c r="F1306" t="s">
        <v>93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 s="1">
        <v>3</v>
      </c>
      <c r="Q1306" t="s">
        <v>55</v>
      </c>
      <c r="Z1306" t="s">
        <v>56</v>
      </c>
      <c r="AA1306" t="s">
        <v>41</v>
      </c>
      <c r="AB1306" t="s">
        <v>42</v>
      </c>
      <c r="AC1306">
        <v>0</v>
      </c>
      <c r="AD1306" t="s">
        <v>43</v>
      </c>
      <c r="AE1306" t="s">
        <v>61</v>
      </c>
      <c r="AF1306" t="s">
        <v>51</v>
      </c>
      <c r="AG1306" t="s">
        <v>35</v>
      </c>
      <c r="AH1306" s="1">
        <v>80</v>
      </c>
      <c r="AI1306" s="1">
        <v>1</v>
      </c>
    </row>
    <row r="1307" spans="1:35" x14ac:dyDescent="0.2">
      <c r="A1307" t="s">
        <v>83</v>
      </c>
      <c r="B1307" t="s">
        <v>47</v>
      </c>
      <c r="C1307" t="s">
        <v>36</v>
      </c>
      <c r="D1307" t="s">
        <v>54</v>
      </c>
      <c r="E1307">
        <f t="shared" si="20"/>
        <v>2</v>
      </c>
      <c r="F1307" t="s">
        <v>73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 s="1">
        <v>3</v>
      </c>
      <c r="Q1307" t="s">
        <v>48</v>
      </c>
      <c r="Z1307" t="s">
        <v>56</v>
      </c>
      <c r="AA1307" t="s">
        <v>41</v>
      </c>
      <c r="AB1307" t="s">
        <v>42</v>
      </c>
      <c r="AC1307">
        <v>0</v>
      </c>
      <c r="AD1307" t="s">
        <v>43</v>
      </c>
      <c r="AE1307" t="s">
        <v>50</v>
      </c>
      <c r="AF1307" t="s">
        <v>57</v>
      </c>
      <c r="AG1307" t="s">
        <v>47</v>
      </c>
      <c r="AH1307" s="1">
        <v>75</v>
      </c>
      <c r="AI1307" s="1">
        <v>1</v>
      </c>
    </row>
    <row r="1308" spans="1:35" x14ac:dyDescent="0.2">
      <c r="A1308" t="s">
        <v>52</v>
      </c>
      <c r="B1308" t="s">
        <v>35</v>
      </c>
      <c r="C1308" t="s">
        <v>59</v>
      </c>
      <c r="D1308" t="s">
        <v>37</v>
      </c>
      <c r="E1308">
        <f t="shared" si="20"/>
        <v>1</v>
      </c>
      <c r="F1308" t="s">
        <v>93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s="1">
        <v>6</v>
      </c>
      <c r="Q1308" t="s">
        <v>48</v>
      </c>
      <c r="Z1308" t="s">
        <v>40</v>
      </c>
      <c r="AA1308" t="s">
        <v>41</v>
      </c>
      <c r="AB1308" t="s">
        <v>42</v>
      </c>
      <c r="AC1308">
        <v>0</v>
      </c>
      <c r="AD1308" t="s">
        <v>90</v>
      </c>
      <c r="AE1308" t="s">
        <v>66</v>
      </c>
      <c r="AF1308" t="s">
        <v>57</v>
      </c>
      <c r="AG1308" t="s">
        <v>35</v>
      </c>
      <c r="AH1308" s="1">
        <v>55</v>
      </c>
      <c r="AI1308" s="1">
        <v>0</v>
      </c>
    </row>
    <row r="1309" spans="1:35" x14ac:dyDescent="0.2">
      <c r="A1309" t="s">
        <v>63</v>
      </c>
      <c r="B1309" t="s">
        <v>47</v>
      </c>
      <c r="C1309" t="s">
        <v>65</v>
      </c>
      <c r="D1309" t="s">
        <v>64</v>
      </c>
      <c r="E1309">
        <f t="shared" si="20"/>
        <v>3</v>
      </c>
      <c r="F1309" t="s">
        <v>93</v>
      </c>
      <c r="G1309">
        <v>1</v>
      </c>
      <c r="H1309">
        <v>0</v>
      </c>
      <c r="I1309">
        <v>0</v>
      </c>
      <c r="J1309">
        <v>0</v>
      </c>
      <c r="L1309">
        <v>0</v>
      </c>
      <c r="M1309">
        <v>0</v>
      </c>
      <c r="N1309">
        <v>0</v>
      </c>
      <c r="O1309">
        <v>0</v>
      </c>
      <c r="P1309" s="1">
        <v>0</v>
      </c>
      <c r="Q1309" t="s">
        <v>39</v>
      </c>
      <c r="Z1309" t="s">
        <v>40</v>
      </c>
      <c r="AA1309" t="s">
        <v>41</v>
      </c>
      <c r="AB1309" t="s">
        <v>42</v>
      </c>
      <c r="AC1309">
        <v>0</v>
      </c>
      <c r="AD1309" t="s">
        <v>43</v>
      </c>
      <c r="AE1309" t="s">
        <v>44</v>
      </c>
      <c r="AF1309" t="s">
        <v>74</v>
      </c>
      <c r="AG1309" t="s">
        <v>47</v>
      </c>
      <c r="AH1309" s="1">
        <v>20</v>
      </c>
      <c r="AI1309" s="1">
        <v>0</v>
      </c>
    </row>
    <row r="1310" spans="1:35" x14ac:dyDescent="0.2">
      <c r="A1310" t="s">
        <v>46</v>
      </c>
      <c r="B1310" t="s">
        <v>47</v>
      </c>
      <c r="C1310" t="s">
        <v>65</v>
      </c>
      <c r="D1310" t="s">
        <v>54</v>
      </c>
      <c r="E1310">
        <f t="shared" si="20"/>
        <v>2</v>
      </c>
      <c r="G1310">
        <v>1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s="1">
        <v>1</v>
      </c>
      <c r="Z1310" t="s">
        <v>49</v>
      </c>
      <c r="AF1310" t="s">
        <v>45</v>
      </c>
      <c r="AG1310" t="s">
        <v>47</v>
      </c>
      <c r="AH1310" s="1">
        <v>80</v>
      </c>
      <c r="AI1310" s="1">
        <v>0</v>
      </c>
    </row>
    <row r="1311" spans="1:35" x14ac:dyDescent="0.2">
      <c r="A1311" t="s">
        <v>52</v>
      </c>
      <c r="B1311" t="s">
        <v>35</v>
      </c>
      <c r="C1311" t="s">
        <v>65</v>
      </c>
      <c r="D1311" t="s">
        <v>64</v>
      </c>
      <c r="E1311">
        <f t="shared" si="20"/>
        <v>3</v>
      </c>
      <c r="F1311" t="s">
        <v>38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1</v>
      </c>
      <c r="O1311">
        <v>0</v>
      </c>
      <c r="P1311" s="1">
        <v>7</v>
      </c>
      <c r="Q1311" t="s">
        <v>39</v>
      </c>
      <c r="Z1311" t="s">
        <v>80</v>
      </c>
      <c r="AA1311" t="s">
        <v>41</v>
      </c>
      <c r="AB1311" t="s">
        <v>42</v>
      </c>
      <c r="AC1311">
        <v>0</v>
      </c>
      <c r="AD1311" t="s">
        <v>43</v>
      </c>
      <c r="AE1311" t="s">
        <v>66</v>
      </c>
      <c r="AF1311" t="s">
        <v>57</v>
      </c>
      <c r="AG1311" t="s">
        <v>35</v>
      </c>
      <c r="AH1311" s="1">
        <v>55</v>
      </c>
      <c r="AI1311" s="1">
        <v>1</v>
      </c>
    </row>
    <row r="1312" spans="1:35" x14ac:dyDescent="0.2">
      <c r="A1312" t="s">
        <v>67</v>
      </c>
      <c r="B1312" t="s">
        <v>35</v>
      </c>
      <c r="C1312" t="s">
        <v>65</v>
      </c>
      <c r="D1312" t="s">
        <v>64</v>
      </c>
      <c r="E1312">
        <f t="shared" si="20"/>
        <v>3</v>
      </c>
      <c r="G1312">
        <v>1</v>
      </c>
      <c r="H1312">
        <v>0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 s="1">
        <v>5</v>
      </c>
      <c r="Q1312" t="s">
        <v>39</v>
      </c>
      <c r="R1312">
        <v>1</v>
      </c>
      <c r="S1312">
        <v>0</v>
      </c>
      <c r="Y1312">
        <v>1</v>
      </c>
      <c r="Z1312" t="s">
        <v>40</v>
      </c>
      <c r="AA1312" t="s">
        <v>41</v>
      </c>
      <c r="AB1312" t="s">
        <v>60</v>
      </c>
      <c r="AC1312">
        <v>0</v>
      </c>
      <c r="AD1312" t="s">
        <v>43</v>
      </c>
      <c r="AE1312" t="s">
        <v>66</v>
      </c>
      <c r="AF1312" t="s">
        <v>94</v>
      </c>
      <c r="AG1312" t="s">
        <v>35</v>
      </c>
      <c r="AH1312" s="1">
        <v>25</v>
      </c>
      <c r="AI1312" s="1">
        <v>0</v>
      </c>
    </row>
    <row r="1313" spans="1:35" x14ac:dyDescent="0.2">
      <c r="A1313" t="s">
        <v>52</v>
      </c>
      <c r="B1313" t="s">
        <v>47</v>
      </c>
      <c r="C1313" t="s">
        <v>36</v>
      </c>
      <c r="D1313" t="s">
        <v>37</v>
      </c>
      <c r="E1313">
        <f t="shared" si="20"/>
        <v>1</v>
      </c>
      <c r="F1313" t="s">
        <v>73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 s="1">
        <v>5</v>
      </c>
      <c r="Q1313" t="s">
        <v>48</v>
      </c>
      <c r="Z1313" t="s">
        <v>40</v>
      </c>
      <c r="AA1313" t="s">
        <v>41</v>
      </c>
      <c r="AB1313" t="s">
        <v>60</v>
      </c>
      <c r="AC1313">
        <v>0</v>
      </c>
      <c r="AD1313" t="s">
        <v>43</v>
      </c>
      <c r="AE1313" t="s">
        <v>50</v>
      </c>
      <c r="AF1313" t="s">
        <v>45</v>
      </c>
      <c r="AG1313" t="s">
        <v>47</v>
      </c>
      <c r="AH1313" s="1">
        <v>55</v>
      </c>
      <c r="AI1313" s="1">
        <v>1</v>
      </c>
    </row>
    <row r="1314" spans="1:35" x14ac:dyDescent="0.2">
      <c r="A1314" t="s">
        <v>34</v>
      </c>
      <c r="B1314" t="s">
        <v>35</v>
      </c>
      <c r="C1314" t="s">
        <v>65</v>
      </c>
      <c r="D1314" t="s">
        <v>76</v>
      </c>
      <c r="E1314">
        <f t="shared" si="20"/>
        <v>5</v>
      </c>
      <c r="F1314" t="s">
        <v>38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s="1">
        <v>3</v>
      </c>
      <c r="Q1314" t="s">
        <v>48</v>
      </c>
      <c r="Z1314" t="s">
        <v>56</v>
      </c>
      <c r="AA1314" t="s">
        <v>41</v>
      </c>
      <c r="AB1314" t="s">
        <v>42</v>
      </c>
      <c r="AC1314">
        <v>0</v>
      </c>
      <c r="AD1314" t="s">
        <v>43</v>
      </c>
      <c r="AE1314" t="s">
        <v>89</v>
      </c>
      <c r="AF1314" t="s">
        <v>57</v>
      </c>
      <c r="AG1314" t="s">
        <v>35</v>
      </c>
      <c r="AH1314" s="1">
        <v>60</v>
      </c>
      <c r="AI1314" s="1">
        <v>0</v>
      </c>
    </row>
    <row r="1315" spans="1:35" x14ac:dyDescent="0.2">
      <c r="A1315" t="s">
        <v>69</v>
      </c>
      <c r="B1315" t="s">
        <v>47</v>
      </c>
      <c r="C1315" t="s">
        <v>59</v>
      </c>
      <c r="D1315" t="s">
        <v>64</v>
      </c>
      <c r="E1315">
        <f t="shared" si="20"/>
        <v>3</v>
      </c>
      <c r="G1315">
        <v>1</v>
      </c>
      <c r="H1315">
        <v>0</v>
      </c>
      <c r="I1315">
        <v>1</v>
      </c>
      <c r="J1315">
        <v>0</v>
      </c>
      <c r="L1315">
        <v>0</v>
      </c>
      <c r="M1315">
        <v>0</v>
      </c>
      <c r="N1315">
        <v>0</v>
      </c>
      <c r="O1315">
        <v>0</v>
      </c>
      <c r="P1315" s="1">
        <v>4</v>
      </c>
      <c r="Q1315" t="s">
        <v>39</v>
      </c>
      <c r="Z1315" t="s">
        <v>49</v>
      </c>
      <c r="AA1315" t="s">
        <v>41</v>
      </c>
      <c r="AB1315" t="s">
        <v>42</v>
      </c>
      <c r="AC1315">
        <v>0</v>
      </c>
      <c r="AD1315" t="s">
        <v>43</v>
      </c>
      <c r="AF1315" t="s">
        <v>57</v>
      </c>
      <c r="AG1315" t="s">
        <v>47</v>
      </c>
      <c r="AH1315" s="1">
        <v>12</v>
      </c>
      <c r="AI1315" s="1">
        <v>0</v>
      </c>
    </row>
    <row r="1316" spans="1:35" x14ac:dyDescent="0.2">
      <c r="A1316" t="s">
        <v>81</v>
      </c>
      <c r="B1316" t="s">
        <v>35</v>
      </c>
      <c r="C1316" t="s">
        <v>53</v>
      </c>
      <c r="D1316" t="s">
        <v>37</v>
      </c>
      <c r="E1316">
        <f t="shared" si="20"/>
        <v>1</v>
      </c>
      <c r="F1316" t="s">
        <v>38</v>
      </c>
      <c r="G1316">
        <v>1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s="1">
        <v>1</v>
      </c>
      <c r="Q1316" t="s">
        <v>48</v>
      </c>
      <c r="Z1316" t="s">
        <v>56</v>
      </c>
      <c r="AA1316" t="s">
        <v>41</v>
      </c>
      <c r="AB1316" t="s">
        <v>42</v>
      </c>
      <c r="AC1316">
        <v>0</v>
      </c>
      <c r="AD1316" t="s">
        <v>43</v>
      </c>
      <c r="AE1316" t="s">
        <v>66</v>
      </c>
      <c r="AF1316" t="s">
        <v>57</v>
      </c>
      <c r="AG1316" t="s">
        <v>35</v>
      </c>
      <c r="AH1316" s="1">
        <v>50</v>
      </c>
      <c r="AI1316" s="1">
        <v>0</v>
      </c>
    </row>
    <row r="1317" spans="1:35" x14ac:dyDescent="0.2">
      <c r="A1317" t="s">
        <v>58</v>
      </c>
      <c r="B1317" t="s">
        <v>35</v>
      </c>
      <c r="C1317" t="s">
        <v>65</v>
      </c>
      <c r="D1317" t="s">
        <v>54</v>
      </c>
      <c r="E1317">
        <f t="shared" si="20"/>
        <v>2</v>
      </c>
      <c r="F1317" t="s">
        <v>38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 s="1">
        <v>5</v>
      </c>
      <c r="Q1317" t="s">
        <v>48</v>
      </c>
      <c r="Z1317" t="s">
        <v>49</v>
      </c>
      <c r="AA1317" t="s">
        <v>41</v>
      </c>
      <c r="AB1317" t="s">
        <v>42</v>
      </c>
      <c r="AC1317">
        <v>0</v>
      </c>
      <c r="AD1317" t="s">
        <v>43</v>
      </c>
      <c r="AE1317" t="s">
        <v>61</v>
      </c>
      <c r="AF1317" t="s">
        <v>57</v>
      </c>
      <c r="AG1317" t="s">
        <v>35</v>
      </c>
      <c r="AH1317" s="1">
        <v>65</v>
      </c>
      <c r="AI1317" s="1">
        <v>1</v>
      </c>
    </row>
    <row r="1318" spans="1:35" x14ac:dyDescent="0.2">
      <c r="A1318" t="s">
        <v>81</v>
      </c>
      <c r="B1318" t="s">
        <v>35</v>
      </c>
      <c r="C1318" t="s">
        <v>65</v>
      </c>
      <c r="D1318" t="s">
        <v>70</v>
      </c>
      <c r="E1318">
        <f t="shared" si="20"/>
        <v>4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s="1">
        <v>4</v>
      </c>
      <c r="Q1318" t="s">
        <v>55</v>
      </c>
      <c r="Z1318" t="s">
        <v>40</v>
      </c>
      <c r="AA1318" t="s">
        <v>41</v>
      </c>
      <c r="AB1318" t="s">
        <v>42</v>
      </c>
      <c r="AC1318">
        <v>0</v>
      </c>
      <c r="AD1318" t="s">
        <v>43</v>
      </c>
      <c r="AE1318" t="s">
        <v>89</v>
      </c>
      <c r="AF1318" t="s">
        <v>57</v>
      </c>
      <c r="AG1318" t="s">
        <v>35</v>
      </c>
      <c r="AH1318" s="1">
        <v>50</v>
      </c>
      <c r="AI1318" s="1">
        <v>0</v>
      </c>
    </row>
    <row r="1319" spans="1:35" x14ac:dyDescent="0.2">
      <c r="A1319" t="s">
        <v>86</v>
      </c>
      <c r="B1319" t="s">
        <v>47</v>
      </c>
      <c r="C1319" t="s">
        <v>59</v>
      </c>
      <c r="D1319" t="s">
        <v>64</v>
      </c>
      <c r="E1319">
        <f t="shared" si="20"/>
        <v>3</v>
      </c>
      <c r="G1319">
        <v>1</v>
      </c>
      <c r="H1319">
        <v>1</v>
      </c>
      <c r="I1319">
        <v>0</v>
      </c>
      <c r="J1319">
        <v>0</v>
      </c>
      <c r="L1319">
        <v>0</v>
      </c>
      <c r="M1319">
        <v>0</v>
      </c>
      <c r="N1319">
        <v>0</v>
      </c>
      <c r="O1319">
        <v>0</v>
      </c>
      <c r="P1319" s="1">
        <v>0</v>
      </c>
      <c r="Q1319" t="s">
        <v>48</v>
      </c>
      <c r="Z1319" t="s">
        <v>40</v>
      </c>
      <c r="AA1319" t="s">
        <v>41</v>
      </c>
      <c r="AB1319" t="s">
        <v>60</v>
      </c>
      <c r="AC1319">
        <v>0</v>
      </c>
      <c r="AD1319" t="s">
        <v>90</v>
      </c>
      <c r="AF1319" t="s">
        <v>74</v>
      </c>
      <c r="AG1319" t="s">
        <v>47</v>
      </c>
      <c r="AH1319" s="1">
        <v>15</v>
      </c>
      <c r="AI1319" s="1">
        <v>0</v>
      </c>
    </row>
    <row r="1320" spans="1:35" x14ac:dyDescent="0.2">
      <c r="A1320" t="s">
        <v>46</v>
      </c>
      <c r="B1320" t="s">
        <v>47</v>
      </c>
      <c r="C1320" t="s">
        <v>53</v>
      </c>
      <c r="D1320" t="s">
        <v>54</v>
      </c>
      <c r="E1320">
        <f t="shared" si="20"/>
        <v>2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 s="1">
        <v>2</v>
      </c>
      <c r="Z1320" t="s">
        <v>49</v>
      </c>
      <c r="AA1320" t="s">
        <v>41</v>
      </c>
      <c r="AB1320" t="s">
        <v>60</v>
      </c>
      <c r="AC1320">
        <v>0</v>
      </c>
      <c r="AE1320" t="s">
        <v>50</v>
      </c>
      <c r="AF1320" t="s">
        <v>45</v>
      </c>
      <c r="AG1320" t="s">
        <v>47</v>
      </c>
      <c r="AH1320" s="1">
        <v>80</v>
      </c>
      <c r="AI1320" s="1">
        <v>1</v>
      </c>
    </row>
    <row r="1321" spans="1:35" x14ac:dyDescent="0.2">
      <c r="A1321" t="s">
        <v>34</v>
      </c>
      <c r="B1321" t="s">
        <v>35</v>
      </c>
      <c r="C1321" t="s">
        <v>36</v>
      </c>
      <c r="D1321" t="s">
        <v>37</v>
      </c>
      <c r="E1321">
        <f t="shared" si="20"/>
        <v>1</v>
      </c>
      <c r="F1321" t="s">
        <v>82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 s="1">
        <v>7</v>
      </c>
      <c r="Q1321" t="s">
        <v>39</v>
      </c>
      <c r="R1321">
        <v>0</v>
      </c>
      <c r="Z1321" t="s">
        <v>40</v>
      </c>
      <c r="AA1321" t="s">
        <v>41</v>
      </c>
      <c r="AB1321" t="s">
        <v>60</v>
      </c>
      <c r="AC1321">
        <v>0</v>
      </c>
      <c r="AD1321" t="s">
        <v>43</v>
      </c>
      <c r="AE1321" t="s">
        <v>66</v>
      </c>
      <c r="AF1321" t="s">
        <v>94</v>
      </c>
      <c r="AG1321" t="s">
        <v>35</v>
      </c>
      <c r="AH1321" s="1">
        <v>60</v>
      </c>
      <c r="AI1321" s="1">
        <v>1</v>
      </c>
    </row>
    <row r="1322" spans="1:35" x14ac:dyDescent="0.2">
      <c r="A1322" t="s">
        <v>58</v>
      </c>
      <c r="B1322" t="s">
        <v>47</v>
      </c>
      <c r="C1322" t="s">
        <v>36</v>
      </c>
      <c r="D1322" t="s">
        <v>37</v>
      </c>
      <c r="E1322">
        <f t="shared" si="20"/>
        <v>1</v>
      </c>
      <c r="F1322" t="s">
        <v>73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s="1">
        <v>2</v>
      </c>
      <c r="Q1322" t="s">
        <v>39</v>
      </c>
      <c r="Z1322" t="s">
        <v>40</v>
      </c>
      <c r="AA1322" t="s">
        <v>75</v>
      </c>
      <c r="AB1322" t="s">
        <v>42</v>
      </c>
      <c r="AC1322">
        <v>1</v>
      </c>
      <c r="AD1322" t="s">
        <v>90</v>
      </c>
      <c r="AE1322" t="s">
        <v>44</v>
      </c>
      <c r="AF1322" t="s">
        <v>57</v>
      </c>
      <c r="AG1322" t="s">
        <v>47</v>
      </c>
      <c r="AH1322" s="1">
        <v>65</v>
      </c>
      <c r="AI1322" s="1">
        <v>0</v>
      </c>
    </row>
    <row r="1323" spans="1:35" x14ac:dyDescent="0.2">
      <c r="A1323" t="s">
        <v>84</v>
      </c>
      <c r="B1323" t="s">
        <v>47</v>
      </c>
      <c r="C1323" t="s">
        <v>53</v>
      </c>
      <c r="D1323" t="s">
        <v>54</v>
      </c>
      <c r="E1323">
        <f t="shared" si="20"/>
        <v>2</v>
      </c>
      <c r="F1323" t="s">
        <v>38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1</v>
      </c>
      <c r="P1323" s="1">
        <v>3</v>
      </c>
      <c r="Q1323" t="s">
        <v>48</v>
      </c>
      <c r="Z1323" t="s">
        <v>40</v>
      </c>
      <c r="AA1323" t="s">
        <v>41</v>
      </c>
      <c r="AB1323" t="s">
        <v>60</v>
      </c>
      <c r="AC1323">
        <v>0</v>
      </c>
      <c r="AD1323" t="s">
        <v>43</v>
      </c>
      <c r="AE1323" t="s">
        <v>50</v>
      </c>
      <c r="AF1323" t="s">
        <v>85</v>
      </c>
      <c r="AG1323" t="s">
        <v>47</v>
      </c>
      <c r="AH1323" s="1">
        <v>40</v>
      </c>
      <c r="AI1323" s="1">
        <v>1</v>
      </c>
    </row>
    <row r="1324" spans="1:35" x14ac:dyDescent="0.2">
      <c r="A1324" t="s">
        <v>46</v>
      </c>
      <c r="B1324" t="s">
        <v>35</v>
      </c>
      <c r="C1324" t="s">
        <v>59</v>
      </c>
      <c r="D1324" t="s">
        <v>37</v>
      </c>
      <c r="E1324">
        <f t="shared" si="20"/>
        <v>1</v>
      </c>
      <c r="F1324" t="s">
        <v>73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 s="1">
        <v>10</v>
      </c>
      <c r="Q1324" t="s">
        <v>48</v>
      </c>
      <c r="Z1324" t="s">
        <v>49</v>
      </c>
      <c r="AA1324" t="s">
        <v>41</v>
      </c>
      <c r="AB1324" t="s">
        <v>60</v>
      </c>
      <c r="AC1324">
        <v>0</v>
      </c>
      <c r="AD1324" t="s">
        <v>43</v>
      </c>
      <c r="AE1324" t="s">
        <v>50</v>
      </c>
      <c r="AF1324" t="s">
        <v>51</v>
      </c>
      <c r="AG1324" t="s">
        <v>35</v>
      </c>
      <c r="AH1324" s="1">
        <v>80</v>
      </c>
      <c r="AI1324" s="1">
        <v>1</v>
      </c>
    </row>
    <row r="1325" spans="1:35" x14ac:dyDescent="0.2">
      <c r="A1325" t="s">
        <v>46</v>
      </c>
      <c r="B1325" t="s">
        <v>47</v>
      </c>
      <c r="C1325" t="s">
        <v>65</v>
      </c>
      <c r="D1325" t="s">
        <v>54</v>
      </c>
      <c r="E1325">
        <f t="shared" si="20"/>
        <v>2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 s="1">
        <v>5</v>
      </c>
      <c r="Z1325" t="s">
        <v>56</v>
      </c>
      <c r="AA1325" t="s">
        <v>41</v>
      </c>
      <c r="AB1325" t="s">
        <v>42</v>
      </c>
      <c r="AC1325">
        <v>0</v>
      </c>
      <c r="AD1325" t="s">
        <v>43</v>
      </c>
      <c r="AF1325" t="s">
        <v>94</v>
      </c>
      <c r="AG1325" t="s">
        <v>47</v>
      </c>
      <c r="AH1325" s="1">
        <v>80</v>
      </c>
      <c r="AI1325" s="1">
        <v>1</v>
      </c>
    </row>
    <row r="1326" spans="1:35" x14ac:dyDescent="0.2">
      <c r="A1326" t="s">
        <v>62</v>
      </c>
      <c r="B1326" t="s">
        <v>47</v>
      </c>
      <c r="C1326" t="s">
        <v>36</v>
      </c>
      <c r="E1326">
        <f t="shared" si="20"/>
        <v>0</v>
      </c>
      <c r="F1326" t="s">
        <v>38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0</v>
      </c>
      <c r="O1326">
        <v>0</v>
      </c>
      <c r="P1326" s="1">
        <v>2</v>
      </c>
      <c r="Q1326" t="s">
        <v>39</v>
      </c>
      <c r="AA1326" t="s">
        <v>75</v>
      </c>
      <c r="AB1326" t="s">
        <v>42</v>
      </c>
      <c r="AC1326">
        <v>1</v>
      </c>
      <c r="AD1326" t="s">
        <v>90</v>
      </c>
      <c r="AF1326" t="s">
        <v>57</v>
      </c>
      <c r="AG1326" t="s">
        <v>47</v>
      </c>
      <c r="AH1326" s="1">
        <v>70</v>
      </c>
      <c r="AI1326" s="1">
        <v>1</v>
      </c>
    </row>
    <row r="1327" spans="1:35" x14ac:dyDescent="0.2">
      <c r="A1327" t="s">
        <v>72</v>
      </c>
      <c r="B1327" t="s">
        <v>47</v>
      </c>
      <c r="C1327" t="s">
        <v>53</v>
      </c>
      <c r="D1327" t="s">
        <v>70</v>
      </c>
      <c r="E1327">
        <f t="shared" si="20"/>
        <v>4</v>
      </c>
      <c r="F1327" t="s">
        <v>73</v>
      </c>
      <c r="G1327">
        <v>1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s="1">
        <v>1</v>
      </c>
      <c r="Q1327" t="s">
        <v>48</v>
      </c>
      <c r="Z1327" t="s">
        <v>40</v>
      </c>
      <c r="AA1327" t="s">
        <v>41</v>
      </c>
      <c r="AB1327" t="s">
        <v>42</v>
      </c>
      <c r="AC1327">
        <v>0</v>
      </c>
      <c r="AD1327" t="s">
        <v>43</v>
      </c>
      <c r="AE1327" t="s">
        <v>66</v>
      </c>
      <c r="AF1327" t="s">
        <v>45</v>
      </c>
      <c r="AG1327" t="s">
        <v>47</v>
      </c>
      <c r="AH1327" s="1">
        <v>45</v>
      </c>
      <c r="AI1327" s="1">
        <v>0</v>
      </c>
    </row>
    <row r="1328" spans="1:35" x14ac:dyDescent="0.2">
      <c r="A1328" t="s">
        <v>69</v>
      </c>
      <c r="B1328" t="s">
        <v>35</v>
      </c>
      <c r="C1328" t="s">
        <v>59</v>
      </c>
      <c r="D1328" t="s">
        <v>64</v>
      </c>
      <c r="E1328">
        <f t="shared" si="20"/>
        <v>3</v>
      </c>
      <c r="G1328">
        <v>1</v>
      </c>
      <c r="H1328">
        <v>0</v>
      </c>
      <c r="I1328">
        <v>1</v>
      </c>
      <c r="J1328">
        <v>0</v>
      </c>
      <c r="L1328">
        <v>0</v>
      </c>
      <c r="M1328">
        <v>0</v>
      </c>
      <c r="N1328">
        <v>0</v>
      </c>
      <c r="O1328">
        <v>0</v>
      </c>
      <c r="P1328" s="1">
        <v>1</v>
      </c>
      <c r="Q1328" t="s">
        <v>39</v>
      </c>
      <c r="Z1328" t="s">
        <v>49</v>
      </c>
      <c r="AA1328" t="s">
        <v>41</v>
      </c>
      <c r="AB1328" t="s">
        <v>42</v>
      </c>
      <c r="AC1328">
        <v>0</v>
      </c>
      <c r="AF1328" t="s">
        <v>85</v>
      </c>
      <c r="AG1328" t="s">
        <v>35</v>
      </c>
      <c r="AH1328" s="1">
        <v>12</v>
      </c>
      <c r="AI1328" s="1">
        <v>0</v>
      </c>
    </row>
    <row r="1329" spans="1:35" x14ac:dyDescent="0.2">
      <c r="A1329" t="s">
        <v>86</v>
      </c>
      <c r="B1329" t="s">
        <v>47</v>
      </c>
      <c r="C1329" t="s">
        <v>59</v>
      </c>
      <c r="D1329" t="s">
        <v>64</v>
      </c>
      <c r="E1329">
        <f t="shared" si="20"/>
        <v>3</v>
      </c>
      <c r="G1329">
        <v>1</v>
      </c>
      <c r="H1329">
        <v>1</v>
      </c>
      <c r="I1329">
        <v>1</v>
      </c>
      <c r="J1329">
        <v>0</v>
      </c>
      <c r="L1329">
        <v>0</v>
      </c>
      <c r="M1329">
        <v>0</v>
      </c>
      <c r="N1329">
        <v>0</v>
      </c>
      <c r="O1329">
        <v>0</v>
      </c>
      <c r="P1329" s="1">
        <v>0</v>
      </c>
      <c r="Q1329" t="s">
        <v>55</v>
      </c>
      <c r="Z1329" t="s">
        <v>49</v>
      </c>
      <c r="AA1329" t="s">
        <v>41</v>
      </c>
      <c r="AB1329" t="s">
        <v>42</v>
      </c>
      <c r="AC1329">
        <v>0</v>
      </c>
      <c r="AD1329" t="s">
        <v>43</v>
      </c>
      <c r="AF1329" t="s">
        <v>79</v>
      </c>
      <c r="AG1329" t="s">
        <v>47</v>
      </c>
      <c r="AH1329" s="1">
        <v>15</v>
      </c>
      <c r="AI1329" s="1">
        <v>0</v>
      </c>
    </row>
    <row r="1330" spans="1:35" x14ac:dyDescent="0.2">
      <c r="A1330" t="s">
        <v>87</v>
      </c>
      <c r="B1330" t="s">
        <v>35</v>
      </c>
      <c r="C1330" t="s">
        <v>65</v>
      </c>
      <c r="D1330" t="s">
        <v>70</v>
      </c>
      <c r="E1330">
        <f t="shared" si="20"/>
        <v>4</v>
      </c>
      <c r="F1330" t="s">
        <v>93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s="1">
        <v>2</v>
      </c>
      <c r="Q1330" t="s">
        <v>55</v>
      </c>
      <c r="Z1330" t="s">
        <v>40</v>
      </c>
      <c r="AA1330" t="s">
        <v>75</v>
      </c>
      <c r="AB1330" t="s">
        <v>42</v>
      </c>
      <c r="AC1330">
        <v>1</v>
      </c>
      <c r="AD1330" t="s">
        <v>43</v>
      </c>
      <c r="AE1330" t="s">
        <v>66</v>
      </c>
      <c r="AF1330" t="s">
        <v>77</v>
      </c>
      <c r="AG1330" t="s">
        <v>35</v>
      </c>
      <c r="AH1330" s="1">
        <v>35</v>
      </c>
      <c r="AI1330" s="1">
        <v>0</v>
      </c>
    </row>
    <row r="1331" spans="1:35" x14ac:dyDescent="0.2">
      <c r="A1331" t="s">
        <v>87</v>
      </c>
      <c r="B1331" t="s">
        <v>47</v>
      </c>
      <c r="C1331" t="s">
        <v>65</v>
      </c>
      <c r="D1331" t="s">
        <v>70</v>
      </c>
      <c r="E1331">
        <f t="shared" si="20"/>
        <v>4</v>
      </c>
      <c r="F1331" t="s">
        <v>38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>
        <v>21</v>
      </c>
      <c r="Q1331" t="s">
        <v>48</v>
      </c>
      <c r="Z1331" t="s">
        <v>56</v>
      </c>
      <c r="AA1331" t="s">
        <v>41</v>
      </c>
      <c r="AB1331" t="s">
        <v>42</v>
      </c>
      <c r="AC1331">
        <v>0</v>
      </c>
      <c r="AD1331" t="s">
        <v>90</v>
      </c>
      <c r="AE1331" t="s">
        <v>89</v>
      </c>
      <c r="AF1331" t="s">
        <v>57</v>
      </c>
      <c r="AG1331" t="s">
        <v>47</v>
      </c>
      <c r="AH1331" s="1">
        <v>35</v>
      </c>
      <c r="AI1331" s="1">
        <v>0</v>
      </c>
    </row>
    <row r="1332" spans="1:35" x14ac:dyDescent="0.2">
      <c r="A1332" t="s">
        <v>86</v>
      </c>
      <c r="B1332" t="s">
        <v>47</v>
      </c>
      <c r="C1332" t="s">
        <v>59</v>
      </c>
      <c r="D1332" t="s">
        <v>64</v>
      </c>
      <c r="E1332">
        <f t="shared" si="20"/>
        <v>3</v>
      </c>
      <c r="G1332">
        <v>1</v>
      </c>
      <c r="H1332">
        <v>0</v>
      </c>
      <c r="I1332">
        <v>1</v>
      </c>
      <c r="J1332">
        <v>0</v>
      </c>
      <c r="L1332">
        <v>0</v>
      </c>
      <c r="M1332">
        <v>0</v>
      </c>
      <c r="N1332">
        <v>0</v>
      </c>
      <c r="O1332">
        <v>0</v>
      </c>
      <c r="P1332" s="1">
        <v>2</v>
      </c>
      <c r="Q1332" t="s">
        <v>55</v>
      </c>
      <c r="Z1332" t="s">
        <v>49</v>
      </c>
      <c r="AA1332" t="s">
        <v>41</v>
      </c>
      <c r="AB1332" t="s">
        <v>42</v>
      </c>
      <c r="AC1332">
        <v>0</v>
      </c>
      <c r="AD1332" t="s">
        <v>43</v>
      </c>
      <c r="AF1332" t="s">
        <v>45</v>
      </c>
      <c r="AG1332" t="s">
        <v>47</v>
      </c>
      <c r="AH1332" s="1">
        <v>15</v>
      </c>
      <c r="AI1332" s="1">
        <v>0</v>
      </c>
    </row>
    <row r="1333" spans="1:35" x14ac:dyDescent="0.2">
      <c r="A1333" t="s">
        <v>62</v>
      </c>
      <c r="B1333" t="s">
        <v>35</v>
      </c>
      <c r="C1333" t="s">
        <v>36</v>
      </c>
      <c r="D1333" t="s">
        <v>54</v>
      </c>
      <c r="E1333">
        <f t="shared" si="20"/>
        <v>2</v>
      </c>
      <c r="F1333" t="s">
        <v>38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>
        <v>3</v>
      </c>
      <c r="Q1333" t="s">
        <v>48</v>
      </c>
      <c r="Z1333" t="s">
        <v>56</v>
      </c>
      <c r="AA1333" t="s">
        <v>41</v>
      </c>
      <c r="AB1333" t="s">
        <v>60</v>
      </c>
      <c r="AC1333">
        <v>0</v>
      </c>
      <c r="AD1333" t="s">
        <v>43</v>
      </c>
      <c r="AE1333" t="s">
        <v>61</v>
      </c>
      <c r="AF1333" t="s">
        <v>74</v>
      </c>
      <c r="AG1333" t="s">
        <v>35</v>
      </c>
      <c r="AH1333" s="1">
        <v>70</v>
      </c>
      <c r="AI1333" s="1">
        <v>1</v>
      </c>
    </row>
    <row r="1334" spans="1:35" x14ac:dyDescent="0.2">
      <c r="A1334" t="s">
        <v>58</v>
      </c>
      <c r="B1334" t="s">
        <v>35</v>
      </c>
      <c r="C1334" t="s">
        <v>36</v>
      </c>
      <c r="D1334" t="s">
        <v>37</v>
      </c>
      <c r="E1334">
        <f t="shared" si="20"/>
        <v>1</v>
      </c>
      <c r="F1334" t="s">
        <v>38</v>
      </c>
      <c r="G1334">
        <v>1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1">
        <v>4</v>
      </c>
      <c r="Q1334" t="s">
        <v>48</v>
      </c>
      <c r="Z1334" t="s">
        <v>40</v>
      </c>
      <c r="AA1334" t="s">
        <v>41</v>
      </c>
      <c r="AB1334" t="s">
        <v>42</v>
      </c>
      <c r="AC1334">
        <v>0</v>
      </c>
      <c r="AD1334" t="s">
        <v>43</v>
      </c>
      <c r="AE1334" t="s">
        <v>66</v>
      </c>
      <c r="AF1334" t="s">
        <v>77</v>
      </c>
      <c r="AG1334" t="s">
        <v>35</v>
      </c>
      <c r="AH1334" s="1">
        <v>65</v>
      </c>
      <c r="AI1334" s="1">
        <v>0</v>
      </c>
    </row>
    <row r="1335" spans="1:35" x14ac:dyDescent="0.2">
      <c r="A1335" t="s">
        <v>52</v>
      </c>
      <c r="B1335" t="s">
        <v>47</v>
      </c>
      <c r="C1335" t="s">
        <v>65</v>
      </c>
      <c r="D1335" t="s">
        <v>54</v>
      </c>
      <c r="E1335">
        <f t="shared" si="20"/>
        <v>2</v>
      </c>
      <c r="F1335" t="s">
        <v>38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1">
        <v>6</v>
      </c>
      <c r="Q1335" t="s">
        <v>55</v>
      </c>
      <c r="Z1335" t="s">
        <v>40</v>
      </c>
      <c r="AA1335" t="s">
        <v>41</v>
      </c>
      <c r="AB1335" t="s">
        <v>42</v>
      </c>
      <c r="AC1335">
        <v>0</v>
      </c>
      <c r="AD1335" t="s">
        <v>43</v>
      </c>
      <c r="AE1335" t="s">
        <v>89</v>
      </c>
      <c r="AF1335" t="s">
        <v>88</v>
      </c>
      <c r="AG1335" t="s">
        <v>47</v>
      </c>
      <c r="AH1335" s="1">
        <v>55</v>
      </c>
      <c r="AI1335" s="1">
        <v>0</v>
      </c>
    </row>
    <row r="1336" spans="1:35" x14ac:dyDescent="0.2">
      <c r="A1336" t="s">
        <v>62</v>
      </c>
      <c r="B1336" t="s">
        <v>35</v>
      </c>
      <c r="C1336" t="s">
        <v>65</v>
      </c>
      <c r="D1336" t="s">
        <v>37</v>
      </c>
      <c r="E1336">
        <f t="shared" si="20"/>
        <v>1</v>
      </c>
      <c r="F1336" t="s">
        <v>82</v>
      </c>
      <c r="G1336">
        <v>1</v>
      </c>
      <c r="H1336">
        <v>1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0</v>
      </c>
      <c r="P1336" s="1">
        <v>8</v>
      </c>
      <c r="Q1336" t="s">
        <v>55</v>
      </c>
      <c r="Z1336" t="s">
        <v>56</v>
      </c>
      <c r="AA1336" t="s">
        <v>41</v>
      </c>
      <c r="AB1336" t="s">
        <v>42</v>
      </c>
      <c r="AC1336">
        <v>0</v>
      </c>
      <c r="AD1336" t="s">
        <v>43</v>
      </c>
      <c r="AE1336" t="s">
        <v>50</v>
      </c>
      <c r="AF1336" t="s">
        <v>77</v>
      </c>
      <c r="AG1336" t="s">
        <v>35</v>
      </c>
      <c r="AH1336" s="1">
        <v>70</v>
      </c>
      <c r="AI1336" s="1">
        <v>1</v>
      </c>
    </row>
    <row r="1337" spans="1:35" x14ac:dyDescent="0.2">
      <c r="A1337" t="s">
        <v>52</v>
      </c>
      <c r="B1337" t="s">
        <v>35</v>
      </c>
      <c r="C1337" t="s">
        <v>65</v>
      </c>
      <c r="D1337" t="s">
        <v>54</v>
      </c>
      <c r="E1337">
        <f t="shared" si="20"/>
        <v>2</v>
      </c>
      <c r="F1337" t="s">
        <v>73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 s="1">
        <v>4</v>
      </c>
      <c r="Q1337" t="s">
        <v>48</v>
      </c>
      <c r="Z1337" t="s">
        <v>49</v>
      </c>
      <c r="AA1337" t="s">
        <v>41</v>
      </c>
      <c r="AB1337" t="s">
        <v>42</v>
      </c>
      <c r="AC1337">
        <v>0</v>
      </c>
      <c r="AD1337" t="s">
        <v>90</v>
      </c>
      <c r="AE1337" t="s">
        <v>91</v>
      </c>
      <c r="AF1337" t="s">
        <v>45</v>
      </c>
      <c r="AG1337" t="s">
        <v>35</v>
      </c>
      <c r="AH1337" s="1">
        <v>55</v>
      </c>
      <c r="AI1337" s="1">
        <v>1</v>
      </c>
    </row>
    <row r="1338" spans="1:35" x14ac:dyDescent="0.2">
      <c r="A1338" t="s">
        <v>78</v>
      </c>
      <c r="B1338" t="s">
        <v>47</v>
      </c>
      <c r="C1338" t="s">
        <v>65</v>
      </c>
      <c r="D1338" t="s">
        <v>64</v>
      </c>
      <c r="E1338">
        <f t="shared" si="20"/>
        <v>3</v>
      </c>
      <c r="F1338" t="s">
        <v>38</v>
      </c>
      <c r="G1338">
        <v>1</v>
      </c>
      <c r="H1338">
        <v>0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 s="1">
        <v>2</v>
      </c>
      <c r="Q1338" t="s">
        <v>55</v>
      </c>
      <c r="Z1338" t="s">
        <v>40</v>
      </c>
      <c r="AA1338" t="s">
        <v>41</v>
      </c>
      <c r="AB1338" t="s">
        <v>42</v>
      </c>
      <c r="AC1338">
        <v>0</v>
      </c>
      <c r="AD1338" t="s">
        <v>90</v>
      </c>
      <c r="AE1338" t="s">
        <v>89</v>
      </c>
      <c r="AF1338" t="s">
        <v>57</v>
      </c>
      <c r="AG1338" t="s">
        <v>47</v>
      </c>
      <c r="AH1338" s="1">
        <v>30</v>
      </c>
      <c r="AI1338" s="1">
        <v>0</v>
      </c>
    </row>
    <row r="1339" spans="1:35" x14ac:dyDescent="0.2">
      <c r="A1339" t="s">
        <v>52</v>
      </c>
      <c r="B1339" t="s">
        <v>47</v>
      </c>
      <c r="C1339" t="s">
        <v>36</v>
      </c>
      <c r="D1339" t="s">
        <v>37</v>
      </c>
      <c r="E1339">
        <f t="shared" si="20"/>
        <v>1</v>
      </c>
      <c r="F1339" t="s">
        <v>73</v>
      </c>
      <c r="G1339">
        <v>1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 s="1">
        <v>5</v>
      </c>
      <c r="Q1339" t="s">
        <v>39</v>
      </c>
      <c r="Z1339" t="s">
        <v>49</v>
      </c>
      <c r="AA1339" t="s">
        <v>41</v>
      </c>
      <c r="AC1339">
        <v>0</v>
      </c>
      <c r="AD1339" t="s">
        <v>43</v>
      </c>
      <c r="AE1339" t="s">
        <v>89</v>
      </c>
      <c r="AF1339" t="s">
        <v>51</v>
      </c>
      <c r="AG1339" t="s">
        <v>47</v>
      </c>
      <c r="AH1339" s="1">
        <v>55</v>
      </c>
      <c r="AI1339" s="1">
        <v>1</v>
      </c>
    </row>
    <row r="1340" spans="1:35" x14ac:dyDescent="0.2">
      <c r="A1340" t="s">
        <v>87</v>
      </c>
      <c r="B1340" t="s">
        <v>35</v>
      </c>
      <c r="C1340" t="s">
        <v>59</v>
      </c>
      <c r="D1340" t="s">
        <v>37</v>
      </c>
      <c r="E1340">
        <f t="shared" si="20"/>
        <v>1</v>
      </c>
      <c r="F1340" t="s">
        <v>93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1">
        <v>3</v>
      </c>
      <c r="Q1340" t="s">
        <v>48</v>
      </c>
      <c r="Z1340" t="s">
        <v>40</v>
      </c>
      <c r="AA1340" t="s">
        <v>41</v>
      </c>
      <c r="AB1340" t="s">
        <v>42</v>
      </c>
      <c r="AC1340">
        <v>0</v>
      </c>
      <c r="AD1340" t="s">
        <v>43</v>
      </c>
      <c r="AE1340" t="s">
        <v>44</v>
      </c>
      <c r="AF1340" t="s">
        <v>45</v>
      </c>
      <c r="AG1340" t="s">
        <v>35</v>
      </c>
      <c r="AH1340" s="1">
        <v>35</v>
      </c>
      <c r="AI1340" s="1">
        <v>0</v>
      </c>
    </row>
    <row r="1341" spans="1:35" x14ac:dyDescent="0.2">
      <c r="A1341" t="s">
        <v>81</v>
      </c>
      <c r="B1341" t="s">
        <v>35</v>
      </c>
      <c r="C1341" t="s">
        <v>59</v>
      </c>
      <c r="D1341" t="s">
        <v>37</v>
      </c>
      <c r="E1341">
        <f t="shared" si="20"/>
        <v>1</v>
      </c>
      <c r="F1341" t="s">
        <v>38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 s="1">
        <v>1</v>
      </c>
      <c r="Q1341" t="s">
        <v>48</v>
      </c>
      <c r="Z1341" t="s">
        <v>40</v>
      </c>
      <c r="AA1341" t="s">
        <v>75</v>
      </c>
      <c r="AB1341" t="s">
        <v>42</v>
      </c>
      <c r="AC1341">
        <v>1</v>
      </c>
      <c r="AD1341" t="s">
        <v>90</v>
      </c>
      <c r="AE1341" t="s">
        <v>66</v>
      </c>
      <c r="AF1341" t="s">
        <v>77</v>
      </c>
      <c r="AG1341" t="s">
        <v>35</v>
      </c>
      <c r="AH1341" s="1">
        <v>50</v>
      </c>
      <c r="AI1341" s="1">
        <v>1</v>
      </c>
    </row>
    <row r="1342" spans="1:35" x14ac:dyDescent="0.2">
      <c r="A1342" t="s">
        <v>78</v>
      </c>
      <c r="B1342" t="s">
        <v>47</v>
      </c>
      <c r="C1342" t="s">
        <v>53</v>
      </c>
      <c r="D1342" t="s">
        <v>54</v>
      </c>
      <c r="E1342">
        <f t="shared" si="20"/>
        <v>2</v>
      </c>
      <c r="F1342" t="s">
        <v>38</v>
      </c>
      <c r="G1342">
        <v>1</v>
      </c>
      <c r="H1342">
        <v>1</v>
      </c>
      <c r="I1342">
        <v>1</v>
      </c>
      <c r="J1342">
        <v>0</v>
      </c>
      <c r="L1342">
        <v>0</v>
      </c>
      <c r="M1342">
        <v>0</v>
      </c>
      <c r="N1342">
        <v>0</v>
      </c>
      <c r="O1342">
        <v>0</v>
      </c>
      <c r="P1342" s="1">
        <v>0</v>
      </c>
      <c r="Q1342" t="s">
        <v>48</v>
      </c>
      <c r="Z1342" t="s">
        <v>56</v>
      </c>
      <c r="AA1342" t="s">
        <v>41</v>
      </c>
      <c r="AB1342" t="s">
        <v>42</v>
      </c>
      <c r="AC1342">
        <v>0</v>
      </c>
      <c r="AD1342" t="s">
        <v>43</v>
      </c>
      <c r="AE1342" t="s">
        <v>66</v>
      </c>
      <c r="AF1342" t="s">
        <v>51</v>
      </c>
      <c r="AG1342" t="s">
        <v>47</v>
      </c>
      <c r="AH1342" s="1">
        <v>30</v>
      </c>
      <c r="AI1342" s="1">
        <v>0</v>
      </c>
    </row>
    <row r="1343" spans="1:35" x14ac:dyDescent="0.2">
      <c r="A1343" t="s">
        <v>52</v>
      </c>
      <c r="B1343" t="s">
        <v>35</v>
      </c>
      <c r="C1343" t="s">
        <v>65</v>
      </c>
      <c r="D1343" t="s">
        <v>54</v>
      </c>
      <c r="E1343">
        <f t="shared" si="20"/>
        <v>2</v>
      </c>
      <c r="F1343" t="s">
        <v>73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 s="1">
        <v>18</v>
      </c>
      <c r="Q1343" t="s">
        <v>48</v>
      </c>
      <c r="Z1343" t="s">
        <v>56</v>
      </c>
      <c r="AA1343" t="s">
        <v>41</v>
      </c>
      <c r="AB1343" t="s">
        <v>42</v>
      </c>
      <c r="AC1343">
        <v>0</v>
      </c>
      <c r="AD1343" t="s">
        <v>90</v>
      </c>
      <c r="AE1343" t="s">
        <v>91</v>
      </c>
      <c r="AF1343" t="s">
        <v>57</v>
      </c>
      <c r="AG1343" t="s">
        <v>35</v>
      </c>
      <c r="AH1343" s="1">
        <v>55</v>
      </c>
      <c r="AI1343" s="1">
        <v>1</v>
      </c>
    </row>
    <row r="1344" spans="1:35" x14ac:dyDescent="0.2">
      <c r="A1344" t="s">
        <v>58</v>
      </c>
      <c r="B1344" t="s">
        <v>47</v>
      </c>
      <c r="C1344" t="s">
        <v>65</v>
      </c>
      <c r="D1344" t="s">
        <v>54</v>
      </c>
      <c r="E1344">
        <f t="shared" si="20"/>
        <v>2</v>
      </c>
      <c r="F1344" t="s">
        <v>73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1">
        <v>8</v>
      </c>
      <c r="Q1344" t="s">
        <v>48</v>
      </c>
      <c r="Z1344" t="s">
        <v>40</v>
      </c>
      <c r="AA1344" t="s">
        <v>75</v>
      </c>
      <c r="AB1344" t="s">
        <v>42</v>
      </c>
      <c r="AC1344">
        <v>1</v>
      </c>
      <c r="AD1344" t="s">
        <v>43</v>
      </c>
      <c r="AE1344" t="s">
        <v>61</v>
      </c>
      <c r="AF1344" t="s">
        <v>57</v>
      </c>
      <c r="AG1344" t="s">
        <v>47</v>
      </c>
      <c r="AH1344" s="1">
        <v>65</v>
      </c>
      <c r="AI1344" s="1">
        <v>0</v>
      </c>
    </row>
    <row r="1345" spans="1:35" x14ac:dyDescent="0.2">
      <c r="A1345" t="s">
        <v>69</v>
      </c>
      <c r="B1345" t="s">
        <v>47</v>
      </c>
      <c r="C1345" t="s">
        <v>59</v>
      </c>
      <c r="D1345" t="s">
        <v>76</v>
      </c>
      <c r="E1345">
        <f t="shared" si="20"/>
        <v>5</v>
      </c>
      <c r="G1345">
        <v>1</v>
      </c>
      <c r="H1345">
        <v>0</v>
      </c>
      <c r="I1345">
        <v>1</v>
      </c>
      <c r="J1345">
        <v>0</v>
      </c>
      <c r="L1345">
        <v>0</v>
      </c>
      <c r="M1345">
        <v>0</v>
      </c>
      <c r="N1345">
        <v>0</v>
      </c>
      <c r="O1345">
        <v>0</v>
      </c>
      <c r="P1345" s="1">
        <v>3</v>
      </c>
      <c r="Q1345" t="s">
        <v>55</v>
      </c>
      <c r="Z1345" t="s">
        <v>49</v>
      </c>
      <c r="AA1345" t="s">
        <v>41</v>
      </c>
      <c r="AB1345" t="s">
        <v>42</v>
      </c>
      <c r="AC1345">
        <v>0</v>
      </c>
      <c r="AD1345" t="s">
        <v>43</v>
      </c>
      <c r="AF1345" t="s">
        <v>51</v>
      </c>
      <c r="AG1345" t="s">
        <v>47</v>
      </c>
      <c r="AH1345" s="1">
        <v>12</v>
      </c>
      <c r="AI1345" s="1">
        <v>0</v>
      </c>
    </row>
    <row r="1346" spans="1:35" x14ac:dyDescent="0.2">
      <c r="A1346" t="s">
        <v>52</v>
      </c>
      <c r="B1346" t="s">
        <v>47</v>
      </c>
      <c r="C1346" t="s">
        <v>65</v>
      </c>
      <c r="D1346" t="s">
        <v>54</v>
      </c>
      <c r="E1346">
        <f t="shared" si="20"/>
        <v>2</v>
      </c>
      <c r="F1346" t="s">
        <v>93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s="1">
        <v>4</v>
      </c>
      <c r="Q1346" t="s">
        <v>48</v>
      </c>
      <c r="Z1346" t="s">
        <v>49</v>
      </c>
      <c r="AA1346" t="s">
        <v>41</v>
      </c>
      <c r="AB1346" t="s">
        <v>42</v>
      </c>
      <c r="AC1346">
        <v>0</v>
      </c>
      <c r="AD1346" t="s">
        <v>90</v>
      </c>
      <c r="AE1346" t="s">
        <v>61</v>
      </c>
      <c r="AF1346" t="s">
        <v>85</v>
      </c>
      <c r="AG1346" t="s">
        <v>47</v>
      </c>
      <c r="AH1346" s="1">
        <v>55</v>
      </c>
      <c r="AI1346" s="1">
        <v>0</v>
      </c>
    </row>
    <row r="1347" spans="1:35" x14ac:dyDescent="0.2">
      <c r="A1347" t="s">
        <v>87</v>
      </c>
      <c r="B1347" t="s">
        <v>35</v>
      </c>
      <c r="C1347" t="s">
        <v>65</v>
      </c>
      <c r="D1347" t="s">
        <v>76</v>
      </c>
      <c r="E1347">
        <f t="shared" ref="E1347:E1410" si="21">_xlfn.NUMBERVALUE(LEFT(D1347,1))</f>
        <v>5</v>
      </c>
      <c r="F1347" t="s">
        <v>93</v>
      </c>
      <c r="G1347">
        <v>1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 s="1">
        <v>1</v>
      </c>
      <c r="Q1347" t="s">
        <v>48</v>
      </c>
      <c r="Z1347" t="s">
        <v>40</v>
      </c>
      <c r="AA1347" t="s">
        <v>41</v>
      </c>
      <c r="AB1347" t="s">
        <v>42</v>
      </c>
      <c r="AC1347">
        <v>0</v>
      </c>
      <c r="AD1347" t="s">
        <v>43</v>
      </c>
      <c r="AE1347" t="s">
        <v>66</v>
      </c>
      <c r="AF1347" t="s">
        <v>57</v>
      </c>
      <c r="AG1347" t="s">
        <v>35</v>
      </c>
      <c r="AH1347" s="1">
        <v>35</v>
      </c>
      <c r="AI1347" s="1">
        <v>1</v>
      </c>
    </row>
    <row r="1348" spans="1:35" x14ac:dyDescent="0.2">
      <c r="A1348" t="s">
        <v>58</v>
      </c>
      <c r="B1348" t="s">
        <v>47</v>
      </c>
      <c r="C1348" t="s">
        <v>59</v>
      </c>
      <c r="D1348" t="s">
        <v>37</v>
      </c>
      <c r="E1348">
        <f t="shared" si="21"/>
        <v>1</v>
      </c>
      <c r="F1348" t="s">
        <v>38</v>
      </c>
      <c r="G1348">
        <v>1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1">
        <v>8</v>
      </c>
      <c r="Q1348" t="s">
        <v>39</v>
      </c>
      <c r="Z1348" t="s">
        <v>80</v>
      </c>
      <c r="AA1348" t="s">
        <v>41</v>
      </c>
      <c r="AB1348" t="s">
        <v>42</v>
      </c>
      <c r="AC1348">
        <v>0</v>
      </c>
      <c r="AE1348" t="s">
        <v>61</v>
      </c>
      <c r="AF1348" t="s">
        <v>77</v>
      </c>
      <c r="AG1348" t="s">
        <v>47</v>
      </c>
      <c r="AH1348" s="1">
        <v>65</v>
      </c>
      <c r="AI1348" s="1">
        <v>0</v>
      </c>
    </row>
    <row r="1349" spans="1:35" x14ac:dyDescent="0.2">
      <c r="A1349" t="s">
        <v>63</v>
      </c>
      <c r="B1349" t="s">
        <v>47</v>
      </c>
      <c r="C1349" t="s">
        <v>59</v>
      </c>
      <c r="D1349" t="s">
        <v>70</v>
      </c>
      <c r="E1349">
        <f t="shared" si="21"/>
        <v>4</v>
      </c>
      <c r="F1349" t="s">
        <v>38</v>
      </c>
      <c r="G1349">
        <v>1</v>
      </c>
      <c r="H1349">
        <v>1</v>
      </c>
      <c r="I1349">
        <v>1</v>
      </c>
      <c r="J1349">
        <v>0</v>
      </c>
      <c r="L1349">
        <v>0</v>
      </c>
      <c r="M1349">
        <v>0</v>
      </c>
      <c r="N1349">
        <v>1</v>
      </c>
      <c r="P1349" s="1">
        <v>4</v>
      </c>
      <c r="Q1349" t="s">
        <v>48</v>
      </c>
      <c r="Z1349" t="s">
        <v>40</v>
      </c>
      <c r="AA1349" t="s">
        <v>41</v>
      </c>
      <c r="AB1349" t="s">
        <v>42</v>
      </c>
      <c r="AC1349">
        <v>0</v>
      </c>
      <c r="AD1349" t="s">
        <v>43</v>
      </c>
      <c r="AE1349" t="s">
        <v>61</v>
      </c>
      <c r="AF1349" t="s">
        <v>57</v>
      </c>
      <c r="AG1349" t="s">
        <v>47</v>
      </c>
      <c r="AH1349" s="1">
        <v>20</v>
      </c>
      <c r="AI1349" s="1">
        <v>1</v>
      </c>
    </row>
    <row r="1350" spans="1:35" x14ac:dyDescent="0.2">
      <c r="A1350" t="s">
        <v>46</v>
      </c>
      <c r="B1350" t="s">
        <v>47</v>
      </c>
      <c r="C1350" t="s">
        <v>36</v>
      </c>
      <c r="D1350" t="s">
        <v>37</v>
      </c>
      <c r="E1350">
        <f t="shared" si="21"/>
        <v>1</v>
      </c>
      <c r="F1350" t="s">
        <v>93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s="1">
        <v>6</v>
      </c>
      <c r="Q1350" t="s">
        <v>55</v>
      </c>
      <c r="Z1350" t="s">
        <v>40</v>
      </c>
      <c r="AA1350" t="s">
        <v>41</v>
      </c>
      <c r="AB1350" t="s">
        <v>42</v>
      </c>
      <c r="AC1350">
        <v>0</v>
      </c>
      <c r="AD1350" t="s">
        <v>43</v>
      </c>
      <c r="AE1350" t="s">
        <v>50</v>
      </c>
      <c r="AF1350" t="s">
        <v>77</v>
      </c>
      <c r="AG1350" t="s">
        <v>47</v>
      </c>
      <c r="AH1350" s="1">
        <v>80</v>
      </c>
      <c r="AI1350" s="1">
        <v>0</v>
      </c>
    </row>
    <row r="1351" spans="1:35" x14ac:dyDescent="0.2">
      <c r="A1351" t="s">
        <v>46</v>
      </c>
      <c r="B1351" t="s">
        <v>35</v>
      </c>
      <c r="C1351" t="s">
        <v>36</v>
      </c>
      <c r="D1351" t="s">
        <v>37</v>
      </c>
      <c r="E1351">
        <f t="shared" si="21"/>
        <v>1</v>
      </c>
      <c r="F1351" t="s">
        <v>73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 s="1">
        <v>8</v>
      </c>
      <c r="Q1351" t="s">
        <v>48</v>
      </c>
      <c r="Z1351" t="s">
        <v>49</v>
      </c>
      <c r="AA1351" t="s">
        <v>41</v>
      </c>
      <c r="AB1351" t="s">
        <v>60</v>
      </c>
      <c r="AC1351">
        <v>0</v>
      </c>
      <c r="AD1351" t="s">
        <v>43</v>
      </c>
      <c r="AE1351" t="s">
        <v>61</v>
      </c>
      <c r="AF1351" t="s">
        <v>68</v>
      </c>
      <c r="AG1351" t="s">
        <v>35</v>
      </c>
      <c r="AH1351" s="1">
        <v>80</v>
      </c>
      <c r="AI1351" s="1">
        <v>1</v>
      </c>
    </row>
    <row r="1352" spans="1:35" x14ac:dyDescent="0.2">
      <c r="A1352" t="s">
        <v>52</v>
      </c>
      <c r="B1352" t="s">
        <v>47</v>
      </c>
      <c r="C1352" t="s">
        <v>36</v>
      </c>
      <c r="D1352" t="s">
        <v>37</v>
      </c>
      <c r="E1352">
        <f t="shared" si="21"/>
        <v>1</v>
      </c>
      <c r="F1352" t="s">
        <v>93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 s="1">
        <v>2</v>
      </c>
      <c r="Q1352" t="s">
        <v>55</v>
      </c>
      <c r="Z1352" t="s">
        <v>40</v>
      </c>
      <c r="AA1352" t="s">
        <v>41</v>
      </c>
      <c r="AB1352" t="s">
        <v>60</v>
      </c>
      <c r="AC1352">
        <v>0</v>
      </c>
      <c r="AD1352" t="s">
        <v>43</v>
      </c>
      <c r="AE1352" t="s">
        <v>50</v>
      </c>
      <c r="AF1352" t="s">
        <v>77</v>
      </c>
      <c r="AG1352" t="s">
        <v>47</v>
      </c>
      <c r="AH1352" s="1">
        <v>55</v>
      </c>
      <c r="AI1352" s="1">
        <v>1</v>
      </c>
    </row>
    <row r="1353" spans="1:35" x14ac:dyDescent="0.2">
      <c r="A1353" t="s">
        <v>69</v>
      </c>
      <c r="B1353" t="s">
        <v>35</v>
      </c>
      <c r="C1353" t="s">
        <v>59</v>
      </c>
      <c r="D1353" t="s">
        <v>70</v>
      </c>
      <c r="E1353">
        <f t="shared" si="21"/>
        <v>4</v>
      </c>
      <c r="G1353">
        <v>1</v>
      </c>
      <c r="H1353">
        <v>1</v>
      </c>
      <c r="I1353">
        <v>1</v>
      </c>
      <c r="J1353">
        <v>0</v>
      </c>
      <c r="L1353">
        <v>0</v>
      </c>
      <c r="M1353">
        <v>0</v>
      </c>
      <c r="N1353">
        <v>0</v>
      </c>
      <c r="O1353">
        <v>1</v>
      </c>
      <c r="P1353" s="1">
        <v>3</v>
      </c>
      <c r="Q1353" t="s">
        <v>55</v>
      </c>
      <c r="Z1353" t="s">
        <v>49</v>
      </c>
      <c r="AA1353" t="s">
        <v>41</v>
      </c>
      <c r="AB1353" t="s">
        <v>42</v>
      </c>
      <c r="AC1353">
        <v>0</v>
      </c>
      <c r="AD1353" t="s">
        <v>43</v>
      </c>
      <c r="AF1353" t="s">
        <v>57</v>
      </c>
      <c r="AG1353" t="s">
        <v>35</v>
      </c>
      <c r="AH1353" s="1">
        <v>12</v>
      </c>
      <c r="AI1353" s="1">
        <v>1</v>
      </c>
    </row>
    <row r="1354" spans="1:35" x14ac:dyDescent="0.2">
      <c r="A1354" t="s">
        <v>86</v>
      </c>
      <c r="B1354" t="s">
        <v>47</v>
      </c>
      <c r="C1354" t="s">
        <v>59</v>
      </c>
      <c r="D1354" t="s">
        <v>76</v>
      </c>
      <c r="E1354">
        <f t="shared" si="21"/>
        <v>5</v>
      </c>
      <c r="G1354">
        <v>1</v>
      </c>
      <c r="H1354">
        <v>0</v>
      </c>
      <c r="I1354">
        <v>1</v>
      </c>
      <c r="J1354">
        <v>0</v>
      </c>
      <c r="L1354">
        <v>0</v>
      </c>
      <c r="M1354">
        <v>0</v>
      </c>
      <c r="N1354">
        <v>0</v>
      </c>
      <c r="O1354">
        <v>0</v>
      </c>
      <c r="P1354" s="1">
        <v>1</v>
      </c>
      <c r="Q1354" t="s">
        <v>48</v>
      </c>
      <c r="Z1354" t="s">
        <v>49</v>
      </c>
      <c r="AB1354" t="s">
        <v>42</v>
      </c>
      <c r="AD1354" t="s">
        <v>90</v>
      </c>
      <c r="AF1354" t="s">
        <v>45</v>
      </c>
      <c r="AG1354" t="s">
        <v>47</v>
      </c>
      <c r="AH1354" s="1">
        <v>15</v>
      </c>
      <c r="AI1354" s="1">
        <v>0</v>
      </c>
    </row>
    <row r="1355" spans="1:35" x14ac:dyDescent="0.2">
      <c r="A1355" t="s">
        <v>87</v>
      </c>
      <c r="B1355" t="s">
        <v>47</v>
      </c>
      <c r="C1355" t="s">
        <v>59</v>
      </c>
      <c r="D1355" t="s">
        <v>37</v>
      </c>
      <c r="E1355">
        <f t="shared" si="21"/>
        <v>1</v>
      </c>
      <c r="F1355" t="s">
        <v>73</v>
      </c>
      <c r="G1355">
        <v>1</v>
      </c>
      <c r="H1355">
        <v>1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1</v>
      </c>
      <c r="P1355" s="1">
        <v>3</v>
      </c>
      <c r="Q1355" t="s">
        <v>55</v>
      </c>
      <c r="Z1355" t="s">
        <v>49</v>
      </c>
      <c r="AA1355" t="s">
        <v>41</v>
      </c>
      <c r="AB1355" t="s">
        <v>60</v>
      </c>
      <c r="AC1355">
        <v>0</v>
      </c>
      <c r="AD1355" t="s">
        <v>43</v>
      </c>
      <c r="AE1355" t="s">
        <v>50</v>
      </c>
      <c r="AF1355" t="s">
        <v>45</v>
      </c>
      <c r="AG1355" t="s">
        <v>47</v>
      </c>
      <c r="AH1355" s="1">
        <v>35</v>
      </c>
      <c r="AI1355" s="1">
        <v>1</v>
      </c>
    </row>
    <row r="1356" spans="1:35" x14ac:dyDescent="0.2">
      <c r="A1356" t="s">
        <v>78</v>
      </c>
      <c r="B1356" t="s">
        <v>35</v>
      </c>
      <c r="C1356" t="s">
        <v>65</v>
      </c>
      <c r="D1356" t="s">
        <v>64</v>
      </c>
      <c r="E1356">
        <f t="shared" si="21"/>
        <v>3</v>
      </c>
      <c r="F1356" t="s">
        <v>73</v>
      </c>
      <c r="G1356">
        <v>1</v>
      </c>
      <c r="H1356">
        <v>0</v>
      </c>
      <c r="I1356">
        <v>1</v>
      </c>
      <c r="J1356">
        <v>0</v>
      </c>
      <c r="L1356">
        <v>0</v>
      </c>
      <c r="M1356">
        <v>0</v>
      </c>
      <c r="N1356">
        <v>1</v>
      </c>
      <c r="O1356">
        <v>1</v>
      </c>
      <c r="P1356" s="1">
        <v>4</v>
      </c>
      <c r="Q1356" t="s">
        <v>48</v>
      </c>
      <c r="Z1356" t="s">
        <v>80</v>
      </c>
      <c r="AA1356" t="s">
        <v>41</v>
      </c>
      <c r="AB1356" t="s">
        <v>42</v>
      </c>
      <c r="AC1356">
        <v>0</v>
      </c>
      <c r="AD1356" t="s">
        <v>43</v>
      </c>
      <c r="AE1356" t="s">
        <v>50</v>
      </c>
      <c r="AF1356" t="s">
        <v>51</v>
      </c>
      <c r="AG1356" t="s">
        <v>35</v>
      </c>
      <c r="AH1356" s="1">
        <v>30</v>
      </c>
      <c r="AI1356" s="1">
        <v>1</v>
      </c>
    </row>
    <row r="1357" spans="1:35" x14ac:dyDescent="0.2">
      <c r="A1357" t="s">
        <v>78</v>
      </c>
      <c r="B1357" t="s">
        <v>35</v>
      </c>
      <c r="C1357" t="s">
        <v>65</v>
      </c>
      <c r="D1357" t="s">
        <v>70</v>
      </c>
      <c r="E1357">
        <f t="shared" si="21"/>
        <v>4</v>
      </c>
      <c r="F1357" t="s">
        <v>93</v>
      </c>
      <c r="G1357">
        <v>1</v>
      </c>
      <c r="H1357">
        <v>1</v>
      </c>
      <c r="I1357">
        <v>1</v>
      </c>
      <c r="J1357">
        <v>0</v>
      </c>
      <c r="L1357">
        <v>0</v>
      </c>
      <c r="M1357">
        <v>0</v>
      </c>
      <c r="N1357">
        <v>0</v>
      </c>
      <c r="O1357">
        <v>0</v>
      </c>
      <c r="P1357" s="1">
        <v>3</v>
      </c>
      <c r="Q1357" t="s">
        <v>48</v>
      </c>
      <c r="Z1357" t="s">
        <v>40</v>
      </c>
      <c r="AA1357" t="s">
        <v>41</v>
      </c>
      <c r="AB1357" t="s">
        <v>42</v>
      </c>
      <c r="AC1357">
        <v>0</v>
      </c>
      <c r="AD1357" t="s">
        <v>43</v>
      </c>
      <c r="AE1357" t="s">
        <v>89</v>
      </c>
      <c r="AF1357" t="s">
        <v>57</v>
      </c>
      <c r="AG1357" t="s">
        <v>35</v>
      </c>
      <c r="AH1357" s="1">
        <v>30</v>
      </c>
      <c r="AI1357" s="1">
        <v>0</v>
      </c>
    </row>
    <row r="1358" spans="1:35" x14ac:dyDescent="0.2">
      <c r="A1358" t="s">
        <v>69</v>
      </c>
      <c r="B1358" t="s">
        <v>47</v>
      </c>
      <c r="C1358" t="s">
        <v>59</v>
      </c>
      <c r="D1358" t="s">
        <v>54</v>
      </c>
      <c r="E1358">
        <f t="shared" si="21"/>
        <v>2</v>
      </c>
      <c r="G1358">
        <v>1</v>
      </c>
      <c r="H1358">
        <v>1</v>
      </c>
      <c r="I1358">
        <v>1</v>
      </c>
      <c r="J1358">
        <v>0</v>
      </c>
      <c r="L1358">
        <v>0</v>
      </c>
      <c r="M1358">
        <v>0</v>
      </c>
      <c r="N1358">
        <v>0</v>
      </c>
      <c r="O1358">
        <v>0</v>
      </c>
      <c r="P1358" s="1">
        <v>4</v>
      </c>
      <c r="Q1358" t="s">
        <v>48</v>
      </c>
      <c r="Z1358" t="s">
        <v>49</v>
      </c>
      <c r="AA1358" t="s">
        <v>41</v>
      </c>
      <c r="AB1358" t="s">
        <v>42</v>
      </c>
      <c r="AC1358">
        <v>0</v>
      </c>
      <c r="AD1358" t="s">
        <v>43</v>
      </c>
      <c r="AF1358" t="s">
        <v>77</v>
      </c>
      <c r="AG1358" t="s">
        <v>47</v>
      </c>
      <c r="AH1358" s="1">
        <v>12</v>
      </c>
      <c r="AI1358" s="1">
        <v>0</v>
      </c>
    </row>
    <row r="1359" spans="1:35" x14ac:dyDescent="0.2">
      <c r="A1359" t="s">
        <v>86</v>
      </c>
      <c r="B1359" t="s">
        <v>35</v>
      </c>
      <c r="C1359" t="s">
        <v>59</v>
      </c>
      <c r="D1359" t="s">
        <v>70</v>
      </c>
      <c r="E1359">
        <f t="shared" si="21"/>
        <v>4</v>
      </c>
      <c r="G1359">
        <v>1</v>
      </c>
      <c r="H1359">
        <v>0</v>
      </c>
      <c r="I1359">
        <v>1</v>
      </c>
      <c r="J1359">
        <v>0</v>
      </c>
      <c r="L1359">
        <v>0</v>
      </c>
      <c r="M1359">
        <v>0</v>
      </c>
      <c r="N1359">
        <v>0</v>
      </c>
      <c r="O1359">
        <v>0</v>
      </c>
      <c r="P1359" s="1">
        <v>0</v>
      </c>
      <c r="Q1359" t="s">
        <v>55</v>
      </c>
      <c r="Z1359" t="s">
        <v>80</v>
      </c>
      <c r="AA1359" t="s">
        <v>41</v>
      </c>
      <c r="AB1359" t="s">
        <v>42</v>
      </c>
      <c r="AC1359">
        <v>0</v>
      </c>
      <c r="AD1359" t="s">
        <v>43</v>
      </c>
      <c r="AF1359" t="s">
        <v>45</v>
      </c>
      <c r="AG1359" t="s">
        <v>35</v>
      </c>
      <c r="AH1359" s="1">
        <v>15</v>
      </c>
      <c r="AI1359" s="1">
        <v>0</v>
      </c>
    </row>
    <row r="1360" spans="1:35" x14ac:dyDescent="0.2">
      <c r="A1360" t="s">
        <v>81</v>
      </c>
      <c r="B1360" t="s">
        <v>35</v>
      </c>
      <c r="C1360" t="s">
        <v>65</v>
      </c>
      <c r="D1360" t="s">
        <v>54</v>
      </c>
      <c r="E1360">
        <f t="shared" si="21"/>
        <v>2</v>
      </c>
      <c r="F1360" t="s">
        <v>93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 s="1">
        <v>6</v>
      </c>
      <c r="Q1360" t="s">
        <v>39</v>
      </c>
      <c r="R1360">
        <v>0</v>
      </c>
      <c r="Y1360">
        <v>1</v>
      </c>
      <c r="Z1360" t="s">
        <v>40</v>
      </c>
      <c r="AA1360" t="s">
        <v>41</v>
      </c>
      <c r="AB1360" t="s">
        <v>42</v>
      </c>
      <c r="AC1360">
        <v>0</v>
      </c>
      <c r="AD1360" t="s">
        <v>43</v>
      </c>
      <c r="AE1360" t="s">
        <v>89</v>
      </c>
      <c r="AF1360" t="s">
        <v>94</v>
      </c>
      <c r="AG1360" t="s">
        <v>35</v>
      </c>
      <c r="AH1360" s="1">
        <v>50</v>
      </c>
      <c r="AI1360" s="1">
        <v>1</v>
      </c>
    </row>
    <row r="1361" spans="1:35" x14ac:dyDescent="0.2">
      <c r="A1361" t="s">
        <v>34</v>
      </c>
      <c r="B1361" t="s">
        <v>47</v>
      </c>
      <c r="C1361" t="s">
        <v>65</v>
      </c>
      <c r="D1361" t="s">
        <v>54</v>
      </c>
      <c r="E1361">
        <f t="shared" si="21"/>
        <v>2</v>
      </c>
      <c r="F1361" t="s">
        <v>38</v>
      </c>
      <c r="G1361">
        <v>1</v>
      </c>
      <c r="H1361">
        <v>1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1</v>
      </c>
      <c r="P1361" s="1">
        <v>0</v>
      </c>
      <c r="Q1361" t="s">
        <v>48</v>
      </c>
      <c r="Z1361" t="s">
        <v>40</v>
      </c>
      <c r="AA1361" t="s">
        <v>41</v>
      </c>
      <c r="AB1361" t="s">
        <v>42</v>
      </c>
      <c r="AC1361">
        <v>0</v>
      </c>
      <c r="AD1361" t="s">
        <v>43</v>
      </c>
      <c r="AE1361" t="s">
        <v>91</v>
      </c>
      <c r="AF1361" t="s">
        <v>57</v>
      </c>
      <c r="AG1361" t="s">
        <v>47</v>
      </c>
      <c r="AH1361" s="1">
        <v>60</v>
      </c>
      <c r="AI1361" s="1">
        <v>1</v>
      </c>
    </row>
    <row r="1362" spans="1:35" x14ac:dyDescent="0.2">
      <c r="A1362" t="s">
        <v>84</v>
      </c>
      <c r="B1362" t="s">
        <v>47</v>
      </c>
      <c r="C1362" t="s">
        <v>65</v>
      </c>
      <c r="D1362" t="s">
        <v>54</v>
      </c>
      <c r="E1362">
        <f t="shared" si="21"/>
        <v>2</v>
      </c>
      <c r="F1362" t="s">
        <v>93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s="1">
        <v>6</v>
      </c>
      <c r="Q1362" t="s">
        <v>48</v>
      </c>
      <c r="Z1362" t="s">
        <v>49</v>
      </c>
      <c r="AA1362" t="s">
        <v>41</v>
      </c>
      <c r="AB1362" t="s">
        <v>60</v>
      </c>
      <c r="AC1362">
        <v>0</v>
      </c>
      <c r="AD1362" t="s">
        <v>43</v>
      </c>
      <c r="AE1362" t="s">
        <v>61</v>
      </c>
      <c r="AF1362" t="s">
        <v>85</v>
      </c>
      <c r="AG1362" t="s">
        <v>47</v>
      </c>
      <c r="AH1362" s="1">
        <v>40</v>
      </c>
      <c r="AI1362" s="1">
        <v>0</v>
      </c>
    </row>
    <row r="1363" spans="1:35" x14ac:dyDescent="0.2">
      <c r="A1363" t="s">
        <v>78</v>
      </c>
      <c r="B1363" t="s">
        <v>35</v>
      </c>
      <c r="C1363" t="s">
        <v>59</v>
      </c>
      <c r="D1363" t="s">
        <v>54</v>
      </c>
      <c r="E1363">
        <f t="shared" si="21"/>
        <v>2</v>
      </c>
      <c r="F1363" t="s">
        <v>73</v>
      </c>
      <c r="G1363">
        <v>1</v>
      </c>
      <c r="H1363">
        <v>1</v>
      </c>
      <c r="I1363">
        <v>1</v>
      </c>
      <c r="J1363">
        <v>0</v>
      </c>
      <c r="L1363">
        <v>1</v>
      </c>
      <c r="M1363">
        <v>0</v>
      </c>
      <c r="N1363">
        <v>0</v>
      </c>
      <c r="O1363">
        <v>0</v>
      </c>
      <c r="P1363" s="1">
        <v>5</v>
      </c>
      <c r="Q1363" t="s">
        <v>48</v>
      </c>
      <c r="Z1363" t="s">
        <v>40</v>
      </c>
      <c r="AA1363" t="s">
        <v>41</v>
      </c>
      <c r="AB1363" t="s">
        <v>60</v>
      </c>
      <c r="AC1363">
        <v>0</v>
      </c>
      <c r="AD1363" t="s">
        <v>43</v>
      </c>
      <c r="AE1363" t="s">
        <v>50</v>
      </c>
      <c r="AF1363" t="s">
        <v>85</v>
      </c>
      <c r="AG1363" t="s">
        <v>35</v>
      </c>
      <c r="AH1363" s="1">
        <v>30</v>
      </c>
      <c r="AI1363" s="1">
        <v>1</v>
      </c>
    </row>
    <row r="1364" spans="1:35" x14ac:dyDescent="0.2">
      <c r="A1364" t="s">
        <v>62</v>
      </c>
      <c r="B1364" t="s">
        <v>47</v>
      </c>
      <c r="C1364" t="s">
        <v>65</v>
      </c>
      <c r="D1364" t="s">
        <v>54</v>
      </c>
      <c r="E1364">
        <f t="shared" si="21"/>
        <v>2</v>
      </c>
      <c r="F1364" t="s">
        <v>73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s="1">
        <v>0</v>
      </c>
      <c r="Q1364" t="s">
        <v>48</v>
      </c>
      <c r="Z1364" t="s">
        <v>49</v>
      </c>
      <c r="AA1364" t="s">
        <v>41</v>
      </c>
      <c r="AB1364" t="s">
        <v>42</v>
      </c>
      <c r="AC1364">
        <v>0</v>
      </c>
      <c r="AD1364" t="s">
        <v>43</v>
      </c>
      <c r="AE1364" t="s">
        <v>44</v>
      </c>
      <c r="AF1364" t="s">
        <v>57</v>
      </c>
      <c r="AG1364" t="s">
        <v>47</v>
      </c>
      <c r="AH1364" s="1">
        <v>70</v>
      </c>
      <c r="AI1364" s="1">
        <v>0</v>
      </c>
    </row>
    <row r="1365" spans="1:35" x14ac:dyDescent="0.2">
      <c r="A1365" t="s">
        <v>83</v>
      </c>
      <c r="B1365" t="s">
        <v>47</v>
      </c>
      <c r="C1365" t="s">
        <v>36</v>
      </c>
      <c r="D1365" t="s">
        <v>37</v>
      </c>
      <c r="E1365">
        <f t="shared" si="21"/>
        <v>1</v>
      </c>
      <c r="F1365" t="s">
        <v>73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s="1">
        <v>4</v>
      </c>
      <c r="Q1365" t="s">
        <v>48</v>
      </c>
      <c r="Z1365" t="s">
        <v>49</v>
      </c>
      <c r="AA1365" t="s">
        <v>75</v>
      </c>
      <c r="AB1365" t="s">
        <v>60</v>
      </c>
      <c r="AC1365">
        <v>1</v>
      </c>
      <c r="AD1365" t="s">
        <v>43</v>
      </c>
      <c r="AE1365" t="s">
        <v>61</v>
      </c>
      <c r="AF1365" t="s">
        <v>57</v>
      </c>
      <c r="AG1365" t="s">
        <v>47</v>
      </c>
      <c r="AH1365" s="1">
        <v>75</v>
      </c>
      <c r="AI1365" s="1">
        <v>0</v>
      </c>
    </row>
    <row r="1366" spans="1:35" x14ac:dyDescent="0.2">
      <c r="A1366" t="s">
        <v>46</v>
      </c>
      <c r="B1366" t="s">
        <v>35</v>
      </c>
      <c r="C1366" t="s">
        <v>36</v>
      </c>
      <c r="D1366" t="s">
        <v>37</v>
      </c>
      <c r="E1366">
        <f t="shared" si="21"/>
        <v>1</v>
      </c>
      <c r="F1366" t="s">
        <v>93</v>
      </c>
      <c r="G1366">
        <v>1</v>
      </c>
      <c r="H1366">
        <v>0</v>
      </c>
      <c r="I1366">
        <v>1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 s="1">
        <v>11</v>
      </c>
      <c r="Q1366" t="s">
        <v>39</v>
      </c>
      <c r="Z1366" t="s">
        <v>40</v>
      </c>
      <c r="AA1366" t="s">
        <v>41</v>
      </c>
      <c r="AB1366" t="s">
        <v>60</v>
      </c>
      <c r="AC1366">
        <v>0</v>
      </c>
      <c r="AD1366" t="s">
        <v>43</v>
      </c>
      <c r="AE1366" t="s">
        <v>61</v>
      </c>
      <c r="AF1366" t="s">
        <v>57</v>
      </c>
      <c r="AG1366" t="s">
        <v>35</v>
      </c>
      <c r="AH1366" s="1">
        <v>80</v>
      </c>
      <c r="AI1366" s="1">
        <v>1</v>
      </c>
    </row>
    <row r="1367" spans="1:35" x14ac:dyDescent="0.2">
      <c r="A1367" t="s">
        <v>63</v>
      </c>
      <c r="B1367" t="s">
        <v>47</v>
      </c>
      <c r="C1367" t="s">
        <v>53</v>
      </c>
      <c r="D1367" t="s">
        <v>54</v>
      </c>
      <c r="E1367">
        <f t="shared" si="21"/>
        <v>2</v>
      </c>
      <c r="F1367" t="s">
        <v>38</v>
      </c>
      <c r="G1367">
        <v>1</v>
      </c>
      <c r="H1367">
        <v>1</v>
      </c>
      <c r="I1367">
        <v>1</v>
      </c>
      <c r="J1367">
        <v>0</v>
      </c>
      <c r="L1367">
        <v>0</v>
      </c>
      <c r="M1367">
        <v>0</v>
      </c>
      <c r="N1367">
        <v>0</v>
      </c>
      <c r="O1367">
        <v>0</v>
      </c>
      <c r="P1367" s="1">
        <v>0</v>
      </c>
      <c r="Q1367" t="s">
        <v>39</v>
      </c>
      <c r="Z1367" t="s">
        <v>49</v>
      </c>
      <c r="AA1367" t="s">
        <v>41</v>
      </c>
      <c r="AB1367" t="s">
        <v>60</v>
      </c>
      <c r="AC1367">
        <v>0</v>
      </c>
      <c r="AD1367" t="s">
        <v>43</v>
      </c>
      <c r="AE1367" t="s">
        <v>61</v>
      </c>
      <c r="AF1367" t="s">
        <v>45</v>
      </c>
      <c r="AG1367" t="s">
        <v>47</v>
      </c>
      <c r="AH1367" s="1">
        <v>20</v>
      </c>
      <c r="AI1367" s="1">
        <v>0</v>
      </c>
    </row>
    <row r="1368" spans="1:35" x14ac:dyDescent="0.2">
      <c r="A1368" t="s">
        <v>52</v>
      </c>
      <c r="B1368" t="s">
        <v>35</v>
      </c>
      <c r="C1368" t="s">
        <v>36</v>
      </c>
      <c r="D1368" t="s">
        <v>37</v>
      </c>
      <c r="E1368">
        <f t="shared" si="21"/>
        <v>1</v>
      </c>
      <c r="F1368" t="s">
        <v>93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</v>
      </c>
      <c r="P1368" s="1">
        <v>1</v>
      </c>
      <c r="Q1368" t="s">
        <v>48</v>
      </c>
      <c r="Z1368" t="s">
        <v>49</v>
      </c>
      <c r="AA1368" t="s">
        <v>41</v>
      </c>
      <c r="AB1368" t="s">
        <v>60</v>
      </c>
      <c r="AC1368">
        <v>0</v>
      </c>
      <c r="AD1368" t="s">
        <v>43</v>
      </c>
      <c r="AE1368" t="s">
        <v>61</v>
      </c>
      <c r="AF1368" t="s">
        <v>45</v>
      </c>
      <c r="AG1368" t="s">
        <v>35</v>
      </c>
      <c r="AH1368" s="1">
        <v>55</v>
      </c>
      <c r="AI1368" s="1">
        <v>1</v>
      </c>
    </row>
    <row r="1369" spans="1:35" x14ac:dyDescent="0.2">
      <c r="A1369" t="s">
        <v>78</v>
      </c>
      <c r="B1369" t="s">
        <v>47</v>
      </c>
      <c r="C1369" t="s">
        <v>59</v>
      </c>
      <c r="D1369" t="s">
        <v>37</v>
      </c>
      <c r="E1369">
        <f t="shared" si="21"/>
        <v>1</v>
      </c>
      <c r="F1369" t="s">
        <v>38</v>
      </c>
      <c r="G1369">
        <v>1</v>
      </c>
      <c r="H1369">
        <v>0</v>
      </c>
      <c r="I1369">
        <v>1</v>
      </c>
      <c r="J1369">
        <v>0</v>
      </c>
      <c r="L1369">
        <v>0</v>
      </c>
      <c r="M1369">
        <v>0</v>
      </c>
      <c r="N1369">
        <v>0</v>
      </c>
      <c r="O1369">
        <v>0</v>
      </c>
      <c r="P1369" s="1">
        <v>10</v>
      </c>
      <c r="Q1369" t="s">
        <v>48</v>
      </c>
      <c r="Z1369" t="s">
        <v>40</v>
      </c>
      <c r="AA1369" t="s">
        <v>41</v>
      </c>
      <c r="AB1369" t="s">
        <v>60</v>
      </c>
      <c r="AC1369">
        <v>0</v>
      </c>
      <c r="AD1369" t="s">
        <v>43</v>
      </c>
      <c r="AE1369" t="s">
        <v>50</v>
      </c>
      <c r="AF1369" t="s">
        <v>45</v>
      </c>
      <c r="AG1369" t="s">
        <v>47</v>
      </c>
      <c r="AH1369" s="1">
        <v>30</v>
      </c>
      <c r="AI1369" s="1">
        <v>0</v>
      </c>
    </row>
    <row r="1370" spans="1:35" x14ac:dyDescent="0.2">
      <c r="A1370" t="s">
        <v>46</v>
      </c>
      <c r="B1370" t="s">
        <v>35</v>
      </c>
      <c r="C1370" t="s">
        <v>36</v>
      </c>
      <c r="D1370" t="s">
        <v>37</v>
      </c>
      <c r="E1370">
        <f t="shared" si="21"/>
        <v>1</v>
      </c>
      <c r="F1370" t="s">
        <v>38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 s="1">
        <v>4</v>
      </c>
      <c r="Q1370" t="s">
        <v>48</v>
      </c>
      <c r="Z1370" t="s">
        <v>80</v>
      </c>
      <c r="AA1370" t="s">
        <v>41</v>
      </c>
      <c r="AB1370" t="s">
        <v>42</v>
      </c>
      <c r="AC1370">
        <v>0</v>
      </c>
      <c r="AD1370" t="s">
        <v>43</v>
      </c>
      <c r="AE1370" t="s">
        <v>50</v>
      </c>
      <c r="AF1370" t="s">
        <v>51</v>
      </c>
      <c r="AG1370" t="s">
        <v>35</v>
      </c>
      <c r="AH1370" s="1">
        <v>80</v>
      </c>
      <c r="AI1370" s="1">
        <v>1</v>
      </c>
    </row>
    <row r="1371" spans="1:35" x14ac:dyDescent="0.2">
      <c r="A1371" t="s">
        <v>58</v>
      </c>
      <c r="B1371" t="s">
        <v>47</v>
      </c>
      <c r="C1371" t="s">
        <v>65</v>
      </c>
      <c r="D1371" t="s">
        <v>54</v>
      </c>
      <c r="E1371">
        <f t="shared" si="21"/>
        <v>2</v>
      </c>
      <c r="F1371" t="s">
        <v>93</v>
      </c>
      <c r="G1371">
        <v>1</v>
      </c>
      <c r="H1371">
        <v>0</v>
      </c>
      <c r="I1371">
        <v>1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 s="1">
        <v>5</v>
      </c>
      <c r="Q1371" t="s">
        <v>48</v>
      </c>
      <c r="Z1371" t="s">
        <v>49</v>
      </c>
      <c r="AA1371" t="s">
        <v>75</v>
      </c>
      <c r="AB1371" t="s">
        <v>42</v>
      </c>
      <c r="AC1371">
        <v>1</v>
      </c>
      <c r="AD1371" t="s">
        <v>43</v>
      </c>
      <c r="AE1371" t="s">
        <v>66</v>
      </c>
      <c r="AF1371" t="s">
        <v>57</v>
      </c>
      <c r="AG1371" t="s">
        <v>47</v>
      </c>
      <c r="AH1371" s="1">
        <v>65</v>
      </c>
      <c r="AI1371" s="1">
        <v>1</v>
      </c>
    </row>
    <row r="1372" spans="1:35" x14ac:dyDescent="0.2">
      <c r="A1372" t="s">
        <v>62</v>
      </c>
      <c r="B1372" t="s">
        <v>35</v>
      </c>
      <c r="C1372" t="s">
        <v>36</v>
      </c>
      <c r="D1372" t="s">
        <v>54</v>
      </c>
      <c r="E1372">
        <f t="shared" si="21"/>
        <v>2</v>
      </c>
      <c r="F1372" t="s">
        <v>38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 s="1">
        <v>8</v>
      </c>
      <c r="Q1372" t="s">
        <v>48</v>
      </c>
      <c r="Z1372" t="s">
        <v>49</v>
      </c>
      <c r="AA1372" t="s">
        <v>41</v>
      </c>
      <c r="AB1372" t="s">
        <v>42</v>
      </c>
      <c r="AC1372">
        <v>0</v>
      </c>
      <c r="AD1372" t="s">
        <v>43</v>
      </c>
      <c r="AF1372" t="s">
        <v>57</v>
      </c>
      <c r="AG1372" t="s">
        <v>35</v>
      </c>
      <c r="AH1372" s="1">
        <v>70</v>
      </c>
      <c r="AI1372" s="1">
        <v>1</v>
      </c>
    </row>
    <row r="1373" spans="1:35" x14ac:dyDescent="0.2">
      <c r="A1373" t="s">
        <v>72</v>
      </c>
      <c r="B1373" t="s">
        <v>35</v>
      </c>
      <c r="C1373" t="s">
        <v>36</v>
      </c>
      <c r="D1373" t="s">
        <v>37</v>
      </c>
      <c r="E1373">
        <f t="shared" si="21"/>
        <v>1</v>
      </c>
      <c r="F1373" t="s">
        <v>73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s="1">
        <v>0</v>
      </c>
      <c r="Q1373" t="s">
        <v>39</v>
      </c>
      <c r="Z1373" t="s">
        <v>40</v>
      </c>
      <c r="AA1373" t="s">
        <v>41</v>
      </c>
      <c r="AB1373" t="s">
        <v>42</v>
      </c>
      <c r="AC1373">
        <v>0</v>
      </c>
      <c r="AD1373" t="s">
        <v>43</v>
      </c>
      <c r="AE1373" t="s">
        <v>66</v>
      </c>
      <c r="AF1373" t="s">
        <v>68</v>
      </c>
      <c r="AG1373" t="s">
        <v>35</v>
      </c>
      <c r="AH1373" s="1">
        <v>45</v>
      </c>
      <c r="AI1373" s="1">
        <v>0</v>
      </c>
    </row>
    <row r="1374" spans="1:35" x14ac:dyDescent="0.2">
      <c r="A1374" t="s">
        <v>86</v>
      </c>
      <c r="B1374" t="s">
        <v>47</v>
      </c>
      <c r="C1374" t="s">
        <v>59</v>
      </c>
      <c r="D1374" t="s">
        <v>64</v>
      </c>
      <c r="E1374">
        <f t="shared" si="21"/>
        <v>3</v>
      </c>
      <c r="G1374">
        <v>1</v>
      </c>
      <c r="H1374">
        <v>0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 s="1">
        <v>1</v>
      </c>
      <c r="Q1374" t="s">
        <v>48</v>
      </c>
      <c r="Z1374" t="s">
        <v>49</v>
      </c>
      <c r="AA1374" t="s">
        <v>41</v>
      </c>
      <c r="AB1374" t="s">
        <v>42</v>
      </c>
      <c r="AC1374">
        <v>0</v>
      </c>
      <c r="AD1374" t="s">
        <v>90</v>
      </c>
      <c r="AF1374" t="s">
        <v>57</v>
      </c>
      <c r="AG1374" t="s">
        <v>47</v>
      </c>
      <c r="AH1374" s="1">
        <v>15</v>
      </c>
      <c r="AI1374" s="1">
        <v>0</v>
      </c>
    </row>
    <row r="1375" spans="1:35" x14ac:dyDescent="0.2">
      <c r="A1375" t="s">
        <v>81</v>
      </c>
      <c r="B1375" t="s">
        <v>47</v>
      </c>
      <c r="C1375" t="s">
        <v>59</v>
      </c>
      <c r="D1375" t="s">
        <v>37</v>
      </c>
      <c r="E1375">
        <f t="shared" si="21"/>
        <v>1</v>
      </c>
      <c r="F1375" t="s">
        <v>73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 s="1">
        <v>2</v>
      </c>
      <c r="Q1375" t="s">
        <v>48</v>
      </c>
      <c r="Z1375" t="s">
        <v>40</v>
      </c>
      <c r="AA1375" t="s">
        <v>41</v>
      </c>
      <c r="AB1375" t="s">
        <v>42</v>
      </c>
      <c r="AC1375">
        <v>0</v>
      </c>
      <c r="AD1375" t="s">
        <v>43</v>
      </c>
      <c r="AE1375" t="s">
        <v>50</v>
      </c>
      <c r="AF1375" t="s">
        <v>45</v>
      </c>
      <c r="AG1375" t="s">
        <v>47</v>
      </c>
      <c r="AH1375" s="1">
        <v>50</v>
      </c>
      <c r="AI1375" s="1">
        <v>1</v>
      </c>
    </row>
    <row r="1376" spans="1:35" x14ac:dyDescent="0.2">
      <c r="A1376" t="s">
        <v>83</v>
      </c>
      <c r="B1376" t="s">
        <v>35</v>
      </c>
      <c r="C1376" t="s">
        <v>36</v>
      </c>
      <c r="D1376" t="s">
        <v>37</v>
      </c>
      <c r="E1376">
        <f t="shared" si="21"/>
        <v>1</v>
      </c>
      <c r="F1376" t="s">
        <v>93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 s="1">
        <v>2</v>
      </c>
      <c r="Q1376" t="s">
        <v>55</v>
      </c>
      <c r="Z1376" t="s">
        <v>49</v>
      </c>
      <c r="AE1376" t="s">
        <v>61</v>
      </c>
      <c r="AF1376" t="s">
        <v>45</v>
      </c>
      <c r="AG1376" t="s">
        <v>35</v>
      </c>
      <c r="AH1376" s="1">
        <v>75</v>
      </c>
      <c r="AI1376" s="1">
        <v>1</v>
      </c>
    </row>
    <row r="1377" spans="1:35" x14ac:dyDescent="0.2">
      <c r="A1377" t="s">
        <v>71</v>
      </c>
      <c r="B1377" t="s">
        <v>35</v>
      </c>
      <c r="C1377" t="s">
        <v>59</v>
      </c>
      <c r="D1377" t="s">
        <v>64</v>
      </c>
      <c r="E1377">
        <f t="shared" si="21"/>
        <v>3</v>
      </c>
      <c r="F1377" t="s">
        <v>93</v>
      </c>
      <c r="G1377">
        <v>1</v>
      </c>
      <c r="H1377">
        <v>1</v>
      </c>
      <c r="I1377">
        <v>0</v>
      </c>
      <c r="J1377">
        <v>0</v>
      </c>
      <c r="L1377">
        <v>0</v>
      </c>
      <c r="M1377">
        <v>0</v>
      </c>
      <c r="N1377">
        <v>0</v>
      </c>
      <c r="O1377">
        <v>0</v>
      </c>
      <c r="P1377" s="1">
        <v>3</v>
      </c>
      <c r="Q1377" t="s">
        <v>39</v>
      </c>
      <c r="Z1377" t="s">
        <v>56</v>
      </c>
      <c r="AA1377" t="s">
        <v>41</v>
      </c>
      <c r="AB1377" t="s">
        <v>42</v>
      </c>
      <c r="AC1377">
        <v>0</v>
      </c>
      <c r="AD1377" t="s">
        <v>43</v>
      </c>
      <c r="AE1377" t="s">
        <v>61</v>
      </c>
      <c r="AF1377" t="s">
        <v>57</v>
      </c>
      <c r="AG1377" t="s">
        <v>35</v>
      </c>
      <c r="AH1377" s="1">
        <v>18</v>
      </c>
      <c r="AI1377" s="1">
        <v>0</v>
      </c>
    </row>
    <row r="1378" spans="1:35" x14ac:dyDescent="0.2">
      <c r="A1378" t="s">
        <v>52</v>
      </c>
      <c r="B1378" t="s">
        <v>35</v>
      </c>
      <c r="C1378" t="s">
        <v>36</v>
      </c>
      <c r="D1378" t="s">
        <v>37</v>
      </c>
      <c r="E1378">
        <f t="shared" si="21"/>
        <v>1</v>
      </c>
      <c r="F1378" t="s">
        <v>38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1</v>
      </c>
      <c r="O1378">
        <v>1</v>
      </c>
      <c r="P1378" s="1">
        <v>2</v>
      </c>
      <c r="Q1378" t="s">
        <v>55</v>
      </c>
      <c r="Z1378" t="s">
        <v>56</v>
      </c>
      <c r="AA1378" t="s">
        <v>41</v>
      </c>
      <c r="AB1378" t="s">
        <v>60</v>
      </c>
      <c r="AC1378">
        <v>0</v>
      </c>
      <c r="AD1378" t="s">
        <v>90</v>
      </c>
      <c r="AE1378" t="s">
        <v>61</v>
      </c>
      <c r="AF1378" t="s">
        <v>77</v>
      </c>
      <c r="AG1378" t="s">
        <v>35</v>
      </c>
      <c r="AH1378" s="1">
        <v>55</v>
      </c>
      <c r="AI1378" s="1">
        <v>1</v>
      </c>
    </row>
    <row r="1379" spans="1:35" x14ac:dyDescent="0.2">
      <c r="A1379" t="s">
        <v>58</v>
      </c>
      <c r="B1379" t="s">
        <v>47</v>
      </c>
      <c r="C1379" t="s">
        <v>36</v>
      </c>
      <c r="D1379" t="s">
        <v>37</v>
      </c>
      <c r="E1379">
        <f t="shared" si="21"/>
        <v>1</v>
      </c>
      <c r="F1379" t="s">
        <v>73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 s="1">
        <v>9</v>
      </c>
      <c r="Q1379" t="s">
        <v>39</v>
      </c>
      <c r="Z1379" t="s">
        <v>40</v>
      </c>
      <c r="AA1379" t="s">
        <v>41</v>
      </c>
      <c r="AB1379" t="s">
        <v>42</v>
      </c>
      <c r="AC1379">
        <v>0</v>
      </c>
      <c r="AD1379" t="s">
        <v>43</v>
      </c>
      <c r="AE1379" t="s">
        <v>66</v>
      </c>
      <c r="AF1379" t="s">
        <v>57</v>
      </c>
      <c r="AG1379" t="s">
        <v>47</v>
      </c>
      <c r="AH1379" s="1">
        <v>65</v>
      </c>
      <c r="AI1379" s="1">
        <v>1</v>
      </c>
    </row>
    <row r="1380" spans="1:35" x14ac:dyDescent="0.2">
      <c r="A1380" t="s">
        <v>86</v>
      </c>
      <c r="B1380" t="s">
        <v>35</v>
      </c>
      <c r="C1380" t="s">
        <v>59</v>
      </c>
      <c r="D1380" t="s">
        <v>64</v>
      </c>
      <c r="E1380">
        <f t="shared" si="21"/>
        <v>3</v>
      </c>
      <c r="G1380">
        <v>1</v>
      </c>
      <c r="H1380">
        <v>0</v>
      </c>
      <c r="I1380">
        <v>1</v>
      </c>
      <c r="J1380">
        <v>0</v>
      </c>
      <c r="L1380">
        <v>0</v>
      </c>
      <c r="M1380">
        <v>0</v>
      </c>
      <c r="N1380">
        <v>0</v>
      </c>
      <c r="O1380">
        <v>0</v>
      </c>
      <c r="P1380" s="1">
        <v>2</v>
      </c>
      <c r="Q1380" t="s">
        <v>39</v>
      </c>
      <c r="Z1380" t="s">
        <v>49</v>
      </c>
      <c r="AA1380" t="s">
        <v>41</v>
      </c>
      <c r="AB1380" t="s">
        <v>42</v>
      </c>
      <c r="AC1380">
        <v>0</v>
      </c>
      <c r="AD1380" t="s">
        <v>43</v>
      </c>
      <c r="AF1380" t="s">
        <v>85</v>
      </c>
      <c r="AG1380" t="s">
        <v>35</v>
      </c>
      <c r="AH1380" s="1">
        <v>15</v>
      </c>
      <c r="AI1380" s="1">
        <v>0</v>
      </c>
    </row>
    <row r="1381" spans="1:35" x14ac:dyDescent="0.2">
      <c r="A1381" t="s">
        <v>86</v>
      </c>
      <c r="B1381" t="s">
        <v>47</v>
      </c>
      <c r="C1381" t="s">
        <v>59</v>
      </c>
      <c r="D1381" t="s">
        <v>70</v>
      </c>
      <c r="E1381">
        <f t="shared" si="21"/>
        <v>4</v>
      </c>
      <c r="G1381">
        <v>1</v>
      </c>
      <c r="H1381">
        <v>1</v>
      </c>
      <c r="I1381">
        <v>0</v>
      </c>
      <c r="J1381">
        <v>0</v>
      </c>
      <c r="L1381">
        <v>0</v>
      </c>
      <c r="M1381">
        <v>0</v>
      </c>
      <c r="N1381">
        <v>0</v>
      </c>
      <c r="O1381">
        <v>1</v>
      </c>
      <c r="P1381" s="1">
        <v>6</v>
      </c>
      <c r="Q1381" t="s">
        <v>55</v>
      </c>
      <c r="Z1381" t="s">
        <v>80</v>
      </c>
      <c r="AA1381" t="s">
        <v>41</v>
      </c>
      <c r="AB1381" t="s">
        <v>42</v>
      </c>
      <c r="AC1381">
        <v>0</v>
      </c>
      <c r="AD1381" t="s">
        <v>43</v>
      </c>
      <c r="AF1381" t="s">
        <v>45</v>
      </c>
      <c r="AG1381" t="s">
        <v>47</v>
      </c>
      <c r="AH1381" s="1">
        <v>15</v>
      </c>
      <c r="AI1381" s="1">
        <v>1</v>
      </c>
    </row>
    <row r="1382" spans="1:35" x14ac:dyDescent="0.2">
      <c r="A1382" t="s">
        <v>52</v>
      </c>
      <c r="B1382" t="s">
        <v>47</v>
      </c>
      <c r="C1382" t="s">
        <v>65</v>
      </c>
      <c r="D1382" t="s">
        <v>64</v>
      </c>
      <c r="E1382">
        <f t="shared" si="21"/>
        <v>3</v>
      </c>
      <c r="F1382" t="s">
        <v>73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 s="1">
        <v>7</v>
      </c>
      <c r="Q1382" t="s">
        <v>48</v>
      </c>
      <c r="Z1382" t="s">
        <v>49</v>
      </c>
      <c r="AA1382" t="s">
        <v>41</v>
      </c>
      <c r="AB1382" t="s">
        <v>60</v>
      </c>
      <c r="AC1382">
        <v>0</v>
      </c>
      <c r="AD1382" t="s">
        <v>43</v>
      </c>
      <c r="AE1382" t="s">
        <v>50</v>
      </c>
      <c r="AF1382" t="s">
        <v>57</v>
      </c>
      <c r="AG1382" t="s">
        <v>47</v>
      </c>
      <c r="AH1382" s="1">
        <v>55</v>
      </c>
      <c r="AI1382" s="1">
        <v>1</v>
      </c>
    </row>
    <row r="1383" spans="1:35" x14ac:dyDescent="0.2">
      <c r="A1383" t="s">
        <v>84</v>
      </c>
      <c r="B1383" t="s">
        <v>47</v>
      </c>
      <c r="C1383" t="s">
        <v>65</v>
      </c>
      <c r="D1383" t="s">
        <v>54</v>
      </c>
      <c r="E1383">
        <f t="shared" si="21"/>
        <v>2</v>
      </c>
      <c r="F1383" t="s">
        <v>38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 s="1">
        <v>2</v>
      </c>
      <c r="Q1383" t="s">
        <v>55</v>
      </c>
      <c r="Z1383" t="s">
        <v>40</v>
      </c>
      <c r="AA1383" t="s">
        <v>41</v>
      </c>
      <c r="AB1383" t="s">
        <v>42</v>
      </c>
      <c r="AC1383">
        <v>0</v>
      </c>
      <c r="AD1383" t="s">
        <v>90</v>
      </c>
      <c r="AF1383" t="s">
        <v>74</v>
      </c>
      <c r="AG1383" t="s">
        <v>47</v>
      </c>
      <c r="AH1383" s="1">
        <v>40</v>
      </c>
      <c r="AI1383" s="1">
        <v>1</v>
      </c>
    </row>
    <row r="1384" spans="1:35" x14ac:dyDescent="0.2">
      <c r="A1384" t="s">
        <v>63</v>
      </c>
      <c r="B1384" t="s">
        <v>35</v>
      </c>
      <c r="C1384" t="s">
        <v>53</v>
      </c>
      <c r="D1384" t="s">
        <v>64</v>
      </c>
      <c r="E1384">
        <f t="shared" si="21"/>
        <v>3</v>
      </c>
      <c r="F1384" t="s">
        <v>73</v>
      </c>
      <c r="G1384">
        <v>1</v>
      </c>
      <c r="H1384">
        <v>0</v>
      </c>
      <c r="I1384">
        <v>1</v>
      </c>
      <c r="J1384">
        <v>0</v>
      </c>
      <c r="L1384">
        <v>0</v>
      </c>
      <c r="M1384">
        <v>0</v>
      </c>
      <c r="N1384">
        <v>0</v>
      </c>
      <c r="O1384">
        <v>0</v>
      </c>
      <c r="P1384" s="1">
        <v>8</v>
      </c>
      <c r="Q1384" t="s">
        <v>48</v>
      </c>
      <c r="Z1384" t="s">
        <v>40</v>
      </c>
      <c r="AA1384" t="s">
        <v>41</v>
      </c>
      <c r="AB1384" t="s">
        <v>42</v>
      </c>
      <c r="AC1384">
        <v>0</v>
      </c>
      <c r="AD1384" t="s">
        <v>43</v>
      </c>
      <c r="AE1384" t="s">
        <v>61</v>
      </c>
      <c r="AF1384" t="s">
        <v>45</v>
      </c>
      <c r="AG1384" t="s">
        <v>35</v>
      </c>
      <c r="AH1384" s="1">
        <v>20</v>
      </c>
      <c r="AI1384" s="1">
        <v>0</v>
      </c>
    </row>
    <row r="1385" spans="1:35" x14ac:dyDescent="0.2">
      <c r="A1385" t="s">
        <v>69</v>
      </c>
      <c r="B1385" t="s">
        <v>47</v>
      </c>
      <c r="C1385" t="s">
        <v>59</v>
      </c>
      <c r="D1385" t="s">
        <v>70</v>
      </c>
      <c r="E1385">
        <f t="shared" si="21"/>
        <v>4</v>
      </c>
      <c r="G1385">
        <v>1</v>
      </c>
      <c r="H1385">
        <v>1</v>
      </c>
      <c r="I1385">
        <v>1</v>
      </c>
      <c r="J1385">
        <v>0</v>
      </c>
      <c r="L1385">
        <v>0</v>
      </c>
      <c r="M1385">
        <v>0</v>
      </c>
      <c r="N1385">
        <v>0</v>
      </c>
      <c r="O1385">
        <v>0</v>
      </c>
      <c r="P1385" s="1">
        <v>2</v>
      </c>
      <c r="Q1385" t="s">
        <v>55</v>
      </c>
      <c r="Z1385" t="s">
        <v>49</v>
      </c>
      <c r="AA1385" t="s">
        <v>41</v>
      </c>
      <c r="AB1385" t="s">
        <v>42</v>
      </c>
      <c r="AC1385">
        <v>0</v>
      </c>
      <c r="AD1385" t="s">
        <v>43</v>
      </c>
      <c r="AF1385" t="s">
        <v>57</v>
      </c>
      <c r="AG1385" t="s">
        <v>47</v>
      </c>
      <c r="AH1385" s="1">
        <v>12</v>
      </c>
      <c r="AI1385" s="1">
        <v>0</v>
      </c>
    </row>
    <row r="1386" spans="1:35" x14ac:dyDescent="0.2">
      <c r="A1386" t="s">
        <v>46</v>
      </c>
      <c r="B1386" t="s">
        <v>35</v>
      </c>
      <c r="C1386" t="s">
        <v>36</v>
      </c>
      <c r="D1386" t="s">
        <v>37</v>
      </c>
      <c r="E1386">
        <f t="shared" si="21"/>
        <v>1</v>
      </c>
      <c r="F1386" t="s">
        <v>93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 s="1">
        <v>12</v>
      </c>
      <c r="Q1386" t="s">
        <v>48</v>
      </c>
      <c r="R1386">
        <v>1</v>
      </c>
      <c r="S1386">
        <v>0</v>
      </c>
      <c r="Y1386">
        <v>1</v>
      </c>
      <c r="Z1386" t="s">
        <v>40</v>
      </c>
      <c r="AA1386" t="s">
        <v>41</v>
      </c>
      <c r="AB1386" t="s">
        <v>42</v>
      </c>
      <c r="AC1386">
        <v>0</v>
      </c>
      <c r="AD1386" t="s">
        <v>43</v>
      </c>
      <c r="AE1386" t="s">
        <v>66</v>
      </c>
      <c r="AF1386" t="s">
        <v>94</v>
      </c>
      <c r="AG1386" t="s">
        <v>35</v>
      </c>
      <c r="AH1386" s="1">
        <v>80</v>
      </c>
      <c r="AI1386" s="1">
        <v>1</v>
      </c>
    </row>
    <row r="1387" spans="1:35" x14ac:dyDescent="0.2">
      <c r="A1387" t="s">
        <v>62</v>
      </c>
      <c r="B1387" t="s">
        <v>35</v>
      </c>
      <c r="C1387" t="s">
        <v>36</v>
      </c>
      <c r="D1387" t="s">
        <v>37</v>
      </c>
      <c r="E1387">
        <f t="shared" si="21"/>
        <v>1</v>
      </c>
      <c r="F1387" t="s">
        <v>73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1">
        <v>3</v>
      </c>
      <c r="Q1387" t="s">
        <v>48</v>
      </c>
      <c r="Z1387" t="s">
        <v>49</v>
      </c>
      <c r="AA1387" t="s">
        <v>41</v>
      </c>
      <c r="AB1387" t="s">
        <v>42</v>
      </c>
      <c r="AC1387">
        <v>0</v>
      </c>
      <c r="AD1387" t="s">
        <v>43</v>
      </c>
      <c r="AE1387" t="s">
        <v>50</v>
      </c>
      <c r="AF1387" t="s">
        <v>57</v>
      </c>
      <c r="AG1387" t="s">
        <v>35</v>
      </c>
      <c r="AH1387" s="1">
        <v>70</v>
      </c>
      <c r="AI1387" s="1">
        <v>0</v>
      </c>
    </row>
    <row r="1388" spans="1:35" x14ac:dyDescent="0.2">
      <c r="A1388" t="s">
        <v>78</v>
      </c>
      <c r="B1388" t="s">
        <v>35</v>
      </c>
      <c r="C1388" t="s">
        <v>53</v>
      </c>
      <c r="D1388" t="s">
        <v>54</v>
      </c>
      <c r="E1388">
        <f t="shared" si="21"/>
        <v>2</v>
      </c>
      <c r="F1388" t="s">
        <v>73</v>
      </c>
      <c r="G1388">
        <v>1</v>
      </c>
      <c r="H1388">
        <v>1</v>
      </c>
      <c r="I1388">
        <v>1</v>
      </c>
      <c r="J1388">
        <v>1</v>
      </c>
      <c r="L1388">
        <v>0</v>
      </c>
      <c r="M1388">
        <v>0</v>
      </c>
      <c r="N1388">
        <v>0</v>
      </c>
      <c r="O1388">
        <v>0</v>
      </c>
      <c r="P1388" s="1">
        <v>10</v>
      </c>
      <c r="Q1388" t="s">
        <v>48</v>
      </c>
      <c r="AA1388" t="s">
        <v>41</v>
      </c>
      <c r="AB1388" t="s">
        <v>60</v>
      </c>
      <c r="AC1388">
        <v>0</v>
      </c>
      <c r="AD1388" t="s">
        <v>43</v>
      </c>
      <c r="AE1388" t="s">
        <v>50</v>
      </c>
      <c r="AF1388" t="s">
        <v>77</v>
      </c>
      <c r="AG1388" t="s">
        <v>35</v>
      </c>
      <c r="AH1388" s="1">
        <v>30</v>
      </c>
      <c r="AI1388" s="1">
        <v>1</v>
      </c>
    </row>
    <row r="1389" spans="1:35" x14ac:dyDescent="0.2">
      <c r="A1389" t="s">
        <v>83</v>
      </c>
      <c r="B1389" t="s">
        <v>35</v>
      </c>
      <c r="C1389" t="s">
        <v>65</v>
      </c>
      <c r="D1389" t="s">
        <v>54</v>
      </c>
      <c r="E1389">
        <f t="shared" si="21"/>
        <v>2</v>
      </c>
      <c r="F1389" t="s">
        <v>73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s="1">
        <v>5</v>
      </c>
      <c r="Q1389" t="s">
        <v>48</v>
      </c>
      <c r="Z1389" t="s">
        <v>56</v>
      </c>
      <c r="AA1389" t="s">
        <v>41</v>
      </c>
      <c r="AB1389" t="s">
        <v>42</v>
      </c>
      <c r="AC1389">
        <v>0</v>
      </c>
      <c r="AD1389" t="s">
        <v>43</v>
      </c>
      <c r="AE1389" t="s">
        <v>66</v>
      </c>
      <c r="AF1389" t="s">
        <v>57</v>
      </c>
      <c r="AG1389" t="s">
        <v>35</v>
      </c>
      <c r="AH1389" s="1">
        <v>75</v>
      </c>
      <c r="AI1389" s="1">
        <v>0</v>
      </c>
    </row>
    <row r="1390" spans="1:35" x14ac:dyDescent="0.2">
      <c r="A1390" t="s">
        <v>72</v>
      </c>
      <c r="B1390" t="s">
        <v>35</v>
      </c>
      <c r="C1390" t="s">
        <v>65</v>
      </c>
      <c r="D1390" t="s">
        <v>64</v>
      </c>
      <c r="E1390">
        <f t="shared" si="21"/>
        <v>3</v>
      </c>
      <c r="F1390" t="s">
        <v>93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1">
        <v>0</v>
      </c>
      <c r="Q1390" t="s">
        <v>48</v>
      </c>
      <c r="Z1390" t="s">
        <v>56</v>
      </c>
      <c r="AA1390" t="s">
        <v>41</v>
      </c>
      <c r="AB1390" t="s">
        <v>42</v>
      </c>
      <c r="AC1390">
        <v>0</v>
      </c>
      <c r="AD1390" t="s">
        <v>43</v>
      </c>
      <c r="AE1390" t="s">
        <v>89</v>
      </c>
      <c r="AF1390" t="s">
        <v>57</v>
      </c>
      <c r="AG1390" t="s">
        <v>35</v>
      </c>
      <c r="AH1390" s="1">
        <v>45</v>
      </c>
      <c r="AI1390" s="1">
        <v>0</v>
      </c>
    </row>
    <row r="1391" spans="1:35" x14ac:dyDescent="0.2">
      <c r="A1391" t="s">
        <v>58</v>
      </c>
      <c r="B1391" t="s">
        <v>35</v>
      </c>
      <c r="C1391" t="s">
        <v>65</v>
      </c>
      <c r="D1391" t="s">
        <v>54</v>
      </c>
      <c r="E1391">
        <f t="shared" si="21"/>
        <v>2</v>
      </c>
      <c r="F1391" t="s">
        <v>38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 s="1">
        <v>5</v>
      </c>
      <c r="Q1391" t="s">
        <v>48</v>
      </c>
      <c r="Z1391" t="s">
        <v>40</v>
      </c>
      <c r="AA1391" t="s">
        <v>41</v>
      </c>
      <c r="AB1391" t="s">
        <v>42</v>
      </c>
      <c r="AC1391">
        <v>0</v>
      </c>
      <c r="AD1391" t="s">
        <v>43</v>
      </c>
      <c r="AE1391" t="s">
        <v>61</v>
      </c>
      <c r="AF1391" t="s">
        <v>77</v>
      </c>
      <c r="AG1391" t="s">
        <v>35</v>
      </c>
      <c r="AH1391" s="1">
        <v>65</v>
      </c>
      <c r="AI1391" s="1">
        <v>1</v>
      </c>
    </row>
    <row r="1392" spans="1:35" x14ac:dyDescent="0.2">
      <c r="A1392" t="s">
        <v>81</v>
      </c>
      <c r="B1392" t="s">
        <v>35</v>
      </c>
      <c r="C1392" t="s">
        <v>59</v>
      </c>
      <c r="D1392" t="s">
        <v>37</v>
      </c>
      <c r="E1392">
        <f t="shared" si="21"/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 s="1">
        <v>0</v>
      </c>
      <c r="Q1392" t="s">
        <v>48</v>
      </c>
      <c r="Z1392" t="s">
        <v>49</v>
      </c>
      <c r="AA1392" t="s">
        <v>41</v>
      </c>
      <c r="AB1392" t="s">
        <v>60</v>
      </c>
      <c r="AC1392">
        <v>0</v>
      </c>
      <c r="AD1392" t="s">
        <v>90</v>
      </c>
      <c r="AE1392" t="s">
        <v>61</v>
      </c>
      <c r="AF1392" t="s">
        <v>79</v>
      </c>
      <c r="AG1392" t="s">
        <v>35</v>
      </c>
      <c r="AH1392" s="1">
        <v>50</v>
      </c>
      <c r="AI1392" s="1">
        <v>1</v>
      </c>
    </row>
    <row r="1393" spans="1:35" x14ac:dyDescent="0.2">
      <c r="A1393" t="s">
        <v>81</v>
      </c>
      <c r="B1393" t="s">
        <v>35</v>
      </c>
      <c r="C1393" t="s">
        <v>65</v>
      </c>
      <c r="D1393" t="s">
        <v>54</v>
      </c>
      <c r="E1393">
        <f t="shared" si="21"/>
        <v>2</v>
      </c>
      <c r="F1393" t="s">
        <v>93</v>
      </c>
      <c r="G1393">
        <v>1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1">
        <v>0</v>
      </c>
      <c r="Q1393" t="s">
        <v>55</v>
      </c>
      <c r="Z1393" t="s">
        <v>56</v>
      </c>
      <c r="AA1393" t="s">
        <v>41</v>
      </c>
      <c r="AB1393" t="s">
        <v>42</v>
      </c>
      <c r="AC1393">
        <v>0</v>
      </c>
      <c r="AD1393" t="s">
        <v>43</v>
      </c>
      <c r="AE1393" t="s">
        <v>91</v>
      </c>
      <c r="AF1393" t="s">
        <v>51</v>
      </c>
      <c r="AG1393" t="s">
        <v>35</v>
      </c>
      <c r="AH1393" s="1">
        <v>50</v>
      </c>
      <c r="AI1393" s="1">
        <v>0</v>
      </c>
    </row>
    <row r="1394" spans="1:35" x14ac:dyDescent="0.2">
      <c r="A1394" t="s">
        <v>81</v>
      </c>
      <c r="B1394" t="s">
        <v>47</v>
      </c>
      <c r="C1394" t="s">
        <v>36</v>
      </c>
      <c r="D1394" t="s">
        <v>54</v>
      </c>
      <c r="E1394">
        <f t="shared" si="21"/>
        <v>2</v>
      </c>
      <c r="F1394" t="s">
        <v>38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1</v>
      </c>
      <c r="O1394">
        <v>0</v>
      </c>
      <c r="P1394" s="1">
        <v>17</v>
      </c>
      <c r="Q1394" t="s">
        <v>48</v>
      </c>
      <c r="Z1394" t="s">
        <v>40</v>
      </c>
      <c r="AA1394" t="s">
        <v>41</v>
      </c>
      <c r="AB1394" t="s">
        <v>60</v>
      </c>
      <c r="AC1394">
        <v>0</v>
      </c>
      <c r="AD1394" t="s">
        <v>43</v>
      </c>
      <c r="AE1394" t="s">
        <v>61</v>
      </c>
      <c r="AF1394" t="s">
        <v>57</v>
      </c>
      <c r="AG1394" t="s">
        <v>47</v>
      </c>
      <c r="AH1394" s="1">
        <v>50</v>
      </c>
      <c r="AI1394" s="1">
        <v>1</v>
      </c>
    </row>
    <row r="1395" spans="1:35" x14ac:dyDescent="0.2">
      <c r="A1395" t="s">
        <v>52</v>
      </c>
      <c r="B1395" t="s">
        <v>47</v>
      </c>
      <c r="C1395" t="s">
        <v>59</v>
      </c>
      <c r="D1395" t="s">
        <v>37</v>
      </c>
      <c r="E1395">
        <f t="shared" si="21"/>
        <v>1</v>
      </c>
      <c r="F1395" t="s">
        <v>73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s="1">
        <v>0</v>
      </c>
      <c r="Q1395" t="s">
        <v>55</v>
      </c>
      <c r="Z1395" t="s">
        <v>40</v>
      </c>
      <c r="AA1395" t="s">
        <v>75</v>
      </c>
      <c r="AB1395" t="s">
        <v>60</v>
      </c>
      <c r="AC1395">
        <v>1</v>
      </c>
      <c r="AD1395" t="s">
        <v>43</v>
      </c>
      <c r="AE1395" t="s">
        <v>50</v>
      </c>
      <c r="AF1395" t="s">
        <v>77</v>
      </c>
      <c r="AG1395" t="s">
        <v>47</v>
      </c>
      <c r="AH1395" s="1">
        <v>55</v>
      </c>
      <c r="AI1395" s="1">
        <v>0</v>
      </c>
    </row>
    <row r="1396" spans="1:35" x14ac:dyDescent="0.2">
      <c r="A1396" t="s">
        <v>63</v>
      </c>
      <c r="B1396" t="s">
        <v>47</v>
      </c>
      <c r="C1396" t="s">
        <v>59</v>
      </c>
      <c r="D1396" t="s">
        <v>37</v>
      </c>
      <c r="E1396">
        <f t="shared" si="21"/>
        <v>1</v>
      </c>
      <c r="F1396" t="s">
        <v>93</v>
      </c>
      <c r="G1396">
        <v>1</v>
      </c>
      <c r="H1396">
        <v>1</v>
      </c>
      <c r="I1396">
        <v>1</v>
      </c>
      <c r="J1396">
        <v>0</v>
      </c>
      <c r="L1396">
        <v>0</v>
      </c>
      <c r="M1396">
        <v>0</v>
      </c>
      <c r="N1396">
        <v>0</v>
      </c>
      <c r="O1396">
        <v>0</v>
      </c>
      <c r="P1396" s="1">
        <v>3</v>
      </c>
      <c r="Q1396" t="s">
        <v>48</v>
      </c>
      <c r="Z1396" t="s">
        <v>56</v>
      </c>
      <c r="AA1396" t="s">
        <v>41</v>
      </c>
      <c r="AB1396" t="s">
        <v>60</v>
      </c>
      <c r="AC1396">
        <v>0</v>
      </c>
      <c r="AD1396" t="s">
        <v>43</v>
      </c>
      <c r="AE1396" t="s">
        <v>50</v>
      </c>
      <c r="AF1396" t="s">
        <v>45</v>
      </c>
      <c r="AG1396" t="s">
        <v>47</v>
      </c>
      <c r="AH1396" s="1">
        <v>20</v>
      </c>
      <c r="AI1396" s="1">
        <v>0</v>
      </c>
    </row>
    <row r="1397" spans="1:35" x14ac:dyDescent="0.2">
      <c r="A1397" t="s">
        <v>81</v>
      </c>
      <c r="B1397" t="s">
        <v>47</v>
      </c>
      <c r="C1397" t="s">
        <v>65</v>
      </c>
      <c r="D1397" t="s">
        <v>64</v>
      </c>
      <c r="E1397">
        <f t="shared" si="21"/>
        <v>3</v>
      </c>
      <c r="F1397" t="s">
        <v>93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 s="1">
        <v>3</v>
      </c>
      <c r="Q1397" t="s">
        <v>48</v>
      </c>
      <c r="Z1397" t="s">
        <v>56</v>
      </c>
      <c r="AA1397" t="s">
        <v>41</v>
      </c>
      <c r="AB1397" t="s">
        <v>60</v>
      </c>
      <c r="AC1397">
        <v>0</v>
      </c>
      <c r="AD1397" t="s">
        <v>90</v>
      </c>
      <c r="AE1397" t="s">
        <v>50</v>
      </c>
      <c r="AF1397" t="s">
        <v>57</v>
      </c>
      <c r="AG1397" t="s">
        <v>47</v>
      </c>
      <c r="AH1397" s="1">
        <v>50</v>
      </c>
      <c r="AI1397" s="1">
        <v>1</v>
      </c>
    </row>
    <row r="1398" spans="1:35" x14ac:dyDescent="0.2">
      <c r="A1398" t="s">
        <v>62</v>
      </c>
      <c r="B1398" t="s">
        <v>35</v>
      </c>
      <c r="C1398" t="s">
        <v>65</v>
      </c>
      <c r="D1398" t="s">
        <v>54</v>
      </c>
      <c r="E1398">
        <f t="shared" si="21"/>
        <v>2</v>
      </c>
      <c r="F1398" t="s">
        <v>93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 s="1">
        <v>2</v>
      </c>
      <c r="Q1398" t="s">
        <v>55</v>
      </c>
      <c r="Z1398" t="s">
        <v>40</v>
      </c>
      <c r="AA1398" t="s">
        <v>41</v>
      </c>
      <c r="AB1398" t="s">
        <v>42</v>
      </c>
      <c r="AC1398">
        <v>0</v>
      </c>
      <c r="AD1398" t="s">
        <v>43</v>
      </c>
      <c r="AE1398" t="s">
        <v>50</v>
      </c>
      <c r="AF1398" t="s">
        <v>79</v>
      </c>
      <c r="AG1398" t="s">
        <v>35</v>
      </c>
      <c r="AH1398" s="1">
        <v>70</v>
      </c>
      <c r="AI1398" s="1">
        <v>1</v>
      </c>
    </row>
    <row r="1399" spans="1:35" x14ac:dyDescent="0.2">
      <c r="A1399" t="s">
        <v>81</v>
      </c>
      <c r="B1399" t="s">
        <v>35</v>
      </c>
      <c r="C1399" t="s">
        <v>53</v>
      </c>
      <c r="D1399" t="s">
        <v>54</v>
      </c>
      <c r="E1399">
        <f t="shared" si="21"/>
        <v>2</v>
      </c>
      <c r="F1399" t="s">
        <v>73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>
        <v>18</v>
      </c>
      <c r="Q1399" t="s">
        <v>39</v>
      </c>
      <c r="Z1399" t="s">
        <v>40</v>
      </c>
      <c r="AA1399" t="s">
        <v>41</v>
      </c>
      <c r="AB1399" t="s">
        <v>60</v>
      </c>
      <c r="AC1399">
        <v>0</v>
      </c>
      <c r="AD1399" t="s">
        <v>43</v>
      </c>
      <c r="AE1399" t="s">
        <v>89</v>
      </c>
      <c r="AF1399" t="s">
        <v>57</v>
      </c>
      <c r="AG1399" t="s">
        <v>35</v>
      </c>
      <c r="AH1399" s="1">
        <v>50</v>
      </c>
      <c r="AI1399" s="1">
        <v>1</v>
      </c>
    </row>
    <row r="1400" spans="1:35" x14ac:dyDescent="0.2">
      <c r="A1400" t="s">
        <v>46</v>
      </c>
      <c r="B1400" t="s">
        <v>47</v>
      </c>
      <c r="C1400" t="s">
        <v>65</v>
      </c>
      <c r="D1400" t="s">
        <v>54</v>
      </c>
      <c r="E1400">
        <f t="shared" si="21"/>
        <v>2</v>
      </c>
      <c r="F1400" t="s">
        <v>38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 s="1">
        <v>2</v>
      </c>
      <c r="Q1400" t="s">
        <v>48</v>
      </c>
      <c r="Z1400" t="s">
        <v>40</v>
      </c>
      <c r="AA1400" t="s">
        <v>41</v>
      </c>
      <c r="AB1400" t="s">
        <v>42</v>
      </c>
      <c r="AC1400">
        <v>0</v>
      </c>
      <c r="AD1400" t="s">
        <v>43</v>
      </c>
      <c r="AE1400" t="s">
        <v>89</v>
      </c>
      <c r="AF1400" t="s">
        <v>51</v>
      </c>
      <c r="AG1400" t="s">
        <v>47</v>
      </c>
      <c r="AH1400" s="1">
        <v>80</v>
      </c>
      <c r="AI1400" s="1">
        <v>1</v>
      </c>
    </row>
    <row r="1401" spans="1:35" x14ac:dyDescent="0.2">
      <c r="A1401" t="s">
        <v>84</v>
      </c>
      <c r="B1401" t="s">
        <v>47</v>
      </c>
      <c r="C1401" t="s">
        <v>59</v>
      </c>
      <c r="D1401" t="s">
        <v>37</v>
      </c>
      <c r="E1401">
        <f t="shared" si="21"/>
        <v>1</v>
      </c>
      <c r="F1401" t="s">
        <v>73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>
        <v>1</v>
      </c>
      <c r="Q1401" t="s">
        <v>55</v>
      </c>
      <c r="Z1401" t="s">
        <v>40</v>
      </c>
      <c r="AA1401" t="s">
        <v>41</v>
      </c>
      <c r="AB1401" t="s">
        <v>42</v>
      </c>
      <c r="AC1401">
        <v>0</v>
      </c>
      <c r="AD1401" t="s">
        <v>43</v>
      </c>
      <c r="AE1401" t="s">
        <v>44</v>
      </c>
      <c r="AF1401" t="s">
        <v>57</v>
      </c>
      <c r="AG1401" t="s">
        <v>47</v>
      </c>
      <c r="AH1401" s="1">
        <v>40</v>
      </c>
      <c r="AI1401" s="1">
        <v>0</v>
      </c>
    </row>
    <row r="1402" spans="1:35" x14ac:dyDescent="0.2">
      <c r="A1402" t="s">
        <v>63</v>
      </c>
      <c r="B1402" t="s">
        <v>47</v>
      </c>
      <c r="C1402" t="s">
        <v>53</v>
      </c>
      <c r="D1402" t="s">
        <v>76</v>
      </c>
      <c r="E1402">
        <f t="shared" si="21"/>
        <v>5</v>
      </c>
      <c r="F1402" t="s">
        <v>38</v>
      </c>
      <c r="G1402">
        <v>1</v>
      </c>
      <c r="H1402">
        <v>0</v>
      </c>
      <c r="I1402">
        <v>1</v>
      </c>
      <c r="J1402">
        <v>0</v>
      </c>
      <c r="L1402">
        <v>0</v>
      </c>
      <c r="M1402">
        <v>0</v>
      </c>
      <c r="N1402">
        <v>1</v>
      </c>
      <c r="O1402">
        <v>0</v>
      </c>
      <c r="P1402" s="1">
        <v>4</v>
      </c>
      <c r="Q1402" t="s">
        <v>39</v>
      </c>
      <c r="Z1402" t="s">
        <v>56</v>
      </c>
      <c r="AA1402" t="s">
        <v>41</v>
      </c>
      <c r="AB1402" t="s">
        <v>42</v>
      </c>
      <c r="AC1402">
        <v>0</v>
      </c>
      <c r="AD1402" t="s">
        <v>43</v>
      </c>
      <c r="AF1402" t="s">
        <v>57</v>
      </c>
      <c r="AG1402" t="s">
        <v>47</v>
      </c>
      <c r="AH1402" s="1">
        <v>20</v>
      </c>
      <c r="AI1402" s="1">
        <v>1</v>
      </c>
    </row>
    <row r="1403" spans="1:35" x14ac:dyDescent="0.2">
      <c r="A1403" t="s">
        <v>87</v>
      </c>
      <c r="B1403" t="s">
        <v>35</v>
      </c>
      <c r="C1403" t="s">
        <v>65</v>
      </c>
      <c r="D1403" t="s">
        <v>70</v>
      </c>
      <c r="E1403">
        <f t="shared" si="21"/>
        <v>4</v>
      </c>
      <c r="F1403" t="s">
        <v>73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  <c r="P1403" s="1">
        <v>3</v>
      </c>
      <c r="Q1403" t="s">
        <v>48</v>
      </c>
      <c r="Z1403" t="s">
        <v>56</v>
      </c>
      <c r="AA1403" t="s">
        <v>41</v>
      </c>
      <c r="AB1403" t="s">
        <v>60</v>
      </c>
      <c r="AC1403">
        <v>0</v>
      </c>
      <c r="AD1403" t="s">
        <v>43</v>
      </c>
      <c r="AE1403" t="s">
        <v>61</v>
      </c>
      <c r="AF1403" t="s">
        <v>88</v>
      </c>
      <c r="AG1403" t="s">
        <v>35</v>
      </c>
      <c r="AH1403" s="1">
        <v>35</v>
      </c>
      <c r="AI1403" s="1">
        <v>1</v>
      </c>
    </row>
    <row r="1404" spans="1:35" x14ac:dyDescent="0.2">
      <c r="A1404" t="s">
        <v>46</v>
      </c>
      <c r="B1404" t="s">
        <v>35</v>
      </c>
      <c r="C1404" t="s">
        <v>36</v>
      </c>
      <c r="D1404" t="s">
        <v>37</v>
      </c>
      <c r="E1404">
        <f t="shared" si="21"/>
        <v>1</v>
      </c>
      <c r="F1404" t="s">
        <v>93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 s="1">
        <v>2</v>
      </c>
      <c r="Q1404" t="s">
        <v>48</v>
      </c>
      <c r="Z1404" t="s">
        <v>80</v>
      </c>
      <c r="AA1404" t="s">
        <v>75</v>
      </c>
      <c r="AB1404" t="s">
        <v>60</v>
      </c>
      <c r="AC1404">
        <v>1</v>
      </c>
      <c r="AD1404" t="s">
        <v>43</v>
      </c>
      <c r="AE1404" t="s">
        <v>61</v>
      </c>
      <c r="AF1404" t="s">
        <v>51</v>
      </c>
      <c r="AG1404" t="s">
        <v>35</v>
      </c>
      <c r="AH1404" s="1">
        <v>80</v>
      </c>
      <c r="AI1404" s="1">
        <v>1</v>
      </c>
    </row>
    <row r="1405" spans="1:35" x14ac:dyDescent="0.2">
      <c r="A1405" t="s">
        <v>52</v>
      </c>
      <c r="B1405" t="s">
        <v>35</v>
      </c>
      <c r="C1405" t="s">
        <v>36</v>
      </c>
      <c r="D1405" t="s">
        <v>37</v>
      </c>
      <c r="E1405">
        <f t="shared" si="21"/>
        <v>1</v>
      </c>
      <c r="F1405" t="s">
        <v>38</v>
      </c>
      <c r="G1405">
        <v>1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>
        <v>6</v>
      </c>
      <c r="Q1405" t="s">
        <v>48</v>
      </c>
      <c r="Z1405" t="s">
        <v>40</v>
      </c>
      <c r="AB1405" t="s">
        <v>60</v>
      </c>
      <c r="AD1405" t="s">
        <v>90</v>
      </c>
      <c r="AE1405" t="s">
        <v>50</v>
      </c>
      <c r="AF1405" t="s">
        <v>57</v>
      </c>
      <c r="AG1405" t="s">
        <v>35</v>
      </c>
      <c r="AH1405" s="1">
        <v>55</v>
      </c>
      <c r="AI1405" s="1">
        <v>1</v>
      </c>
    </row>
    <row r="1406" spans="1:35" x14ac:dyDescent="0.2">
      <c r="A1406" t="s">
        <v>63</v>
      </c>
      <c r="B1406" t="s">
        <v>47</v>
      </c>
      <c r="C1406" t="s">
        <v>59</v>
      </c>
      <c r="D1406" t="s">
        <v>70</v>
      </c>
      <c r="E1406">
        <f t="shared" si="21"/>
        <v>4</v>
      </c>
      <c r="F1406" t="s">
        <v>73</v>
      </c>
      <c r="G1406">
        <v>1</v>
      </c>
      <c r="H1406">
        <v>0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 s="1">
        <v>0</v>
      </c>
      <c r="Q1406" t="s">
        <v>55</v>
      </c>
      <c r="Z1406" t="s">
        <v>56</v>
      </c>
      <c r="AA1406" t="s">
        <v>41</v>
      </c>
      <c r="AB1406" t="s">
        <v>60</v>
      </c>
      <c r="AC1406">
        <v>0</v>
      </c>
      <c r="AD1406" t="s">
        <v>90</v>
      </c>
      <c r="AF1406" t="s">
        <v>77</v>
      </c>
      <c r="AG1406" t="s">
        <v>47</v>
      </c>
      <c r="AH1406" s="1">
        <v>20</v>
      </c>
      <c r="AI1406" s="1">
        <v>0</v>
      </c>
    </row>
    <row r="1407" spans="1:35" x14ac:dyDescent="0.2">
      <c r="A1407" t="s">
        <v>63</v>
      </c>
      <c r="B1407" t="s">
        <v>47</v>
      </c>
      <c r="C1407" t="s">
        <v>59</v>
      </c>
      <c r="D1407" t="s">
        <v>64</v>
      </c>
      <c r="E1407">
        <f t="shared" si="21"/>
        <v>3</v>
      </c>
      <c r="F1407" t="s">
        <v>38</v>
      </c>
      <c r="G1407">
        <v>1</v>
      </c>
      <c r="H1407">
        <v>0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1</v>
      </c>
      <c r="P1407" s="1">
        <v>0</v>
      </c>
      <c r="Q1407" t="s">
        <v>55</v>
      </c>
      <c r="Z1407" t="s">
        <v>40</v>
      </c>
      <c r="AA1407" t="s">
        <v>41</v>
      </c>
      <c r="AB1407" t="s">
        <v>42</v>
      </c>
      <c r="AC1407">
        <v>0</v>
      </c>
      <c r="AD1407" t="s">
        <v>43</v>
      </c>
      <c r="AE1407" t="s">
        <v>50</v>
      </c>
      <c r="AF1407" t="s">
        <v>57</v>
      </c>
      <c r="AG1407" t="s">
        <v>47</v>
      </c>
      <c r="AH1407" s="1">
        <v>20</v>
      </c>
      <c r="AI1407" s="1">
        <v>1</v>
      </c>
    </row>
    <row r="1408" spans="1:35" x14ac:dyDescent="0.2">
      <c r="A1408" t="s">
        <v>52</v>
      </c>
      <c r="B1408" t="s">
        <v>35</v>
      </c>
      <c r="C1408" t="s">
        <v>65</v>
      </c>
      <c r="D1408" t="s">
        <v>54</v>
      </c>
      <c r="E1408">
        <f t="shared" si="21"/>
        <v>2</v>
      </c>
      <c r="F1408" t="s">
        <v>73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1</v>
      </c>
      <c r="O1408">
        <v>1</v>
      </c>
      <c r="P1408" s="1">
        <v>7</v>
      </c>
      <c r="Q1408" t="s">
        <v>48</v>
      </c>
      <c r="Z1408" t="s">
        <v>56</v>
      </c>
      <c r="AA1408" t="s">
        <v>41</v>
      </c>
      <c r="AB1408" t="s">
        <v>42</v>
      </c>
      <c r="AC1408">
        <v>0</v>
      </c>
      <c r="AD1408" t="s">
        <v>43</v>
      </c>
      <c r="AE1408" t="s">
        <v>61</v>
      </c>
      <c r="AF1408" t="s">
        <v>74</v>
      </c>
      <c r="AG1408" t="s">
        <v>35</v>
      </c>
      <c r="AH1408" s="1">
        <v>55</v>
      </c>
      <c r="AI1408" s="1">
        <v>1</v>
      </c>
    </row>
    <row r="1409" spans="1:35" x14ac:dyDescent="0.2">
      <c r="A1409" t="s">
        <v>63</v>
      </c>
      <c r="B1409" t="s">
        <v>35</v>
      </c>
      <c r="C1409" t="s">
        <v>53</v>
      </c>
      <c r="D1409" t="s">
        <v>54</v>
      </c>
      <c r="E1409">
        <f t="shared" si="21"/>
        <v>2</v>
      </c>
      <c r="F1409" t="s">
        <v>93</v>
      </c>
      <c r="G1409">
        <v>1</v>
      </c>
      <c r="H1409">
        <v>0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 s="1">
        <v>5</v>
      </c>
      <c r="Q1409" t="s">
        <v>48</v>
      </c>
      <c r="Z1409" t="s">
        <v>40</v>
      </c>
      <c r="AA1409" t="s">
        <v>41</v>
      </c>
      <c r="AB1409" t="s">
        <v>60</v>
      </c>
      <c r="AC1409">
        <v>0</v>
      </c>
      <c r="AD1409" t="s">
        <v>43</v>
      </c>
      <c r="AE1409" t="s">
        <v>66</v>
      </c>
      <c r="AF1409" t="s">
        <v>57</v>
      </c>
      <c r="AG1409" t="s">
        <v>35</v>
      </c>
      <c r="AH1409" s="1">
        <v>20</v>
      </c>
      <c r="AI1409" s="1">
        <v>0</v>
      </c>
    </row>
    <row r="1410" spans="1:35" x14ac:dyDescent="0.2">
      <c r="A1410" t="s">
        <v>46</v>
      </c>
      <c r="B1410" t="s">
        <v>35</v>
      </c>
      <c r="C1410" t="s">
        <v>36</v>
      </c>
      <c r="D1410" t="s">
        <v>54</v>
      </c>
      <c r="E1410">
        <f t="shared" si="21"/>
        <v>2</v>
      </c>
      <c r="F1410" t="s">
        <v>93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31</v>
      </c>
      <c r="Q1410" t="s">
        <v>48</v>
      </c>
      <c r="Z1410" t="s">
        <v>56</v>
      </c>
      <c r="AA1410" t="s">
        <v>41</v>
      </c>
      <c r="AB1410" t="s">
        <v>42</v>
      </c>
      <c r="AC1410">
        <v>0</v>
      </c>
      <c r="AD1410" t="s">
        <v>43</v>
      </c>
      <c r="AE1410" t="s">
        <v>50</v>
      </c>
      <c r="AF1410" t="s">
        <v>77</v>
      </c>
      <c r="AG1410" t="s">
        <v>35</v>
      </c>
      <c r="AH1410" s="1">
        <v>80</v>
      </c>
      <c r="AI1410" s="1">
        <v>1</v>
      </c>
    </row>
    <row r="1411" spans="1:35" x14ac:dyDescent="0.2">
      <c r="A1411" t="s">
        <v>34</v>
      </c>
      <c r="B1411" t="s">
        <v>35</v>
      </c>
      <c r="C1411" t="s">
        <v>36</v>
      </c>
      <c r="D1411" t="s">
        <v>54</v>
      </c>
      <c r="E1411">
        <f t="shared" ref="E1411:E1474" si="22">_xlfn.NUMBERVALUE(LEFT(D1411,1))</f>
        <v>2</v>
      </c>
      <c r="F1411" t="s">
        <v>73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>
        <v>6</v>
      </c>
      <c r="Q1411" t="s">
        <v>39</v>
      </c>
      <c r="Z1411" t="s">
        <v>80</v>
      </c>
      <c r="AA1411" t="s">
        <v>41</v>
      </c>
      <c r="AB1411" t="s">
        <v>42</v>
      </c>
      <c r="AC1411">
        <v>0</v>
      </c>
      <c r="AD1411" t="s">
        <v>43</v>
      </c>
      <c r="AE1411" t="s">
        <v>66</v>
      </c>
      <c r="AF1411" t="s">
        <v>57</v>
      </c>
      <c r="AG1411" t="s">
        <v>35</v>
      </c>
      <c r="AH1411" s="1">
        <v>60</v>
      </c>
      <c r="AI1411" s="1">
        <v>0</v>
      </c>
    </row>
    <row r="1412" spans="1:35" x14ac:dyDescent="0.2">
      <c r="A1412" t="s">
        <v>63</v>
      </c>
      <c r="B1412" t="s">
        <v>47</v>
      </c>
      <c r="C1412" t="s">
        <v>59</v>
      </c>
      <c r="D1412" t="s">
        <v>64</v>
      </c>
      <c r="E1412">
        <f t="shared" si="22"/>
        <v>3</v>
      </c>
      <c r="F1412" t="s">
        <v>73</v>
      </c>
      <c r="G1412">
        <v>1</v>
      </c>
      <c r="H1412">
        <v>0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 s="1">
        <v>1</v>
      </c>
      <c r="Q1412" t="s">
        <v>55</v>
      </c>
      <c r="Z1412" t="s">
        <v>80</v>
      </c>
      <c r="AA1412" t="s">
        <v>41</v>
      </c>
      <c r="AB1412" t="s">
        <v>42</v>
      </c>
      <c r="AC1412">
        <v>0</v>
      </c>
      <c r="AD1412" t="s">
        <v>90</v>
      </c>
      <c r="AE1412" t="s">
        <v>61</v>
      </c>
      <c r="AF1412" t="s">
        <v>45</v>
      </c>
      <c r="AG1412" t="s">
        <v>47</v>
      </c>
      <c r="AH1412" s="1">
        <v>20</v>
      </c>
      <c r="AI1412" s="1">
        <v>0</v>
      </c>
    </row>
    <row r="1413" spans="1:35" x14ac:dyDescent="0.2">
      <c r="A1413" t="s">
        <v>69</v>
      </c>
      <c r="B1413" t="s">
        <v>35</v>
      </c>
      <c r="C1413" t="s">
        <v>59</v>
      </c>
      <c r="D1413" t="s">
        <v>70</v>
      </c>
      <c r="E1413">
        <f t="shared" si="22"/>
        <v>4</v>
      </c>
      <c r="G1413">
        <v>1</v>
      </c>
      <c r="H1413">
        <v>1</v>
      </c>
      <c r="I1413">
        <v>1</v>
      </c>
      <c r="J1413">
        <v>0</v>
      </c>
      <c r="L1413">
        <v>0</v>
      </c>
      <c r="M1413">
        <v>0</v>
      </c>
      <c r="N1413">
        <v>0</v>
      </c>
      <c r="O1413">
        <v>0</v>
      </c>
      <c r="P1413" s="1">
        <v>0</v>
      </c>
      <c r="Q1413" t="s">
        <v>39</v>
      </c>
      <c r="Z1413" t="s">
        <v>49</v>
      </c>
      <c r="AA1413" t="s">
        <v>41</v>
      </c>
      <c r="AB1413" t="s">
        <v>60</v>
      </c>
      <c r="AC1413">
        <v>0</v>
      </c>
      <c r="AD1413" t="s">
        <v>90</v>
      </c>
      <c r="AF1413" t="s">
        <v>51</v>
      </c>
      <c r="AG1413" t="s">
        <v>35</v>
      </c>
      <c r="AH1413" s="1">
        <v>12</v>
      </c>
      <c r="AI1413" s="1">
        <v>0</v>
      </c>
    </row>
    <row r="1414" spans="1:35" x14ac:dyDescent="0.2">
      <c r="A1414" t="s">
        <v>78</v>
      </c>
      <c r="B1414" t="s">
        <v>47</v>
      </c>
      <c r="C1414" t="s">
        <v>59</v>
      </c>
      <c r="D1414" t="s">
        <v>64</v>
      </c>
      <c r="E1414">
        <f t="shared" si="22"/>
        <v>3</v>
      </c>
      <c r="F1414" t="s">
        <v>73</v>
      </c>
      <c r="G1414">
        <v>1</v>
      </c>
      <c r="H1414">
        <v>0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 s="1">
        <v>4</v>
      </c>
      <c r="Q1414" t="s">
        <v>39</v>
      </c>
      <c r="Z1414" t="s">
        <v>40</v>
      </c>
      <c r="AA1414" t="s">
        <v>41</v>
      </c>
      <c r="AB1414" t="s">
        <v>42</v>
      </c>
      <c r="AC1414">
        <v>0</v>
      </c>
      <c r="AD1414" t="s">
        <v>43</v>
      </c>
      <c r="AE1414" t="s">
        <v>50</v>
      </c>
      <c r="AF1414" t="s">
        <v>57</v>
      </c>
      <c r="AG1414" t="s">
        <v>47</v>
      </c>
      <c r="AH1414" s="1">
        <v>30</v>
      </c>
      <c r="AI1414" s="1">
        <v>0</v>
      </c>
    </row>
    <row r="1415" spans="1:35" x14ac:dyDescent="0.2">
      <c r="A1415" t="s">
        <v>71</v>
      </c>
      <c r="B1415" t="s">
        <v>47</v>
      </c>
      <c r="C1415" t="s">
        <v>59</v>
      </c>
      <c r="D1415" t="s">
        <v>76</v>
      </c>
      <c r="E1415">
        <f t="shared" si="22"/>
        <v>5</v>
      </c>
      <c r="F1415" t="s">
        <v>73</v>
      </c>
      <c r="G1415">
        <v>1</v>
      </c>
      <c r="H1415">
        <v>0</v>
      </c>
      <c r="I1415">
        <v>0</v>
      </c>
      <c r="J1415">
        <v>0</v>
      </c>
      <c r="L1415">
        <v>0</v>
      </c>
      <c r="M1415">
        <v>0</v>
      </c>
      <c r="N1415">
        <v>0</v>
      </c>
      <c r="O1415">
        <v>0</v>
      </c>
      <c r="P1415" s="1">
        <v>4</v>
      </c>
      <c r="Q1415" t="s">
        <v>48</v>
      </c>
      <c r="Z1415" t="s">
        <v>56</v>
      </c>
      <c r="AA1415" t="s">
        <v>41</v>
      </c>
      <c r="AB1415" t="s">
        <v>42</v>
      </c>
      <c r="AC1415">
        <v>0</v>
      </c>
      <c r="AD1415" t="s">
        <v>43</v>
      </c>
      <c r="AE1415" t="s">
        <v>61</v>
      </c>
      <c r="AF1415" t="s">
        <v>57</v>
      </c>
      <c r="AG1415" t="s">
        <v>47</v>
      </c>
      <c r="AH1415" s="1">
        <v>18</v>
      </c>
      <c r="AI1415" s="1">
        <v>0</v>
      </c>
    </row>
    <row r="1416" spans="1:35" x14ac:dyDescent="0.2">
      <c r="A1416" t="s">
        <v>83</v>
      </c>
      <c r="B1416" t="s">
        <v>47</v>
      </c>
      <c r="C1416" t="s">
        <v>36</v>
      </c>
      <c r="D1416" t="s">
        <v>37</v>
      </c>
      <c r="E1416">
        <f t="shared" si="22"/>
        <v>1</v>
      </c>
      <c r="F1416" t="s">
        <v>73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s="1">
        <v>4</v>
      </c>
      <c r="Q1416" t="s">
        <v>55</v>
      </c>
      <c r="Z1416" t="s">
        <v>40</v>
      </c>
      <c r="AE1416" t="s">
        <v>50</v>
      </c>
      <c r="AF1416" t="s">
        <v>57</v>
      </c>
      <c r="AG1416" t="s">
        <v>47</v>
      </c>
      <c r="AH1416" s="1">
        <v>75</v>
      </c>
      <c r="AI1416" s="1">
        <v>0</v>
      </c>
    </row>
    <row r="1417" spans="1:35" x14ac:dyDescent="0.2">
      <c r="A1417" t="s">
        <v>87</v>
      </c>
      <c r="B1417" t="s">
        <v>35</v>
      </c>
      <c r="C1417" t="s">
        <v>65</v>
      </c>
      <c r="D1417" t="s">
        <v>70</v>
      </c>
      <c r="E1417">
        <f t="shared" si="22"/>
        <v>4</v>
      </c>
      <c r="F1417" t="s">
        <v>38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s="1">
        <v>0</v>
      </c>
      <c r="Q1417" t="s">
        <v>48</v>
      </c>
      <c r="Z1417" t="s">
        <v>40</v>
      </c>
      <c r="AA1417" t="s">
        <v>41</v>
      </c>
      <c r="AB1417" t="s">
        <v>42</v>
      </c>
      <c r="AC1417">
        <v>0</v>
      </c>
      <c r="AD1417" t="s">
        <v>43</v>
      </c>
      <c r="AE1417" t="s">
        <v>50</v>
      </c>
      <c r="AF1417" t="s">
        <v>45</v>
      </c>
      <c r="AG1417" t="s">
        <v>35</v>
      </c>
      <c r="AH1417" s="1">
        <v>35</v>
      </c>
      <c r="AI1417" s="1">
        <v>0</v>
      </c>
    </row>
    <row r="1418" spans="1:35" x14ac:dyDescent="0.2">
      <c r="A1418" t="s">
        <v>63</v>
      </c>
      <c r="B1418" t="s">
        <v>35</v>
      </c>
      <c r="C1418" t="s">
        <v>59</v>
      </c>
      <c r="D1418" t="s">
        <v>37</v>
      </c>
      <c r="E1418">
        <f t="shared" si="22"/>
        <v>1</v>
      </c>
      <c r="F1418" t="s">
        <v>93</v>
      </c>
      <c r="G1418">
        <v>1</v>
      </c>
      <c r="H1418">
        <v>1</v>
      </c>
      <c r="I1418">
        <v>0</v>
      </c>
      <c r="J1418">
        <v>0</v>
      </c>
      <c r="L1418">
        <v>0</v>
      </c>
      <c r="M1418">
        <v>0</v>
      </c>
      <c r="N1418">
        <v>0</v>
      </c>
      <c r="O1418">
        <v>0</v>
      </c>
      <c r="P1418" s="1">
        <v>2</v>
      </c>
      <c r="Q1418" t="s">
        <v>48</v>
      </c>
      <c r="Z1418" t="s">
        <v>40</v>
      </c>
      <c r="AA1418" t="s">
        <v>41</v>
      </c>
      <c r="AB1418" t="s">
        <v>60</v>
      </c>
      <c r="AC1418">
        <v>0</v>
      </c>
      <c r="AD1418" t="s">
        <v>43</v>
      </c>
      <c r="AE1418" t="s">
        <v>50</v>
      </c>
      <c r="AF1418" t="s">
        <v>95</v>
      </c>
      <c r="AG1418" t="s">
        <v>35</v>
      </c>
      <c r="AH1418" s="1">
        <v>20</v>
      </c>
      <c r="AI1418" s="1">
        <v>0</v>
      </c>
    </row>
    <row r="1419" spans="1:35" x14ac:dyDescent="0.2">
      <c r="A1419" t="s">
        <v>34</v>
      </c>
      <c r="B1419" t="s">
        <v>47</v>
      </c>
      <c r="C1419" t="s">
        <v>65</v>
      </c>
      <c r="D1419" t="s">
        <v>54</v>
      </c>
      <c r="E1419">
        <f t="shared" si="22"/>
        <v>2</v>
      </c>
      <c r="F1419" t="s">
        <v>73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 s="1">
        <v>5</v>
      </c>
      <c r="Q1419" t="s">
        <v>48</v>
      </c>
      <c r="Z1419" t="s">
        <v>49</v>
      </c>
      <c r="AA1419" t="s">
        <v>41</v>
      </c>
      <c r="AB1419" t="s">
        <v>42</v>
      </c>
      <c r="AC1419">
        <v>0</v>
      </c>
      <c r="AD1419" t="s">
        <v>90</v>
      </c>
      <c r="AE1419" t="s">
        <v>61</v>
      </c>
      <c r="AF1419" t="s">
        <v>57</v>
      </c>
      <c r="AG1419" t="s">
        <v>47</v>
      </c>
      <c r="AH1419" s="1">
        <v>60</v>
      </c>
      <c r="AI1419" s="1">
        <v>1</v>
      </c>
    </row>
    <row r="1420" spans="1:35" x14ac:dyDescent="0.2">
      <c r="A1420" t="s">
        <v>63</v>
      </c>
      <c r="B1420" t="s">
        <v>47</v>
      </c>
      <c r="C1420" t="s">
        <v>59</v>
      </c>
      <c r="D1420" t="s">
        <v>64</v>
      </c>
      <c r="E1420">
        <f t="shared" si="22"/>
        <v>3</v>
      </c>
      <c r="F1420" t="s">
        <v>38</v>
      </c>
      <c r="G1420">
        <v>1</v>
      </c>
      <c r="H1420">
        <v>1</v>
      </c>
      <c r="I1420">
        <v>1</v>
      </c>
      <c r="J1420">
        <v>0</v>
      </c>
      <c r="L1420">
        <v>0</v>
      </c>
      <c r="M1420">
        <v>0</v>
      </c>
      <c r="N1420">
        <v>0</v>
      </c>
      <c r="O1420">
        <v>0</v>
      </c>
      <c r="P1420" s="1">
        <v>6</v>
      </c>
      <c r="Q1420" t="s">
        <v>48</v>
      </c>
      <c r="Z1420" t="s">
        <v>56</v>
      </c>
      <c r="AA1420" t="s">
        <v>41</v>
      </c>
      <c r="AB1420" t="s">
        <v>42</v>
      </c>
      <c r="AC1420">
        <v>0</v>
      </c>
      <c r="AD1420" t="s">
        <v>43</v>
      </c>
      <c r="AE1420" t="s">
        <v>50</v>
      </c>
      <c r="AF1420" t="s">
        <v>51</v>
      </c>
      <c r="AG1420" t="s">
        <v>47</v>
      </c>
      <c r="AH1420" s="1">
        <v>20</v>
      </c>
      <c r="AI1420" s="1">
        <v>0</v>
      </c>
    </row>
    <row r="1421" spans="1:35" x14ac:dyDescent="0.2">
      <c r="A1421" t="s">
        <v>69</v>
      </c>
      <c r="B1421" t="s">
        <v>35</v>
      </c>
      <c r="C1421" t="s">
        <v>59</v>
      </c>
      <c r="D1421" t="s">
        <v>70</v>
      </c>
      <c r="E1421">
        <f t="shared" si="22"/>
        <v>4</v>
      </c>
      <c r="G1421">
        <v>1</v>
      </c>
      <c r="H1421">
        <v>1</v>
      </c>
      <c r="I1421">
        <v>1</v>
      </c>
      <c r="J1421">
        <v>0</v>
      </c>
      <c r="L1421">
        <v>0</v>
      </c>
      <c r="M1421">
        <v>0</v>
      </c>
      <c r="N1421">
        <v>0</v>
      </c>
      <c r="O1421">
        <v>0</v>
      </c>
      <c r="P1421" s="1">
        <v>4</v>
      </c>
      <c r="Q1421" t="s">
        <v>48</v>
      </c>
      <c r="Z1421" t="s">
        <v>49</v>
      </c>
      <c r="AA1421" t="s">
        <v>41</v>
      </c>
      <c r="AB1421" t="s">
        <v>42</v>
      </c>
      <c r="AC1421">
        <v>0</v>
      </c>
      <c r="AD1421" t="s">
        <v>43</v>
      </c>
      <c r="AF1421" t="s">
        <v>45</v>
      </c>
      <c r="AG1421" t="s">
        <v>35</v>
      </c>
      <c r="AH1421" s="1">
        <v>12</v>
      </c>
      <c r="AI1421" s="1">
        <v>0</v>
      </c>
    </row>
    <row r="1422" spans="1:35" x14ac:dyDescent="0.2">
      <c r="A1422" t="s">
        <v>69</v>
      </c>
      <c r="B1422" t="s">
        <v>47</v>
      </c>
      <c r="C1422" t="s">
        <v>59</v>
      </c>
      <c r="D1422" t="s">
        <v>64</v>
      </c>
      <c r="E1422">
        <f t="shared" si="22"/>
        <v>3</v>
      </c>
      <c r="G1422">
        <v>1</v>
      </c>
      <c r="H1422">
        <v>1</v>
      </c>
      <c r="I1422">
        <v>1</v>
      </c>
      <c r="J1422">
        <v>0</v>
      </c>
      <c r="L1422">
        <v>0</v>
      </c>
      <c r="M1422">
        <v>0</v>
      </c>
      <c r="N1422">
        <v>0</v>
      </c>
      <c r="O1422">
        <v>0</v>
      </c>
      <c r="P1422" s="1">
        <v>0</v>
      </c>
      <c r="Q1422" t="s">
        <v>48</v>
      </c>
      <c r="Z1422" t="s">
        <v>49</v>
      </c>
      <c r="AA1422" t="s">
        <v>41</v>
      </c>
      <c r="AB1422" t="s">
        <v>60</v>
      </c>
      <c r="AC1422">
        <v>0</v>
      </c>
      <c r="AD1422" t="s">
        <v>43</v>
      </c>
      <c r="AF1422" t="s">
        <v>45</v>
      </c>
      <c r="AG1422" t="s">
        <v>47</v>
      </c>
      <c r="AH1422" s="1">
        <v>12</v>
      </c>
      <c r="AI1422" s="1">
        <v>0</v>
      </c>
    </row>
    <row r="1423" spans="1:35" x14ac:dyDescent="0.2">
      <c r="A1423" t="s">
        <v>58</v>
      </c>
      <c r="B1423" t="s">
        <v>35</v>
      </c>
      <c r="C1423" t="s">
        <v>36</v>
      </c>
      <c r="D1423" t="s">
        <v>37</v>
      </c>
      <c r="E1423">
        <f t="shared" si="22"/>
        <v>1</v>
      </c>
      <c r="F1423" t="s">
        <v>93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1">
        <v>4</v>
      </c>
      <c r="Q1423" t="s">
        <v>39</v>
      </c>
      <c r="Z1423" t="s">
        <v>40</v>
      </c>
      <c r="AA1423" t="s">
        <v>41</v>
      </c>
      <c r="AB1423" t="s">
        <v>60</v>
      </c>
      <c r="AC1423">
        <v>0</v>
      </c>
      <c r="AD1423" t="s">
        <v>43</v>
      </c>
      <c r="AE1423" t="s">
        <v>50</v>
      </c>
      <c r="AF1423" t="s">
        <v>57</v>
      </c>
      <c r="AG1423" t="s">
        <v>35</v>
      </c>
      <c r="AH1423" s="1">
        <v>65</v>
      </c>
      <c r="AI1423" s="1">
        <v>0</v>
      </c>
    </row>
    <row r="1424" spans="1:35" x14ac:dyDescent="0.2">
      <c r="A1424" t="s">
        <v>34</v>
      </c>
      <c r="B1424" t="s">
        <v>47</v>
      </c>
      <c r="C1424" t="s">
        <v>36</v>
      </c>
      <c r="D1424" t="s">
        <v>37</v>
      </c>
      <c r="E1424">
        <f t="shared" si="22"/>
        <v>1</v>
      </c>
      <c r="F1424" t="s">
        <v>38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 s="1">
        <v>4</v>
      </c>
      <c r="Q1424" t="s">
        <v>48</v>
      </c>
      <c r="Z1424" t="s">
        <v>49</v>
      </c>
      <c r="AA1424" t="s">
        <v>41</v>
      </c>
      <c r="AB1424" t="s">
        <v>42</v>
      </c>
      <c r="AC1424">
        <v>0</v>
      </c>
      <c r="AD1424" t="s">
        <v>43</v>
      </c>
      <c r="AE1424" t="s">
        <v>61</v>
      </c>
      <c r="AF1424" t="s">
        <v>88</v>
      </c>
      <c r="AG1424" t="s">
        <v>47</v>
      </c>
      <c r="AH1424" s="1">
        <v>60</v>
      </c>
      <c r="AI1424" s="1">
        <v>1</v>
      </c>
    </row>
    <row r="1425" spans="1:35" x14ac:dyDescent="0.2">
      <c r="A1425" t="s">
        <v>87</v>
      </c>
      <c r="B1425" t="s">
        <v>35</v>
      </c>
      <c r="C1425" t="s">
        <v>59</v>
      </c>
      <c r="D1425" t="s">
        <v>64</v>
      </c>
      <c r="E1425">
        <f t="shared" si="22"/>
        <v>3</v>
      </c>
      <c r="F1425" t="s">
        <v>93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>
        <v>3</v>
      </c>
      <c r="Q1425" t="s">
        <v>55</v>
      </c>
      <c r="Z1425" t="s">
        <v>40</v>
      </c>
      <c r="AA1425" t="s">
        <v>41</v>
      </c>
      <c r="AB1425" t="s">
        <v>42</v>
      </c>
      <c r="AC1425">
        <v>0</v>
      </c>
      <c r="AD1425" t="s">
        <v>43</v>
      </c>
      <c r="AF1425" t="s">
        <v>57</v>
      </c>
      <c r="AG1425" t="s">
        <v>35</v>
      </c>
      <c r="AH1425" s="1">
        <v>35</v>
      </c>
      <c r="AI1425" s="1">
        <v>1</v>
      </c>
    </row>
    <row r="1426" spans="1:35" x14ac:dyDescent="0.2">
      <c r="A1426" t="s">
        <v>52</v>
      </c>
      <c r="B1426" t="s">
        <v>35</v>
      </c>
      <c r="C1426" t="s">
        <v>65</v>
      </c>
      <c r="D1426" t="s">
        <v>54</v>
      </c>
      <c r="E1426">
        <f t="shared" si="22"/>
        <v>2</v>
      </c>
      <c r="F1426" t="s">
        <v>38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s="1">
        <v>4</v>
      </c>
      <c r="Q1426" t="s">
        <v>48</v>
      </c>
      <c r="Z1426" t="s">
        <v>40</v>
      </c>
      <c r="AA1426" t="s">
        <v>41</v>
      </c>
      <c r="AB1426" t="s">
        <v>42</v>
      </c>
      <c r="AC1426">
        <v>0</v>
      </c>
      <c r="AD1426" t="s">
        <v>43</v>
      </c>
      <c r="AE1426" t="s">
        <v>50</v>
      </c>
      <c r="AF1426" t="s">
        <v>74</v>
      </c>
      <c r="AG1426" t="s">
        <v>35</v>
      </c>
      <c r="AH1426" s="1">
        <v>55</v>
      </c>
      <c r="AI1426" s="1">
        <v>0</v>
      </c>
    </row>
    <row r="1427" spans="1:35" x14ac:dyDescent="0.2">
      <c r="A1427" t="s">
        <v>84</v>
      </c>
      <c r="B1427" t="s">
        <v>47</v>
      </c>
      <c r="C1427" t="s">
        <v>65</v>
      </c>
      <c r="D1427" t="s">
        <v>64</v>
      </c>
      <c r="E1427">
        <f t="shared" si="22"/>
        <v>3</v>
      </c>
      <c r="F1427" t="s">
        <v>38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 s="1">
        <v>3</v>
      </c>
      <c r="Q1427" t="s">
        <v>55</v>
      </c>
      <c r="Z1427" t="s">
        <v>40</v>
      </c>
      <c r="AA1427" t="s">
        <v>41</v>
      </c>
      <c r="AB1427" t="s">
        <v>42</v>
      </c>
      <c r="AC1427">
        <v>0</v>
      </c>
      <c r="AD1427" t="s">
        <v>43</v>
      </c>
      <c r="AE1427" t="s">
        <v>89</v>
      </c>
      <c r="AF1427" t="s">
        <v>57</v>
      </c>
      <c r="AG1427" t="s">
        <v>47</v>
      </c>
      <c r="AH1427" s="1">
        <v>40</v>
      </c>
      <c r="AI1427" s="1">
        <v>1</v>
      </c>
    </row>
    <row r="1428" spans="1:35" x14ac:dyDescent="0.2">
      <c r="A1428" t="s">
        <v>81</v>
      </c>
      <c r="B1428" t="s">
        <v>35</v>
      </c>
      <c r="C1428" t="s">
        <v>65</v>
      </c>
      <c r="D1428" t="s">
        <v>54</v>
      </c>
      <c r="E1428">
        <f t="shared" si="22"/>
        <v>2</v>
      </c>
      <c r="F1428" t="s">
        <v>38</v>
      </c>
      <c r="G1428">
        <v>1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1">
        <v>2</v>
      </c>
      <c r="Q1428" t="s">
        <v>48</v>
      </c>
      <c r="AA1428" t="s">
        <v>41</v>
      </c>
      <c r="AB1428" t="s">
        <v>42</v>
      </c>
      <c r="AC1428">
        <v>0</v>
      </c>
      <c r="AD1428" t="s">
        <v>43</v>
      </c>
      <c r="AE1428" t="s">
        <v>50</v>
      </c>
      <c r="AF1428" t="s">
        <v>77</v>
      </c>
      <c r="AG1428" t="s">
        <v>35</v>
      </c>
      <c r="AH1428" s="1">
        <v>50</v>
      </c>
      <c r="AI1428" s="1">
        <v>0</v>
      </c>
    </row>
    <row r="1429" spans="1:35" x14ac:dyDescent="0.2">
      <c r="A1429" t="s">
        <v>34</v>
      </c>
      <c r="B1429" t="s">
        <v>35</v>
      </c>
      <c r="C1429" t="s">
        <v>65</v>
      </c>
      <c r="D1429" t="s">
        <v>54</v>
      </c>
      <c r="E1429">
        <f t="shared" si="22"/>
        <v>2</v>
      </c>
      <c r="F1429" t="s">
        <v>93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>
        <v>2</v>
      </c>
      <c r="Q1429" t="s">
        <v>48</v>
      </c>
      <c r="Z1429" t="s">
        <v>40</v>
      </c>
      <c r="AA1429" t="s">
        <v>41</v>
      </c>
      <c r="AB1429" t="s">
        <v>42</v>
      </c>
      <c r="AC1429">
        <v>0</v>
      </c>
      <c r="AD1429" t="s">
        <v>43</v>
      </c>
      <c r="AE1429" t="s">
        <v>61</v>
      </c>
      <c r="AF1429" t="s">
        <v>57</v>
      </c>
      <c r="AG1429" t="s">
        <v>35</v>
      </c>
      <c r="AH1429" s="1">
        <v>60</v>
      </c>
      <c r="AI1429" s="1">
        <v>0</v>
      </c>
    </row>
    <row r="1430" spans="1:35" x14ac:dyDescent="0.2">
      <c r="A1430" t="s">
        <v>63</v>
      </c>
      <c r="B1430" t="s">
        <v>35</v>
      </c>
      <c r="C1430" t="s">
        <v>59</v>
      </c>
      <c r="D1430" t="s">
        <v>64</v>
      </c>
      <c r="E1430">
        <f t="shared" si="22"/>
        <v>3</v>
      </c>
      <c r="F1430" t="s">
        <v>82</v>
      </c>
      <c r="G1430">
        <v>1</v>
      </c>
      <c r="H1430">
        <v>0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 s="1">
        <v>4</v>
      </c>
      <c r="Q1430" t="s">
        <v>48</v>
      </c>
      <c r="Z1430" t="s">
        <v>56</v>
      </c>
      <c r="AA1430" t="s">
        <v>41</v>
      </c>
      <c r="AB1430" t="s">
        <v>42</v>
      </c>
      <c r="AC1430">
        <v>0</v>
      </c>
      <c r="AD1430" t="s">
        <v>43</v>
      </c>
      <c r="AF1430" t="s">
        <v>57</v>
      </c>
      <c r="AG1430" t="s">
        <v>35</v>
      </c>
      <c r="AH1430" s="1">
        <v>20</v>
      </c>
      <c r="AI1430" s="1">
        <v>0</v>
      </c>
    </row>
    <row r="1431" spans="1:35" x14ac:dyDescent="0.2">
      <c r="A1431" t="s">
        <v>78</v>
      </c>
      <c r="B1431" t="s">
        <v>47</v>
      </c>
      <c r="C1431" t="s">
        <v>53</v>
      </c>
      <c r="D1431" t="s">
        <v>64</v>
      </c>
      <c r="E1431">
        <f t="shared" si="22"/>
        <v>3</v>
      </c>
      <c r="F1431" t="s">
        <v>73</v>
      </c>
      <c r="G1431">
        <v>1</v>
      </c>
      <c r="H1431">
        <v>0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 s="1">
        <v>0</v>
      </c>
      <c r="Q1431" t="s">
        <v>48</v>
      </c>
      <c r="Z1431" t="s">
        <v>49</v>
      </c>
      <c r="AA1431" t="s">
        <v>41</v>
      </c>
      <c r="AB1431" t="s">
        <v>60</v>
      </c>
      <c r="AC1431">
        <v>0</v>
      </c>
      <c r="AD1431" t="s">
        <v>43</v>
      </c>
      <c r="AE1431" t="s">
        <v>61</v>
      </c>
      <c r="AF1431" t="s">
        <v>45</v>
      </c>
      <c r="AG1431" t="s">
        <v>47</v>
      </c>
      <c r="AH1431" s="1">
        <v>30</v>
      </c>
      <c r="AI1431" s="1">
        <v>0</v>
      </c>
    </row>
    <row r="1432" spans="1:35" x14ac:dyDescent="0.2">
      <c r="A1432" t="s">
        <v>87</v>
      </c>
      <c r="B1432" t="s">
        <v>35</v>
      </c>
      <c r="C1432" t="s">
        <v>36</v>
      </c>
      <c r="D1432" t="s">
        <v>37</v>
      </c>
      <c r="E1432">
        <f t="shared" si="22"/>
        <v>1</v>
      </c>
      <c r="F1432" t="s">
        <v>38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1</v>
      </c>
      <c r="P1432" s="1">
        <v>6</v>
      </c>
      <c r="Q1432" t="s">
        <v>48</v>
      </c>
      <c r="Z1432" t="s">
        <v>49</v>
      </c>
      <c r="AA1432" t="s">
        <v>41</v>
      </c>
      <c r="AB1432" t="s">
        <v>60</v>
      </c>
      <c r="AC1432">
        <v>0</v>
      </c>
      <c r="AD1432" t="s">
        <v>43</v>
      </c>
      <c r="AE1432" t="s">
        <v>61</v>
      </c>
      <c r="AF1432" t="s">
        <v>57</v>
      </c>
      <c r="AG1432" t="s">
        <v>35</v>
      </c>
      <c r="AH1432" s="1">
        <v>35</v>
      </c>
      <c r="AI1432" s="1">
        <v>1</v>
      </c>
    </row>
    <row r="1433" spans="1:35" x14ac:dyDescent="0.2">
      <c r="A1433" t="s">
        <v>58</v>
      </c>
      <c r="B1433" t="s">
        <v>35</v>
      </c>
      <c r="C1433" t="s">
        <v>36</v>
      </c>
      <c r="D1433" t="s">
        <v>37</v>
      </c>
      <c r="E1433">
        <f t="shared" si="22"/>
        <v>1</v>
      </c>
      <c r="F1433" t="s">
        <v>93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s="1">
        <v>0</v>
      </c>
      <c r="Q1433" t="s">
        <v>48</v>
      </c>
      <c r="Z1433" t="s">
        <v>40</v>
      </c>
      <c r="AA1433" t="s">
        <v>41</v>
      </c>
      <c r="AB1433" t="s">
        <v>42</v>
      </c>
      <c r="AC1433">
        <v>0</v>
      </c>
      <c r="AD1433" t="s">
        <v>43</v>
      </c>
      <c r="AE1433" t="s">
        <v>89</v>
      </c>
      <c r="AF1433" t="s">
        <v>79</v>
      </c>
      <c r="AG1433" t="s">
        <v>35</v>
      </c>
      <c r="AH1433" s="1">
        <v>65</v>
      </c>
      <c r="AI1433" s="1">
        <v>0</v>
      </c>
    </row>
    <row r="1434" spans="1:35" x14ac:dyDescent="0.2">
      <c r="A1434" t="s">
        <v>63</v>
      </c>
      <c r="B1434" t="s">
        <v>35</v>
      </c>
      <c r="C1434" t="s">
        <v>59</v>
      </c>
      <c r="D1434" t="s">
        <v>64</v>
      </c>
      <c r="E1434">
        <f t="shared" si="22"/>
        <v>3</v>
      </c>
      <c r="F1434" t="s">
        <v>38</v>
      </c>
      <c r="G1434">
        <v>1</v>
      </c>
      <c r="H1434">
        <v>1</v>
      </c>
      <c r="I1434">
        <v>1</v>
      </c>
      <c r="J1434">
        <v>0</v>
      </c>
      <c r="L1434">
        <v>0</v>
      </c>
      <c r="M1434">
        <v>0</v>
      </c>
      <c r="N1434">
        <v>0</v>
      </c>
      <c r="O1434">
        <v>0</v>
      </c>
      <c r="P1434" s="1">
        <v>7</v>
      </c>
      <c r="Q1434" t="s">
        <v>55</v>
      </c>
      <c r="Z1434" t="s">
        <v>49</v>
      </c>
      <c r="AA1434" t="s">
        <v>41</v>
      </c>
      <c r="AB1434" t="s">
        <v>60</v>
      </c>
      <c r="AC1434">
        <v>0</v>
      </c>
      <c r="AD1434" t="s">
        <v>90</v>
      </c>
      <c r="AE1434" t="s">
        <v>61</v>
      </c>
      <c r="AF1434" t="s">
        <v>57</v>
      </c>
      <c r="AG1434" t="s">
        <v>35</v>
      </c>
      <c r="AH1434" s="1">
        <v>20</v>
      </c>
      <c r="AI1434" s="1">
        <v>0</v>
      </c>
    </row>
    <row r="1435" spans="1:35" x14ac:dyDescent="0.2">
      <c r="A1435" t="s">
        <v>78</v>
      </c>
      <c r="B1435" t="s">
        <v>35</v>
      </c>
      <c r="C1435" t="s">
        <v>59</v>
      </c>
      <c r="D1435" t="s">
        <v>64</v>
      </c>
      <c r="E1435">
        <f t="shared" si="22"/>
        <v>3</v>
      </c>
      <c r="F1435" t="s">
        <v>93</v>
      </c>
      <c r="G1435">
        <v>1</v>
      </c>
      <c r="H1435">
        <v>0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1</v>
      </c>
      <c r="P1435" s="1">
        <v>8</v>
      </c>
      <c r="Q1435" t="s">
        <v>48</v>
      </c>
      <c r="Z1435" t="s">
        <v>40</v>
      </c>
      <c r="AA1435" t="s">
        <v>41</v>
      </c>
      <c r="AB1435" t="s">
        <v>42</v>
      </c>
      <c r="AC1435">
        <v>0</v>
      </c>
      <c r="AD1435" t="s">
        <v>43</v>
      </c>
      <c r="AE1435" t="s">
        <v>44</v>
      </c>
      <c r="AF1435" t="s">
        <v>45</v>
      </c>
      <c r="AG1435" t="s">
        <v>35</v>
      </c>
      <c r="AH1435" s="1">
        <v>30</v>
      </c>
      <c r="AI1435" s="1">
        <v>1</v>
      </c>
    </row>
    <row r="1436" spans="1:35" x14ac:dyDescent="0.2">
      <c r="A1436" t="s">
        <v>63</v>
      </c>
      <c r="B1436" t="s">
        <v>47</v>
      </c>
      <c r="C1436" t="s">
        <v>59</v>
      </c>
      <c r="D1436" t="s">
        <v>76</v>
      </c>
      <c r="E1436">
        <f t="shared" si="22"/>
        <v>5</v>
      </c>
      <c r="F1436" t="s">
        <v>93</v>
      </c>
      <c r="G1436">
        <v>1</v>
      </c>
      <c r="H1436">
        <v>0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 s="1">
        <v>1</v>
      </c>
      <c r="Q1436" t="s">
        <v>55</v>
      </c>
      <c r="Z1436" t="s">
        <v>56</v>
      </c>
      <c r="AA1436" t="s">
        <v>41</v>
      </c>
      <c r="AB1436" t="s">
        <v>42</v>
      </c>
      <c r="AC1436">
        <v>0</v>
      </c>
      <c r="AD1436" t="s">
        <v>90</v>
      </c>
      <c r="AE1436" t="s">
        <v>91</v>
      </c>
      <c r="AF1436" t="s">
        <v>57</v>
      </c>
      <c r="AG1436" t="s">
        <v>47</v>
      </c>
      <c r="AH1436" s="1">
        <v>20</v>
      </c>
      <c r="AI1436" s="1">
        <v>0</v>
      </c>
    </row>
    <row r="1437" spans="1:35" x14ac:dyDescent="0.2">
      <c r="A1437" t="s">
        <v>87</v>
      </c>
      <c r="B1437" t="s">
        <v>47</v>
      </c>
      <c r="C1437" t="s">
        <v>65</v>
      </c>
      <c r="D1437" t="s">
        <v>70</v>
      </c>
      <c r="E1437">
        <f t="shared" si="22"/>
        <v>4</v>
      </c>
      <c r="F1437" t="s">
        <v>38</v>
      </c>
      <c r="G1437">
        <v>1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s="1">
        <v>0</v>
      </c>
      <c r="Q1437" t="s">
        <v>55</v>
      </c>
      <c r="Z1437" t="s">
        <v>40</v>
      </c>
      <c r="AA1437" t="s">
        <v>41</v>
      </c>
      <c r="AB1437" t="s">
        <v>42</v>
      </c>
      <c r="AC1437">
        <v>0</v>
      </c>
      <c r="AD1437" t="s">
        <v>43</v>
      </c>
      <c r="AE1437" t="s">
        <v>89</v>
      </c>
      <c r="AF1437" t="s">
        <v>45</v>
      </c>
      <c r="AG1437" t="s">
        <v>47</v>
      </c>
      <c r="AH1437" s="1">
        <v>35</v>
      </c>
      <c r="AI1437" s="1">
        <v>0</v>
      </c>
    </row>
    <row r="1438" spans="1:35" x14ac:dyDescent="0.2">
      <c r="A1438" t="s">
        <v>67</v>
      </c>
      <c r="B1438" t="s">
        <v>47</v>
      </c>
      <c r="C1438" t="s">
        <v>59</v>
      </c>
      <c r="D1438" t="s">
        <v>37</v>
      </c>
      <c r="E1438">
        <f t="shared" si="22"/>
        <v>1</v>
      </c>
      <c r="F1438" t="s">
        <v>93</v>
      </c>
      <c r="G1438">
        <v>1</v>
      </c>
      <c r="H1438">
        <v>1</v>
      </c>
      <c r="I1438">
        <v>1</v>
      </c>
      <c r="J1438">
        <v>0</v>
      </c>
      <c r="L1438">
        <v>0</v>
      </c>
      <c r="M1438">
        <v>0</v>
      </c>
      <c r="N1438">
        <v>1</v>
      </c>
      <c r="O1438">
        <v>0</v>
      </c>
      <c r="P1438" s="1">
        <v>3</v>
      </c>
      <c r="Q1438" t="s">
        <v>48</v>
      </c>
      <c r="Z1438" t="s">
        <v>40</v>
      </c>
      <c r="AA1438" t="s">
        <v>41</v>
      </c>
      <c r="AB1438" t="s">
        <v>60</v>
      </c>
      <c r="AC1438">
        <v>0</v>
      </c>
      <c r="AD1438" t="s">
        <v>43</v>
      </c>
      <c r="AE1438" t="s">
        <v>66</v>
      </c>
      <c r="AF1438" t="s">
        <v>85</v>
      </c>
      <c r="AG1438" t="s">
        <v>47</v>
      </c>
      <c r="AH1438" s="1">
        <v>25</v>
      </c>
      <c r="AI1438" s="1">
        <v>1</v>
      </c>
    </row>
    <row r="1439" spans="1:35" x14ac:dyDescent="0.2">
      <c r="A1439" t="s">
        <v>58</v>
      </c>
      <c r="B1439" t="s">
        <v>35</v>
      </c>
      <c r="C1439" t="s">
        <v>65</v>
      </c>
      <c r="D1439" t="s">
        <v>54</v>
      </c>
      <c r="E1439">
        <f t="shared" si="22"/>
        <v>2</v>
      </c>
      <c r="F1439" t="s">
        <v>38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 s="1">
        <v>8</v>
      </c>
      <c r="Q1439" t="s">
        <v>48</v>
      </c>
      <c r="Z1439" t="s">
        <v>40</v>
      </c>
      <c r="AA1439" t="s">
        <v>41</v>
      </c>
      <c r="AB1439" t="s">
        <v>42</v>
      </c>
      <c r="AC1439">
        <v>0</v>
      </c>
      <c r="AD1439" t="s">
        <v>43</v>
      </c>
      <c r="AE1439" t="s">
        <v>61</v>
      </c>
      <c r="AF1439" t="s">
        <v>51</v>
      </c>
      <c r="AG1439" t="s">
        <v>35</v>
      </c>
      <c r="AH1439" s="1">
        <v>65</v>
      </c>
      <c r="AI1439" s="1">
        <v>1</v>
      </c>
    </row>
    <row r="1440" spans="1:35" x14ac:dyDescent="0.2">
      <c r="A1440" t="s">
        <v>78</v>
      </c>
      <c r="B1440" t="s">
        <v>35</v>
      </c>
      <c r="C1440" t="s">
        <v>65</v>
      </c>
      <c r="D1440" t="s">
        <v>70</v>
      </c>
      <c r="E1440">
        <f t="shared" si="22"/>
        <v>4</v>
      </c>
      <c r="F1440" t="s">
        <v>73</v>
      </c>
      <c r="G1440">
        <v>1</v>
      </c>
      <c r="H1440">
        <v>1</v>
      </c>
      <c r="I1440">
        <v>1</v>
      </c>
      <c r="J1440">
        <v>0</v>
      </c>
      <c r="L1440">
        <v>0</v>
      </c>
      <c r="M1440">
        <v>0</v>
      </c>
      <c r="N1440">
        <v>0</v>
      </c>
      <c r="O1440">
        <v>0</v>
      </c>
      <c r="P1440" s="1">
        <v>1</v>
      </c>
      <c r="Q1440" t="s">
        <v>55</v>
      </c>
      <c r="Z1440" t="s">
        <v>40</v>
      </c>
      <c r="AA1440" t="s">
        <v>75</v>
      </c>
      <c r="AB1440" t="s">
        <v>42</v>
      </c>
      <c r="AC1440">
        <v>1</v>
      </c>
      <c r="AD1440" t="s">
        <v>43</v>
      </c>
      <c r="AE1440" t="s">
        <v>91</v>
      </c>
      <c r="AF1440" t="s">
        <v>51</v>
      </c>
      <c r="AG1440" t="s">
        <v>35</v>
      </c>
      <c r="AH1440" s="1">
        <v>30</v>
      </c>
      <c r="AI1440" s="1">
        <v>0</v>
      </c>
    </row>
    <row r="1441" spans="1:35" x14ac:dyDescent="0.2">
      <c r="A1441" t="s">
        <v>81</v>
      </c>
      <c r="B1441" t="s">
        <v>35</v>
      </c>
      <c r="C1441" t="s">
        <v>36</v>
      </c>
      <c r="D1441" t="s">
        <v>37</v>
      </c>
      <c r="E1441">
        <f t="shared" si="22"/>
        <v>1</v>
      </c>
      <c r="F1441" t="s">
        <v>38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 s="1">
        <v>21</v>
      </c>
      <c r="Q1441" t="s">
        <v>48</v>
      </c>
      <c r="Z1441" t="s">
        <v>49</v>
      </c>
      <c r="AA1441" t="s">
        <v>41</v>
      </c>
      <c r="AB1441" t="s">
        <v>42</v>
      </c>
      <c r="AC1441">
        <v>0</v>
      </c>
      <c r="AD1441" t="s">
        <v>43</v>
      </c>
      <c r="AE1441" t="s">
        <v>50</v>
      </c>
      <c r="AF1441" t="s">
        <v>85</v>
      </c>
      <c r="AG1441" t="s">
        <v>35</v>
      </c>
      <c r="AH1441" s="1">
        <v>50</v>
      </c>
      <c r="AI1441" s="1">
        <v>1</v>
      </c>
    </row>
    <row r="1442" spans="1:35" x14ac:dyDescent="0.2">
      <c r="A1442" t="s">
        <v>62</v>
      </c>
      <c r="B1442" t="s">
        <v>35</v>
      </c>
      <c r="C1442" t="s">
        <v>65</v>
      </c>
      <c r="D1442" t="s">
        <v>54</v>
      </c>
      <c r="E1442">
        <f t="shared" si="22"/>
        <v>2</v>
      </c>
      <c r="F1442" t="s">
        <v>73</v>
      </c>
      <c r="G1442">
        <v>1</v>
      </c>
      <c r="H1442">
        <v>1</v>
      </c>
      <c r="I1442">
        <v>1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 s="1">
        <v>5</v>
      </c>
      <c r="Q1442" t="s">
        <v>48</v>
      </c>
      <c r="Z1442" t="s">
        <v>49</v>
      </c>
      <c r="AA1442" t="s">
        <v>41</v>
      </c>
      <c r="AB1442" t="s">
        <v>42</v>
      </c>
      <c r="AC1442">
        <v>0</v>
      </c>
      <c r="AD1442" t="s">
        <v>43</v>
      </c>
      <c r="AE1442" t="s">
        <v>61</v>
      </c>
      <c r="AF1442" t="s">
        <v>45</v>
      </c>
      <c r="AG1442" t="s">
        <v>35</v>
      </c>
      <c r="AH1442" s="1">
        <v>70</v>
      </c>
      <c r="AI1442" s="1">
        <v>1</v>
      </c>
    </row>
    <row r="1443" spans="1:35" x14ac:dyDescent="0.2">
      <c r="A1443" t="s">
        <v>83</v>
      </c>
      <c r="B1443" t="s">
        <v>35</v>
      </c>
      <c r="C1443" t="s">
        <v>36</v>
      </c>
      <c r="D1443" t="s">
        <v>37</v>
      </c>
      <c r="E1443">
        <f t="shared" si="22"/>
        <v>1</v>
      </c>
      <c r="F1443" t="s">
        <v>93</v>
      </c>
      <c r="G1443">
        <v>1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>
        <v>3</v>
      </c>
      <c r="Q1443" t="s">
        <v>48</v>
      </c>
      <c r="Z1443" t="s">
        <v>49</v>
      </c>
      <c r="AA1443" t="s">
        <v>41</v>
      </c>
      <c r="AB1443" t="s">
        <v>60</v>
      </c>
      <c r="AC1443">
        <v>0</v>
      </c>
      <c r="AD1443" t="s">
        <v>43</v>
      </c>
      <c r="AE1443" t="s">
        <v>50</v>
      </c>
      <c r="AF1443" t="s">
        <v>74</v>
      </c>
      <c r="AG1443" t="s">
        <v>35</v>
      </c>
      <c r="AH1443" s="1">
        <v>75</v>
      </c>
      <c r="AI1443" s="1">
        <v>0</v>
      </c>
    </row>
    <row r="1444" spans="1:35" x14ac:dyDescent="0.2">
      <c r="A1444" t="s">
        <v>87</v>
      </c>
      <c r="B1444" t="s">
        <v>47</v>
      </c>
      <c r="C1444" t="s">
        <v>53</v>
      </c>
      <c r="D1444" t="s">
        <v>54</v>
      </c>
      <c r="E1444">
        <f t="shared" si="22"/>
        <v>2</v>
      </c>
      <c r="F1444" t="s">
        <v>73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s="1">
        <v>2</v>
      </c>
      <c r="Q1444" t="s">
        <v>48</v>
      </c>
      <c r="Z1444" t="s">
        <v>49</v>
      </c>
      <c r="AA1444" t="s">
        <v>41</v>
      </c>
      <c r="AB1444" t="s">
        <v>60</v>
      </c>
      <c r="AC1444">
        <v>0</v>
      </c>
      <c r="AD1444" t="s">
        <v>43</v>
      </c>
      <c r="AE1444" t="s">
        <v>91</v>
      </c>
      <c r="AF1444" t="s">
        <v>88</v>
      </c>
      <c r="AG1444" t="s">
        <v>47</v>
      </c>
      <c r="AH1444" s="1">
        <v>35</v>
      </c>
      <c r="AI1444" s="1">
        <v>0</v>
      </c>
    </row>
    <row r="1445" spans="1:35" x14ac:dyDescent="0.2">
      <c r="A1445" t="s">
        <v>34</v>
      </c>
      <c r="B1445" t="s">
        <v>35</v>
      </c>
      <c r="C1445" t="s">
        <v>65</v>
      </c>
      <c r="D1445" t="s">
        <v>54</v>
      </c>
      <c r="E1445">
        <f t="shared" si="22"/>
        <v>2</v>
      </c>
      <c r="F1445" t="s">
        <v>38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1">
        <v>2</v>
      </c>
      <c r="Q1445" t="s">
        <v>55</v>
      </c>
      <c r="Z1445" t="s">
        <v>49</v>
      </c>
      <c r="AA1445" t="s">
        <v>41</v>
      </c>
      <c r="AB1445" t="s">
        <v>42</v>
      </c>
      <c r="AC1445">
        <v>0</v>
      </c>
      <c r="AD1445" t="s">
        <v>43</v>
      </c>
      <c r="AF1445" t="s">
        <v>57</v>
      </c>
      <c r="AG1445" t="s">
        <v>35</v>
      </c>
      <c r="AH1445" s="1">
        <v>60</v>
      </c>
      <c r="AI1445" s="1">
        <v>0</v>
      </c>
    </row>
    <row r="1446" spans="1:35" x14ac:dyDescent="0.2">
      <c r="A1446" t="s">
        <v>69</v>
      </c>
      <c r="B1446" t="s">
        <v>47</v>
      </c>
      <c r="C1446" t="s">
        <v>59</v>
      </c>
      <c r="D1446" t="s">
        <v>70</v>
      </c>
      <c r="E1446">
        <f t="shared" si="22"/>
        <v>4</v>
      </c>
      <c r="G1446">
        <v>1</v>
      </c>
      <c r="H1446">
        <v>1</v>
      </c>
      <c r="I1446">
        <v>1</v>
      </c>
      <c r="J1446">
        <v>0</v>
      </c>
      <c r="L1446">
        <v>0</v>
      </c>
      <c r="M1446">
        <v>0</v>
      </c>
      <c r="N1446">
        <v>0</v>
      </c>
      <c r="O1446">
        <v>0</v>
      </c>
      <c r="P1446" s="1">
        <v>3</v>
      </c>
      <c r="Q1446" t="s">
        <v>55</v>
      </c>
      <c r="Z1446" t="s">
        <v>49</v>
      </c>
      <c r="AA1446" t="s">
        <v>41</v>
      </c>
      <c r="AB1446" t="s">
        <v>42</v>
      </c>
      <c r="AC1446">
        <v>0</v>
      </c>
      <c r="AD1446" t="s">
        <v>43</v>
      </c>
      <c r="AF1446" t="s">
        <v>94</v>
      </c>
      <c r="AG1446" t="s">
        <v>47</v>
      </c>
      <c r="AH1446" s="1">
        <v>12</v>
      </c>
      <c r="AI1446" s="1">
        <v>0</v>
      </c>
    </row>
    <row r="1447" spans="1:35" x14ac:dyDescent="0.2">
      <c r="A1447" t="s">
        <v>83</v>
      </c>
      <c r="B1447" t="s">
        <v>47</v>
      </c>
      <c r="C1447" t="s">
        <v>65</v>
      </c>
      <c r="D1447" t="s">
        <v>54</v>
      </c>
      <c r="E1447">
        <f t="shared" si="22"/>
        <v>2</v>
      </c>
      <c r="F1447" t="s">
        <v>38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s="1">
        <v>10</v>
      </c>
      <c r="Q1447" t="s">
        <v>48</v>
      </c>
      <c r="Z1447" t="s">
        <v>40</v>
      </c>
      <c r="AA1447" t="s">
        <v>41</v>
      </c>
      <c r="AB1447" t="s">
        <v>60</v>
      </c>
      <c r="AC1447">
        <v>0</v>
      </c>
      <c r="AD1447" t="s">
        <v>43</v>
      </c>
      <c r="AE1447" t="s">
        <v>50</v>
      </c>
      <c r="AF1447" t="s">
        <v>79</v>
      </c>
      <c r="AG1447" t="s">
        <v>47</v>
      </c>
      <c r="AH1447" s="1">
        <v>75</v>
      </c>
      <c r="AI1447" s="1">
        <v>0</v>
      </c>
    </row>
    <row r="1448" spans="1:35" x14ac:dyDescent="0.2">
      <c r="A1448" t="s">
        <v>58</v>
      </c>
      <c r="B1448" t="s">
        <v>35</v>
      </c>
      <c r="C1448" t="s">
        <v>59</v>
      </c>
      <c r="D1448" t="s">
        <v>37</v>
      </c>
      <c r="E1448">
        <f t="shared" si="22"/>
        <v>1</v>
      </c>
      <c r="F1448" t="s">
        <v>93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>
        <v>3</v>
      </c>
      <c r="Q1448" t="s">
        <v>55</v>
      </c>
      <c r="Z1448" t="s">
        <v>40</v>
      </c>
      <c r="AE1448" t="s">
        <v>50</v>
      </c>
      <c r="AF1448" t="s">
        <v>45</v>
      </c>
      <c r="AG1448" t="s">
        <v>35</v>
      </c>
      <c r="AH1448" s="1">
        <v>65</v>
      </c>
      <c r="AI1448" s="1">
        <v>0</v>
      </c>
    </row>
    <row r="1449" spans="1:35" x14ac:dyDescent="0.2">
      <c r="A1449" t="s">
        <v>87</v>
      </c>
      <c r="B1449" t="s">
        <v>35</v>
      </c>
      <c r="C1449" t="s">
        <v>59</v>
      </c>
      <c r="D1449" t="s">
        <v>37</v>
      </c>
      <c r="E1449">
        <f t="shared" si="22"/>
        <v>1</v>
      </c>
      <c r="F1449" t="s">
        <v>38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1">
        <v>3</v>
      </c>
      <c r="Q1449" t="s">
        <v>39</v>
      </c>
      <c r="Z1449" t="s">
        <v>40</v>
      </c>
      <c r="AA1449" t="s">
        <v>41</v>
      </c>
      <c r="AB1449" t="s">
        <v>42</v>
      </c>
      <c r="AC1449">
        <v>0</v>
      </c>
      <c r="AD1449" t="s">
        <v>43</v>
      </c>
      <c r="AE1449" t="s">
        <v>66</v>
      </c>
      <c r="AF1449" t="s">
        <v>45</v>
      </c>
      <c r="AG1449" t="s">
        <v>35</v>
      </c>
      <c r="AH1449" s="1">
        <v>35</v>
      </c>
      <c r="AI1449" s="1">
        <v>0</v>
      </c>
    </row>
    <row r="1450" spans="1:35" x14ac:dyDescent="0.2">
      <c r="A1450" t="s">
        <v>81</v>
      </c>
      <c r="B1450" t="s">
        <v>35</v>
      </c>
      <c r="C1450" t="s">
        <v>36</v>
      </c>
      <c r="D1450" t="s">
        <v>54</v>
      </c>
      <c r="E1450">
        <f t="shared" si="22"/>
        <v>2</v>
      </c>
      <c r="F1450" t="s">
        <v>73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1</v>
      </c>
      <c r="O1450">
        <v>1</v>
      </c>
      <c r="P1450" s="1">
        <v>13</v>
      </c>
      <c r="Q1450" t="s">
        <v>48</v>
      </c>
      <c r="Z1450" t="s">
        <v>56</v>
      </c>
      <c r="AA1450" t="s">
        <v>41</v>
      </c>
      <c r="AB1450" t="s">
        <v>60</v>
      </c>
      <c r="AC1450">
        <v>0</v>
      </c>
      <c r="AD1450" t="s">
        <v>43</v>
      </c>
      <c r="AE1450" t="s">
        <v>61</v>
      </c>
      <c r="AF1450" t="s">
        <v>57</v>
      </c>
      <c r="AG1450" t="s">
        <v>35</v>
      </c>
      <c r="AH1450" s="1">
        <v>50</v>
      </c>
      <c r="AI1450" s="1">
        <v>1</v>
      </c>
    </row>
    <row r="1451" spans="1:35" x14ac:dyDescent="0.2">
      <c r="A1451" t="s">
        <v>58</v>
      </c>
      <c r="B1451" t="s">
        <v>47</v>
      </c>
      <c r="C1451" t="s">
        <v>65</v>
      </c>
      <c r="D1451" t="s">
        <v>54</v>
      </c>
      <c r="E1451">
        <f t="shared" si="22"/>
        <v>2</v>
      </c>
      <c r="F1451" t="s">
        <v>73</v>
      </c>
      <c r="G1451">
        <v>1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s="1">
        <v>2</v>
      </c>
      <c r="Q1451" t="s">
        <v>55</v>
      </c>
      <c r="Z1451" t="s">
        <v>80</v>
      </c>
      <c r="AA1451" t="s">
        <v>41</v>
      </c>
      <c r="AB1451" t="s">
        <v>42</v>
      </c>
      <c r="AC1451">
        <v>0</v>
      </c>
      <c r="AD1451" t="s">
        <v>43</v>
      </c>
      <c r="AE1451" t="s">
        <v>50</v>
      </c>
      <c r="AF1451" t="s">
        <v>77</v>
      </c>
      <c r="AG1451" t="s">
        <v>47</v>
      </c>
      <c r="AH1451" s="1">
        <v>65</v>
      </c>
      <c r="AI1451" s="1">
        <v>0</v>
      </c>
    </row>
    <row r="1452" spans="1:35" x14ac:dyDescent="0.2">
      <c r="A1452" t="s">
        <v>87</v>
      </c>
      <c r="B1452" t="s">
        <v>35</v>
      </c>
      <c r="C1452" t="s">
        <v>65</v>
      </c>
      <c r="D1452" t="s">
        <v>70</v>
      </c>
      <c r="E1452">
        <f t="shared" si="22"/>
        <v>4</v>
      </c>
      <c r="F1452" t="s">
        <v>73</v>
      </c>
      <c r="G1452">
        <v>1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 s="1">
        <v>4</v>
      </c>
      <c r="Q1452" t="s">
        <v>48</v>
      </c>
      <c r="Z1452" t="s">
        <v>40</v>
      </c>
      <c r="AA1452" t="s">
        <v>41</v>
      </c>
      <c r="AB1452" t="s">
        <v>42</v>
      </c>
      <c r="AC1452">
        <v>0</v>
      </c>
      <c r="AD1452" t="s">
        <v>43</v>
      </c>
      <c r="AF1452" t="s">
        <v>57</v>
      </c>
      <c r="AG1452" t="s">
        <v>35</v>
      </c>
      <c r="AH1452" s="1">
        <v>35</v>
      </c>
      <c r="AI1452" s="1">
        <v>1</v>
      </c>
    </row>
    <row r="1453" spans="1:35" x14ac:dyDescent="0.2">
      <c r="A1453" t="s">
        <v>34</v>
      </c>
      <c r="B1453" t="s">
        <v>35</v>
      </c>
      <c r="C1453" t="s">
        <v>36</v>
      </c>
      <c r="D1453" t="s">
        <v>37</v>
      </c>
      <c r="E1453">
        <f t="shared" si="22"/>
        <v>1</v>
      </c>
      <c r="F1453" t="s">
        <v>93</v>
      </c>
      <c r="G1453">
        <v>1</v>
      </c>
      <c r="H1453">
        <v>1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>
        <v>3</v>
      </c>
      <c r="Q1453" t="s">
        <v>55</v>
      </c>
      <c r="Z1453" t="s">
        <v>40</v>
      </c>
      <c r="AA1453" t="s">
        <v>41</v>
      </c>
      <c r="AB1453" t="s">
        <v>42</v>
      </c>
      <c r="AC1453">
        <v>0</v>
      </c>
      <c r="AD1453" t="s">
        <v>43</v>
      </c>
      <c r="AE1453" t="s">
        <v>66</v>
      </c>
      <c r="AF1453" t="s">
        <v>88</v>
      </c>
      <c r="AG1453" t="s">
        <v>35</v>
      </c>
      <c r="AH1453" s="1">
        <v>60</v>
      </c>
      <c r="AI1453" s="1">
        <v>0</v>
      </c>
    </row>
    <row r="1454" spans="1:35" x14ac:dyDescent="0.2">
      <c r="A1454" t="s">
        <v>52</v>
      </c>
      <c r="B1454" t="s">
        <v>35</v>
      </c>
      <c r="C1454" t="s">
        <v>36</v>
      </c>
      <c r="D1454" t="s">
        <v>70</v>
      </c>
      <c r="E1454">
        <f t="shared" si="22"/>
        <v>4</v>
      </c>
      <c r="F1454" t="s">
        <v>73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1</v>
      </c>
      <c r="O1454">
        <v>1</v>
      </c>
      <c r="P1454" s="1">
        <v>8</v>
      </c>
      <c r="Q1454" t="s">
        <v>48</v>
      </c>
      <c r="Z1454" t="s">
        <v>56</v>
      </c>
      <c r="AA1454" t="s">
        <v>41</v>
      </c>
      <c r="AB1454" t="s">
        <v>60</v>
      </c>
      <c r="AC1454">
        <v>0</v>
      </c>
      <c r="AD1454" t="s">
        <v>43</v>
      </c>
      <c r="AE1454" t="s">
        <v>50</v>
      </c>
      <c r="AF1454" t="s">
        <v>57</v>
      </c>
      <c r="AG1454" t="s">
        <v>35</v>
      </c>
      <c r="AH1454" s="1">
        <v>55</v>
      </c>
      <c r="AI1454" s="1">
        <v>1</v>
      </c>
    </row>
    <row r="1455" spans="1:35" x14ac:dyDescent="0.2">
      <c r="A1455" t="s">
        <v>69</v>
      </c>
      <c r="B1455" t="s">
        <v>47</v>
      </c>
      <c r="C1455" t="s">
        <v>59</v>
      </c>
      <c r="D1455" t="s">
        <v>64</v>
      </c>
      <c r="E1455">
        <f t="shared" si="22"/>
        <v>3</v>
      </c>
      <c r="G1455">
        <v>1</v>
      </c>
      <c r="H1455">
        <v>1</v>
      </c>
      <c r="I1455">
        <v>1</v>
      </c>
      <c r="J1455">
        <v>0</v>
      </c>
      <c r="L1455">
        <v>0</v>
      </c>
      <c r="M1455">
        <v>0</v>
      </c>
      <c r="N1455">
        <v>0</v>
      </c>
      <c r="O1455">
        <v>1</v>
      </c>
      <c r="P1455" s="1">
        <v>2</v>
      </c>
      <c r="Q1455" t="s">
        <v>48</v>
      </c>
      <c r="Z1455" t="s">
        <v>49</v>
      </c>
      <c r="AA1455" t="s">
        <v>41</v>
      </c>
      <c r="AC1455">
        <v>0</v>
      </c>
      <c r="AF1455" t="s">
        <v>68</v>
      </c>
      <c r="AG1455" t="s">
        <v>47</v>
      </c>
      <c r="AH1455" s="1">
        <v>12</v>
      </c>
      <c r="AI1455" s="1">
        <v>1</v>
      </c>
    </row>
    <row r="1456" spans="1:35" x14ac:dyDescent="0.2">
      <c r="A1456" t="s">
        <v>46</v>
      </c>
      <c r="B1456" t="s">
        <v>47</v>
      </c>
      <c r="C1456" t="s">
        <v>36</v>
      </c>
      <c r="D1456" t="s">
        <v>37</v>
      </c>
      <c r="E1456">
        <f t="shared" si="22"/>
        <v>1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 s="1">
        <v>6</v>
      </c>
      <c r="Z1456" t="s">
        <v>80</v>
      </c>
      <c r="AA1456" t="s">
        <v>41</v>
      </c>
      <c r="AB1456" t="s">
        <v>60</v>
      </c>
      <c r="AC1456">
        <v>0</v>
      </c>
      <c r="AD1456" t="s">
        <v>43</v>
      </c>
      <c r="AE1456" t="s">
        <v>50</v>
      </c>
      <c r="AF1456" t="s">
        <v>79</v>
      </c>
      <c r="AG1456" t="s">
        <v>47</v>
      </c>
      <c r="AH1456" s="1">
        <v>80</v>
      </c>
      <c r="AI1456" s="1">
        <v>1</v>
      </c>
    </row>
    <row r="1457" spans="1:35" x14ac:dyDescent="0.2">
      <c r="A1457" t="s">
        <v>78</v>
      </c>
      <c r="B1457" t="s">
        <v>47</v>
      </c>
      <c r="C1457" t="s">
        <v>53</v>
      </c>
      <c r="D1457" t="s">
        <v>64</v>
      </c>
      <c r="E1457">
        <f t="shared" si="22"/>
        <v>3</v>
      </c>
      <c r="F1457" t="s">
        <v>93</v>
      </c>
      <c r="G1457">
        <v>1</v>
      </c>
      <c r="H1457">
        <v>0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 s="1">
        <v>1</v>
      </c>
      <c r="Q1457" t="s">
        <v>55</v>
      </c>
      <c r="Z1457" t="s">
        <v>40</v>
      </c>
      <c r="AA1457" t="s">
        <v>41</v>
      </c>
      <c r="AB1457" t="s">
        <v>42</v>
      </c>
      <c r="AC1457">
        <v>0</v>
      </c>
      <c r="AD1457" t="s">
        <v>43</v>
      </c>
      <c r="AE1457" t="s">
        <v>89</v>
      </c>
      <c r="AF1457" t="s">
        <v>45</v>
      </c>
      <c r="AG1457" t="s">
        <v>47</v>
      </c>
      <c r="AH1457" s="1">
        <v>30</v>
      </c>
      <c r="AI1457" s="1">
        <v>0</v>
      </c>
    </row>
    <row r="1458" spans="1:35" x14ac:dyDescent="0.2">
      <c r="A1458" t="s">
        <v>62</v>
      </c>
      <c r="B1458" t="s">
        <v>35</v>
      </c>
      <c r="C1458" t="s">
        <v>65</v>
      </c>
      <c r="D1458" t="s">
        <v>54</v>
      </c>
      <c r="E1458">
        <f t="shared" si="22"/>
        <v>2</v>
      </c>
      <c r="F1458" t="s">
        <v>93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 s="1">
        <v>4</v>
      </c>
      <c r="Q1458" t="s">
        <v>39</v>
      </c>
      <c r="Z1458" t="s">
        <v>56</v>
      </c>
      <c r="AA1458" t="s">
        <v>41</v>
      </c>
      <c r="AB1458" t="s">
        <v>42</v>
      </c>
      <c r="AC1458">
        <v>0</v>
      </c>
      <c r="AD1458" t="s">
        <v>43</v>
      </c>
      <c r="AE1458" t="s">
        <v>61</v>
      </c>
      <c r="AF1458" t="s">
        <v>57</v>
      </c>
      <c r="AG1458" t="s">
        <v>35</v>
      </c>
      <c r="AH1458" s="1">
        <v>70</v>
      </c>
      <c r="AI1458" s="1">
        <v>1</v>
      </c>
    </row>
    <row r="1459" spans="1:35" x14ac:dyDescent="0.2">
      <c r="A1459" t="s">
        <v>34</v>
      </c>
      <c r="B1459" t="s">
        <v>47</v>
      </c>
      <c r="C1459" t="s">
        <v>65</v>
      </c>
      <c r="D1459" t="s">
        <v>54</v>
      </c>
      <c r="E1459">
        <f t="shared" si="22"/>
        <v>2</v>
      </c>
      <c r="F1459" t="s">
        <v>73</v>
      </c>
      <c r="G1459">
        <v>1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 s="1">
        <v>5</v>
      </c>
      <c r="Q1459" t="s">
        <v>48</v>
      </c>
      <c r="Z1459" t="s">
        <v>40</v>
      </c>
      <c r="AA1459" t="s">
        <v>41</v>
      </c>
      <c r="AB1459" t="s">
        <v>42</v>
      </c>
      <c r="AC1459">
        <v>0</v>
      </c>
      <c r="AD1459" t="s">
        <v>43</v>
      </c>
      <c r="AE1459" t="s">
        <v>50</v>
      </c>
      <c r="AF1459" t="s">
        <v>45</v>
      </c>
      <c r="AG1459" t="s">
        <v>47</v>
      </c>
      <c r="AH1459" s="1">
        <v>60</v>
      </c>
      <c r="AI1459" s="1">
        <v>1</v>
      </c>
    </row>
    <row r="1460" spans="1:35" x14ac:dyDescent="0.2">
      <c r="A1460" t="s">
        <v>34</v>
      </c>
      <c r="B1460" t="s">
        <v>35</v>
      </c>
      <c r="C1460" t="s">
        <v>53</v>
      </c>
      <c r="D1460" t="s">
        <v>54</v>
      </c>
      <c r="E1460">
        <f t="shared" si="22"/>
        <v>2</v>
      </c>
      <c r="F1460" t="s">
        <v>93</v>
      </c>
      <c r="G1460">
        <v>1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1</v>
      </c>
      <c r="P1460" s="1">
        <v>13</v>
      </c>
      <c r="Q1460" t="s">
        <v>39</v>
      </c>
      <c r="Z1460" t="s">
        <v>56</v>
      </c>
      <c r="AA1460" t="s">
        <v>41</v>
      </c>
      <c r="AB1460" t="s">
        <v>60</v>
      </c>
      <c r="AC1460">
        <v>0</v>
      </c>
      <c r="AD1460" t="s">
        <v>43</v>
      </c>
      <c r="AF1460" t="s">
        <v>77</v>
      </c>
      <c r="AG1460" t="s">
        <v>35</v>
      </c>
      <c r="AH1460" s="1">
        <v>60</v>
      </c>
      <c r="AI1460" s="1">
        <v>1</v>
      </c>
    </row>
    <row r="1461" spans="1:35" x14ac:dyDescent="0.2">
      <c r="A1461" t="s">
        <v>87</v>
      </c>
      <c r="B1461" t="s">
        <v>35</v>
      </c>
      <c r="C1461" t="s">
        <v>65</v>
      </c>
      <c r="D1461" t="s">
        <v>64</v>
      </c>
      <c r="E1461">
        <f t="shared" si="22"/>
        <v>3</v>
      </c>
      <c r="F1461" t="s">
        <v>38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s="1">
        <v>6</v>
      </c>
      <c r="Q1461" t="s">
        <v>48</v>
      </c>
      <c r="Z1461" t="s">
        <v>40</v>
      </c>
      <c r="AA1461" t="s">
        <v>41</v>
      </c>
      <c r="AB1461" t="s">
        <v>42</v>
      </c>
      <c r="AC1461">
        <v>0</v>
      </c>
      <c r="AD1461" t="s">
        <v>43</v>
      </c>
      <c r="AE1461" t="s">
        <v>50</v>
      </c>
      <c r="AF1461" t="s">
        <v>88</v>
      </c>
      <c r="AG1461" t="s">
        <v>35</v>
      </c>
      <c r="AH1461" s="1">
        <v>35</v>
      </c>
      <c r="AI1461" s="1">
        <v>0</v>
      </c>
    </row>
    <row r="1462" spans="1:35" x14ac:dyDescent="0.2">
      <c r="A1462" t="s">
        <v>84</v>
      </c>
      <c r="B1462" t="s">
        <v>47</v>
      </c>
      <c r="C1462" t="s">
        <v>65</v>
      </c>
      <c r="D1462" t="s">
        <v>64</v>
      </c>
      <c r="E1462">
        <f t="shared" si="22"/>
        <v>3</v>
      </c>
      <c r="F1462" t="s">
        <v>73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s="1">
        <v>3</v>
      </c>
      <c r="Q1462" t="s">
        <v>39</v>
      </c>
      <c r="Z1462" t="s">
        <v>40</v>
      </c>
      <c r="AA1462" t="s">
        <v>41</v>
      </c>
      <c r="AB1462" t="s">
        <v>42</v>
      </c>
      <c r="AC1462">
        <v>0</v>
      </c>
      <c r="AD1462" t="s">
        <v>43</v>
      </c>
      <c r="AE1462" t="s">
        <v>66</v>
      </c>
      <c r="AF1462" t="s">
        <v>57</v>
      </c>
      <c r="AG1462" t="s">
        <v>47</v>
      </c>
      <c r="AH1462" s="1">
        <v>40</v>
      </c>
      <c r="AI1462" s="1">
        <v>0</v>
      </c>
    </row>
    <row r="1463" spans="1:35" x14ac:dyDescent="0.2">
      <c r="A1463" t="s">
        <v>83</v>
      </c>
      <c r="B1463" t="s">
        <v>47</v>
      </c>
      <c r="C1463" t="s">
        <v>65</v>
      </c>
      <c r="D1463" t="s">
        <v>54</v>
      </c>
      <c r="E1463">
        <f t="shared" si="22"/>
        <v>2</v>
      </c>
      <c r="F1463" t="s">
        <v>38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Q1463" t="s">
        <v>48</v>
      </c>
      <c r="Z1463" t="s">
        <v>49</v>
      </c>
      <c r="AA1463" t="s">
        <v>41</v>
      </c>
      <c r="AB1463" t="s">
        <v>42</v>
      </c>
      <c r="AC1463">
        <v>0</v>
      </c>
      <c r="AD1463" t="s">
        <v>43</v>
      </c>
      <c r="AF1463" t="s">
        <v>45</v>
      </c>
      <c r="AG1463" t="s">
        <v>47</v>
      </c>
      <c r="AH1463" s="1">
        <v>75</v>
      </c>
      <c r="AI1463" s="1">
        <v>1</v>
      </c>
    </row>
    <row r="1464" spans="1:35" x14ac:dyDescent="0.2">
      <c r="A1464" t="s">
        <v>63</v>
      </c>
      <c r="B1464" t="s">
        <v>35</v>
      </c>
      <c r="C1464" t="s">
        <v>59</v>
      </c>
      <c r="D1464" t="s">
        <v>64</v>
      </c>
      <c r="E1464">
        <f t="shared" si="22"/>
        <v>3</v>
      </c>
      <c r="F1464" t="s">
        <v>93</v>
      </c>
      <c r="G1464">
        <v>1</v>
      </c>
      <c r="H1464">
        <v>0</v>
      </c>
      <c r="I1464">
        <v>1</v>
      </c>
      <c r="J1464">
        <v>0</v>
      </c>
      <c r="L1464">
        <v>0</v>
      </c>
      <c r="M1464">
        <v>0</v>
      </c>
      <c r="N1464">
        <v>0</v>
      </c>
      <c r="O1464">
        <v>0</v>
      </c>
      <c r="P1464" s="1">
        <v>1</v>
      </c>
      <c r="Q1464" t="s">
        <v>55</v>
      </c>
      <c r="Z1464" t="s">
        <v>40</v>
      </c>
      <c r="AA1464" t="s">
        <v>41</v>
      </c>
      <c r="AB1464" t="s">
        <v>60</v>
      </c>
      <c r="AC1464">
        <v>0</v>
      </c>
      <c r="AD1464" t="s">
        <v>90</v>
      </c>
      <c r="AE1464" t="s">
        <v>66</v>
      </c>
      <c r="AF1464" t="s">
        <v>74</v>
      </c>
      <c r="AG1464" t="s">
        <v>35</v>
      </c>
      <c r="AH1464" s="1">
        <v>20</v>
      </c>
      <c r="AI1464" s="1">
        <v>0</v>
      </c>
    </row>
    <row r="1465" spans="1:35" x14ac:dyDescent="0.2">
      <c r="A1465" t="s">
        <v>69</v>
      </c>
      <c r="B1465" t="s">
        <v>47</v>
      </c>
      <c r="C1465" t="s">
        <v>59</v>
      </c>
      <c r="D1465" t="s">
        <v>64</v>
      </c>
      <c r="E1465">
        <f t="shared" si="22"/>
        <v>3</v>
      </c>
      <c r="G1465">
        <v>1</v>
      </c>
      <c r="H1465">
        <v>0</v>
      </c>
      <c r="I1465">
        <v>0</v>
      </c>
      <c r="J1465">
        <v>0</v>
      </c>
      <c r="L1465">
        <v>0</v>
      </c>
      <c r="M1465">
        <v>0</v>
      </c>
      <c r="N1465">
        <v>0</v>
      </c>
      <c r="O1465">
        <v>0</v>
      </c>
      <c r="P1465" s="1">
        <v>0</v>
      </c>
      <c r="Q1465" t="s">
        <v>55</v>
      </c>
      <c r="Z1465" t="s">
        <v>49</v>
      </c>
      <c r="AA1465" t="s">
        <v>41</v>
      </c>
      <c r="AB1465" t="s">
        <v>42</v>
      </c>
      <c r="AC1465">
        <v>0</v>
      </c>
      <c r="AD1465" t="s">
        <v>43</v>
      </c>
      <c r="AF1465" t="s">
        <v>85</v>
      </c>
      <c r="AG1465" t="s">
        <v>47</v>
      </c>
      <c r="AH1465" s="1">
        <v>12</v>
      </c>
      <c r="AI1465" s="1">
        <v>0</v>
      </c>
    </row>
    <row r="1466" spans="1:35" x14ac:dyDescent="0.2">
      <c r="A1466" t="s">
        <v>84</v>
      </c>
      <c r="B1466" t="s">
        <v>35</v>
      </c>
      <c r="C1466" t="s">
        <v>65</v>
      </c>
      <c r="D1466" t="s">
        <v>70</v>
      </c>
      <c r="E1466">
        <f t="shared" si="22"/>
        <v>4</v>
      </c>
      <c r="F1466" t="s">
        <v>38</v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1">
        <v>2</v>
      </c>
      <c r="Q1466" t="s">
        <v>48</v>
      </c>
      <c r="Z1466" t="s">
        <v>40</v>
      </c>
      <c r="AA1466" t="s">
        <v>41</v>
      </c>
      <c r="AB1466" t="s">
        <v>42</v>
      </c>
      <c r="AC1466">
        <v>0</v>
      </c>
      <c r="AD1466" t="s">
        <v>43</v>
      </c>
      <c r="AE1466" t="s">
        <v>66</v>
      </c>
      <c r="AF1466" t="s">
        <v>51</v>
      </c>
      <c r="AG1466" t="s">
        <v>35</v>
      </c>
      <c r="AH1466" s="1">
        <v>40</v>
      </c>
      <c r="AI1466" s="1">
        <v>0</v>
      </c>
    </row>
    <row r="1467" spans="1:35" x14ac:dyDescent="0.2">
      <c r="A1467" t="s">
        <v>62</v>
      </c>
      <c r="B1467" t="s">
        <v>47</v>
      </c>
      <c r="C1467" t="s">
        <v>36</v>
      </c>
      <c r="D1467" t="s">
        <v>37</v>
      </c>
      <c r="E1467">
        <f t="shared" si="22"/>
        <v>1</v>
      </c>
      <c r="F1467" t="s">
        <v>93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1</v>
      </c>
      <c r="P1467" s="1">
        <v>4</v>
      </c>
      <c r="Q1467" t="s">
        <v>48</v>
      </c>
      <c r="Z1467" t="s">
        <v>49</v>
      </c>
      <c r="AA1467" t="s">
        <v>41</v>
      </c>
      <c r="AB1467" t="s">
        <v>60</v>
      </c>
      <c r="AC1467">
        <v>0</v>
      </c>
      <c r="AD1467" t="s">
        <v>43</v>
      </c>
      <c r="AE1467" t="s">
        <v>61</v>
      </c>
      <c r="AF1467" t="s">
        <v>45</v>
      </c>
      <c r="AG1467" t="s">
        <v>47</v>
      </c>
      <c r="AH1467" s="1">
        <v>70</v>
      </c>
      <c r="AI1467" s="1">
        <v>1</v>
      </c>
    </row>
    <row r="1468" spans="1:35" x14ac:dyDescent="0.2">
      <c r="A1468" t="s">
        <v>58</v>
      </c>
      <c r="B1468" t="s">
        <v>35</v>
      </c>
      <c r="C1468" t="s">
        <v>59</v>
      </c>
      <c r="D1468" t="s">
        <v>37</v>
      </c>
      <c r="E1468">
        <f t="shared" si="22"/>
        <v>1</v>
      </c>
      <c r="F1468" t="s">
        <v>38</v>
      </c>
      <c r="G1468">
        <v>1</v>
      </c>
      <c r="H1468">
        <v>1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>
        <v>9</v>
      </c>
      <c r="Q1468" t="s">
        <v>39</v>
      </c>
      <c r="Z1468" t="s">
        <v>40</v>
      </c>
      <c r="AA1468" t="s">
        <v>41</v>
      </c>
      <c r="AB1468" t="s">
        <v>60</v>
      </c>
      <c r="AC1468">
        <v>0</v>
      </c>
      <c r="AD1468" t="s">
        <v>43</v>
      </c>
      <c r="AE1468" t="s">
        <v>50</v>
      </c>
      <c r="AF1468" t="s">
        <v>57</v>
      </c>
      <c r="AG1468" t="s">
        <v>35</v>
      </c>
      <c r="AH1468" s="1">
        <v>65</v>
      </c>
      <c r="AI1468" s="1">
        <v>1</v>
      </c>
    </row>
    <row r="1469" spans="1:35" x14ac:dyDescent="0.2">
      <c r="A1469" t="s">
        <v>52</v>
      </c>
      <c r="B1469" t="s">
        <v>35</v>
      </c>
      <c r="C1469" t="s">
        <v>36</v>
      </c>
      <c r="D1469" t="s">
        <v>37</v>
      </c>
      <c r="E1469">
        <f t="shared" si="22"/>
        <v>1</v>
      </c>
      <c r="G1469">
        <v>1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 s="1">
        <v>7</v>
      </c>
      <c r="Q1469" t="s">
        <v>48</v>
      </c>
      <c r="Z1469" t="s">
        <v>40</v>
      </c>
      <c r="AA1469" t="s">
        <v>75</v>
      </c>
      <c r="AB1469" t="s">
        <v>42</v>
      </c>
      <c r="AC1469">
        <v>1</v>
      </c>
      <c r="AD1469" t="s">
        <v>43</v>
      </c>
      <c r="AE1469" t="s">
        <v>89</v>
      </c>
      <c r="AF1469" t="s">
        <v>57</v>
      </c>
      <c r="AG1469" t="s">
        <v>35</v>
      </c>
      <c r="AH1469" s="1">
        <v>55</v>
      </c>
      <c r="AI1469" s="1">
        <v>1</v>
      </c>
    </row>
    <row r="1470" spans="1:35" x14ac:dyDescent="0.2">
      <c r="A1470" t="s">
        <v>84</v>
      </c>
      <c r="B1470" t="s">
        <v>47</v>
      </c>
      <c r="C1470" t="s">
        <v>59</v>
      </c>
      <c r="D1470" t="s">
        <v>37</v>
      </c>
      <c r="E1470">
        <f t="shared" si="22"/>
        <v>1</v>
      </c>
      <c r="F1470" t="s">
        <v>73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 s="1">
        <v>12</v>
      </c>
      <c r="Q1470" t="s">
        <v>55</v>
      </c>
      <c r="Z1470" t="s">
        <v>49</v>
      </c>
      <c r="AA1470" t="s">
        <v>41</v>
      </c>
      <c r="AB1470" t="s">
        <v>42</v>
      </c>
      <c r="AC1470">
        <v>0</v>
      </c>
      <c r="AD1470" t="s">
        <v>43</v>
      </c>
      <c r="AE1470" t="s">
        <v>61</v>
      </c>
      <c r="AF1470" t="s">
        <v>51</v>
      </c>
      <c r="AG1470" t="s">
        <v>47</v>
      </c>
      <c r="AH1470" s="1">
        <v>40</v>
      </c>
      <c r="AI1470" s="1">
        <v>1</v>
      </c>
    </row>
    <row r="1471" spans="1:35" x14ac:dyDescent="0.2">
      <c r="A1471" t="s">
        <v>46</v>
      </c>
      <c r="B1471" t="s">
        <v>35</v>
      </c>
      <c r="C1471" t="s">
        <v>36</v>
      </c>
      <c r="D1471" t="s">
        <v>37</v>
      </c>
      <c r="E1471">
        <f t="shared" si="22"/>
        <v>1</v>
      </c>
      <c r="F1471" t="s">
        <v>73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 s="1">
        <v>2</v>
      </c>
      <c r="Q1471" t="s">
        <v>48</v>
      </c>
      <c r="Z1471" t="s">
        <v>56</v>
      </c>
      <c r="AA1471" t="s">
        <v>75</v>
      </c>
      <c r="AB1471" t="s">
        <v>42</v>
      </c>
      <c r="AC1471">
        <v>1</v>
      </c>
      <c r="AD1471" t="s">
        <v>43</v>
      </c>
      <c r="AE1471" t="s">
        <v>61</v>
      </c>
      <c r="AF1471" t="s">
        <v>45</v>
      </c>
      <c r="AG1471" t="s">
        <v>35</v>
      </c>
      <c r="AH1471" s="1">
        <v>80</v>
      </c>
      <c r="AI1471" s="1">
        <v>1</v>
      </c>
    </row>
    <row r="1472" spans="1:35" x14ac:dyDescent="0.2">
      <c r="A1472" t="s">
        <v>72</v>
      </c>
      <c r="B1472" t="s">
        <v>47</v>
      </c>
      <c r="C1472" t="s">
        <v>65</v>
      </c>
      <c r="D1472" t="s">
        <v>64</v>
      </c>
      <c r="E1472">
        <f t="shared" si="22"/>
        <v>3</v>
      </c>
      <c r="F1472" t="s">
        <v>73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 s="1">
        <v>14</v>
      </c>
      <c r="Q1472" t="s">
        <v>39</v>
      </c>
      <c r="Z1472" t="s">
        <v>40</v>
      </c>
      <c r="AA1472" t="s">
        <v>41</v>
      </c>
      <c r="AB1472" t="s">
        <v>60</v>
      </c>
      <c r="AC1472">
        <v>0</v>
      </c>
      <c r="AE1472" t="s">
        <v>66</v>
      </c>
      <c r="AF1472" t="s">
        <v>57</v>
      </c>
      <c r="AG1472" t="s">
        <v>47</v>
      </c>
      <c r="AH1472" s="1">
        <v>45</v>
      </c>
      <c r="AI1472" s="1">
        <v>1</v>
      </c>
    </row>
    <row r="1473" spans="1:35" x14ac:dyDescent="0.2">
      <c r="A1473" t="s">
        <v>67</v>
      </c>
      <c r="B1473" t="s">
        <v>35</v>
      </c>
      <c r="C1473" t="s">
        <v>53</v>
      </c>
      <c r="D1473" t="s">
        <v>70</v>
      </c>
      <c r="E1473">
        <f t="shared" si="22"/>
        <v>4</v>
      </c>
      <c r="F1473" t="s">
        <v>93</v>
      </c>
      <c r="G1473">
        <v>1</v>
      </c>
      <c r="H1473">
        <v>0</v>
      </c>
      <c r="I1473">
        <v>1</v>
      </c>
      <c r="J1473">
        <v>0</v>
      </c>
      <c r="L1473">
        <v>0</v>
      </c>
      <c r="M1473">
        <v>0</v>
      </c>
      <c r="N1473">
        <v>0</v>
      </c>
      <c r="O1473">
        <v>0</v>
      </c>
      <c r="P1473" s="1">
        <v>1</v>
      </c>
      <c r="Q1473" t="s">
        <v>55</v>
      </c>
      <c r="Z1473" t="s">
        <v>56</v>
      </c>
      <c r="AA1473" t="s">
        <v>41</v>
      </c>
      <c r="AB1473" t="s">
        <v>42</v>
      </c>
      <c r="AC1473">
        <v>0</v>
      </c>
      <c r="AD1473" t="s">
        <v>43</v>
      </c>
      <c r="AE1473" t="s">
        <v>89</v>
      </c>
      <c r="AF1473" t="s">
        <v>79</v>
      </c>
      <c r="AG1473" t="s">
        <v>35</v>
      </c>
      <c r="AH1473" s="1">
        <v>25</v>
      </c>
      <c r="AI1473" s="1">
        <v>0</v>
      </c>
    </row>
    <row r="1474" spans="1:35" x14ac:dyDescent="0.2">
      <c r="A1474" t="s">
        <v>83</v>
      </c>
      <c r="B1474" t="s">
        <v>35</v>
      </c>
      <c r="C1474" t="s">
        <v>65</v>
      </c>
      <c r="D1474" t="s">
        <v>54</v>
      </c>
      <c r="E1474">
        <f t="shared" si="22"/>
        <v>2</v>
      </c>
      <c r="F1474" t="s">
        <v>93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1">
        <v>0</v>
      </c>
      <c r="Q1474" t="s">
        <v>55</v>
      </c>
      <c r="Z1474" t="s">
        <v>56</v>
      </c>
      <c r="AA1474" t="s">
        <v>75</v>
      </c>
      <c r="AB1474" t="s">
        <v>42</v>
      </c>
      <c r="AC1474">
        <v>1</v>
      </c>
      <c r="AD1474" t="s">
        <v>43</v>
      </c>
      <c r="AF1474" t="s">
        <v>57</v>
      </c>
      <c r="AG1474" t="s">
        <v>35</v>
      </c>
      <c r="AH1474" s="1">
        <v>75</v>
      </c>
      <c r="AI1474" s="1">
        <v>0</v>
      </c>
    </row>
    <row r="1475" spans="1:35" x14ac:dyDescent="0.2">
      <c r="A1475" t="s">
        <v>87</v>
      </c>
      <c r="B1475" t="s">
        <v>47</v>
      </c>
      <c r="C1475" t="s">
        <v>59</v>
      </c>
      <c r="D1475" t="s">
        <v>54</v>
      </c>
      <c r="E1475">
        <f t="shared" ref="E1475:E1538" si="23">_xlfn.NUMBERVALUE(LEFT(D1475,1))</f>
        <v>2</v>
      </c>
      <c r="F1475" t="s">
        <v>93</v>
      </c>
      <c r="G1475">
        <v>1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 s="1">
        <v>18</v>
      </c>
      <c r="Q1475" t="s">
        <v>55</v>
      </c>
      <c r="Z1475" t="s">
        <v>80</v>
      </c>
      <c r="AA1475" t="s">
        <v>41</v>
      </c>
      <c r="AB1475" t="s">
        <v>60</v>
      </c>
      <c r="AC1475">
        <v>0</v>
      </c>
      <c r="AD1475" t="s">
        <v>43</v>
      </c>
      <c r="AE1475" t="s">
        <v>61</v>
      </c>
      <c r="AF1475" t="s">
        <v>57</v>
      </c>
      <c r="AG1475" t="s">
        <v>47</v>
      </c>
      <c r="AH1475" s="1">
        <v>35</v>
      </c>
      <c r="AI1475" s="1">
        <v>1</v>
      </c>
    </row>
    <row r="1476" spans="1:35" x14ac:dyDescent="0.2">
      <c r="A1476" t="s">
        <v>34</v>
      </c>
      <c r="B1476" t="s">
        <v>47</v>
      </c>
      <c r="C1476" t="s">
        <v>59</v>
      </c>
      <c r="D1476" t="s">
        <v>37</v>
      </c>
      <c r="E1476">
        <f t="shared" si="23"/>
        <v>1</v>
      </c>
      <c r="F1476" t="s">
        <v>73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1">
        <v>1</v>
      </c>
      <c r="Q1476" t="s">
        <v>55</v>
      </c>
      <c r="Z1476" t="s">
        <v>40</v>
      </c>
      <c r="AA1476" t="s">
        <v>75</v>
      </c>
      <c r="AB1476" t="s">
        <v>60</v>
      </c>
      <c r="AC1476">
        <v>1</v>
      </c>
      <c r="AD1476" t="s">
        <v>90</v>
      </c>
      <c r="AE1476" t="s">
        <v>50</v>
      </c>
      <c r="AF1476" t="s">
        <v>45</v>
      </c>
      <c r="AG1476" t="s">
        <v>47</v>
      </c>
      <c r="AH1476" s="1">
        <v>60</v>
      </c>
      <c r="AI1476" s="1">
        <v>0</v>
      </c>
    </row>
    <row r="1477" spans="1:35" x14ac:dyDescent="0.2">
      <c r="A1477" t="s">
        <v>46</v>
      </c>
      <c r="B1477" t="s">
        <v>35</v>
      </c>
      <c r="C1477" t="s">
        <v>36</v>
      </c>
      <c r="D1477" t="s">
        <v>37</v>
      </c>
      <c r="E1477">
        <f t="shared" si="23"/>
        <v>1</v>
      </c>
      <c r="F1477" t="s">
        <v>38</v>
      </c>
      <c r="G1477">
        <v>1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s="1">
        <v>6</v>
      </c>
      <c r="Q1477" t="s">
        <v>39</v>
      </c>
      <c r="R1477">
        <v>1</v>
      </c>
      <c r="S1477">
        <v>0</v>
      </c>
      <c r="Y1477">
        <v>1</v>
      </c>
      <c r="Z1477" t="s">
        <v>49</v>
      </c>
      <c r="AA1477" t="s">
        <v>41</v>
      </c>
      <c r="AB1477" t="s">
        <v>42</v>
      </c>
      <c r="AC1477">
        <v>0</v>
      </c>
      <c r="AD1477" t="s">
        <v>43</v>
      </c>
      <c r="AE1477" t="s">
        <v>61</v>
      </c>
      <c r="AF1477" t="s">
        <v>94</v>
      </c>
      <c r="AG1477" t="s">
        <v>35</v>
      </c>
      <c r="AH1477" s="1">
        <v>80</v>
      </c>
      <c r="AI1477" s="1">
        <v>0</v>
      </c>
    </row>
    <row r="1478" spans="1:35" x14ac:dyDescent="0.2">
      <c r="A1478" t="s">
        <v>52</v>
      </c>
      <c r="B1478" t="s">
        <v>35</v>
      </c>
      <c r="C1478" t="s">
        <v>65</v>
      </c>
      <c r="D1478" t="s">
        <v>54</v>
      </c>
      <c r="E1478">
        <f t="shared" si="23"/>
        <v>2</v>
      </c>
      <c r="F1478" t="s">
        <v>73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1</v>
      </c>
      <c r="P1478" s="1">
        <v>10</v>
      </c>
      <c r="Q1478" t="s">
        <v>39</v>
      </c>
      <c r="Z1478" t="s">
        <v>40</v>
      </c>
      <c r="AA1478" t="s">
        <v>41</v>
      </c>
      <c r="AB1478" t="s">
        <v>42</v>
      </c>
      <c r="AC1478">
        <v>0</v>
      </c>
      <c r="AD1478" t="s">
        <v>43</v>
      </c>
      <c r="AE1478" t="s">
        <v>61</v>
      </c>
      <c r="AF1478" t="s">
        <v>57</v>
      </c>
      <c r="AG1478" t="s">
        <v>35</v>
      </c>
      <c r="AH1478" s="1">
        <v>55</v>
      </c>
      <c r="AI1478" s="1">
        <v>1</v>
      </c>
    </row>
    <row r="1479" spans="1:35" x14ac:dyDescent="0.2">
      <c r="A1479" t="s">
        <v>86</v>
      </c>
      <c r="B1479" t="s">
        <v>35</v>
      </c>
      <c r="C1479" t="s">
        <v>59</v>
      </c>
      <c r="D1479" t="s">
        <v>64</v>
      </c>
      <c r="E1479">
        <f t="shared" si="23"/>
        <v>3</v>
      </c>
      <c r="G1479">
        <v>1</v>
      </c>
      <c r="H1479">
        <v>0</v>
      </c>
      <c r="I1479">
        <v>1</v>
      </c>
      <c r="J1479">
        <v>0</v>
      </c>
      <c r="L1479">
        <v>0</v>
      </c>
      <c r="M1479">
        <v>0</v>
      </c>
      <c r="N1479">
        <v>0</v>
      </c>
      <c r="O1479">
        <v>0</v>
      </c>
      <c r="P1479" s="1">
        <v>3</v>
      </c>
      <c r="Q1479" t="s">
        <v>55</v>
      </c>
      <c r="Z1479" t="s">
        <v>49</v>
      </c>
      <c r="AA1479" t="s">
        <v>41</v>
      </c>
      <c r="AB1479" t="s">
        <v>42</v>
      </c>
      <c r="AC1479">
        <v>0</v>
      </c>
      <c r="AD1479" t="s">
        <v>90</v>
      </c>
      <c r="AF1479" t="s">
        <v>51</v>
      </c>
      <c r="AG1479" t="s">
        <v>35</v>
      </c>
      <c r="AH1479" s="1">
        <v>15</v>
      </c>
      <c r="AI1479" s="1">
        <v>0</v>
      </c>
    </row>
    <row r="1480" spans="1:35" x14ac:dyDescent="0.2">
      <c r="A1480" t="s">
        <v>72</v>
      </c>
      <c r="B1480" t="s">
        <v>35</v>
      </c>
      <c r="C1480" t="s">
        <v>53</v>
      </c>
      <c r="D1480" t="s">
        <v>54</v>
      </c>
      <c r="E1480">
        <f t="shared" si="23"/>
        <v>2</v>
      </c>
      <c r="F1480" t="s">
        <v>93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 s="1">
        <v>8</v>
      </c>
      <c r="Q1480" t="s">
        <v>39</v>
      </c>
      <c r="Z1480" t="s">
        <v>49</v>
      </c>
      <c r="AA1480" t="s">
        <v>41</v>
      </c>
      <c r="AB1480" t="s">
        <v>60</v>
      </c>
      <c r="AC1480">
        <v>0</v>
      </c>
      <c r="AD1480" t="s">
        <v>43</v>
      </c>
      <c r="AE1480" t="s">
        <v>50</v>
      </c>
      <c r="AF1480" t="s">
        <v>45</v>
      </c>
      <c r="AG1480" t="s">
        <v>35</v>
      </c>
      <c r="AH1480" s="1">
        <v>45</v>
      </c>
      <c r="AI1480" s="1">
        <v>1</v>
      </c>
    </row>
    <row r="1481" spans="1:35" x14ac:dyDescent="0.2">
      <c r="A1481" t="s">
        <v>87</v>
      </c>
      <c r="B1481" t="s">
        <v>35</v>
      </c>
      <c r="C1481" t="s">
        <v>59</v>
      </c>
      <c r="D1481" t="s">
        <v>37</v>
      </c>
      <c r="E1481">
        <f t="shared" si="23"/>
        <v>1</v>
      </c>
      <c r="F1481" t="s">
        <v>93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1</v>
      </c>
      <c r="O1481">
        <v>0</v>
      </c>
      <c r="P1481" s="1">
        <v>12</v>
      </c>
      <c r="Q1481" t="s">
        <v>39</v>
      </c>
      <c r="Z1481" t="s">
        <v>40</v>
      </c>
      <c r="AA1481" t="s">
        <v>41</v>
      </c>
      <c r="AB1481" t="s">
        <v>60</v>
      </c>
      <c r="AC1481">
        <v>0</v>
      </c>
      <c r="AD1481" t="s">
        <v>43</v>
      </c>
      <c r="AE1481" t="s">
        <v>61</v>
      </c>
      <c r="AF1481" t="s">
        <v>45</v>
      </c>
      <c r="AG1481" t="s">
        <v>35</v>
      </c>
      <c r="AH1481" s="1">
        <v>35</v>
      </c>
      <c r="AI1481" s="1">
        <v>1</v>
      </c>
    </row>
    <row r="1482" spans="1:35" x14ac:dyDescent="0.2">
      <c r="A1482" t="s">
        <v>52</v>
      </c>
      <c r="B1482" t="s">
        <v>35</v>
      </c>
      <c r="C1482" t="s">
        <v>36</v>
      </c>
      <c r="D1482" t="s">
        <v>37</v>
      </c>
      <c r="E1482">
        <f t="shared" si="23"/>
        <v>1</v>
      </c>
      <c r="F1482" t="s">
        <v>73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s="1">
        <v>2</v>
      </c>
      <c r="Q1482" t="s">
        <v>39</v>
      </c>
      <c r="Z1482" t="s">
        <v>80</v>
      </c>
      <c r="AA1482" t="s">
        <v>41</v>
      </c>
      <c r="AB1482" t="s">
        <v>42</v>
      </c>
      <c r="AC1482">
        <v>0</v>
      </c>
      <c r="AD1482" t="s">
        <v>43</v>
      </c>
      <c r="AE1482" t="s">
        <v>66</v>
      </c>
      <c r="AF1482" t="s">
        <v>51</v>
      </c>
      <c r="AG1482" t="s">
        <v>35</v>
      </c>
      <c r="AH1482" s="1">
        <v>55</v>
      </c>
      <c r="AI1482" s="1">
        <v>0</v>
      </c>
    </row>
    <row r="1483" spans="1:35" x14ac:dyDescent="0.2">
      <c r="A1483" t="s">
        <v>46</v>
      </c>
      <c r="B1483" t="s">
        <v>35</v>
      </c>
      <c r="C1483" t="s">
        <v>65</v>
      </c>
      <c r="D1483" t="s">
        <v>64</v>
      </c>
      <c r="E1483">
        <f t="shared" si="23"/>
        <v>3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 s="1">
        <v>13</v>
      </c>
      <c r="Z1483" t="s">
        <v>49</v>
      </c>
      <c r="AA1483" t="s">
        <v>41</v>
      </c>
      <c r="AC1483">
        <v>0</v>
      </c>
      <c r="AF1483" t="s">
        <v>57</v>
      </c>
      <c r="AG1483" t="s">
        <v>35</v>
      </c>
      <c r="AH1483" s="1">
        <v>80</v>
      </c>
      <c r="AI1483" s="1">
        <v>1</v>
      </c>
    </row>
    <row r="1484" spans="1:35" x14ac:dyDescent="0.2">
      <c r="A1484" t="s">
        <v>58</v>
      </c>
      <c r="B1484" t="s">
        <v>35</v>
      </c>
      <c r="C1484" t="s">
        <v>65</v>
      </c>
      <c r="D1484" t="s">
        <v>54</v>
      </c>
      <c r="E1484">
        <f t="shared" si="23"/>
        <v>2</v>
      </c>
      <c r="F1484" t="s">
        <v>38</v>
      </c>
      <c r="G1484">
        <v>1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 s="1">
        <v>2</v>
      </c>
      <c r="Q1484" t="s">
        <v>48</v>
      </c>
      <c r="Z1484" t="s">
        <v>40</v>
      </c>
      <c r="AA1484" t="s">
        <v>41</v>
      </c>
      <c r="AB1484" t="s">
        <v>42</v>
      </c>
      <c r="AC1484">
        <v>0</v>
      </c>
      <c r="AD1484" t="s">
        <v>43</v>
      </c>
      <c r="AF1484" t="s">
        <v>74</v>
      </c>
      <c r="AG1484" t="s">
        <v>35</v>
      </c>
      <c r="AH1484" s="1">
        <v>65</v>
      </c>
      <c r="AI1484" s="1">
        <v>1</v>
      </c>
    </row>
    <row r="1485" spans="1:35" x14ac:dyDescent="0.2">
      <c r="A1485" t="s">
        <v>52</v>
      </c>
      <c r="B1485" t="s">
        <v>35</v>
      </c>
      <c r="C1485" t="s">
        <v>53</v>
      </c>
      <c r="D1485" t="s">
        <v>54</v>
      </c>
      <c r="E1485">
        <f t="shared" si="23"/>
        <v>2</v>
      </c>
      <c r="F1485" t="s">
        <v>93</v>
      </c>
      <c r="G1485">
        <v>1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>
        <v>24</v>
      </c>
      <c r="Q1485" t="s">
        <v>48</v>
      </c>
      <c r="Z1485" t="s">
        <v>40</v>
      </c>
      <c r="AA1485" t="s">
        <v>75</v>
      </c>
      <c r="AB1485" t="s">
        <v>42</v>
      </c>
      <c r="AF1485" t="s">
        <v>57</v>
      </c>
      <c r="AG1485" t="s">
        <v>35</v>
      </c>
      <c r="AH1485" s="1">
        <v>55</v>
      </c>
      <c r="AI1485" s="1">
        <v>0</v>
      </c>
    </row>
    <row r="1486" spans="1:35" x14ac:dyDescent="0.2">
      <c r="A1486" t="s">
        <v>87</v>
      </c>
      <c r="B1486" t="s">
        <v>35</v>
      </c>
      <c r="C1486" t="s">
        <v>36</v>
      </c>
      <c r="D1486" t="s">
        <v>37</v>
      </c>
      <c r="E1486">
        <f t="shared" si="23"/>
        <v>1</v>
      </c>
      <c r="F1486" t="s">
        <v>38</v>
      </c>
      <c r="G1486">
        <v>1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1</v>
      </c>
      <c r="P1486" s="1">
        <v>3</v>
      </c>
      <c r="Q1486" t="s">
        <v>55</v>
      </c>
      <c r="Z1486" t="s">
        <v>40</v>
      </c>
      <c r="AA1486" t="s">
        <v>41</v>
      </c>
      <c r="AB1486" t="s">
        <v>60</v>
      </c>
      <c r="AC1486">
        <v>0</v>
      </c>
      <c r="AD1486" t="s">
        <v>43</v>
      </c>
      <c r="AE1486" t="s">
        <v>61</v>
      </c>
      <c r="AF1486" t="s">
        <v>57</v>
      </c>
      <c r="AG1486" t="s">
        <v>35</v>
      </c>
      <c r="AH1486" s="1">
        <v>35</v>
      </c>
      <c r="AI1486" s="1">
        <v>1</v>
      </c>
    </row>
    <row r="1487" spans="1:35" x14ac:dyDescent="0.2">
      <c r="A1487" t="s">
        <v>78</v>
      </c>
      <c r="B1487" t="s">
        <v>35</v>
      </c>
      <c r="C1487" t="s">
        <v>65</v>
      </c>
      <c r="D1487" t="s">
        <v>70</v>
      </c>
      <c r="E1487">
        <f t="shared" si="23"/>
        <v>4</v>
      </c>
      <c r="F1487" t="s">
        <v>73</v>
      </c>
      <c r="G1487">
        <v>1</v>
      </c>
      <c r="H1487">
        <v>1</v>
      </c>
      <c r="I1487">
        <v>1</v>
      </c>
      <c r="J1487">
        <v>0</v>
      </c>
      <c r="L1487">
        <v>0</v>
      </c>
      <c r="M1487">
        <v>0</v>
      </c>
      <c r="N1487">
        <v>1</v>
      </c>
      <c r="O1487">
        <v>1</v>
      </c>
      <c r="P1487" s="1">
        <v>15</v>
      </c>
      <c r="Q1487" t="s">
        <v>39</v>
      </c>
      <c r="Z1487" t="s">
        <v>40</v>
      </c>
      <c r="AA1487" t="s">
        <v>41</v>
      </c>
      <c r="AB1487" t="s">
        <v>60</v>
      </c>
      <c r="AC1487">
        <v>0</v>
      </c>
      <c r="AD1487" t="s">
        <v>43</v>
      </c>
      <c r="AE1487" t="s">
        <v>61</v>
      </c>
      <c r="AF1487" t="s">
        <v>79</v>
      </c>
      <c r="AG1487" t="s">
        <v>35</v>
      </c>
      <c r="AH1487" s="1">
        <v>30</v>
      </c>
      <c r="AI1487" s="1">
        <v>1</v>
      </c>
    </row>
    <row r="1488" spans="1:35" x14ac:dyDescent="0.2">
      <c r="A1488" t="s">
        <v>34</v>
      </c>
      <c r="B1488" t="s">
        <v>35</v>
      </c>
      <c r="C1488" t="s">
        <v>36</v>
      </c>
      <c r="D1488" t="s">
        <v>37</v>
      </c>
      <c r="E1488">
        <f t="shared" si="23"/>
        <v>1</v>
      </c>
      <c r="F1488" t="s">
        <v>93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 s="1">
        <v>16</v>
      </c>
      <c r="Q1488" t="s">
        <v>39</v>
      </c>
      <c r="Z1488" t="s">
        <v>40</v>
      </c>
      <c r="AA1488" t="s">
        <v>41</v>
      </c>
      <c r="AB1488" t="s">
        <v>42</v>
      </c>
      <c r="AC1488">
        <v>0</v>
      </c>
      <c r="AD1488" t="s">
        <v>43</v>
      </c>
      <c r="AE1488" t="s">
        <v>44</v>
      </c>
      <c r="AF1488" t="s">
        <v>57</v>
      </c>
      <c r="AG1488" t="s">
        <v>35</v>
      </c>
      <c r="AH1488" s="1">
        <v>60</v>
      </c>
      <c r="AI1488" s="1">
        <v>1</v>
      </c>
    </row>
    <row r="1489" spans="1:35" x14ac:dyDescent="0.2">
      <c r="A1489" t="s">
        <v>63</v>
      </c>
      <c r="B1489" t="s">
        <v>47</v>
      </c>
      <c r="C1489" t="s">
        <v>59</v>
      </c>
      <c r="D1489" t="s">
        <v>64</v>
      </c>
      <c r="E1489">
        <f t="shared" si="23"/>
        <v>3</v>
      </c>
      <c r="F1489" t="s">
        <v>93</v>
      </c>
      <c r="G1489">
        <v>1</v>
      </c>
      <c r="H1489">
        <v>0</v>
      </c>
      <c r="I1489">
        <v>0</v>
      </c>
      <c r="J1489">
        <v>0</v>
      </c>
      <c r="L1489">
        <v>0</v>
      </c>
      <c r="M1489">
        <v>0</v>
      </c>
      <c r="N1489">
        <v>1</v>
      </c>
      <c r="O1489">
        <v>1</v>
      </c>
      <c r="P1489" s="1">
        <v>3</v>
      </c>
      <c r="Q1489" t="s">
        <v>48</v>
      </c>
      <c r="Z1489" t="s">
        <v>40</v>
      </c>
      <c r="AA1489" t="s">
        <v>41</v>
      </c>
      <c r="AB1489" t="s">
        <v>42</v>
      </c>
      <c r="AC1489">
        <v>0</v>
      </c>
      <c r="AD1489" t="s">
        <v>43</v>
      </c>
      <c r="AE1489" t="s">
        <v>61</v>
      </c>
      <c r="AF1489" t="s">
        <v>57</v>
      </c>
      <c r="AG1489" t="s">
        <v>47</v>
      </c>
      <c r="AH1489" s="1">
        <v>20</v>
      </c>
      <c r="AI1489" s="1">
        <v>1</v>
      </c>
    </row>
    <row r="1490" spans="1:35" x14ac:dyDescent="0.2">
      <c r="A1490" t="s">
        <v>67</v>
      </c>
      <c r="B1490" t="s">
        <v>35</v>
      </c>
      <c r="C1490" t="s">
        <v>59</v>
      </c>
      <c r="D1490" t="s">
        <v>64</v>
      </c>
      <c r="E1490">
        <f t="shared" si="23"/>
        <v>3</v>
      </c>
      <c r="F1490" t="s">
        <v>73</v>
      </c>
      <c r="G1490">
        <v>1</v>
      </c>
      <c r="H1490">
        <v>1</v>
      </c>
      <c r="I1490">
        <v>1</v>
      </c>
      <c r="J1490">
        <v>0</v>
      </c>
      <c r="L1490">
        <v>0</v>
      </c>
      <c r="M1490">
        <v>0</v>
      </c>
      <c r="N1490">
        <v>0</v>
      </c>
      <c r="O1490">
        <v>0</v>
      </c>
      <c r="P1490" s="1">
        <v>6</v>
      </c>
      <c r="Q1490" t="s">
        <v>55</v>
      </c>
      <c r="Z1490" t="s">
        <v>40</v>
      </c>
      <c r="AA1490" t="s">
        <v>41</v>
      </c>
      <c r="AB1490" t="s">
        <v>42</v>
      </c>
      <c r="AC1490">
        <v>0</v>
      </c>
      <c r="AD1490" t="s">
        <v>90</v>
      </c>
      <c r="AE1490" t="s">
        <v>50</v>
      </c>
      <c r="AF1490" t="s">
        <v>77</v>
      </c>
      <c r="AG1490" t="s">
        <v>35</v>
      </c>
      <c r="AH1490" s="1">
        <v>25</v>
      </c>
      <c r="AI1490" s="1">
        <v>0</v>
      </c>
    </row>
    <row r="1491" spans="1:35" x14ac:dyDescent="0.2">
      <c r="A1491" t="s">
        <v>58</v>
      </c>
      <c r="B1491" t="s">
        <v>47</v>
      </c>
      <c r="C1491" t="s">
        <v>65</v>
      </c>
      <c r="D1491" t="s">
        <v>54</v>
      </c>
      <c r="E1491">
        <f t="shared" si="23"/>
        <v>2</v>
      </c>
      <c r="F1491" t="s">
        <v>73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s="1">
        <v>0</v>
      </c>
      <c r="Q1491" t="s">
        <v>48</v>
      </c>
      <c r="Z1491" t="s">
        <v>40</v>
      </c>
      <c r="AA1491" t="s">
        <v>41</v>
      </c>
      <c r="AB1491" t="s">
        <v>42</v>
      </c>
      <c r="AC1491">
        <v>0</v>
      </c>
      <c r="AD1491" t="s">
        <v>43</v>
      </c>
      <c r="AE1491" t="s">
        <v>66</v>
      </c>
      <c r="AF1491" t="s">
        <v>45</v>
      </c>
      <c r="AG1491" t="s">
        <v>47</v>
      </c>
      <c r="AH1491" s="1">
        <v>65</v>
      </c>
      <c r="AI1491" s="1">
        <v>0</v>
      </c>
    </row>
    <row r="1492" spans="1:35" x14ac:dyDescent="0.2">
      <c r="A1492" t="s">
        <v>63</v>
      </c>
      <c r="B1492" t="s">
        <v>35</v>
      </c>
      <c r="C1492" t="s">
        <v>59</v>
      </c>
      <c r="D1492" t="s">
        <v>64</v>
      </c>
      <c r="E1492">
        <f t="shared" si="23"/>
        <v>3</v>
      </c>
      <c r="G1492">
        <v>1</v>
      </c>
      <c r="H1492">
        <v>0</v>
      </c>
      <c r="I1492">
        <v>1</v>
      </c>
      <c r="J1492">
        <v>0</v>
      </c>
      <c r="L1492">
        <v>0</v>
      </c>
      <c r="M1492">
        <v>0</v>
      </c>
      <c r="N1492">
        <v>0</v>
      </c>
      <c r="O1492">
        <v>0</v>
      </c>
      <c r="P1492" s="1">
        <v>6</v>
      </c>
      <c r="Q1492" t="s">
        <v>39</v>
      </c>
      <c r="Z1492" t="s">
        <v>49</v>
      </c>
      <c r="AA1492" t="s">
        <v>41</v>
      </c>
      <c r="AC1492">
        <v>0</v>
      </c>
      <c r="AF1492" t="s">
        <v>57</v>
      </c>
      <c r="AG1492" t="s">
        <v>35</v>
      </c>
      <c r="AH1492" s="1">
        <v>20</v>
      </c>
      <c r="AI1492" s="1">
        <v>0</v>
      </c>
    </row>
    <row r="1493" spans="1:35" x14ac:dyDescent="0.2">
      <c r="A1493" t="s">
        <v>71</v>
      </c>
      <c r="B1493" t="s">
        <v>35</v>
      </c>
      <c r="C1493" t="s">
        <v>59</v>
      </c>
      <c r="D1493" t="s">
        <v>70</v>
      </c>
      <c r="E1493">
        <f t="shared" si="23"/>
        <v>4</v>
      </c>
      <c r="F1493" t="s">
        <v>73</v>
      </c>
      <c r="G1493">
        <v>1</v>
      </c>
      <c r="H1493">
        <v>1</v>
      </c>
      <c r="I1493">
        <v>1</v>
      </c>
      <c r="J1493">
        <v>0</v>
      </c>
      <c r="L1493">
        <v>0</v>
      </c>
      <c r="M1493">
        <v>0</v>
      </c>
      <c r="N1493">
        <v>0</v>
      </c>
      <c r="O1493">
        <v>0</v>
      </c>
      <c r="P1493" s="1">
        <v>1</v>
      </c>
      <c r="Q1493" t="s">
        <v>55</v>
      </c>
      <c r="Z1493" t="s">
        <v>56</v>
      </c>
      <c r="AA1493" t="s">
        <v>41</v>
      </c>
      <c r="AB1493" t="s">
        <v>42</v>
      </c>
      <c r="AC1493">
        <v>0</v>
      </c>
      <c r="AD1493" t="s">
        <v>43</v>
      </c>
      <c r="AF1493" t="s">
        <v>57</v>
      </c>
      <c r="AG1493" t="s">
        <v>35</v>
      </c>
      <c r="AH1493" s="1">
        <v>18</v>
      </c>
      <c r="AI1493" s="1">
        <v>0</v>
      </c>
    </row>
    <row r="1494" spans="1:35" x14ac:dyDescent="0.2">
      <c r="A1494" t="s">
        <v>78</v>
      </c>
      <c r="B1494" t="s">
        <v>47</v>
      </c>
      <c r="C1494" t="s">
        <v>65</v>
      </c>
      <c r="D1494" t="s">
        <v>64</v>
      </c>
      <c r="E1494">
        <f t="shared" si="23"/>
        <v>3</v>
      </c>
      <c r="F1494" t="s">
        <v>38</v>
      </c>
      <c r="G1494">
        <v>1</v>
      </c>
      <c r="H1494">
        <v>1</v>
      </c>
      <c r="I1494">
        <v>1</v>
      </c>
      <c r="J1494">
        <v>0</v>
      </c>
      <c r="L1494">
        <v>0</v>
      </c>
      <c r="M1494">
        <v>0</v>
      </c>
      <c r="N1494">
        <v>0</v>
      </c>
      <c r="O1494">
        <v>0</v>
      </c>
      <c r="P1494" s="1">
        <v>1</v>
      </c>
      <c r="Q1494" t="s">
        <v>39</v>
      </c>
      <c r="Z1494" t="s">
        <v>40</v>
      </c>
      <c r="AA1494" t="s">
        <v>41</v>
      </c>
      <c r="AB1494" t="s">
        <v>42</v>
      </c>
      <c r="AC1494">
        <v>0</v>
      </c>
      <c r="AD1494" t="s">
        <v>43</v>
      </c>
      <c r="AE1494" t="s">
        <v>66</v>
      </c>
      <c r="AF1494" t="s">
        <v>57</v>
      </c>
      <c r="AG1494" t="s">
        <v>47</v>
      </c>
      <c r="AH1494" s="1">
        <v>30</v>
      </c>
      <c r="AI1494" s="1">
        <v>0</v>
      </c>
    </row>
    <row r="1495" spans="1:35" x14ac:dyDescent="0.2">
      <c r="A1495" t="s">
        <v>52</v>
      </c>
      <c r="B1495" t="s">
        <v>35</v>
      </c>
      <c r="C1495" t="s">
        <v>65</v>
      </c>
      <c r="D1495" t="s">
        <v>54</v>
      </c>
      <c r="E1495">
        <f t="shared" si="23"/>
        <v>2</v>
      </c>
      <c r="F1495" t="s">
        <v>38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>
        <v>4</v>
      </c>
      <c r="Q1495" t="s">
        <v>48</v>
      </c>
      <c r="Z1495" t="s">
        <v>40</v>
      </c>
      <c r="AA1495" t="s">
        <v>41</v>
      </c>
      <c r="AB1495" t="s">
        <v>42</v>
      </c>
      <c r="AC1495">
        <v>0</v>
      </c>
      <c r="AD1495" t="s">
        <v>90</v>
      </c>
      <c r="AE1495" t="s">
        <v>50</v>
      </c>
      <c r="AF1495" t="s">
        <v>51</v>
      </c>
      <c r="AG1495" t="s">
        <v>35</v>
      </c>
      <c r="AH1495" s="1">
        <v>55</v>
      </c>
      <c r="AI1495" s="1">
        <v>1</v>
      </c>
    </row>
    <row r="1496" spans="1:35" x14ac:dyDescent="0.2">
      <c r="A1496" t="s">
        <v>62</v>
      </c>
      <c r="B1496" t="s">
        <v>35</v>
      </c>
      <c r="C1496" t="s">
        <v>65</v>
      </c>
      <c r="D1496" t="s">
        <v>54</v>
      </c>
      <c r="E1496">
        <f t="shared" si="23"/>
        <v>2</v>
      </c>
      <c r="F1496" t="s">
        <v>73</v>
      </c>
      <c r="G1496">
        <v>1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 s="1">
        <v>3</v>
      </c>
      <c r="Q1496" t="s">
        <v>48</v>
      </c>
      <c r="Z1496" t="s">
        <v>49</v>
      </c>
      <c r="AA1496" t="s">
        <v>41</v>
      </c>
      <c r="AB1496" t="s">
        <v>42</v>
      </c>
      <c r="AC1496">
        <v>0</v>
      </c>
      <c r="AD1496" t="s">
        <v>43</v>
      </c>
      <c r="AF1496" t="s">
        <v>57</v>
      </c>
      <c r="AG1496" t="s">
        <v>35</v>
      </c>
      <c r="AH1496" s="1">
        <v>70</v>
      </c>
      <c r="AI1496" s="1">
        <v>1</v>
      </c>
    </row>
    <row r="1497" spans="1:35" x14ac:dyDescent="0.2">
      <c r="A1497" t="s">
        <v>46</v>
      </c>
      <c r="B1497" t="s">
        <v>47</v>
      </c>
      <c r="C1497" t="s">
        <v>36</v>
      </c>
      <c r="D1497" t="s">
        <v>37</v>
      </c>
      <c r="E1497">
        <f t="shared" si="23"/>
        <v>1</v>
      </c>
      <c r="F1497" t="s">
        <v>38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 s="1">
        <v>8</v>
      </c>
      <c r="Q1497" t="s">
        <v>48</v>
      </c>
      <c r="Z1497" t="s">
        <v>49</v>
      </c>
      <c r="AA1497" t="s">
        <v>75</v>
      </c>
      <c r="AB1497" t="s">
        <v>42</v>
      </c>
      <c r="AC1497">
        <v>1</v>
      </c>
      <c r="AD1497" t="s">
        <v>43</v>
      </c>
      <c r="AE1497" t="s">
        <v>61</v>
      </c>
      <c r="AF1497" t="s">
        <v>74</v>
      </c>
      <c r="AG1497" t="s">
        <v>47</v>
      </c>
      <c r="AH1497" s="1">
        <v>80</v>
      </c>
      <c r="AI1497" s="1">
        <v>1</v>
      </c>
    </row>
    <row r="1498" spans="1:35" x14ac:dyDescent="0.2">
      <c r="A1498" t="s">
        <v>52</v>
      </c>
      <c r="B1498" t="s">
        <v>35</v>
      </c>
      <c r="C1498" t="s">
        <v>59</v>
      </c>
      <c r="D1498" t="s">
        <v>37</v>
      </c>
      <c r="E1498">
        <f t="shared" si="23"/>
        <v>1</v>
      </c>
      <c r="F1498" t="s">
        <v>93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s="1">
        <v>0</v>
      </c>
      <c r="Z1498" t="s">
        <v>40</v>
      </c>
      <c r="AA1498" t="s">
        <v>41</v>
      </c>
      <c r="AB1498" t="s">
        <v>42</v>
      </c>
      <c r="AC1498">
        <v>0</v>
      </c>
      <c r="AD1498" t="s">
        <v>43</v>
      </c>
      <c r="AE1498" t="s">
        <v>66</v>
      </c>
      <c r="AF1498" t="s">
        <v>79</v>
      </c>
      <c r="AG1498" t="s">
        <v>35</v>
      </c>
      <c r="AH1498" s="1">
        <v>55</v>
      </c>
      <c r="AI1498" s="1">
        <v>0</v>
      </c>
    </row>
    <row r="1499" spans="1:35" x14ac:dyDescent="0.2">
      <c r="A1499" t="s">
        <v>34</v>
      </c>
      <c r="B1499" t="s">
        <v>47</v>
      </c>
      <c r="C1499" t="s">
        <v>36</v>
      </c>
      <c r="D1499" t="s">
        <v>37</v>
      </c>
      <c r="E1499">
        <f t="shared" si="23"/>
        <v>1</v>
      </c>
      <c r="F1499" t="s">
        <v>73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s="1">
        <v>3</v>
      </c>
      <c r="Q1499" t="s">
        <v>39</v>
      </c>
      <c r="Z1499" t="s">
        <v>49</v>
      </c>
      <c r="AE1499" t="s">
        <v>61</v>
      </c>
      <c r="AF1499" t="s">
        <v>94</v>
      </c>
      <c r="AG1499" t="s">
        <v>47</v>
      </c>
      <c r="AH1499" s="1">
        <v>60</v>
      </c>
      <c r="AI1499" s="1">
        <v>0</v>
      </c>
    </row>
    <row r="1500" spans="1:35" x14ac:dyDescent="0.2">
      <c r="A1500" t="s">
        <v>86</v>
      </c>
      <c r="B1500" t="s">
        <v>47</v>
      </c>
      <c r="C1500" t="s">
        <v>59</v>
      </c>
      <c r="D1500" t="s">
        <v>70</v>
      </c>
      <c r="E1500">
        <f t="shared" si="23"/>
        <v>4</v>
      </c>
      <c r="G1500">
        <v>1</v>
      </c>
      <c r="H1500">
        <v>1</v>
      </c>
      <c r="I1500">
        <v>1</v>
      </c>
      <c r="J1500">
        <v>0</v>
      </c>
      <c r="L1500">
        <v>0</v>
      </c>
      <c r="M1500">
        <v>0</v>
      </c>
      <c r="N1500">
        <v>0</v>
      </c>
      <c r="O1500">
        <v>0</v>
      </c>
      <c r="P1500" s="1">
        <v>1</v>
      </c>
      <c r="Q1500" t="s">
        <v>55</v>
      </c>
      <c r="Z1500" t="s">
        <v>49</v>
      </c>
      <c r="AA1500" t="s">
        <v>41</v>
      </c>
      <c r="AB1500" t="s">
        <v>42</v>
      </c>
      <c r="AC1500">
        <v>0</v>
      </c>
      <c r="AD1500" t="s">
        <v>43</v>
      </c>
      <c r="AF1500" t="s">
        <v>45</v>
      </c>
      <c r="AG1500" t="s">
        <v>47</v>
      </c>
      <c r="AH1500" s="1">
        <v>15</v>
      </c>
      <c r="AI1500" s="1">
        <v>0</v>
      </c>
    </row>
    <row r="1501" spans="1:35" x14ac:dyDescent="0.2">
      <c r="A1501" t="s">
        <v>83</v>
      </c>
      <c r="B1501" t="s">
        <v>47</v>
      </c>
      <c r="C1501" t="s">
        <v>65</v>
      </c>
      <c r="D1501" t="s">
        <v>54</v>
      </c>
      <c r="E1501">
        <f t="shared" si="23"/>
        <v>2</v>
      </c>
      <c r="F1501" t="s">
        <v>93</v>
      </c>
      <c r="G1501">
        <v>1</v>
      </c>
      <c r="H1501">
        <v>1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s="1">
        <v>1</v>
      </c>
      <c r="Q1501" t="s">
        <v>55</v>
      </c>
      <c r="Z1501" t="s">
        <v>40</v>
      </c>
      <c r="AA1501" t="s">
        <v>41</v>
      </c>
      <c r="AB1501" t="s">
        <v>42</v>
      </c>
      <c r="AC1501">
        <v>0</v>
      </c>
      <c r="AD1501" t="s">
        <v>43</v>
      </c>
      <c r="AE1501" t="s">
        <v>50</v>
      </c>
      <c r="AF1501" t="s">
        <v>77</v>
      </c>
      <c r="AG1501" t="s">
        <v>47</v>
      </c>
      <c r="AH1501" s="1">
        <v>75</v>
      </c>
      <c r="AI1501" s="1">
        <v>0</v>
      </c>
    </row>
    <row r="1502" spans="1:35" x14ac:dyDescent="0.2">
      <c r="A1502" t="s">
        <v>34</v>
      </c>
      <c r="B1502" t="s">
        <v>35</v>
      </c>
      <c r="C1502" t="s">
        <v>65</v>
      </c>
      <c r="D1502" t="s">
        <v>54</v>
      </c>
      <c r="E1502">
        <f t="shared" si="23"/>
        <v>2</v>
      </c>
      <c r="G1502">
        <v>1</v>
      </c>
      <c r="H1502">
        <v>0</v>
      </c>
      <c r="I1502">
        <v>1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0</v>
      </c>
      <c r="P1502" s="1">
        <v>6</v>
      </c>
      <c r="Q1502" t="s">
        <v>48</v>
      </c>
      <c r="Z1502" t="s">
        <v>56</v>
      </c>
      <c r="AA1502" t="s">
        <v>41</v>
      </c>
      <c r="AB1502" t="s">
        <v>42</v>
      </c>
      <c r="AC1502">
        <v>0</v>
      </c>
      <c r="AD1502" t="s">
        <v>43</v>
      </c>
      <c r="AE1502" t="s">
        <v>61</v>
      </c>
      <c r="AF1502" t="s">
        <v>45</v>
      </c>
      <c r="AG1502" t="s">
        <v>35</v>
      </c>
      <c r="AH1502" s="1">
        <v>60</v>
      </c>
      <c r="AI1502" s="1">
        <v>1</v>
      </c>
    </row>
    <row r="1503" spans="1:35" x14ac:dyDescent="0.2">
      <c r="A1503" t="s">
        <v>34</v>
      </c>
      <c r="B1503" t="s">
        <v>47</v>
      </c>
      <c r="C1503" t="s">
        <v>65</v>
      </c>
      <c r="D1503" t="s">
        <v>54</v>
      </c>
      <c r="E1503">
        <f t="shared" si="23"/>
        <v>2</v>
      </c>
      <c r="F1503" t="s">
        <v>93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s="1">
        <v>5</v>
      </c>
      <c r="Q1503" t="s">
        <v>55</v>
      </c>
      <c r="Z1503" t="s">
        <v>40</v>
      </c>
      <c r="AA1503" t="s">
        <v>75</v>
      </c>
      <c r="AB1503" t="s">
        <v>42</v>
      </c>
      <c r="AD1503" t="s">
        <v>43</v>
      </c>
      <c r="AE1503" t="s">
        <v>89</v>
      </c>
      <c r="AF1503" t="s">
        <v>57</v>
      </c>
      <c r="AG1503" t="s">
        <v>47</v>
      </c>
      <c r="AH1503" s="1">
        <v>60</v>
      </c>
      <c r="AI1503" s="1">
        <v>0</v>
      </c>
    </row>
    <row r="1504" spans="1:35" x14ac:dyDescent="0.2">
      <c r="A1504" t="s">
        <v>87</v>
      </c>
      <c r="B1504" t="s">
        <v>35</v>
      </c>
      <c r="C1504" t="s">
        <v>53</v>
      </c>
      <c r="D1504" t="s">
        <v>54</v>
      </c>
      <c r="E1504">
        <f t="shared" si="23"/>
        <v>2</v>
      </c>
      <c r="F1504" t="s">
        <v>93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s="1">
        <v>3</v>
      </c>
      <c r="Q1504" t="s">
        <v>39</v>
      </c>
      <c r="Z1504" t="s">
        <v>40</v>
      </c>
      <c r="AA1504" t="s">
        <v>41</v>
      </c>
      <c r="AB1504" t="s">
        <v>42</v>
      </c>
      <c r="AC1504">
        <v>0</v>
      </c>
      <c r="AD1504" t="s">
        <v>43</v>
      </c>
      <c r="AE1504" t="s">
        <v>50</v>
      </c>
      <c r="AF1504" t="s">
        <v>57</v>
      </c>
      <c r="AG1504" t="s">
        <v>35</v>
      </c>
      <c r="AH1504" s="1">
        <v>35</v>
      </c>
      <c r="AI1504" s="1">
        <v>0</v>
      </c>
    </row>
    <row r="1505" spans="1:35" x14ac:dyDescent="0.2">
      <c r="A1505" t="s">
        <v>71</v>
      </c>
      <c r="B1505" t="s">
        <v>35</v>
      </c>
      <c r="C1505" t="s">
        <v>59</v>
      </c>
      <c r="D1505" t="s">
        <v>70</v>
      </c>
      <c r="E1505">
        <f t="shared" si="23"/>
        <v>4</v>
      </c>
      <c r="F1505" t="s">
        <v>93</v>
      </c>
      <c r="G1505">
        <v>1</v>
      </c>
      <c r="H1505">
        <v>1</v>
      </c>
      <c r="I1505">
        <v>1</v>
      </c>
      <c r="J1505">
        <v>0</v>
      </c>
      <c r="L1505">
        <v>0</v>
      </c>
      <c r="M1505">
        <v>0</v>
      </c>
      <c r="N1505">
        <v>0</v>
      </c>
      <c r="O1505">
        <v>0</v>
      </c>
      <c r="P1505" s="1">
        <v>12</v>
      </c>
      <c r="Q1505" t="s">
        <v>48</v>
      </c>
      <c r="Z1505" t="s">
        <v>56</v>
      </c>
      <c r="AA1505" t="s">
        <v>75</v>
      </c>
      <c r="AB1505" t="s">
        <v>42</v>
      </c>
      <c r="AC1505">
        <v>1</v>
      </c>
      <c r="AD1505" t="s">
        <v>90</v>
      </c>
      <c r="AE1505" t="s">
        <v>61</v>
      </c>
      <c r="AF1505" t="s">
        <v>57</v>
      </c>
      <c r="AG1505" t="s">
        <v>35</v>
      </c>
      <c r="AH1505" s="1">
        <v>18</v>
      </c>
      <c r="AI1505" s="1">
        <v>0</v>
      </c>
    </row>
    <row r="1506" spans="1:35" x14ac:dyDescent="0.2">
      <c r="A1506" t="s">
        <v>83</v>
      </c>
      <c r="B1506" t="s">
        <v>47</v>
      </c>
      <c r="C1506" t="s">
        <v>36</v>
      </c>
      <c r="D1506" t="s">
        <v>37</v>
      </c>
      <c r="E1506">
        <f t="shared" si="23"/>
        <v>1</v>
      </c>
      <c r="F1506" t="s">
        <v>93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 s="1">
        <v>4</v>
      </c>
      <c r="Q1506" t="s">
        <v>39</v>
      </c>
      <c r="Z1506" t="s">
        <v>56</v>
      </c>
      <c r="AA1506" t="s">
        <v>41</v>
      </c>
      <c r="AB1506" t="s">
        <v>60</v>
      </c>
      <c r="AC1506">
        <v>0</v>
      </c>
      <c r="AD1506" t="s">
        <v>43</v>
      </c>
      <c r="AE1506" t="s">
        <v>50</v>
      </c>
      <c r="AF1506" t="s">
        <v>45</v>
      </c>
      <c r="AG1506" t="s">
        <v>47</v>
      </c>
      <c r="AH1506" s="1">
        <v>75</v>
      </c>
      <c r="AI1506" s="1">
        <v>1</v>
      </c>
    </row>
    <row r="1507" spans="1:35" x14ac:dyDescent="0.2">
      <c r="A1507" t="s">
        <v>78</v>
      </c>
      <c r="B1507" t="s">
        <v>47</v>
      </c>
      <c r="C1507" t="s">
        <v>59</v>
      </c>
      <c r="D1507" t="s">
        <v>64</v>
      </c>
      <c r="E1507">
        <f t="shared" si="23"/>
        <v>3</v>
      </c>
      <c r="G1507">
        <v>1</v>
      </c>
      <c r="H1507">
        <v>1</v>
      </c>
      <c r="I1507">
        <v>1</v>
      </c>
      <c r="J1507">
        <v>0</v>
      </c>
      <c r="L1507">
        <v>1</v>
      </c>
      <c r="M1507">
        <v>0</v>
      </c>
      <c r="N1507">
        <v>0</v>
      </c>
      <c r="O1507">
        <v>0</v>
      </c>
      <c r="P1507" s="1">
        <v>30</v>
      </c>
      <c r="Z1507" t="s">
        <v>56</v>
      </c>
      <c r="AA1507" t="s">
        <v>41</v>
      </c>
      <c r="AB1507" t="s">
        <v>42</v>
      </c>
      <c r="AC1507">
        <v>0</v>
      </c>
      <c r="AD1507" t="s">
        <v>43</v>
      </c>
      <c r="AE1507" t="s">
        <v>61</v>
      </c>
      <c r="AF1507" t="s">
        <v>79</v>
      </c>
      <c r="AG1507" t="s">
        <v>47</v>
      </c>
      <c r="AH1507" s="1">
        <v>30</v>
      </c>
      <c r="AI1507" s="1">
        <v>1</v>
      </c>
    </row>
    <row r="1508" spans="1:35" x14ac:dyDescent="0.2">
      <c r="A1508" t="s">
        <v>84</v>
      </c>
      <c r="B1508" t="s">
        <v>35</v>
      </c>
      <c r="C1508" t="s">
        <v>65</v>
      </c>
      <c r="D1508" t="s">
        <v>54</v>
      </c>
      <c r="E1508">
        <f t="shared" si="23"/>
        <v>2</v>
      </c>
      <c r="F1508" t="s">
        <v>93</v>
      </c>
      <c r="G1508">
        <v>1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s="1">
        <v>0</v>
      </c>
      <c r="Q1508" t="s">
        <v>55</v>
      </c>
      <c r="Z1508" t="s">
        <v>80</v>
      </c>
      <c r="AA1508" t="s">
        <v>41</v>
      </c>
      <c r="AB1508" t="s">
        <v>42</v>
      </c>
      <c r="AC1508">
        <v>0</v>
      </c>
      <c r="AD1508" t="s">
        <v>43</v>
      </c>
      <c r="AE1508" t="s">
        <v>66</v>
      </c>
      <c r="AF1508" t="s">
        <v>57</v>
      </c>
      <c r="AG1508" t="s">
        <v>35</v>
      </c>
      <c r="AH1508" s="1">
        <v>40</v>
      </c>
      <c r="AI1508" s="1">
        <v>0</v>
      </c>
    </row>
    <row r="1509" spans="1:35" x14ac:dyDescent="0.2">
      <c r="A1509" t="s">
        <v>46</v>
      </c>
      <c r="B1509" t="s">
        <v>47</v>
      </c>
      <c r="C1509" t="s">
        <v>65</v>
      </c>
      <c r="D1509" t="s">
        <v>54</v>
      </c>
      <c r="E1509">
        <f t="shared" si="23"/>
        <v>2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 s="1">
        <v>0</v>
      </c>
      <c r="Z1509" t="s">
        <v>49</v>
      </c>
      <c r="AA1509" t="s">
        <v>41</v>
      </c>
      <c r="AB1509" t="s">
        <v>42</v>
      </c>
      <c r="AC1509">
        <v>0</v>
      </c>
      <c r="AD1509" t="s">
        <v>43</v>
      </c>
      <c r="AF1509" t="s">
        <v>57</v>
      </c>
      <c r="AG1509" t="s">
        <v>47</v>
      </c>
      <c r="AH1509" s="1">
        <v>80</v>
      </c>
      <c r="AI1509" s="1">
        <v>1</v>
      </c>
    </row>
    <row r="1510" spans="1:35" x14ac:dyDescent="0.2">
      <c r="A1510" t="s">
        <v>58</v>
      </c>
      <c r="B1510" t="s">
        <v>35</v>
      </c>
      <c r="C1510" t="s">
        <v>65</v>
      </c>
      <c r="D1510" t="s">
        <v>37</v>
      </c>
      <c r="E1510">
        <f t="shared" si="23"/>
        <v>1</v>
      </c>
      <c r="F1510" t="s">
        <v>38</v>
      </c>
      <c r="G1510">
        <v>1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0</v>
      </c>
      <c r="P1510" s="1">
        <v>2</v>
      </c>
      <c r="Q1510" t="s">
        <v>39</v>
      </c>
      <c r="Z1510" t="s">
        <v>49</v>
      </c>
      <c r="AA1510" t="s">
        <v>41</v>
      </c>
      <c r="AB1510" t="s">
        <v>42</v>
      </c>
      <c r="AC1510">
        <v>0</v>
      </c>
      <c r="AD1510" t="s">
        <v>43</v>
      </c>
      <c r="AE1510" t="s">
        <v>61</v>
      </c>
      <c r="AF1510" t="s">
        <v>51</v>
      </c>
      <c r="AG1510" t="s">
        <v>35</v>
      </c>
      <c r="AH1510" s="1">
        <v>65</v>
      </c>
      <c r="AI1510" s="1">
        <v>1</v>
      </c>
    </row>
    <row r="1511" spans="1:35" x14ac:dyDescent="0.2">
      <c r="A1511" t="s">
        <v>34</v>
      </c>
      <c r="B1511" t="s">
        <v>35</v>
      </c>
      <c r="C1511" t="s">
        <v>65</v>
      </c>
      <c r="D1511" t="s">
        <v>54</v>
      </c>
      <c r="E1511">
        <f t="shared" si="23"/>
        <v>2</v>
      </c>
      <c r="F1511" t="s">
        <v>93</v>
      </c>
      <c r="G1511">
        <v>1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s="1">
        <v>11</v>
      </c>
      <c r="Q1511" t="s">
        <v>48</v>
      </c>
      <c r="Z1511" t="s">
        <v>40</v>
      </c>
      <c r="AA1511" t="s">
        <v>41</v>
      </c>
      <c r="AB1511" t="s">
        <v>42</v>
      </c>
      <c r="AC1511">
        <v>0</v>
      </c>
      <c r="AD1511" t="s">
        <v>43</v>
      </c>
      <c r="AE1511" t="s">
        <v>50</v>
      </c>
      <c r="AF1511" t="s">
        <v>45</v>
      </c>
      <c r="AG1511" t="s">
        <v>35</v>
      </c>
      <c r="AH1511" s="1">
        <v>60</v>
      </c>
      <c r="AI1511" s="1">
        <v>0</v>
      </c>
    </row>
    <row r="1512" spans="1:35" x14ac:dyDescent="0.2">
      <c r="A1512" t="s">
        <v>52</v>
      </c>
      <c r="B1512" t="s">
        <v>47</v>
      </c>
      <c r="C1512" t="s">
        <v>65</v>
      </c>
      <c r="D1512" t="s">
        <v>54</v>
      </c>
      <c r="E1512">
        <f t="shared" si="23"/>
        <v>2</v>
      </c>
      <c r="F1512" t="s">
        <v>93</v>
      </c>
      <c r="G1512">
        <v>1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s="1">
        <v>1</v>
      </c>
      <c r="Q1512" t="s">
        <v>39</v>
      </c>
      <c r="Z1512" t="s">
        <v>56</v>
      </c>
      <c r="AA1512" t="s">
        <v>41</v>
      </c>
      <c r="AB1512" t="s">
        <v>42</v>
      </c>
      <c r="AC1512">
        <v>0</v>
      </c>
      <c r="AD1512" t="s">
        <v>43</v>
      </c>
      <c r="AF1512" t="s">
        <v>57</v>
      </c>
      <c r="AG1512" t="s">
        <v>47</v>
      </c>
      <c r="AH1512" s="1">
        <v>55</v>
      </c>
      <c r="AI1512" s="1">
        <v>0</v>
      </c>
    </row>
    <row r="1513" spans="1:35" x14ac:dyDescent="0.2">
      <c r="A1513" t="s">
        <v>52</v>
      </c>
      <c r="B1513" t="s">
        <v>35</v>
      </c>
      <c r="C1513" t="s">
        <v>65</v>
      </c>
      <c r="D1513" t="s">
        <v>54</v>
      </c>
      <c r="E1513">
        <f t="shared" si="23"/>
        <v>2</v>
      </c>
      <c r="F1513" t="s">
        <v>38</v>
      </c>
      <c r="G1513">
        <v>1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 s="1">
        <v>5</v>
      </c>
      <c r="Q1513" t="s">
        <v>39</v>
      </c>
      <c r="Z1513" t="s">
        <v>40</v>
      </c>
      <c r="AA1513" t="s">
        <v>41</v>
      </c>
      <c r="AB1513" t="s">
        <v>42</v>
      </c>
      <c r="AC1513">
        <v>0</v>
      </c>
      <c r="AD1513" t="s">
        <v>43</v>
      </c>
      <c r="AE1513" t="s">
        <v>91</v>
      </c>
      <c r="AF1513" t="s">
        <v>51</v>
      </c>
      <c r="AG1513" t="s">
        <v>35</v>
      </c>
      <c r="AH1513" s="1">
        <v>55</v>
      </c>
      <c r="AI1513" s="1">
        <v>1</v>
      </c>
    </row>
    <row r="1514" spans="1:35" x14ac:dyDescent="0.2">
      <c r="A1514" t="s">
        <v>86</v>
      </c>
      <c r="B1514" t="s">
        <v>47</v>
      </c>
      <c r="C1514" t="s">
        <v>59</v>
      </c>
      <c r="D1514" t="s">
        <v>64</v>
      </c>
      <c r="E1514">
        <f t="shared" si="23"/>
        <v>3</v>
      </c>
      <c r="G1514">
        <v>1</v>
      </c>
      <c r="H1514">
        <v>0</v>
      </c>
      <c r="I1514">
        <v>1</v>
      </c>
      <c r="J1514">
        <v>0</v>
      </c>
      <c r="L1514">
        <v>0</v>
      </c>
      <c r="M1514">
        <v>0</v>
      </c>
      <c r="N1514">
        <v>0</v>
      </c>
      <c r="O1514">
        <v>0</v>
      </c>
      <c r="P1514" s="1">
        <v>1</v>
      </c>
      <c r="Q1514" t="s">
        <v>55</v>
      </c>
      <c r="Z1514" t="s">
        <v>49</v>
      </c>
      <c r="AA1514" t="s">
        <v>41</v>
      </c>
      <c r="AB1514" t="s">
        <v>42</v>
      </c>
      <c r="AC1514">
        <v>0</v>
      </c>
      <c r="AD1514" t="s">
        <v>43</v>
      </c>
      <c r="AF1514" t="s">
        <v>79</v>
      </c>
      <c r="AG1514" t="s">
        <v>47</v>
      </c>
      <c r="AH1514" s="1">
        <v>15</v>
      </c>
      <c r="AI1514" s="1">
        <v>0</v>
      </c>
    </row>
    <row r="1515" spans="1:35" x14ac:dyDescent="0.2">
      <c r="A1515" t="s">
        <v>52</v>
      </c>
      <c r="B1515" t="s">
        <v>47</v>
      </c>
      <c r="C1515" t="s">
        <v>65</v>
      </c>
      <c r="D1515" t="s">
        <v>54</v>
      </c>
      <c r="E1515">
        <f t="shared" si="23"/>
        <v>2</v>
      </c>
      <c r="F1515" t="s">
        <v>73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 s="1">
        <v>9</v>
      </c>
      <c r="Q1515" t="s">
        <v>55</v>
      </c>
      <c r="Z1515" t="s">
        <v>40</v>
      </c>
      <c r="AA1515" t="s">
        <v>41</v>
      </c>
      <c r="AB1515" t="s">
        <v>42</v>
      </c>
      <c r="AC1515">
        <v>0</v>
      </c>
      <c r="AD1515" t="s">
        <v>43</v>
      </c>
      <c r="AE1515" t="s">
        <v>61</v>
      </c>
      <c r="AF1515" t="s">
        <v>74</v>
      </c>
      <c r="AG1515" t="s">
        <v>47</v>
      </c>
      <c r="AH1515" s="1">
        <v>55</v>
      </c>
      <c r="AI1515" s="1">
        <v>1</v>
      </c>
    </row>
    <row r="1516" spans="1:35" x14ac:dyDescent="0.2">
      <c r="A1516" t="s">
        <v>63</v>
      </c>
      <c r="B1516" t="s">
        <v>47</v>
      </c>
      <c r="C1516" t="s">
        <v>59</v>
      </c>
      <c r="D1516" t="s">
        <v>64</v>
      </c>
      <c r="E1516">
        <f t="shared" si="23"/>
        <v>3</v>
      </c>
      <c r="F1516" t="s">
        <v>82</v>
      </c>
      <c r="G1516">
        <v>1</v>
      </c>
      <c r="H1516">
        <v>0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 s="1">
        <v>1</v>
      </c>
      <c r="Q1516" t="s">
        <v>39</v>
      </c>
      <c r="Z1516" t="s">
        <v>49</v>
      </c>
      <c r="AA1516" t="s">
        <v>41</v>
      </c>
      <c r="AB1516" t="s">
        <v>42</v>
      </c>
      <c r="AC1516">
        <v>0</v>
      </c>
      <c r="AD1516" t="s">
        <v>43</v>
      </c>
      <c r="AF1516" t="s">
        <v>57</v>
      </c>
      <c r="AG1516" t="s">
        <v>47</v>
      </c>
      <c r="AH1516" s="1">
        <v>20</v>
      </c>
      <c r="AI1516" s="1">
        <v>0</v>
      </c>
    </row>
    <row r="1517" spans="1:35" x14ac:dyDescent="0.2">
      <c r="A1517" t="s">
        <v>58</v>
      </c>
      <c r="B1517" t="s">
        <v>35</v>
      </c>
      <c r="C1517" t="s">
        <v>59</v>
      </c>
      <c r="D1517" t="s">
        <v>54</v>
      </c>
      <c r="E1517">
        <f t="shared" si="23"/>
        <v>2</v>
      </c>
      <c r="F1517" t="s">
        <v>38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 s="1">
        <v>2</v>
      </c>
      <c r="Q1517" t="s">
        <v>48</v>
      </c>
      <c r="Z1517" t="s">
        <v>40</v>
      </c>
      <c r="AA1517" t="s">
        <v>41</v>
      </c>
      <c r="AB1517" t="s">
        <v>42</v>
      </c>
      <c r="AC1517">
        <v>0</v>
      </c>
      <c r="AD1517" t="s">
        <v>43</v>
      </c>
      <c r="AF1517" t="s">
        <v>85</v>
      </c>
      <c r="AG1517" t="s">
        <v>35</v>
      </c>
      <c r="AH1517" s="1">
        <v>65</v>
      </c>
      <c r="AI1517" s="1">
        <v>1</v>
      </c>
    </row>
    <row r="1518" spans="1:35" x14ac:dyDescent="0.2">
      <c r="A1518" t="s">
        <v>34</v>
      </c>
      <c r="B1518" t="s">
        <v>35</v>
      </c>
      <c r="C1518" t="s">
        <v>65</v>
      </c>
      <c r="D1518" t="s">
        <v>54</v>
      </c>
      <c r="E1518">
        <f t="shared" si="23"/>
        <v>2</v>
      </c>
      <c r="F1518" t="s">
        <v>73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 s="1">
        <v>1</v>
      </c>
      <c r="Q1518" t="s">
        <v>39</v>
      </c>
      <c r="Z1518" t="s">
        <v>56</v>
      </c>
      <c r="AA1518" t="s">
        <v>41</v>
      </c>
      <c r="AB1518" t="s">
        <v>42</v>
      </c>
      <c r="AC1518">
        <v>0</v>
      </c>
      <c r="AD1518" t="s">
        <v>43</v>
      </c>
      <c r="AF1518" t="s">
        <v>45</v>
      </c>
      <c r="AG1518" t="s">
        <v>35</v>
      </c>
      <c r="AH1518" s="1">
        <v>60</v>
      </c>
      <c r="AI1518" s="1">
        <v>1</v>
      </c>
    </row>
    <row r="1519" spans="1:35" x14ac:dyDescent="0.2">
      <c r="A1519" t="s">
        <v>67</v>
      </c>
      <c r="B1519" t="s">
        <v>47</v>
      </c>
      <c r="C1519" t="s">
        <v>36</v>
      </c>
      <c r="D1519" t="s">
        <v>64</v>
      </c>
      <c r="E1519">
        <f t="shared" si="23"/>
        <v>3</v>
      </c>
      <c r="F1519" t="s">
        <v>73</v>
      </c>
      <c r="G1519">
        <v>1</v>
      </c>
      <c r="H1519">
        <v>0</v>
      </c>
      <c r="I1519">
        <v>1</v>
      </c>
      <c r="J1519">
        <v>0</v>
      </c>
      <c r="L1519">
        <v>0</v>
      </c>
      <c r="M1519">
        <v>0</v>
      </c>
      <c r="N1519">
        <v>0</v>
      </c>
      <c r="O1519">
        <v>0</v>
      </c>
      <c r="P1519" s="1">
        <v>3</v>
      </c>
      <c r="Q1519" t="s">
        <v>48</v>
      </c>
      <c r="Z1519" t="s">
        <v>56</v>
      </c>
      <c r="AA1519" t="s">
        <v>41</v>
      </c>
      <c r="AB1519" t="s">
        <v>42</v>
      </c>
      <c r="AC1519">
        <v>0</v>
      </c>
      <c r="AD1519" t="s">
        <v>90</v>
      </c>
      <c r="AE1519" t="s">
        <v>50</v>
      </c>
      <c r="AF1519" t="s">
        <v>77</v>
      </c>
      <c r="AG1519" t="s">
        <v>47</v>
      </c>
      <c r="AH1519" s="1">
        <v>25</v>
      </c>
      <c r="AI1519" s="1">
        <v>0</v>
      </c>
    </row>
    <row r="1520" spans="1:35" x14ac:dyDescent="0.2">
      <c r="A1520" t="s">
        <v>86</v>
      </c>
      <c r="B1520" t="s">
        <v>35</v>
      </c>
      <c r="C1520" t="s">
        <v>59</v>
      </c>
      <c r="D1520" t="s">
        <v>70</v>
      </c>
      <c r="E1520">
        <f t="shared" si="23"/>
        <v>4</v>
      </c>
      <c r="G1520">
        <v>1</v>
      </c>
      <c r="H1520">
        <v>1</v>
      </c>
      <c r="I1520">
        <v>1</v>
      </c>
      <c r="J1520">
        <v>0</v>
      </c>
      <c r="L1520">
        <v>0</v>
      </c>
      <c r="M1520">
        <v>0</v>
      </c>
      <c r="N1520">
        <v>0</v>
      </c>
      <c r="O1520">
        <v>0</v>
      </c>
      <c r="P1520" s="1">
        <v>4</v>
      </c>
      <c r="Q1520" t="s">
        <v>55</v>
      </c>
      <c r="Z1520" t="s">
        <v>49</v>
      </c>
      <c r="AA1520" t="s">
        <v>41</v>
      </c>
      <c r="AB1520" t="s">
        <v>42</v>
      </c>
      <c r="AC1520">
        <v>0</v>
      </c>
      <c r="AD1520" t="s">
        <v>43</v>
      </c>
      <c r="AF1520" t="s">
        <v>57</v>
      </c>
      <c r="AG1520" t="s">
        <v>35</v>
      </c>
      <c r="AH1520" s="1">
        <v>15</v>
      </c>
      <c r="AI1520" s="1">
        <v>0</v>
      </c>
    </row>
    <row r="1521" spans="1:35" x14ac:dyDescent="0.2">
      <c r="A1521" t="s">
        <v>63</v>
      </c>
      <c r="B1521" t="s">
        <v>35</v>
      </c>
      <c r="C1521" t="s">
        <v>59</v>
      </c>
      <c r="D1521" t="s">
        <v>54</v>
      </c>
      <c r="E1521">
        <f t="shared" si="23"/>
        <v>2</v>
      </c>
      <c r="F1521" t="s">
        <v>38</v>
      </c>
      <c r="G1521">
        <v>1</v>
      </c>
      <c r="H1521">
        <v>0</v>
      </c>
      <c r="I1521">
        <v>0</v>
      </c>
      <c r="J1521">
        <v>0</v>
      </c>
      <c r="L1521">
        <v>0</v>
      </c>
      <c r="M1521">
        <v>0</v>
      </c>
      <c r="N1521">
        <v>1</v>
      </c>
      <c r="O1521">
        <v>0</v>
      </c>
      <c r="P1521" s="1">
        <v>9</v>
      </c>
      <c r="Q1521" t="s">
        <v>39</v>
      </c>
      <c r="Z1521" t="s">
        <v>40</v>
      </c>
      <c r="AA1521" t="s">
        <v>41</v>
      </c>
      <c r="AB1521" t="s">
        <v>60</v>
      </c>
      <c r="AC1521">
        <v>0</v>
      </c>
      <c r="AD1521" t="s">
        <v>43</v>
      </c>
      <c r="AE1521" t="s">
        <v>61</v>
      </c>
      <c r="AF1521" t="s">
        <v>57</v>
      </c>
      <c r="AG1521" t="s">
        <v>35</v>
      </c>
      <c r="AH1521" s="1">
        <v>20</v>
      </c>
      <c r="AI1521" s="1">
        <v>1</v>
      </c>
    </row>
    <row r="1522" spans="1:35" x14ac:dyDescent="0.2">
      <c r="A1522" t="s">
        <v>52</v>
      </c>
      <c r="B1522" t="s">
        <v>47</v>
      </c>
      <c r="C1522" t="s">
        <v>65</v>
      </c>
      <c r="D1522" t="s">
        <v>54</v>
      </c>
      <c r="E1522">
        <f t="shared" si="23"/>
        <v>2</v>
      </c>
      <c r="F1522" t="s">
        <v>73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s="1">
        <v>1</v>
      </c>
      <c r="Q1522" t="s">
        <v>48</v>
      </c>
      <c r="Z1522" t="s">
        <v>80</v>
      </c>
      <c r="AA1522" t="s">
        <v>41</v>
      </c>
      <c r="AB1522" t="s">
        <v>42</v>
      </c>
      <c r="AC1522">
        <v>0</v>
      </c>
      <c r="AD1522" t="s">
        <v>43</v>
      </c>
      <c r="AE1522" t="s">
        <v>66</v>
      </c>
      <c r="AF1522" t="s">
        <v>45</v>
      </c>
      <c r="AG1522" t="s">
        <v>47</v>
      </c>
      <c r="AH1522" s="1">
        <v>55</v>
      </c>
      <c r="AI1522" s="1">
        <v>0</v>
      </c>
    </row>
    <row r="1523" spans="1:35" x14ac:dyDescent="0.2">
      <c r="A1523" t="s">
        <v>46</v>
      </c>
      <c r="B1523" t="s">
        <v>35</v>
      </c>
      <c r="C1523" t="s">
        <v>36</v>
      </c>
      <c r="D1523" t="s">
        <v>37</v>
      </c>
      <c r="E1523">
        <f t="shared" si="23"/>
        <v>1</v>
      </c>
      <c r="F1523" t="s">
        <v>73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 s="1">
        <v>14</v>
      </c>
      <c r="Q1523" t="s">
        <v>39</v>
      </c>
      <c r="Z1523" t="s">
        <v>56</v>
      </c>
      <c r="AA1523" t="s">
        <v>75</v>
      </c>
      <c r="AB1523" t="s">
        <v>60</v>
      </c>
      <c r="AC1523">
        <v>1</v>
      </c>
      <c r="AD1523" t="s">
        <v>43</v>
      </c>
      <c r="AE1523" t="s">
        <v>50</v>
      </c>
      <c r="AF1523" t="s">
        <v>57</v>
      </c>
      <c r="AG1523" t="s">
        <v>35</v>
      </c>
      <c r="AH1523" s="1">
        <v>80</v>
      </c>
      <c r="AI1523" s="1">
        <v>1</v>
      </c>
    </row>
    <row r="1524" spans="1:35" x14ac:dyDescent="0.2">
      <c r="A1524" t="s">
        <v>34</v>
      </c>
      <c r="B1524" t="s">
        <v>47</v>
      </c>
      <c r="C1524" t="s">
        <v>65</v>
      </c>
      <c r="D1524" t="s">
        <v>54</v>
      </c>
      <c r="E1524">
        <f t="shared" si="23"/>
        <v>2</v>
      </c>
      <c r="F1524" t="s">
        <v>38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s="1">
        <v>4</v>
      </c>
      <c r="Q1524" t="s">
        <v>48</v>
      </c>
      <c r="Z1524" t="s">
        <v>40</v>
      </c>
      <c r="AA1524" t="s">
        <v>41</v>
      </c>
      <c r="AB1524" t="s">
        <v>42</v>
      </c>
      <c r="AC1524">
        <v>0</v>
      </c>
      <c r="AD1524" t="s">
        <v>43</v>
      </c>
      <c r="AE1524" t="s">
        <v>89</v>
      </c>
      <c r="AF1524" t="s">
        <v>57</v>
      </c>
      <c r="AG1524" t="s">
        <v>47</v>
      </c>
      <c r="AH1524" s="1">
        <v>60</v>
      </c>
      <c r="AI1524" s="1">
        <v>0</v>
      </c>
    </row>
    <row r="1525" spans="1:35" x14ac:dyDescent="0.2">
      <c r="A1525" t="s">
        <v>58</v>
      </c>
      <c r="B1525" t="s">
        <v>35</v>
      </c>
      <c r="C1525" t="s">
        <v>59</v>
      </c>
      <c r="D1525" t="s">
        <v>37</v>
      </c>
      <c r="E1525">
        <f t="shared" si="23"/>
        <v>1</v>
      </c>
      <c r="F1525" t="s">
        <v>38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s="1">
        <v>7</v>
      </c>
      <c r="Q1525" t="s">
        <v>48</v>
      </c>
      <c r="Z1525" t="s">
        <v>40</v>
      </c>
      <c r="AA1525" t="s">
        <v>41</v>
      </c>
      <c r="AB1525" t="s">
        <v>42</v>
      </c>
      <c r="AC1525">
        <v>0</v>
      </c>
      <c r="AD1525" t="s">
        <v>43</v>
      </c>
      <c r="AE1525" t="s">
        <v>44</v>
      </c>
      <c r="AF1525" t="s">
        <v>57</v>
      </c>
      <c r="AG1525" t="s">
        <v>35</v>
      </c>
      <c r="AH1525" s="1">
        <v>65</v>
      </c>
      <c r="AI1525" s="1">
        <v>0</v>
      </c>
    </row>
    <row r="1526" spans="1:35" x14ac:dyDescent="0.2">
      <c r="A1526" t="s">
        <v>63</v>
      </c>
      <c r="B1526" t="s">
        <v>47</v>
      </c>
      <c r="C1526" t="s">
        <v>59</v>
      </c>
      <c r="D1526" t="s">
        <v>64</v>
      </c>
      <c r="E1526">
        <f t="shared" si="23"/>
        <v>3</v>
      </c>
      <c r="F1526" t="s">
        <v>93</v>
      </c>
      <c r="G1526">
        <v>1</v>
      </c>
      <c r="H1526">
        <v>1</v>
      </c>
      <c r="I1526">
        <v>1</v>
      </c>
      <c r="J1526">
        <v>0</v>
      </c>
      <c r="L1526">
        <v>0</v>
      </c>
      <c r="M1526">
        <v>0</v>
      </c>
      <c r="N1526">
        <v>0</v>
      </c>
      <c r="O1526">
        <v>0</v>
      </c>
      <c r="P1526" s="1">
        <v>1</v>
      </c>
      <c r="Q1526" t="s">
        <v>39</v>
      </c>
      <c r="Z1526" t="s">
        <v>49</v>
      </c>
      <c r="AA1526" t="s">
        <v>41</v>
      </c>
      <c r="AB1526" t="s">
        <v>42</v>
      </c>
      <c r="AC1526">
        <v>0</v>
      </c>
      <c r="AD1526" t="s">
        <v>43</v>
      </c>
      <c r="AF1526" t="s">
        <v>77</v>
      </c>
      <c r="AG1526" t="s">
        <v>47</v>
      </c>
      <c r="AH1526" s="1">
        <v>20</v>
      </c>
      <c r="AI1526" s="1">
        <v>0</v>
      </c>
    </row>
    <row r="1527" spans="1:35" x14ac:dyDescent="0.2">
      <c r="A1527" t="s">
        <v>81</v>
      </c>
      <c r="B1527" t="s">
        <v>47</v>
      </c>
      <c r="C1527" t="s">
        <v>59</v>
      </c>
      <c r="D1527" t="s">
        <v>54</v>
      </c>
      <c r="E1527">
        <f t="shared" si="23"/>
        <v>2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0</v>
      </c>
      <c r="P1527" s="1">
        <v>12</v>
      </c>
      <c r="Z1527" t="s">
        <v>49</v>
      </c>
      <c r="AA1527" t="s">
        <v>41</v>
      </c>
      <c r="AB1527" t="s">
        <v>42</v>
      </c>
      <c r="AC1527">
        <v>0</v>
      </c>
      <c r="AD1527" t="s">
        <v>43</v>
      </c>
      <c r="AF1527" t="s">
        <v>85</v>
      </c>
      <c r="AG1527" t="s">
        <v>47</v>
      </c>
      <c r="AH1527" s="1">
        <v>50</v>
      </c>
      <c r="AI1527" s="1">
        <v>1</v>
      </c>
    </row>
    <row r="1528" spans="1:35" x14ac:dyDescent="0.2">
      <c r="A1528" t="s">
        <v>69</v>
      </c>
      <c r="B1528" t="s">
        <v>47</v>
      </c>
      <c r="C1528" t="s">
        <v>59</v>
      </c>
      <c r="D1528" t="s">
        <v>76</v>
      </c>
      <c r="E1528">
        <f t="shared" si="23"/>
        <v>5</v>
      </c>
      <c r="G1528">
        <v>1</v>
      </c>
      <c r="H1528">
        <v>0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 s="1">
        <v>0</v>
      </c>
      <c r="Q1528" t="s">
        <v>39</v>
      </c>
      <c r="Z1528" t="s">
        <v>49</v>
      </c>
      <c r="AA1528" t="s">
        <v>41</v>
      </c>
      <c r="AB1528" t="s">
        <v>60</v>
      </c>
      <c r="AC1528">
        <v>0</v>
      </c>
      <c r="AD1528" t="s">
        <v>43</v>
      </c>
      <c r="AF1528" t="s">
        <v>57</v>
      </c>
      <c r="AG1528" t="s">
        <v>47</v>
      </c>
      <c r="AH1528" s="1">
        <v>12</v>
      </c>
      <c r="AI1528" s="1">
        <v>0</v>
      </c>
    </row>
    <row r="1529" spans="1:35" x14ac:dyDescent="0.2">
      <c r="A1529" t="s">
        <v>81</v>
      </c>
      <c r="B1529" t="s">
        <v>47</v>
      </c>
      <c r="C1529" t="s">
        <v>59</v>
      </c>
      <c r="D1529" t="s">
        <v>37</v>
      </c>
      <c r="E1529">
        <f t="shared" si="23"/>
        <v>1</v>
      </c>
      <c r="F1529" t="s">
        <v>93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  <c r="P1529" s="1">
        <v>3</v>
      </c>
      <c r="Q1529" t="s">
        <v>48</v>
      </c>
      <c r="Z1529" t="s">
        <v>40</v>
      </c>
      <c r="AA1529" t="s">
        <v>41</v>
      </c>
      <c r="AB1529" t="s">
        <v>60</v>
      </c>
      <c r="AC1529">
        <v>0</v>
      </c>
      <c r="AD1529" t="s">
        <v>43</v>
      </c>
      <c r="AE1529" t="s">
        <v>61</v>
      </c>
      <c r="AF1529" t="s">
        <v>45</v>
      </c>
      <c r="AG1529" t="s">
        <v>47</v>
      </c>
      <c r="AH1529" s="1">
        <v>50</v>
      </c>
      <c r="AI1529" s="1">
        <v>1</v>
      </c>
    </row>
    <row r="1530" spans="1:35" x14ac:dyDescent="0.2">
      <c r="A1530" t="s">
        <v>63</v>
      </c>
      <c r="B1530" t="s">
        <v>35</v>
      </c>
      <c r="C1530" t="s">
        <v>59</v>
      </c>
      <c r="D1530" t="s">
        <v>64</v>
      </c>
      <c r="E1530">
        <f t="shared" si="23"/>
        <v>3</v>
      </c>
      <c r="G1530">
        <v>1</v>
      </c>
      <c r="H1530">
        <v>0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 s="1">
        <v>2</v>
      </c>
      <c r="Z1530" t="s">
        <v>80</v>
      </c>
      <c r="AF1530" t="s">
        <v>57</v>
      </c>
      <c r="AG1530" t="s">
        <v>35</v>
      </c>
      <c r="AH1530" s="1">
        <v>20</v>
      </c>
      <c r="AI1530" s="1">
        <v>0</v>
      </c>
    </row>
    <row r="1531" spans="1:35" x14ac:dyDescent="0.2">
      <c r="A1531" t="s">
        <v>46</v>
      </c>
      <c r="B1531" t="s">
        <v>47</v>
      </c>
      <c r="C1531" t="s">
        <v>65</v>
      </c>
      <c r="D1531" t="s">
        <v>54</v>
      </c>
      <c r="E1531">
        <f t="shared" si="23"/>
        <v>2</v>
      </c>
      <c r="F1531" t="s">
        <v>93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 s="1">
        <v>4</v>
      </c>
      <c r="Q1531" t="s">
        <v>39</v>
      </c>
      <c r="Z1531" t="s">
        <v>56</v>
      </c>
      <c r="AA1531" t="s">
        <v>75</v>
      </c>
      <c r="AB1531" t="s">
        <v>42</v>
      </c>
      <c r="AC1531">
        <v>1</v>
      </c>
      <c r="AD1531" t="s">
        <v>43</v>
      </c>
      <c r="AF1531" t="s">
        <v>77</v>
      </c>
      <c r="AG1531" t="s">
        <v>47</v>
      </c>
      <c r="AH1531" s="1">
        <v>80</v>
      </c>
      <c r="AI1531" s="1">
        <v>1</v>
      </c>
    </row>
    <row r="1532" spans="1:35" x14ac:dyDescent="0.2">
      <c r="A1532" t="s">
        <v>46</v>
      </c>
      <c r="B1532" t="s">
        <v>35</v>
      </c>
      <c r="C1532" t="s">
        <v>36</v>
      </c>
      <c r="D1532" t="s">
        <v>54</v>
      </c>
      <c r="E1532">
        <f t="shared" si="23"/>
        <v>2</v>
      </c>
      <c r="F1532" t="s">
        <v>38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 s="1">
        <v>16</v>
      </c>
      <c r="Q1532" t="s">
        <v>48</v>
      </c>
      <c r="Z1532" t="s">
        <v>40</v>
      </c>
      <c r="AA1532" t="s">
        <v>41</v>
      </c>
      <c r="AB1532" t="s">
        <v>42</v>
      </c>
      <c r="AC1532">
        <v>0</v>
      </c>
      <c r="AD1532" t="s">
        <v>43</v>
      </c>
      <c r="AF1532" t="s">
        <v>57</v>
      </c>
      <c r="AG1532" t="s">
        <v>35</v>
      </c>
      <c r="AH1532" s="1">
        <v>80</v>
      </c>
      <c r="AI1532" s="1">
        <v>1</v>
      </c>
    </row>
    <row r="1533" spans="1:35" x14ac:dyDescent="0.2">
      <c r="A1533" t="s">
        <v>63</v>
      </c>
      <c r="B1533" t="s">
        <v>47</v>
      </c>
      <c r="C1533" t="s">
        <v>59</v>
      </c>
      <c r="D1533" t="s">
        <v>70</v>
      </c>
      <c r="E1533">
        <f t="shared" si="23"/>
        <v>4</v>
      </c>
      <c r="F1533" t="s">
        <v>82</v>
      </c>
      <c r="G1533">
        <v>1</v>
      </c>
      <c r="H1533">
        <v>1</v>
      </c>
      <c r="I1533">
        <v>1</v>
      </c>
      <c r="J1533">
        <v>0</v>
      </c>
      <c r="L1533">
        <v>0</v>
      </c>
      <c r="M1533">
        <v>0</v>
      </c>
      <c r="N1533">
        <v>1</v>
      </c>
      <c r="O1533">
        <v>0</v>
      </c>
      <c r="P1533" s="1">
        <v>4</v>
      </c>
      <c r="Q1533" t="s">
        <v>48</v>
      </c>
      <c r="Z1533" t="s">
        <v>40</v>
      </c>
      <c r="AA1533" t="s">
        <v>41</v>
      </c>
      <c r="AB1533" t="s">
        <v>42</v>
      </c>
      <c r="AC1533">
        <v>0</v>
      </c>
      <c r="AD1533" t="s">
        <v>90</v>
      </c>
      <c r="AE1533" t="s">
        <v>61</v>
      </c>
      <c r="AF1533" t="s">
        <v>77</v>
      </c>
      <c r="AG1533" t="s">
        <v>47</v>
      </c>
      <c r="AH1533" s="1">
        <v>20</v>
      </c>
      <c r="AI1533" s="1">
        <v>1</v>
      </c>
    </row>
    <row r="1534" spans="1:35" x14ac:dyDescent="0.2">
      <c r="A1534" t="s">
        <v>83</v>
      </c>
      <c r="B1534" t="s">
        <v>35</v>
      </c>
      <c r="C1534" t="s">
        <v>36</v>
      </c>
      <c r="D1534" t="s">
        <v>37</v>
      </c>
      <c r="E1534">
        <f t="shared" si="23"/>
        <v>1</v>
      </c>
      <c r="F1534" t="s">
        <v>73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 s="1">
        <v>5</v>
      </c>
      <c r="Q1534" t="s">
        <v>48</v>
      </c>
      <c r="Z1534" t="s">
        <v>40</v>
      </c>
      <c r="AA1534" t="s">
        <v>41</v>
      </c>
      <c r="AB1534" t="s">
        <v>60</v>
      </c>
      <c r="AC1534">
        <v>0</v>
      </c>
      <c r="AD1534" t="s">
        <v>43</v>
      </c>
      <c r="AE1534" t="s">
        <v>50</v>
      </c>
      <c r="AF1534" t="s">
        <v>85</v>
      </c>
      <c r="AG1534" t="s">
        <v>35</v>
      </c>
      <c r="AH1534" s="1">
        <v>75</v>
      </c>
      <c r="AI1534" s="1">
        <v>1</v>
      </c>
    </row>
    <row r="1535" spans="1:35" x14ac:dyDescent="0.2">
      <c r="A1535" t="s">
        <v>81</v>
      </c>
      <c r="B1535" t="s">
        <v>47</v>
      </c>
      <c r="C1535" t="s">
        <v>53</v>
      </c>
      <c r="D1535" t="s">
        <v>54</v>
      </c>
      <c r="E1535">
        <f t="shared" si="23"/>
        <v>2</v>
      </c>
      <c r="F1535" t="s">
        <v>73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s="1">
        <v>3</v>
      </c>
      <c r="Q1535" t="s">
        <v>55</v>
      </c>
      <c r="Z1535" t="s">
        <v>40</v>
      </c>
      <c r="AA1535" t="s">
        <v>41</v>
      </c>
      <c r="AB1535" t="s">
        <v>42</v>
      </c>
      <c r="AC1535">
        <v>0</v>
      </c>
      <c r="AD1535" t="s">
        <v>43</v>
      </c>
      <c r="AE1535" t="s">
        <v>89</v>
      </c>
      <c r="AF1535" t="s">
        <v>57</v>
      </c>
      <c r="AG1535" t="s">
        <v>47</v>
      </c>
      <c r="AH1535" s="1">
        <v>50</v>
      </c>
      <c r="AI1535" s="1">
        <v>0</v>
      </c>
    </row>
    <row r="1536" spans="1:35" x14ac:dyDescent="0.2">
      <c r="A1536" t="s">
        <v>78</v>
      </c>
      <c r="B1536" t="s">
        <v>35</v>
      </c>
      <c r="C1536" t="s">
        <v>53</v>
      </c>
      <c r="D1536" t="s">
        <v>64</v>
      </c>
      <c r="E1536">
        <f t="shared" si="23"/>
        <v>3</v>
      </c>
      <c r="F1536" t="s">
        <v>93</v>
      </c>
      <c r="G1536">
        <v>1</v>
      </c>
      <c r="H1536">
        <v>1</v>
      </c>
      <c r="I1536">
        <v>1</v>
      </c>
      <c r="J1536">
        <v>0</v>
      </c>
      <c r="L1536">
        <v>0</v>
      </c>
      <c r="M1536">
        <v>0</v>
      </c>
      <c r="N1536">
        <v>0</v>
      </c>
      <c r="O1536">
        <v>0</v>
      </c>
      <c r="P1536" s="1">
        <v>3</v>
      </c>
      <c r="Q1536" t="s">
        <v>55</v>
      </c>
      <c r="Z1536" t="s">
        <v>40</v>
      </c>
      <c r="AA1536" t="s">
        <v>41</v>
      </c>
      <c r="AB1536" t="s">
        <v>42</v>
      </c>
      <c r="AC1536">
        <v>0</v>
      </c>
      <c r="AD1536" t="s">
        <v>43</v>
      </c>
      <c r="AE1536" t="s">
        <v>61</v>
      </c>
      <c r="AF1536" t="s">
        <v>77</v>
      </c>
      <c r="AG1536" t="s">
        <v>35</v>
      </c>
      <c r="AH1536" s="1">
        <v>30</v>
      </c>
      <c r="AI1536" s="1">
        <v>0</v>
      </c>
    </row>
    <row r="1537" spans="1:35" x14ac:dyDescent="0.2">
      <c r="A1537" t="s">
        <v>34</v>
      </c>
      <c r="B1537" t="s">
        <v>35</v>
      </c>
      <c r="C1537" t="s">
        <v>36</v>
      </c>
      <c r="D1537" t="s">
        <v>37</v>
      </c>
      <c r="E1537">
        <f t="shared" si="23"/>
        <v>1</v>
      </c>
      <c r="F1537" t="s">
        <v>38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1</v>
      </c>
      <c r="P1537" s="1">
        <v>12</v>
      </c>
      <c r="Q1537" t="s">
        <v>39</v>
      </c>
      <c r="R1537">
        <v>0</v>
      </c>
      <c r="Y1537">
        <v>1</v>
      </c>
      <c r="Z1537" t="s">
        <v>49</v>
      </c>
      <c r="AA1537" t="s">
        <v>41</v>
      </c>
      <c r="AB1537" t="s">
        <v>42</v>
      </c>
      <c r="AC1537">
        <v>0</v>
      </c>
      <c r="AD1537" t="s">
        <v>43</v>
      </c>
      <c r="AE1537" t="s">
        <v>61</v>
      </c>
      <c r="AF1537" t="s">
        <v>94</v>
      </c>
      <c r="AG1537" t="s">
        <v>35</v>
      </c>
      <c r="AH1537" s="1">
        <v>60</v>
      </c>
      <c r="AI1537" s="1">
        <v>1</v>
      </c>
    </row>
    <row r="1538" spans="1:35" x14ac:dyDescent="0.2">
      <c r="A1538" t="s">
        <v>87</v>
      </c>
      <c r="B1538" t="s">
        <v>47</v>
      </c>
      <c r="C1538" t="s">
        <v>59</v>
      </c>
      <c r="D1538" t="s">
        <v>37</v>
      </c>
      <c r="E1538">
        <f t="shared" si="23"/>
        <v>1</v>
      </c>
      <c r="F1538" t="s">
        <v>38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 s="1">
        <v>7</v>
      </c>
      <c r="Q1538" t="s">
        <v>55</v>
      </c>
      <c r="Z1538" t="s">
        <v>49</v>
      </c>
      <c r="AA1538" t="s">
        <v>41</v>
      </c>
      <c r="AB1538" t="s">
        <v>42</v>
      </c>
      <c r="AC1538">
        <v>0</v>
      </c>
      <c r="AD1538" t="s">
        <v>43</v>
      </c>
      <c r="AE1538" t="s">
        <v>61</v>
      </c>
      <c r="AF1538" t="s">
        <v>85</v>
      </c>
      <c r="AG1538" t="s">
        <v>47</v>
      </c>
      <c r="AH1538" s="1">
        <v>35</v>
      </c>
      <c r="AI1538" s="1">
        <v>1</v>
      </c>
    </row>
    <row r="1539" spans="1:35" x14ac:dyDescent="0.2">
      <c r="A1539" t="s">
        <v>72</v>
      </c>
      <c r="B1539" t="s">
        <v>47</v>
      </c>
      <c r="C1539" t="s">
        <v>53</v>
      </c>
      <c r="D1539" t="s">
        <v>54</v>
      </c>
      <c r="E1539">
        <f t="shared" ref="E1539:E1602" si="24">_xlfn.NUMBERVALUE(LEFT(D1539,1))</f>
        <v>2</v>
      </c>
      <c r="F1539" t="s">
        <v>93</v>
      </c>
      <c r="G1539">
        <v>1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s="1">
        <v>6</v>
      </c>
      <c r="Q1539" t="s">
        <v>48</v>
      </c>
      <c r="Z1539" t="s">
        <v>56</v>
      </c>
      <c r="AA1539" t="s">
        <v>41</v>
      </c>
      <c r="AB1539" t="s">
        <v>60</v>
      </c>
      <c r="AC1539">
        <v>0</v>
      </c>
      <c r="AD1539" t="s">
        <v>43</v>
      </c>
      <c r="AE1539" t="s">
        <v>66</v>
      </c>
      <c r="AF1539" t="s">
        <v>57</v>
      </c>
      <c r="AG1539" t="s">
        <v>47</v>
      </c>
      <c r="AH1539" s="1">
        <v>45</v>
      </c>
      <c r="AI1539" s="1">
        <v>0</v>
      </c>
    </row>
    <row r="1540" spans="1:35" x14ac:dyDescent="0.2">
      <c r="A1540" t="s">
        <v>63</v>
      </c>
      <c r="B1540" t="s">
        <v>35</v>
      </c>
      <c r="C1540" t="s">
        <v>59</v>
      </c>
      <c r="D1540" t="s">
        <v>54</v>
      </c>
      <c r="E1540">
        <f t="shared" si="24"/>
        <v>2</v>
      </c>
      <c r="F1540" t="s">
        <v>93</v>
      </c>
      <c r="G1540">
        <v>1</v>
      </c>
      <c r="H1540">
        <v>1</v>
      </c>
      <c r="I1540">
        <v>1</v>
      </c>
      <c r="J1540">
        <v>0</v>
      </c>
      <c r="L1540">
        <v>0</v>
      </c>
      <c r="M1540">
        <v>0</v>
      </c>
      <c r="N1540">
        <v>0</v>
      </c>
      <c r="O1540">
        <v>0</v>
      </c>
      <c r="P1540" s="1">
        <v>3</v>
      </c>
      <c r="Q1540" t="s">
        <v>48</v>
      </c>
      <c r="Z1540" t="s">
        <v>49</v>
      </c>
      <c r="AA1540" t="s">
        <v>41</v>
      </c>
      <c r="AB1540" t="s">
        <v>42</v>
      </c>
      <c r="AC1540">
        <v>0</v>
      </c>
      <c r="AD1540" t="s">
        <v>43</v>
      </c>
      <c r="AE1540" t="s">
        <v>61</v>
      </c>
      <c r="AF1540" t="s">
        <v>45</v>
      </c>
      <c r="AG1540" t="s">
        <v>35</v>
      </c>
      <c r="AH1540" s="1">
        <v>20</v>
      </c>
      <c r="AI1540" s="1">
        <v>0</v>
      </c>
    </row>
    <row r="1541" spans="1:35" x14ac:dyDescent="0.2">
      <c r="A1541" t="s">
        <v>34</v>
      </c>
      <c r="B1541" t="s">
        <v>47</v>
      </c>
      <c r="C1541" t="s">
        <v>65</v>
      </c>
      <c r="D1541" t="s">
        <v>54</v>
      </c>
      <c r="E1541">
        <f t="shared" si="24"/>
        <v>2</v>
      </c>
      <c r="F1541" t="s">
        <v>73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1</v>
      </c>
      <c r="P1541" s="1">
        <v>15</v>
      </c>
      <c r="Q1541" t="s">
        <v>39</v>
      </c>
      <c r="Z1541" t="s">
        <v>40</v>
      </c>
      <c r="AA1541" t="s">
        <v>41</v>
      </c>
      <c r="AB1541" t="s">
        <v>42</v>
      </c>
      <c r="AC1541">
        <v>0</v>
      </c>
      <c r="AD1541" t="s">
        <v>90</v>
      </c>
      <c r="AE1541" t="s">
        <v>66</v>
      </c>
      <c r="AF1541" t="s">
        <v>77</v>
      </c>
      <c r="AG1541" t="s">
        <v>47</v>
      </c>
      <c r="AH1541" s="1">
        <v>60</v>
      </c>
      <c r="AI1541" s="1">
        <v>1</v>
      </c>
    </row>
    <row r="1542" spans="1:35" x14ac:dyDescent="0.2">
      <c r="A1542" t="s">
        <v>46</v>
      </c>
      <c r="B1542" t="s">
        <v>35</v>
      </c>
      <c r="C1542" t="s">
        <v>36</v>
      </c>
      <c r="D1542" t="s">
        <v>37</v>
      </c>
      <c r="E1542">
        <f t="shared" si="24"/>
        <v>1</v>
      </c>
      <c r="F1542" t="s">
        <v>73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 s="1">
        <v>8</v>
      </c>
      <c r="Q1542" t="s">
        <v>48</v>
      </c>
      <c r="Z1542" t="s">
        <v>40</v>
      </c>
      <c r="AA1542" t="s">
        <v>41</v>
      </c>
      <c r="AB1542" t="s">
        <v>60</v>
      </c>
      <c r="AC1542">
        <v>0</v>
      </c>
      <c r="AD1542" t="s">
        <v>43</v>
      </c>
      <c r="AE1542" t="s">
        <v>50</v>
      </c>
      <c r="AF1542" t="s">
        <v>79</v>
      </c>
      <c r="AG1542" t="s">
        <v>35</v>
      </c>
      <c r="AH1542" s="1">
        <v>80</v>
      </c>
      <c r="AI1542" s="1">
        <v>1</v>
      </c>
    </row>
    <row r="1543" spans="1:35" x14ac:dyDescent="0.2">
      <c r="A1543" t="s">
        <v>62</v>
      </c>
      <c r="B1543" t="s">
        <v>35</v>
      </c>
      <c r="C1543" t="s">
        <v>65</v>
      </c>
      <c r="D1543" t="s">
        <v>54</v>
      </c>
      <c r="E1543">
        <f t="shared" si="24"/>
        <v>2</v>
      </c>
      <c r="F1543" t="s">
        <v>38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 s="1">
        <v>1</v>
      </c>
      <c r="Q1543" t="s">
        <v>48</v>
      </c>
      <c r="Z1543" t="s">
        <v>40</v>
      </c>
      <c r="AA1543" t="s">
        <v>41</v>
      </c>
      <c r="AB1543" t="s">
        <v>42</v>
      </c>
      <c r="AC1543">
        <v>0</v>
      </c>
      <c r="AD1543" t="s">
        <v>43</v>
      </c>
      <c r="AF1543" t="s">
        <v>57</v>
      </c>
      <c r="AG1543" t="s">
        <v>35</v>
      </c>
      <c r="AH1543" s="1">
        <v>70</v>
      </c>
      <c r="AI1543" s="1">
        <v>1</v>
      </c>
    </row>
    <row r="1544" spans="1:35" x14ac:dyDescent="0.2">
      <c r="A1544" t="s">
        <v>34</v>
      </c>
      <c r="B1544" t="s">
        <v>35</v>
      </c>
      <c r="C1544" t="s">
        <v>36</v>
      </c>
      <c r="D1544" t="s">
        <v>37</v>
      </c>
      <c r="E1544">
        <f t="shared" si="24"/>
        <v>1</v>
      </c>
      <c r="F1544" t="s">
        <v>93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s="1">
        <v>2</v>
      </c>
      <c r="Q1544" t="s">
        <v>39</v>
      </c>
      <c r="Z1544" t="s">
        <v>40</v>
      </c>
      <c r="AA1544" t="s">
        <v>41</v>
      </c>
      <c r="AB1544" t="s">
        <v>42</v>
      </c>
      <c r="AC1544">
        <v>0</v>
      </c>
      <c r="AD1544" t="s">
        <v>43</v>
      </c>
      <c r="AE1544" t="s">
        <v>61</v>
      </c>
      <c r="AF1544" t="s">
        <v>57</v>
      </c>
      <c r="AG1544" t="s">
        <v>35</v>
      </c>
      <c r="AH1544" s="1">
        <v>60</v>
      </c>
      <c r="AI1544" s="1">
        <v>0</v>
      </c>
    </row>
    <row r="1545" spans="1:35" x14ac:dyDescent="0.2">
      <c r="A1545" t="s">
        <v>78</v>
      </c>
      <c r="B1545" t="s">
        <v>47</v>
      </c>
      <c r="C1545" t="s">
        <v>59</v>
      </c>
      <c r="D1545" t="s">
        <v>37</v>
      </c>
      <c r="E1545">
        <f t="shared" si="24"/>
        <v>1</v>
      </c>
      <c r="F1545" t="s">
        <v>38</v>
      </c>
      <c r="G1545">
        <v>1</v>
      </c>
      <c r="H1545">
        <v>0</v>
      </c>
      <c r="I1545">
        <v>0</v>
      </c>
      <c r="J1545">
        <v>1</v>
      </c>
      <c r="L1545">
        <v>0</v>
      </c>
      <c r="M1545">
        <v>0</v>
      </c>
      <c r="N1545">
        <v>0</v>
      </c>
      <c r="O1545">
        <v>0</v>
      </c>
      <c r="P1545" s="1">
        <v>0</v>
      </c>
      <c r="Q1545" t="s">
        <v>48</v>
      </c>
      <c r="Z1545" t="s">
        <v>40</v>
      </c>
      <c r="AA1545" t="s">
        <v>41</v>
      </c>
      <c r="AB1545" t="s">
        <v>60</v>
      </c>
      <c r="AC1545">
        <v>0</v>
      </c>
      <c r="AD1545" t="s">
        <v>43</v>
      </c>
      <c r="AE1545" t="s">
        <v>89</v>
      </c>
      <c r="AF1545" t="s">
        <v>51</v>
      </c>
      <c r="AG1545" t="s">
        <v>47</v>
      </c>
      <c r="AH1545" s="1">
        <v>30</v>
      </c>
      <c r="AI1545" s="1">
        <v>1</v>
      </c>
    </row>
    <row r="1546" spans="1:35" x14ac:dyDescent="0.2">
      <c r="A1546" t="s">
        <v>78</v>
      </c>
      <c r="B1546" t="s">
        <v>35</v>
      </c>
      <c r="C1546" t="s">
        <v>59</v>
      </c>
      <c r="D1546" t="s">
        <v>54</v>
      </c>
      <c r="E1546">
        <f t="shared" si="24"/>
        <v>2</v>
      </c>
      <c r="F1546" t="s">
        <v>38</v>
      </c>
      <c r="G1546">
        <v>1</v>
      </c>
      <c r="H1546">
        <v>1</v>
      </c>
      <c r="I1546">
        <v>1</v>
      </c>
      <c r="J1546">
        <v>0</v>
      </c>
      <c r="L1546">
        <v>0</v>
      </c>
      <c r="M1546">
        <v>0</v>
      </c>
      <c r="N1546">
        <v>1</v>
      </c>
      <c r="O1546">
        <v>1</v>
      </c>
      <c r="P1546" s="1">
        <v>18</v>
      </c>
      <c r="Q1546" t="s">
        <v>48</v>
      </c>
      <c r="R1546">
        <v>1</v>
      </c>
      <c r="S1546">
        <v>0</v>
      </c>
      <c r="Y1546">
        <v>1</v>
      </c>
      <c r="Z1546" t="s">
        <v>40</v>
      </c>
      <c r="AA1546" t="s">
        <v>41</v>
      </c>
      <c r="AB1546" t="s">
        <v>60</v>
      </c>
      <c r="AC1546">
        <v>0</v>
      </c>
      <c r="AD1546" t="s">
        <v>43</v>
      </c>
      <c r="AF1546" t="s">
        <v>94</v>
      </c>
      <c r="AG1546" t="s">
        <v>35</v>
      </c>
      <c r="AH1546" s="1">
        <v>30</v>
      </c>
      <c r="AI1546" s="1">
        <v>1</v>
      </c>
    </row>
    <row r="1547" spans="1:35" x14ac:dyDescent="0.2">
      <c r="A1547" t="s">
        <v>72</v>
      </c>
      <c r="B1547" t="s">
        <v>47</v>
      </c>
      <c r="C1547" t="s">
        <v>59</v>
      </c>
      <c r="D1547" t="s">
        <v>37</v>
      </c>
      <c r="E1547">
        <f t="shared" si="24"/>
        <v>1</v>
      </c>
      <c r="F1547" t="s">
        <v>73</v>
      </c>
      <c r="G1547">
        <v>1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s="1">
        <v>1</v>
      </c>
      <c r="Q1547" t="s">
        <v>48</v>
      </c>
      <c r="Z1547" t="s">
        <v>40</v>
      </c>
      <c r="AA1547" t="s">
        <v>41</v>
      </c>
      <c r="AB1547" t="s">
        <v>60</v>
      </c>
      <c r="AC1547">
        <v>0</v>
      </c>
      <c r="AD1547" t="s">
        <v>43</v>
      </c>
      <c r="AE1547" t="s">
        <v>66</v>
      </c>
      <c r="AF1547" t="s">
        <v>45</v>
      </c>
      <c r="AG1547" t="s">
        <v>47</v>
      </c>
      <c r="AH1547" s="1">
        <v>45</v>
      </c>
      <c r="AI1547" s="1">
        <v>0</v>
      </c>
    </row>
    <row r="1548" spans="1:35" x14ac:dyDescent="0.2">
      <c r="A1548" t="s">
        <v>78</v>
      </c>
      <c r="B1548" t="s">
        <v>47</v>
      </c>
      <c r="C1548" t="s">
        <v>59</v>
      </c>
      <c r="D1548" t="s">
        <v>64</v>
      </c>
      <c r="E1548">
        <f t="shared" si="24"/>
        <v>3</v>
      </c>
      <c r="F1548" t="s">
        <v>73</v>
      </c>
      <c r="G1548">
        <v>1</v>
      </c>
      <c r="H1548">
        <v>1</v>
      </c>
      <c r="I1548">
        <v>1</v>
      </c>
      <c r="J1548">
        <v>0</v>
      </c>
      <c r="L1548">
        <v>0</v>
      </c>
      <c r="M1548">
        <v>0</v>
      </c>
      <c r="N1548">
        <v>0</v>
      </c>
      <c r="O1548">
        <v>0</v>
      </c>
      <c r="P1548" s="1">
        <v>6</v>
      </c>
      <c r="Q1548" t="s">
        <v>48</v>
      </c>
      <c r="Z1548" t="s">
        <v>40</v>
      </c>
      <c r="AA1548" t="s">
        <v>75</v>
      </c>
      <c r="AB1548" t="s">
        <v>42</v>
      </c>
      <c r="AC1548">
        <v>1</v>
      </c>
      <c r="AD1548" t="s">
        <v>43</v>
      </c>
      <c r="AE1548" t="s">
        <v>89</v>
      </c>
      <c r="AF1548" t="s">
        <v>57</v>
      </c>
      <c r="AG1548" t="s">
        <v>47</v>
      </c>
      <c r="AH1548" s="1">
        <v>30</v>
      </c>
      <c r="AI1548" s="1">
        <v>0</v>
      </c>
    </row>
    <row r="1549" spans="1:35" x14ac:dyDescent="0.2">
      <c r="A1549" t="s">
        <v>84</v>
      </c>
      <c r="B1549" t="s">
        <v>35</v>
      </c>
      <c r="C1549" t="s">
        <v>65</v>
      </c>
      <c r="D1549" t="s">
        <v>76</v>
      </c>
      <c r="E1549">
        <f t="shared" si="24"/>
        <v>5</v>
      </c>
      <c r="F1549" t="s">
        <v>38</v>
      </c>
      <c r="G1549">
        <v>1</v>
      </c>
      <c r="H1549">
        <v>1</v>
      </c>
      <c r="I1549">
        <v>1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 s="1">
        <v>6</v>
      </c>
      <c r="Q1549" t="s">
        <v>48</v>
      </c>
      <c r="Z1549" t="s">
        <v>80</v>
      </c>
      <c r="AA1549" t="s">
        <v>41</v>
      </c>
      <c r="AB1549" t="s">
        <v>42</v>
      </c>
      <c r="AC1549">
        <v>0</v>
      </c>
      <c r="AD1549" t="s">
        <v>43</v>
      </c>
      <c r="AE1549" t="s">
        <v>66</v>
      </c>
      <c r="AF1549" t="s">
        <v>79</v>
      </c>
      <c r="AG1549" t="s">
        <v>35</v>
      </c>
      <c r="AH1549" s="1">
        <v>40</v>
      </c>
      <c r="AI1549" s="1">
        <v>1</v>
      </c>
    </row>
    <row r="1550" spans="1:35" x14ac:dyDescent="0.2">
      <c r="A1550" t="s">
        <v>62</v>
      </c>
      <c r="B1550" t="s">
        <v>35</v>
      </c>
      <c r="C1550" t="s">
        <v>36</v>
      </c>
      <c r="D1550" t="s">
        <v>37</v>
      </c>
      <c r="E1550">
        <f t="shared" si="24"/>
        <v>1</v>
      </c>
      <c r="F1550" t="s">
        <v>93</v>
      </c>
      <c r="G1550">
        <v>1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>
        <v>11</v>
      </c>
      <c r="Q1550" t="s">
        <v>55</v>
      </c>
      <c r="Z1550" t="s">
        <v>40</v>
      </c>
      <c r="AA1550" t="s">
        <v>41</v>
      </c>
      <c r="AB1550" t="s">
        <v>60</v>
      </c>
      <c r="AC1550">
        <v>0</v>
      </c>
      <c r="AD1550" t="s">
        <v>43</v>
      </c>
      <c r="AE1550" t="s">
        <v>50</v>
      </c>
      <c r="AF1550" t="s">
        <v>85</v>
      </c>
      <c r="AG1550" t="s">
        <v>35</v>
      </c>
      <c r="AH1550" s="1">
        <v>70</v>
      </c>
      <c r="AI1550" s="1">
        <v>1</v>
      </c>
    </row>
    <row r="1551" spans="1:35" x14ac:dyDescent="0.2">
      <c r="A1551" t="s">
        <v>52</v>
      </c>
      <c r="B1551" t="s">
        <v>35</v>
      </c>
      <c r="C1551" t="s">
        <v>65</v>
      </c>
      <c r="D1551" t="s">
        <v>54</v>
      </c>
      <c r="E1551">
        <f t="shared" si="24"/>
        <v>2</v>
      </c>
      <c r="F1551" t="s">
        <v>38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 s="1">
        <v>11</v>
      </c>
      <c r="Q1551" t="s">
        <v>39</v>
      </c>
      <c r="Z1551" t="s">
        <v>49</v>
      </c>
      <c r="AA1551" t="s">
        <v>41</v>
      </c>
      <c r="AB1551" t="s">
        <v>42</v>
      </c>
      <c r="AC1551">
        <v>0</v>
      </c>
      <c r="AD1551" t="s">
        <v>43</v>
      </c>
      <c r="AF1551" t="s">
        <v>57</v>
      </c>
      <c r="AG1551" t="s">
        <v>35</v>
      </c>
      <c r="AH1551" s="1">
        <v>55</v>
      </c>
      <c r="AI1551" s="1">
        <v>1</v>
      </c>
    </row>
    <row r="1552" spans="1:35" x14ac:dyDescent="0.2">
      <c r="A1552" t="s">
        <v>69</v>
      </c>
      <c r="B1552" t="s">
        <v>35</v>
      </c>
      <c r="C1552" t="s">
        <v>59</v>
      </c>
      <c r="D1552" t="s">
        <v>76</v>
      </c>
      <c r="E1552">
        <f t="shared" si="24"/>
        <v>5</v>
      </c>
      <c r="G1552">
        <v>1</v>
      </c>
      <c r="H1552">
        <v>1</v>
      </c>
      <c r="I1552">
        <v>1</v>
      </c>
      <c r="J1552">
        <v>0</v>
      </c>
      <c r="L1552">
        <v>0</v>
      </c>
      <c r="M1552">
        <v>0</v>
      </c>
      <c r="N1552">
        <v>0</v>
      </c>
      <c r="O1552">
        <v>1</v>
      </c>
      <c r="P1552" s="1">
        <v>4</v>
      </c>
      <c r="Q1552" t="s">
        <v>48</v>
      </c>
      <c r="Z1552" t="s">
        <v>49</v>
      </c>
      <c r="AA1552" t="s">
        <v>75</v>
      </c>
      <c r="AB1552" t="s">
        <v>60</v>
      </c>
      <c r="AC1552">
        <v>1</v>
      </c>
      <c r="AD1552" t="s">
        <v>90</v>
      </c>
      <c r="AF1552" t="s">
        <v>79</v>
      </c>
      <c r="AG1552" t="s">
        <v>35</v>
      </c>
      <c r="AH1552" s="1">
        <v>12</v>
      </c>
      <c r="AI1552" s="1">
        <v>1</v>
      </c>
    </row>
    <row r="1553" spans="1:35" x14ac:dyDescent="0.2">
      <c r="A1553" t="s">
        <v>34</v>
      </c>
      <c r="B1553" t="s">
        <v>47</v>
      </c>
      <c r="C1553" t="s">
        <v>65</v>
      </c>
      <c r="D1553" t="s">
        <v>54</v>
      </c>
      <c r="E1553">
        <f t="shared" si="24"/>
        <v>2</v>
      </c>
      <c r="F1553" t="s">
        <v>93</v>
      </c>
      <c r="G1553">
        <v>1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 s="1">
        <v>1</v>
      </c>
      <c r="Q1553" t="s">
        <v>55</v>
      </c>
      <c r="Z1553" t="s">
        <v>40</v>
      </c>
      <c r="AA1553" t="s">
        <v>41</v>
      </c>
      <c r="AB1553" t="s">
        <v>42</v>
      </c>
      <c r="AC1553">
        <v>0</v>
      </c>
      <c r="AD1553" t="s">
        <v>43</v>
      </c>
      <c r="AE1553" t="s">
        <v>66</v>
      </c>
      <c r="AF1553" t="s">
        <v>57</v>
      </c>
      <c r="AG1553" t="s">
        <v>47</v>
      </c>
      <c r="AH1553" s="1">
        <v>60</v>
      </c>
      <c r="AI1553" s="1">
        <v>1</v>
      </c>
    </row>
    <row r="1554" spans="1:35" x14ac:dyDescent="0.2">
      <c r="A1554" t="s">
        <v>58</v>
      </c>
      <c r="B1554" t="s">
        <v>47</v>
      </c>
      <c r="C1554" t="s">
        <v>65</v>
      </c>
      <c r="D1554" t="s">
        <v>54</v>
      </c>
      <c r="E1554">
        <f t="shared" si="24"/>
        <v>2</v>
      </c>
      <c r="F1554" t="s">
        <v>38</v>
      </c>
      <c r="G1554">
        <v>1</v>
      </c>
      <c r="H1554">
        <v>0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 s="1">
        <v>6</v>
      </c>
      <c r="Q1554" t="s">
        <v>39</v>
      </c>
      <c r="Z1554" t="s">
        <v>40</v>
      </c>
      <c r="AA1554" t="s">
        <v>41</v>
      </c>
      <c r="AB1554" t="s">
        <v>42</v>
      </c>
      <c r="AC1554">
        <v>0</v>
      </c>
      <c r="AD1554" t="s">
        <v>43</v>
      </c>
      <c r="AE1554" t="s">
        <v>61</v>
      </c>
      <c r="AF1554" t="s">
        <v>51</v>
      </c>
      <c r="AG1554" t="s">
        <v>47</v>
      </c>
      <c r="AH1554" s="1">
        <v>65</v>
      </c>
      <c r="AI1554" s="1">
        <v>1</v>
      </c>
    </row>
    <row r="1555" spans="1:35" x14ac:dyDescent="0.2">
      <c r="A1555" t="s">
        <v>58</v>
      </c>
      <c r="B1555" t="s">
        <v>47</v>
      </c>
      <c r="C1555" t="s">
        <v>65</v>
      </c>
      <c r="D1555" t="s">
        <v>54</v>
      </c>
      <c r="E1555">
        <f t="shared" si="24"/>
        <v>2</v>
      </c>
      <c r="F1555" t="s">
        <v>93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 s="1">
        <v>3</v>
      </c>
      <c r="Q1555" t="s">
        <v>55</v>
      </c>
      <c r="Z1555" t="s">
        <v>40</v>
      </c>
      <c r="AA1555" t="s">
        <v>41</v>
      </c>
      <c r="AB1555" t="s">
        <v>42</v>
      </c>
      <c r="AC1555">
        <v>0</v>
      </c>
      <c r="AD1555" t="s">
        <v>43</v>
      </c>
      <c r="AE1555" t="s">
        <v>44</v>
      </c>
      <c r="AF1555" t="s">
        <v>57</v>
      </c>
      <c r="AG1555" t="s">
        <v>47</v>
      </c>
      <c r="AH1555" s="1">
        <v>65</v>
      </c>
      <c r="AI1555" s="1">
        <v>1</v>
      </c>
    </row>
    <row r="1556" spans="1:35" x14ac:dyDescent="0.2">
      <c r="A1556" t="s">
        <v>84</v>
      </c>
      <c r="B1556" t="s">
        <v>35</v>
      </c>
      <c r="C1556" t="s">
        <v>65</v>
      </c>
      <c r="D1556" t="s">
        <v>70</v>
      </c>
      <c r="E1556">
        <f t="shared" si="24"/>
        <v>4</v>
      </c>
      <c r="F1556" t="s">
        <v>73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s="1">
        <v>7</v>
      </c>
      <c r="Q1556" t="s">
        <v>48</v>
      </c>
      <c r="Z1556" t="s">
        <v>40</v>
      </c>
      <c r="AA1556" t="s">
        <v>41</v>
      </c>
      <c r="AB1556" t="s">
        <v>42</v>
      </c>
      <c r="AC1556">
        <v>0</v>
      </c>
      <c r="AD1556" t="s">
        <v>90</v>
      </c>
      <c r="AE1556" t="s">
        <v>89</v>
      </c>
      <c r="AF1556" t="s">
        <v>57</v>
      </c>
      <c r="AG1556" t="s">
        <v>35</v>
      </c>
      <c r="AH1556" s="1">
        <v>40</v>
      </c>
      <c r="AI1556" s="1">
        <v>0</v>
      </c>
    </row>
    <row r="1557" spans="1:35" x14ac:dyDescent="0.2">
      <c r="A1557" t="s">
        <v>86</v>
      </c>
      <c r="B1557" t="s">
        <v>35</v>
      </c>
      <c r="C1557" t="s">
        <v>59</v>
      </c>
      <c r="D1557" t="s">
        <v>70</v>
      </c>
      <c r="E1557">
        <f t="shared" si="24"/>
        <v>4</v>
      </c>
      <c r="G1557">
        <v>1</v>
      </c>
      <c r="H1557">
        <v>1</v>
      </c>
      <c r="I1557">
        <v>1</v>
      </c>
      <c r="J1557">
        <v>0</v>
      </c>
      <c r="L1557">
        <v>0</v>
      </c>
      <c r="M1557">
        <v>0</v>
      </c>
      <c r="N1557">
        <v>0</v>
      </c>
      <c r="O1557">
        <v>0</v>
      </c>
      <c r="P1557" s="1">
        <v>6</v>
      </c>
      <c r="Q1557" t="s">
        <v>55</v>
      </c>
      <c r="Z1557" t="s">
        <v>49</v>
      </c>
      <c r="AA1557" t="s">
        <v>41</v>
      </c>
      <c r="AB1557" t="s">
        <v>42</v>
      </c>
      <c r="AC1557">
        <v>0</v>
      </c>
      <c r="AD1557" t="s">
        <v>90</v>
      </c>
      <c r="AF1557" t="s">
        <v>79</v>
      </c>
      <c r="AG1557" t="s">
        <v>35</v>
      </c>
      <c r="AH1557" s="1">
        <v>15</v>
      </c>
      <c r="AI1557" s="1">
        <v>0</v>
      </c>
    </row>
    <row r="1558" spans="1:35" x14ac:dyDescent="0.2">
      <c r="A1558" t="s">
        <v>34</v>
      </c>
      <c r="B1558" t="s">
        <v>35</v>
      </c>
      <c r="C1558" t="s">
        <v>65</v>
      </c>
      <c r="D1558" t="s">
        <v>54</v>
      </c>
      <c r="E1558">
        <f t="shared" si="24"/>
        <v>2</v>
      </c>
      <c r="F1558" t="s">
        <v>73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 s="1">
        <v>15</v>
      </c>
      <c r="Q1558" t="s">
        <v>48</v>
      </c>
      <c r="Z1558" t="s">
        <v>40</v>
      </c>
      <c r="AA1558" t="s">
        <v>41</v>
      </c>
      <c r="AB1558" t="s">
        <v>42</v>
      </c>
      <c r="AC1558">
        <v>0</v>
      </c>
      <c r="AD1558" t="s">
        <v>43</v>
      </c>
      <c r="AE1558" t="s">
        <v>61</v>
      </c>
      <c r="AF1558" t="s">
        <v>74</v>
      </c>
      <c r="AG1558" t="s">
        <v>35</v>
      </c>
      <c r="AH1558" s="1">
        <v>60</v>
      </c>
      <c r="AI1558" s="1">
        <v>1</v>
      </c>
    </row>
    <row r="1559" spans="1:35" x14ac:dyDescent="0.2">
      <c r="A1559" t="s">
        <v>63</v>
      </c>
      <c r="B1559" t="s">
        <v>47</v>
      </c>
      <c r="C1559" t="s">
        <v>59</v>
      </c>
      <c r="D1559" t="s">
        <v>64</v>
      </c>
      <c r="E1559">
        <f t="shared" si="24"/>
        <v>3</v>
      </c>
      <c r="F1559" t="s">
        <v>73</v>
      </c>
      <c r="G1559">
        <v>1</v>
      </c>
      <c r="H1559">
        <v>0</v>
      </c>
      <c r="I1559">
        <v>1</v>
      </c>
      <c r="J1559">
        <v>0</v>
      </c>
      <c r="L1559">
        <v>0</v>
      </c>
      <c r="M1559">
        <v>0</v>
      </c>
      <c r="N1559">
        <v>0</v>
      </c>
      <c r="O1559">
        <v>0</v>
      </c>
      <c r="P1559" s="1">
        <v>3</v>
      </c>
      <c r="Q1559" t="s">
        <v>55</v>
      </c>
      <c r="Z1559" t="s">
        <v>80</v>
      </c>
      <c r="AA1559" t="s">
        <v>41</v>
      </c>
      <c r="AB1559" t="s">
        <v>42</v>
      </c>
      <c r="AC1559">
        <v>0</v>
      </c>
      <c r="AD1559" t="s">
        <v>43</v>
      </c>
      <c r="AE1559" t="s">
        <v>89</v>
      </c>
      <c r="AF1559" t="s">
        <v>74</v>
      </c>
      <c r="AG1559" t="s">
        <v>47</v>
      </c>
      <c r="AH1559" s="1">
        <v>20</v>
      </c>
      <c r="AI1559" s="1">
        <v>0</v>
      </c>
    </row>
    <row r="1560" spans="1:35" x14ac:dyDescent="0.2">
      <c r="A1560" t="s">
        <v>69</v>
      </c>
      <c r="B1560" t="s">
        <v>35</v>
      </c>
      <c r="C1560" t="s">
        <v>59</v>
      </c>
      <c r="D1560" t="s">
        <v>70</v>
      </c>
      <c r="E1560">
        <f t="shared" si="24"/>
        <v>4</v>
      </c>
      <c r="G1560">
        <v>1</v>
      </c>
      <c r="H1560">
        <v>1</v>
      </c>
      <c r="I1560">
        <v>1</v>
      </c>
      <c r="J1560">
        <v>0</v>
      </c>
      <c r="L1560">
        <v>0</v>
      </c>
      <c r="M1560">
        <v>0</v>
      </c>
      <c r="N1560">
        <v>0</v>
      </c>
      <c r="O1560">
        <v>0</v>
      </c>
      <c r="P1560" s="1">
        <v>1</v>
      </c>
      <c r="Q1560" t="s">
        <v>48</v>
      </c>
      <c r="Z1560" t="s">
        <v>49</v>
      </c>
      <c r="AA1560" t="s">
        <v>41</v>
      </c>
      <c r="AB1560" t="s">
        <v>42</v>
      </c>
      <c r="AC1560">
        <v>0</v>
      </c>
      <c r="AD1560" t="s">
        <v>43</v>
      </c>
      <c r="AF1560" t="s">
        <v>45</v>
      </c>
      <c r="AG1560" t="s">
        <v>35</v>
      </c>
      <c r="AH1560" s="1">
        <v>12</v>
      </c>
      <c r="AI1560" s="1">
        <v>0</v>
      </c>
    </row>
    <row r="1561" spans="1:35" x14ac:dyDescent="0.2">
      <c r="A1561" t="s">
        <v>86</v>
      </c>
      <c r="B1561" t="s">
        <v>35</v>
      </c>
      <c r="C1561" t="s">
        <v>59</v>
      </c>
      <c r="D1561" t="s">
        <v>76</v>
      </c>
      <c r="E1561">
        <f t="shared" si="24"/>
        <v>5</v>
      </c>
      <c r="G1561">
        <v>1</v>
      </c>
      <c r="H1561">
        <v>1</v>
      </c>
      <c r="I1561">
        <v>1</v>
      </c>
      <c r="J1561">
        <v>0</v>
      </c>
      <c r="L1561">
        <v>0</v>
      </c>
      <c r="M1561">
        <v>0</v>
      </c>
      <c r="N1561">
        <v>0</v>
      </c>
      <c r="O1561">
        <v>0</v>
      </c>
      <c r="P1561" s="1">
        <v>5</v>
      </c>
      <c r="Q1561" t="s">
        <v>55</v>
      </c>
      <c r="R1561">
        <v>0</v>
      </c>
      <c r="Z1561" t="s">
        <v>49</v>
      </c>
      <c r="AA1561" t="s">
        <v>41</v>
      </c>
      <c r="AB1561" t="s">
        <v>42</v>
      </c>
      <c r="AC1561">
        <v>0</v>
      </c>
      <c r="AD1561" t="s">
        <v>43</v>
      </c>
      <c r="AF1561" t="s">
        <v>94</v>
      </c>
      <c r="AG1561" t="s">
        <v>35</v>
      </c>
      <c r="AH1561" s="1">
        <v>15</v>
      </c>
      <c r="AI1561" s="1">
        <v>0</v>
      </c>
    </row>
    <row r="1562" spans="1:35" x14ac:dyDescent="0.2">
      <c r="A1562" t="s">
        <v>72</v>
      </c>
      <c r="B1562" t="s">
        <v>47</v>
      </c>
      <c r="C1562" t="s">
        <v>59</v>
      </c>
      <c r="D1562" t="s">
        <v>37</v>
      </c>
      <c r="E1562">
        <f t="shared" si="24"/>
        <v>1</v>
      </c>
      <c r="F1562" t="s">
        <v>73</v>
      </c>
      <c r="G1562">
        <v>1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s="1">
        <v>3</v>
      </c>
      <c r="Q1562" t="s">
        <v>55</v>
      </c>
      <c r="Z1562" t="s">
        <v>40</v>
      </c>
      <c r="AA1562" t="s">
        <v>41</v>
      </c>
      <c r="AB1562" t="s">
        <v>42</v>
      </c>
      <c r="AC1562">
        <v>0</v>
      </c>
      <c r="AD1562" t="s">
        <v>43</v>
      </c>
      <c r="AE1562" t="s">
        <v>66</v>
      </c>
      <c r="AF1562" t="s">
        <v>57</v>
      </c>
      <c r="AG1562" t="s">
        <v>47</v>
      </c>
      <c r="AH1562" s="1">
        <v>45</v>
      </c>
      <c r="AI1562" s="1">
        <v>0</v>
      </c>
    </row>
    <row r="1563" spans="1:35" x14ac:dyDescent="0.2">
      <c r="A1563" t="s">
        <v>62</v>
      </c>
      <c r="B1563" t="s">
        <v>47</v>
      </c>
      <c r="C1563" t="s">
        <v>65</v>
      </c>
      <c r="D1563" t="s">
        <v>54</v>
      </c>
      <c r="E1563">
        <f t="shared" si="24"/>
        <v>2</v>
      </c>
      <c r="F1563" t="s">
        <v>93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s="1">
        <v>2</v>
      </c>
      <c r="Q1563" t="s">
        <v>48</v>
      </c>
      <c r="Z1563" t="s">
        <v>49</v>
      </c>
      <c r="AA1563" t="s">
        <v>41</v>
      </c>
      <c r="AB1563" t="s">
        <v>60</v>
      </c>
      <c r="AC1563">
        <v>0</v>
      </c>
      <c r="AD1563" t="s">
        <v>43</v>
      </c>
      <c r="AE1563" t="s">
        <v>50</v>
      </c>
      <c r="AF1563" t="s">
        <v>57</v>
      </c>
      <c r="AG1563" t="s">
        <v>47</v>
      </c>
      <c r="AH1563" s="1">
        <v>70</v>
      </c>
      <c r="AI1563" s="1">
        <v>0</v>
      </c>
    </row>
    <row r="1564" spans="1:35" x14ac:dyDescent="0.2">
      <c r="A1564" t="s">
        <v>46</v>
      </c>
      <c r="B1564" t="s">
        <v>35</v>
      </c>
      <c r="C1564" t="s">
        <v>65</v>
      </c>
      <c r="D1564" t="s">
        <v>54</v>
      </c>
      <c r="E1564">
        <f t="shared" si="24"/>
        <v>2</v>
      </c>
      <c r="F1564" t="s">
        <v>93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1</v>
      </c>
      <c r="O1564">
        <v>0</v>
      </c>
      <c r="P1564" s="1">
        <v>5</v>
      </c>
      <c r="Q1564" t="s">
        <v>48</v>
      </c>
      <c r="Z1564" t="s">
        <v>56</v>
      </c>
      <c r="AF1564" t="s">
        <v>45</v>
      </c>
      <c r="AG1564" t="s">
        <v>35</v>
      </c>
      <c r="AH1564" s="1">
        <v>80</v>
      </c>
      <c r="AI1564" s="1">
        <v>1</v>
      </c>
    </row>
    <row r="1565" spans="1:35" x14ac:dyDescent="0.2">
      <c r="A1565" t="s">
        <v>67</v>
      </c>
      <c r="B1565" t="s">
        <v>35</v>
      </c>
      <c r="C1565" t="s">
        <v>59</v>
      </c>
      <c r="D1565" t="s">
        <v>64</v>
      </c>
      <c r="E1565">
        <f t="shared" si="24"/>
        <v>3</v>
      </c>
      <c r="F1565" t="s">
        <v>38</v>
      </c>
      <c r="G1565">
        <v>1</v>
      </c>
      <c r="H1565">
        <v>1</v>
      </c>
      <c r="I1565">
        <v>1</v>
      </c>
      <c r="J1565">
        <v>0</v>
      </c>
      <c r="L1565">
        <v>0</v>
      </c>
      <c r="M1565">
        <v>0</v>
      </c>
      <c r="N1565">
        <v>0</v>
      </c>
      <c r="O1565">
        <v>0</v>
      </c>
      <c r="P1565" s="1">
        <v>4</v>
      </c>
      <c r="Q1565" t="s">
        <v>48</v>
      </c>
      <c r="Z1565" t="s">
        <v>56</v>
      </c>
      <c r="AA1565" t="s">
        <v>41</v>
      </c>
      <c r="AB1565" t="s">
        <v>60</v>
      </c>
      <c r="AC1565">
        <v>0</v>
      </c>
      <c r="AD1565" t="s">
        <v>43</v>
      </c>
      <c r="AE1565" t="s">
        <v>61</v>
      </c>
      <c r="AF1565" t="s">
        <v>57</v>
      </c>
      <c r="AG1565" t="s">
        <v>35</v>
      </c>
      <c r="AH1565" s="1">
        <v>25</v>
      </c>
      <c r="AI1565" s="1">
        <v>0</v>
      </c>
    </row>
    <row r="1566" spans="1:35" x14ac:dyDescent="0.2">
      <c r="A1566" t="s">
        <v>86</v>
      </c>
      <c r="B1566" t="s">
        <v>35</v>
      </c>
      <c r="C1566" t="s">
        <v>59</v>
      </c>
      <c r="D1566" t="s">
        <v>54</v>
      </c>
      <c r="E1566">
        <f t="shared" si="24"/>
        <v>2</v>
      </c>
      <c r="G1566">
        <v>1</v>
      </c>
      <c r="H1566">
        <v>0</v>
      </c>
      <c r="I1566">
        <v>1</v>
      </c>
      <c r="J1566">
        <v>0</v>
      </c>
      <c r="L1566">
        <v>0</v>
      </c>
      <c r="M1566">
        <v>0</v>
      </c>
      <c r="N1566">
        <v>0</v>
      </c>
      <c r="O1566">
        <v>1</v>
      </c>
      <c r="P1566" s="1">
        <v>6</v>
      </c>
      <c r="Q1566" t="s">
        <v>39</v>
      </c>
      <c r="Z1566" t="s">
        <v>49</v>
      </c>
      <c r="AA1566" t="s">
        <v>41</v>
      </c>
      <c r="AB1566" t="s">
        <v>60</v>
      </c>
      <c r="AC1566">
        <v>0</v>
      </c>
      <c r="AD1566" t="s">
        <v>43</v>
      </c>
      <c r="AF1566" t="s">
        <v>57</v>
      </c>
      <c r="AG1566" t="s">
        <v>35</v>
      </c>
      <c r="AH1566" s="1">
        <v>15</v>
      </c>
      <c r="AI1566" s="1">
        <v>1</v>
      </c>
    </row>
    <row r="1567" spans="1:35" x14ac:dyDescent="0.2">
      <c r="A1567" t="s">
        <v>46</v>
      </c>
      <c r="B1567" t="s">
        <v>35</v>
      </c>
      <c r="C1567" t="s">
        <v>36</v>
      </c>
      <c r="D1567" t="s">
        <v>37</v>
      </c>
      <c r="E1567">
        <f t="shared" si="24"/>
        <v>1</v>
      </c>
      <c r="F1567" t="s">
        <v>38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 s="1">
        <v>5</v>
      </c>
      <c r="Q1567" t="s">
        <v>48</v>
      </c>
      <c r="Z1567" t="s">
        <v>40</v>
      </c>
      <c r="AA1567" t="s">
        <v>41</v>
      </c>
      <c r="AB1567" t="s">
        <v>60</v>
      </c>
      <c r="AC1567">
        <v>0</v>
      </c>
      <c r="AD1567" t="s">
        <v>43</v>
      </c>
      <c r="AE1567" t="s">
        <v>61</v>
      </c>
      <c r="AF1567" t="s">
        <v>79</v>
      </c>
      <c r="AG1567" t="s">
        <v>35</v>
      </c>
      <c r="AH1567" s="1">
        <v>80</v>
      </c>
      <c r="AI1567" s="1">
        <v>1</v>
      </c>
    </row>
    <row r="1568" spans="1:35" x14ac:dyDescent="0.2">
      <c r="A1568" t="s">
        <v>81</v>
      </c>
      <c r="B1568" t="s">
        <v>47</v>
      </c>
      <c r="C1568" t="s">
        <v>65</v>
      </c>
      <c r="D1568" t="s">
        <v>54</v>
      </c>
      <c r="E1568">
        <f t="shared" si="24"/>
        <v>2</v>
      </c>
      <c r="F1568" t="s">
        <v>93</v>
      </c>
      <c r="G1568">
        <v>1</v>
      </c>
      <c r="H1568">
        <v>1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 s="1">
        <v>0</v>
      </c>
      <c r="Q1568" t="s">
        <v>55</v>
      </c>
      <c r="Z1568" t="s">
        <v>40</v>
      </c>
      <c r="AA1568" t="s">
        <v>41</v>
      </c>
      <c r="AB1568" t="s">
        <v>42</v>
      </c>
      <c r="AC1568">
        <v>0</v>
      </c>
      <c r="AD1568" t="s">
        <v>43</v>
      </c>
      <c r="AE1568" t="s">
        <v>66</v>
      </c>
      <c r="AF1568" t="s">
        <v>77</v>
      </c>
      <c r="AG1568" t="s">
        <v>47</v>
      </c>
      <c r="AH1568" s="1">
        <v>50</v>
      </c>
      <c r="AI1568" s="1">
        <v>1</v>
      </c>
    </row>
    <row r="1569" spans="1:35" x14ac:dyDescent="0.2">
      <c r="A1569" t="s">
        <v>34</v>
      </c>
      <c r="B1569" t="s">
        <v>35</v>
      </c>
      <c r="C1569" t="s">
        <v>36</v>
      </c>
      <c r="D1569" t="s">
        <v>54</v>
      </c>
      <c r="E1569">
        <f t="shared" si="24"/>
        <v>2</v>
      </c>
      <c r="F1569" t="s">
        <v>73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1</v>
      </c>
      <c r="O1569">
        <v>1</v>
      </c>
      <c r="P1569" s="1">
        <v>14</v>
      </c>
      <c r="Q1569" t="s">
        <v>48</v>
      </c>
      <c r="Z1569" t="s">
        <v>49</v>
      </c>
      <c r="AA1569" t="s">
        <v>41</v>
      </c>
      <c r="AB1569" t="s">
        <v>42</v>
      </c>
      <c r="AC1569">
        <v>0</v>
      </c>
      <c r="AD1569" t="s">
        <v>43</v>
      </c>
      <c r="AE1569" t="s">
        <v>61</v>
      </c>
      <c r="AF1569" t="s">
        <v>57</v>
      </c>
      <c r="AG1569" t="s">
        <v>35</v>
      </c>
      <c r="AH1569" s="1">
        <v>60</v>
      </c>
      <c r="AI1569" s="1">
        <v>1</v>
      </c>
    </row>
    <row r="1570" spans="1:35" x14ac:dyDescent="0.2">
      <c r="A1570" t="s">
        <v>34</v>
      </c>
      <c r="B1570" t="s">
        <v>35</v>
      </c>
      <c r="C1570" t="s">
        <v>65</v>
      </c>
      <c r="D1570" t="s">
        <v>54</v>
      </c>
      <c r="E1570">
        <f t="shared" si="24"/>
        <v>2</v>
      </c>
      <c r="F1570" t="s">
        <v>93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>
        <v>3</v>
      </c>
      <c r="Q1570" t="s">
        <v>48</v>
      </c>
      <c r="Z1570" t="s">
        <v>40</v>
      </c>
      <c r="AA1570" t="s">
        <v>41</v>
      </c>
      <c r="AB1570" t="s">
        <v>42</v>
      </c>
      <c r="AC1570">
        <v>0</v>
      </c>
      <c r="AD1570" t="s">
        <v>43</v>
      </c>
      <c r="AE1570" t="s">
        <v>50</v>
      </c>
      <c r="AF1570" t="s">
        <v>57</v>
      </c>
      <c r="AG1570" t="s">
        <v>35</v>
      </c>
      <c r="AH1570" s="1">
        <v>60</v>
      </c>
      <c r="AI1570" s="1">
        <v>0</v>
      </c>
    </row>
    <row r="1571" spans="1:35" x14ac:dyDescent="0.2">
      <c r="A1571" t="s">
        <v>46</v>
      </c>
      <c r="B1571" t="s">
        <v>47</v>
      </c>
      <c r="C1571" t="s">
        <v>36</v>
      </c>
      <c r="D1571" t="s">
        <v>37</v>
      </c>
      <c r="E1571">
        <f t="shared" si="24"/>
        <v>1</v>
      </c>
      <c r="F1571" t="s">
        <v>93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 s="1">
        <v>4</v>
      </c>
      <c r="Q1571" t="s">
        <v>48</v>
      </c>
      <c r="Z1571" t="s">
        <v>49</v>
      </c>
      <c r="AA1571" t="s">
        <v>41</v>
      </c>
      <c r="AB1571" t="s">
        <v>42</v>
      </c>
      <c r="AC1571">
        <v>0</v>
      </c>
      <c r="AD1571" t="s">
        <v>43</v>
      </c>
      <c r="AE1571" t="s">
        <v>66</v>
      </c>
      <c r="AF1571" t="s">
        <v>77</v>
      </c>
      <c r="AG1571" t="s">
        <v>47</v>
      </c>
      <c r="AH1571" s="1">
        <v>80</v>
      </c>
      <c r="AI1571" s="1">
        <v>1</v>
      </c>
    </row>
    <row r="1572" spans="1:35" x14ac:dyDescent="0.2">
      <c r="A1572" t="s">
        <v>81</v>
      </c>
      <c r="B1572" t="s">
        <v>35</v>
      </c>
      <c r="C1572" t="s">
        <v>65</v>
      </c>
      <c r="D1572" t="s">
        <v>54</v>
      </c>
      <c r="E1572">
        <f t="shared" si="24"/>
        <v>2</v>
      </c>
      <c r="F1572" t="s">
        <v>73</v>
      </c>
      <c r="G1572">
        <v>1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s="1">
        <v>2</v>
      </c>
      <c r="Q1572" t="s">
        <v>39</v>
      </c>
      <c r="Z1572" t="s">
        <v>40</v>
      </c>
      <c r="AA1572" t="s">
        <v>41</v>
      </c>
      <c r="AB1572" t="s">
        <v>42</v>
      </c>
      <c r="AC1572">
        <v>0</v>
      </c>
      <c r="AD1572" t="s">
        <v>43</v>
      </c>
      <c r="AF1572" t="s">
        <v>57</v>
      </c>
      <c r="AG1572" t="s">
        <v>35</v>
      </c>
      <c r="AH1572" s="1">
        <v>50</v>
      </c>
      <c r="AI1572" s="1">
        <v>0</v>
      </c>
    </row>
    <row r="1573" spans="1:35" x14ac:dyDescent="0.2">
      <c r="A1573" t="s">
        <v>84</v>
      </c>
      <c r="B1573" t="s">
        <v>35</v>
      </c>
      <c r="C1573" t="s">
        <v>59</v>
      </c>
      <c r="D1573" t="s">
        <v>37</v>
      </c>
      <c r="E1573">
        <f t="shared" si="24"/>
        <v>1</v>
      </c>
      <c r="F1573" t="s">
        <v>73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 s="1">
        <v>2</v>
      </c>
      <c r="Q1573" t="s">
        <v>39</v>
      </c>
      <c r="Z1573" t="s">
        <v>40</v>
      </c>
      <c r="AA1573" t="s">
        <v>41</v>
      </c>
      <c r="AB1573" t="s">
        <v>42</v>
      </c>
      <c r="AC1573">
        <v>0</v>
      </c>
      <c r="AD1573" t="s">
        <v>43</v>
      </c>
      <c r="AE1573" t="s">
        <v>44</v>
      </c>
      <c r="AF1573" t="s">
        <v>45</v>
      </c>
      <c r="AG1573" t="s">
        <v>35</v>
      </c>
      <c r="AH1573" s="1">
        <v>40</v>
      </c>
      <c r="AI1573" s="1">
        <v>1</v>
      </c>
    </row>
    <row r="1574" spans="1:35" x14ac:dyDescent="0.2">
      <c r="A1574" t="s">
        <v>86</v>
      </c>
      <c r="B1574" t="s">
        <v>35</v>
      </c>
      <c r="C1574" t="s">
        <v>59</v>
      </c>
      <c r="D1574" t="s">
        <v>64</v>
      </c>
      <c r="E1574">
        <f t="shared" si="24"/>
        <v>3</v>
      </c>
      <c r="G1574">
        <v>1</v>
      </c>
      <c r="H1574">
        <v>1</v>
      </c>
      <c r="I1574">
        <v>1</v>
      </c>
      <c r="J1574">
        <v>0</v>
      </c>
      <c r="L1574">
        <v>0</v>
      </c>
      <c r="M1574">
        <v>0</v>
      </c>
      <c r="N1574">
        <v>1</v>
      </c>
      <c r="O1574">
        <v>0</v>
      </c>
      <c r="P1574" s="1">
        <v>17</v>
      </c>
      <c r="Q1574" t="s">
        <v>39</v>
      </c>
      <c r="Z1574" t="s">
        <v>49</v>
      </c>
      <c r="AA1574" t="s">
        <v>41</v>
      </c>
      <c r="AB1574" t="s">
        <v>42</v>
      </c>
      <c r="AC1574">
        <v>0</v>
      </c>
      <c r="AD1574" t="s">
        <v>43</v>
      </c>
      <c r="AF1574" t="s">
        <v>51</v>
      </c>
      <c r="AG1574" t="s">
        <v>35</v>
      </c>
      <c r="AH1574" s="1">
        <v>15</v>
      </c>
      <c r="AI1574" s="1">
        <v>1</v>
      </c>
    </row>
    <row r="1575" spans="1:35" x14ac:dyDescent="0.2">
      <c r="A1575" t="s">
        <v>71</v>
      </c>
      <c r="B1575" t="s">
        <v>47</v>
      </c>
      <c r="C1575" t="s">
        <v>59</v>
      </c>
      <c r="D1575" t="s">
        <v>54</v>
      </c>
      <c r="E1575">
        <f t="shared" si="24"/>
        <v>2</v>
      </c>
      <c r="F1575" t="s">
        <v>73</v>
      </c>
      <c r="G1575">
        <v>1</v>
      </c>
      <c r="H1575">
        <v>0</v>
      </c>
      <c r="I1575">
        <v>1</v>
      </c>
      <c r="J1575">
        <v>0</v>
      </c>
      <c r="L1575">
        <v>0</v>
      </c>
      <c r="M1575">
        <v>0</v>
      </c>
      <c r="N1575">
        <v>0</v>
      </c>
      <c r="O1575">
        <v>0</v>
      </c>
      <c r="P1575" s="1">
        <v>3</v>
      </c>
      <c r="Q1575" t="s">
        <v>55</v>
      </c>
      <c r="Z1575" t="s">
        <v>56</v>
      </c>
      <c r="AA1575" t="s">
        <v>41</v>
      </c>
      <c r="AB1575" t="s">
        <v>42</v>
      </c>
      <c r="AC1575">
        <v>0</v>
      </c>
      <c r="AD1575" t="s">
        <v>90</v>
      </c>
      <c r="AF1575" t="s">
        <v>45</v>
      </c>
      <c r="AG1575" t="s">
        <v>47</v>
      </c>
      <c r="AH1575" s="1">
        <v>18</v>
      </c>
      <c r="AI1575" s="1">
        <v>0</v>
      </c>
    </row>
    <row r="1576" spans="1:35" x14ac:dyDescent="0.2">
      <c r="A1576" t="s">
        <v>34</v>
      </c>
      <c r="B1576" t="s">
        <v>35</v>
      </c>
      <c r="C1576" t="s">
        <v>65</v>
      </c>
      <c r="D1576" t="s">
        <v>54</v>
      </c>
      <c r="E1576">
        <f t="shared" si="24"/>
        <v>2</v>
      </c>
      <c r="F1576" t="s">
        <v>38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 s="1">
        <v>6</v>
      </c>
      <c r="Q1576" t="s">
        <v>48</v>
      </c>
      <c r="Z1576" t="s">
        <v>40</v>
      </c>
      <c r="AA1576" t="s">
        <v>41</v>
      </c>
      <c r="AB1576" t="s">
        <v>42</v>
      </c>
      <c r="AC1576">
        <v>0</v>
      </c>
      <c r="AD1576" t="s">
        <v>43</v>
      </c>
      <c r="AE1576" t="s">
        <v>61</v>
      </c>
      <c r="AF1576" t="s">
        <v>57</v>
      </c>
      <c r="AG1576" t="s">
        <v>35</v>
      </c>
      <c r="AH1576" s="1">
        <v>60</v>
      </c>
      <c r="AI1576" s="1">
        <v>1</v>
      </c>
    </row>
    <row r="1577" spans="1:35" x14ac:dyDescent="0.2">
      <c r="A1577" t="s">
        <v>58</v>
      </c>
      <c r="B1577" t="s">
        <v>35</v>
      </c>
      <c r="C1577" t="s">
        <v>36</v>
      </c>
      <c r="D1577" t="s">
        <v>37</v>
      </c>
      <c r="E1577">
        <f t="shared" si="24"/>
        <v>1</v>
      </c>
      <c r="F1577" t="s">
        <v>38</v>
      </c>
      <c r="G1577">
        <v>1</v>
      </c>
      <c r="H1577">
        <v>1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 s="1">
        <v>13</v>
      </c>
      <c r="Q1577" t="s">
        <v>48</v>
      </c>
      <c r="Z1577" t="s">
        <v>40</v>
      </c>
      <c r="AA1577" t="s">
        <v>41</v>
      </c>
      <c r="AB1577" t="s">
        <v>42</v>
      </c>
      <c r="AC1577">
        <v>0</v>
      </c>
      <c r="AD1577" t="s">
        <v>43</v>
      </c>
      <c r="AE1577" t="s">
        <v>89</v>
      </c>
      <c r="AF1577" t="s">
        <v>57</v>
      </c>
      <c r="AG1577" t="s">
        <v>35</v>
      </c>
      <c r="AH1577" s="1">
        <v>65</v>
      </c>
      <c r="AI1577" s="1">
        <v>1</v>
      </c>
    </row>
    <row r="1578" spans="1:35" x14ac:dyDescent="0.2">
      <c r="A1578" t="s">
        <v>34</v>
      </c>
      <c r="B1578" t="s">
        <v>35</v>
      </c>
      <c r="C1578" t="s">
        <v>36</v>
      </c>
      <c r="D1578" t="s">
        <v>37</v>
      </c>
      <c r="E1578">
        <f t="shared" si="24"/>
        <v>1</v>
      </c>
      <c r="F1578" t="s">
        <v>93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1</v>
      </c>
      <c r="P1578" s="1">
        <v>12</v>
      </c>
      <c r="Q1578" t="s">
        <v>48</v>
      </c>
      <c r="Z1578" t="s">
        <v>49</v>
      </c>
      <c r="AA1578" t="s">
        <v>41</v>
      </c>
      <c r="AB1578" t="s">
        <v>60</v>
      </c>
      <c r="AC1578">
        <v>0</v>
      </c>
      <c r="AD1578" t="s">
        <v>43</v>
      </c>
      <c r="AE1578" t="s">
        <v>61</v>
      </c>
      <c r="AF1578" t="s">
        <v>51</v>
      </c>
      <c r="AG1578" t="s">
        <v>35</v>
      </c>
      <c r="AH1578" s="1">
        <v>60</v>
      </c>
      <c r="AI1578" s="1">
        <v>1</v>
      </c>
    </row>
    <row r="1579" spans="1:35" x14ac:dyDescent="0.2">
      <c r="A1579" t="s">
        <v>78</v>
      </c>
      <c r="B1579" t="s">
        <v>35</v>
      </c>
      <c r="C1579" t="s">
        <v>65</v>
      </c>
      <c r="D1579" t="s">
        <v>76</v>
      </c>
      <c r="E1579">
        <f t="shared" si="24"/>
        <v>5</v>
      </c>
      <c r="F1579" t="s">
        <v>93</v>
      </c>
      <c r="G1579">
        <v>1</v>
      </c>
      <c r="H1579">
        <v>0</v>
      </c>
      <c r="I1579">
        <v>1</v>
      </c>
      <c r="J1579">
        <v>0</v>
      </c>
      <c r="L1579">
        <v>0</v>
      </c>
      <c r="M1579">
        <v>0</v>
      </c>
      <c r="N1579">
        <v>0</v>
      </c>
      <c r="O1579">
        <v>0</v>
      </c>
      <c r="P1579" s="1">
        <v>1</v>
      </c>
      <c r="Q1579" t="s">
        <v>55</v>
      </c>
      <c r="Z1579" t="s">
        <v>56</v>
      </c>
      <c r="AA1579" t="s">
        <v>41</v>
      </c>
      <c r="AB1579" t="s">
        <v>60</v>
      </c>
      <c r="AC1579">
        <v>0</v>
      </c>
      <c r="AD1579" t="s">
        <v>43</v>
      </c>
      <c r="AE1579" t="s">
        <v>61</v>
      </c>
      <c r="AF1579" t="s">
        <v>51</v>
      </c>
      <c r="AG1579" t="s">
        <v>35</v>
      </c>
      <c r="AH1579" s="1">
        <v>30</v>
      </c>
      <c r="AI1579" s="1">
        <v>0</v>
      </c>
    </row>
    <row r="1580" spans="1:35" x14ac:dyDescent="0.2">
      <c r="A1580" t="s">
        <v>46</v>
      </c>
      <c r="B1580" t="s">
        <v>47</v>
      </c>
      <c r="C1580" t="s">
        <v>36</v>
      </c>
      <c r="D1580" t="s">
        <v>37</v>
      </c>
      <c r="E1580">
        <f t="shared" si="24"/>
        <v>1</v>
      </c>
      <c r="F1580" t="s">
        <v>73</v>
      </c>
      <c r="G1580">
        <v>1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 s="1">
        <v>5</v>
      </c>
      <c r="Q1580" t="s">
        <v>48</v>
      </c>
      <c r="Z1580" t="s">
        <v>49</v>
      </c>
      <c r="AE1580" t="s">
        <v>50</v>
      </c>
      <c r="AF1580" t="s">
        <v>77</v>
      </c>
      <c r="AG1580" t="s">
        <v>47</v>
      </c>
      <c r="AH1580" s="1">
        <v>80</v>
      </c>
      <c r="AI1580" s="1">
        <v>1</v>
      </c>
    </row>
    <row r="1581" spans="1:35" x14ac:dyDescent="0.2">
      <c r="A1581" t="s">
        <v>34</v>
      </c>
      <c r="B1581" t="s">
        <v>47</v>
      </c>
      <c r="C1581" t="s">
        <v>59</v>
      </c>
      <c r="D1581" t="s">
        <v>37</v>
      </c>
      <c r="E1581">
        <f t="shared" si="24"/>
        <v>1</v>
      </c>
      <c r="F1581" t="s">
        <v>93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 s="1">
        <v>3</v>
      </c>
      <c r="Q1581" t="s">
        <v>55</v>
      </c>
      <c r="Z1581" t="s">
        <v>56</v>
      </c>
      <c r="AA1581" t="s">
        <v>41</v>
      </c>
      <c r="AB1581" t="s">
        <v>60</v>
      </c>
      <c r="AC1581">
        <v>0</v>
      </c>
      <c r="AD1581" t="s">
        <v>43</v>
      </c>
      <c r="AE1581" t="s">
        <v>61</v>
      </c>
      <c r="AF1581" t="s">
        <v>45</v>
      </c>
      <c r="AG1581" t="s">
        <v>47</v>
      </c>
      <c r="AH1581" s="1">
        <v>60</v>
      </c>
      <c r="AI1581" s="1">
        <v>1</v>
      </c>
    </row>
    <row r="1582" spans="1:35" x14ac:dyDescent="0.2">
      <c r="A1582" t="s">
        <v>81</v>
      </c>
      <c r="B1582" t="s">
        <v>35</v>
      </c>
      <c r="C1582" t="s">
        <v>59</v>
      </c>
      <c r="D1582" t="s">
        <v>37</v>
      </c>
      <c r="E1582">
        <f t="shared" si="24"/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 s="1">
        <v>7</v>
      </c>
      <c r="Q1582" t="s">
        <v>39</v>
      </c>
      <c r="Z1582" t="s">
        <v>40</v>
      </c>
      <c r="AA1582" t="s">
        <v>41</v>
      </c>
      <c r="AB1582" t="s">
        <v>42</v>
      </c>
      <c r="AC1582">
        <v>0</v>
      </c>
      <c r="AD1582" t="s">
        <v>43</v>
      </c>
      <c r="AE1582" t="s">
        <v>66</v>
      </c>
      <c r="AF1582" t="s">
        <v>57</v>
      </c>
      <c r="AG1582" t="s">
        <v>35</v>
      </c>
      <c r="AH1582" s="1">
        <v>50</v>
      </c>
      <c r="AI1582" s="1">
        <v>1</v>
      </c>
    </row>
    <row r="1583" spans="1:35" x14ac:dyDescent="0.2">
      <c r="A1583" t="s">
        <v>84</v>
      </c>
      <c r="B1583" t="s">
        <v>35</v>
      </c>
      <c r="C1583" t="s">
        <v>59</v>
      </c>
      <c r="D1583" t="s">
        <v>37</v>
      </c>
      <c r="E1583">
        <f t="shared" si="24"/>
        <v>1</v>
      </c>
      <c r="F1583" t="s">
        <v>38</v>
      </c>
      <c r="G1583">
        <v>1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 s="1">
        <v>2</v>
      </c>
      <c r="Q1583" t="s">
        <v>48</v>
      </c>
      <c r="Z1583" t="s">
        <v>40</v>
      </c>
      <c r="AA1583" t="s">
        <v>41</v>
      </c>
      <c r="AB1583" t="s">
        <v>42</v>
      </c>
      <c r="AC1583">
        <v>0</v>
      </c>
      <c r="AD1583" t="s">
        <v>43</v>
      </c>
      <c r="AE1583" t="s">
        <v>89</v>
      </c>
      <c r="AF1583" t="s">
        <v>57</v>
      </c>
      <c r="AG1583" t="s">
        <v>35</v>
      </c>
      <c r="AH1583" s="1">
        <v>40</v>
      </c>
      <c r="AI1583" s="1">
        <v>1</v>
      </c>
    </row>
    <row r="1584" spans="1:35" x14ac:dyDescent="0.2">
      <c r="A1584" t="s">
        <v>71</v>
      </c>
      <c r="B1584" t="s">
        <v>35</v>
      </c>
      <c r="C1584" t="s">
        <v>59</v>
      </c>
      <c r="D1584" t="s">
        <v>64</v>
      </c>
      <c r="E1584">
        <f t="shared" si="24"/>
        <v>3</v>
      </c>
      <c r="F1584" t="s">
        <v>82</v>
      </c>
      <c r="G1584">
        <v>1</v>
      </c>
      <c r="H1584">
        <v>0</v>
      </c>
      <c r="I1584">
        <v>1</v>
      </c>
      <c r="J1584">
        <v>0</v>
      </c>
      <c r="L1584">
        <v>0</v>
      </c>
      <c r="M1584">
        <v>0</v>
      </c>
      <c r="N1584">
        <v>1</v>
      </c>
      <c r="O1584">
        <v>1</v>
      </c>
      <c r="P1584" s="1">
        <v>2</v>
      </c>
      <c r="Q1584" t="s">
        <v>48</v>
      </c>
      <c r="Z1584" t="s">
        <v>40</v>
      </c>
      <c r="AA1584" t="s">
        <v>41</v>
      </c>
      <c r="AB1584" t="s">
        <v>42</v>
      </c>
      <c r="AC1584">
        <v>0</v>
      </c>
      <c r="AD1584" t="s">
        <v>43</v>
      </c>
      <c r="AE1584" t="s">
        <v>61</v>
      </c>
      <c r="AF1584" t="s">
        <v>77</v>
      </c>
      <c r="AG1584" t="s">
        <v>35</v>
      </c>
      <c r="AH1584" s="1">
        <v>18</v>
      </c>
      <c r="AI1584" s="1">
        <v>1</v>
      </c>
    </row>
    <row r="1585" spans="1:35" x14ac:dyDescent="0.2">
      <c r="A1585" t="s">
        <v>62</v>
      </c>
      <c r="B1585" t="s">
        <v>47</v>
      </c>
      <c r="C1585" t="s">
        <v>59</v>
      </c>
      <c r="D1585" t="s">
        <v>37</v>
      </c>
      <c r="E1585">
        <f t="shared" si="24"/>
        <v>1</v>
      </c>
      <c r="F1585" t="s">
        <v>38</v>
      </c>
      <c r="G1585">
        <v>1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1">
        <v>6</v>
      </c>
      <c r="Q1585" t="s">
        <v>55</v>
      </c>
      <c r="Z1585" t="s">
        <v>40</v>
      </c>
      <c r="AA1585" t="s">
        <v>41</v>
      </c>
      <c r="AB1585" t="s">
        <v>42</v>
      </c>
      <c r="AC1585">
        <v>0</v>
      </c>
      <c r="AD1585" t="s">
        <v>43</v>
      </c>
      <c r="AE1585" t="s">
        <v>50</v>
      </c>
      <c r="AF1585" t="s">
        <v>77</v>
      </c>
      <c r="AG1585" t="s">
        <v>47</v>
      </c>
      <c r="AH1585" s="1">
        <v>70</v>
      </c>
      <c r="AI1585" s="1">
        <v>0</v>
      </c>
    </row>
    <row r="1586" spans="1:35" x14ac:dyDescent="0.2">
      <c r="A1586" t="s">
        <v>86</v>
      </c>
      <c r="B1586" t="s">
        <v>35</v>
      </c>
      <c r="C1586" t="s">
        <v>59</v>
      </c>
      <c r="D1586" t="s">
        <v>70</v>
      </c>
      <c r="E1586">
        <f t="shared" si="24"/>
        <v>4</v>
      </c>
      <c r="G1586">
        <v>1</v>
      </c>
      <c r="H1586">
        <v>1</v>
      </c>
      <c r="I1586">
        <v>1</v>
      </c>
      <c r="J1586">
        <v>0</v>
      </c>
      <c r="L1586">
        <v>0</v>
      </c>
      <c r="M1586">
        <v>0</v>
      </c>
      <c r="N1586">
        <v>0</v>
      </c>
      <c r="O1586">
        <v>0</v>
      </c>
      <c r="P1586" s="1">
        <v>1</v>
      </c>
      <c r="Q1586" t="s">
        <v>48</v>
      </c>
      <c r="Z1586" t="s">
        <v>49</v>
      </c>
      <c r="AA1586" t="s">
        <v>41</v>
      </c>
      <c r="AB1586" t="s">
        <v>42</v>
      </c>
      <c r="AC1586">
        <v>0</v>
      </c>
      <c r="AD1586" t="s">
        <v>43</v>
      </c>
      <c r="AF1586" t="s">
        <v>57</v>
      </c>
      <c r="AG1586" t="s">
        <v>35</v>
      </c>
      <c r="AH1586" s="1">
        <v>15</v>
      </c>
      <c r="AI1586" s="1">
        <v>0</v>
      </c>
    </row>
    <row r="1587" spans="1:35" x14ac:dyDescent="0.2">
      <c r="A1587" t="s">
        <v>67</v>
      </c>
      <c r="B1587" t="s">
        <v>35</v>
      </c>
      <c r="C1587" t="s">
        <v>59</v>
      </c>
      <c r="D1587" t="s">
        <v>37</v>
      </c>
      <c r="E1587">
        <f t="shared" si="24"/>
        <v>1</v>
      </c>
      <c r="F1587" t="s">
        <v>73</v>
      </c>
      <c r="G1587">
        <v>1</v>
      </c>
      <c r="H1587">
        <v>1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 s="1">
        <v>3</v>
      </c>
      <c r="Q1587" t="s">
        <v>48</v>
      </c>
      <c r="Z1587" t="s">
        <v>56</v>
      </c>
      <c r="AA1587" t="s">
        <v>41</v>
      </c>
      <c r="AB1587" t="s">
        <v>60</v>
      </c>
      <c r="AC1587">
        <v>0</v>
      </c>
      <c r="AD1587" t="s">
        <v>43</v>
      </c>
      <c r="AE1587" t="s">
        <v>61</v>
      </c>
      <c r="AF1587" t="s">
        <v>51</v>
      </c>
      <c r="AG1587" t="s">
        <v>35</v>
      </c>
      <c r="AH1587" s="1">
        <v>25</v>
      </c>
      <c r="AI1587" s="1">
        <v>0</v>
      </c>
    </row>
    <row r="1588" spans="1:35" x14ac:dyDescent="0.2">
      <c r="A1588" t="s">
        <v>83</v>
      </c>
      <c r="B1588" t="s">
        <v>35</v>
      </c>
      <c r="C1588" t="s">
        <v>36</v>
      </c>
      <c r="D1588" t="s">
        <v>37</v>
      </c>
      <c r="E1588">
        <f t="shared" si="24"/>
        <v>1</v>
      </c>
      <c r="F1588" t="s">
        <v>38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 s="1">
        <v>17</v>
      </c>
      <c r="Q1588" t="s">
        <v>55</v>
      </c>
      <c r="AA1588" t="s">
        <v>41</v>
      </c>
      <c r="AB1588" t="s">
        <v>60</v>
      </c>
      <c r="AC1588">
        <v>0</v>
      </c>
      <c r="AD1588" t="s">
        <v>43</v>
      </c>
      <c r="AE1588" t="s">
        <v>61</v>
      </c>
      <c r="AF1588" t="s">
        <v>45</v>
      </c>
      <c r="AG1588" t="s">
        <v>35</v>
      </c>
      <c r="AH1588" s="1">
        <v>75</v>
      </c>
      <c r="AI1588" s="1">
        <v>1</v>
      </c>
    </row>
    <row r="1589" spans="1:35" x14ac:dyDescent="0.2">
      <c r="A1589" t="s">
        <v>62</v>
      </c>
      <c r="B1589" t="s">
        <v>47</v>
      </c>
      <c r="C1589" t="s">
        <v>65</v>
      </c>
      <c r="D1589" t="s">
        <v>54</v>
      </c>
      <c r="E1589">
        <f t="shared" si="24"/>
        <v>2</v>
      </c>
      <c r="F1589" t="s">
        <v>73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 s="1">
        <v>2</v>
      </c>
      <c r="Q1589" t="s">
        <v>39</v>
      </c>
      <c r="Z1589" t="s">
        <v>40</v>
      </c>
      <c r="AA1589" t="s">
        <v>41</v>
      </c>
      <c r="AB1589" t="s">
        <v>42</v>
      </c>
      <c r="AC1589">
        <v>0</v>
      </c>
      <c r="AD1589" t="s">
        <v>43</v>
      </c>
      <c r="AE1589" t="s">
        <v>66</v>
      </c>
      <c r="AF1589" t="s">
        <v>57</v>
      </c>
      <c r="AG1589" t="s">
        <v>47</v>
      </c>
      <c r="AH1589" s="1">
        <v>70</v>
      </c>
      <c r="AI1589" s="1">
        <v>1</v>
      </c>
    </row>
    <row r="1590" spans="1:35" x14ac:dyDescent="0.2">
      <c r="A1590" t="s">
        <v>52</v>
      </c>
      <c r="B1590" t="s">
        <v>47</v>
      </c>
      <c r="C1590" t="s">
        <v>65</v>
      </c>
      <c r="D1590" t="s">
        <v>54</v>
      </c>
      <c r="E1590">
        <f t="shared" si="24"/>
        <v>2</v>
      </c>
      <c r="F1590" t="s">
        <v>38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 s="1">
        <v>6</v>
      </c>
      <c r="Q1590" t="s">
        <v>55</v>
      </c>
      <c r="R1590">
        <v>1</v>
      </c>
      <c r="S1590">
        <v>0</v>
      </c>
      <c r="Y1590">
        <v>1</v>
      </c>
      <c r="Z1590" t="s">
        <v>56</v>
      </c>
      <c r="AA1590" t="s">
        <v>41</v>
      </c>
      <c r="AB1590" t="s">
        <v>42</v>
      </c>
      <c r="AC1590">
        <v>0</v>
      </c>
      <c r="AD1590" t="s">
        <v>43</v>
      </c>
      <c r="AE1590" t="s">
        <v>66</v>
      </c>
      <c r="AF1590" t="s">
        <v>94</v>
      </c>
      <c r="AG1590" t="s">
        <v>47</v>
      </c>
      <c r="AH1590" s="1">
        <v>55</v>
      </c>
      <c r="AI1590" s="1">
        <v>1</v>
      </c>
    </row>
    <row r="1591" spans="1:35" x14ac:dyDescent="0.2">
      <c r="A1591" t="s">
        <v>58</v>
      </c>
      <c r="B1591" t="s">
        <v>35</v>
      </c>
      <c r="C1591" t="s">
        <v>65</v>
      </c>
      <c r="D1591" t="s">
        <v>54</v>
      </c>
      <c r="E1591">
        <f t="shared" si="24"/>
        <v>2</v>
      </c>
      <c r="F1591" t="s">
        <v>38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 s="1">
        <v>6</v>
      </c>
      <c r="Q1591" t="s">
        <v>39</v>
      </c>
      <c r="Z1591" t="s">
        <v>40</v>
      </c>
      <c r="AA1591" t="s">
        <v>75</v>
      </c>
      <c r="AB1591" t="s">
        <v>42</v>
      </c>
      <c r="AC1591">
        <v>1</v>
      </c>
      <c r="AD1591" t="s">
        <v>43</v>
      </c>
      <c r="AE1591" t="s">
        <v>66</v>
      </c>
      <c r="AF1591" t="s">
        <v>57</v>
      </c>
      <c r="AG1591" t="s">
        <v>35</v>
      </c>
      <c r="AH1591" s="1">
        <v>65</v>
      </c>
      <c r="AI1591" s="1">
        <v>1</v>
      </c>
    </row>
    <row r="1592" spans="1:35" x14ac:dyDescent="0.2">
      <c r="A1592" t="s">
        <v>72</v>
      </c>
      <c r="B1592" t="s">
        <v>35</v>
      </c>
      <c r="C1592" t="s">
        <v>36</v>
      </c>
      <c r="D1592" t="s">
        <v>37</v>
      </c>
      <c r="E1592">
        <f t="shared" si="24"/>
        <v>1</v>
      </c>
      <c r="F1592" t="s">
        <v>38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 s="1">
        <v>4</v>
      </c>
      <c r="Q1592" t="s">
        <v>48</v>
      </c>
      <c r="Z1592" t="s">
        <v>49</v>
      </c>
      <c r="AE1592" t="s">
        <v>61</v>
      </c>
      <c r="AF1592" t="s">
        <v>45</v>
      </c>
      <c r="AG1592" t="s">
        <v>35</v>
      </c>
      <c r="AH1592" s="1">
        <v>45</v>
      </c>
      <c r="AI1592" s="1">
        <v>1</v>
      </c>
    </row>
    <row r="1593" spans="1:35" x14ac:dyDescent="0.2">
      <c r="A1593" t="s">
        <v>69</v>
      </c>
      <c r="B1593" t="s">
        <v>47</v>
      </c>
      <c r="C1593" t="s">
        <v>59</v>
      </c>
      <c r="D1593" t="s">
        <v>70</v>
      </c>
      <c r="E1593">
        <f t="shared" si="24"/>
        <v>4</v>
      </c>
      <c r="G1593">
        <v>1</v>
      </c>
      <c r="H1593">
        <v>0</v>
      </c>
      <c r="I1593">
        <v>1</v>
      </c>
      <c r="J1593">
        <v>1</v>
      </c>
      <c r="L1593">
        <v>0</v>
      </c>
      <c r="M1593">
        <v>0</v>
      </c>
      <c r="N1593">
        <v>0</v>
      </c>
      <c r="O1593">
        <v>0</v>
      </c>
      <c r="P1593" s="1">
        <v>1</v>
      </c>
      <c r="Q1593" t="s">
        <v>55</v>
      </c>
      <c r="Z1593" t="s">
        <v>49</v>
      </c>
      <c r="AA1593" t="s">
        <v>41</v>
      </c>
      <c r="AB1593" t="s">
        <v>42</v>
      </c>
      <c r="AC1593">
        <v>0</v>
      </c>
      <c r="AF1593" t="s">
        <v>45</v>
      </c>
      <c r="AG1593" t="s">
        <v>47</v>
      </c>
      <c r="AH1593" s="1">
        <v>12</v>
      </c>
      <c r="AI1593" s="1">
        <v>1</v>
      </c>
    </row>
    <row r="1594" spans="1:35" x14ac:dyDescent="0.2">
      <c r="A1594" t="s">
        <v>62</v>
      </c>
      <c r="B1594" t="s">
        <v>47</v>
      </c>
      <c r="C1594" t="s">
        <v>65</v>
      </c>
      <c r="D1594" t="s">
        <v>54</v>
      </c>
      <c r="E1594">
        <f t="shared" si="24"/>
        <v>2</v>
      </c>
      <c r="F1594" t="s">
        <v>93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 s="1">
        <v>0</v>
      </c>
      <c r="Q1594" t="s">
        <v>55</v>
      </c>
      <c r="Z1594" t="s">
        <v>40</v>
      </c>
      <c r="AA1594" t="s">
        <v>41</v>
      </c>
      <c r="AB1594" t="s">
        <v>42</v>
      </c>
      <c r="AC1594">
        <v>0</v>
      </c>
      <c r="AD1594" t="s">
        <v>43</v>
      </c>
      <c r="AE1594" t="s">
        <v>66</v>
      </c>
      <c r="AF1594" t="s">
        <v>77</v>
      </c>
      <c r="AG1594" t="s">
        <v>47</v>
      </c>
      <c r="AH1594" s="1">
        <v>70</v>
      </c>
      <c r="AI1594" s="1">
        <v>1</v>
      </c>
    </row>
    <row r="1595" spans="1:35" x14ac:dyDescent="0.2">
      <c r="A1595" t="s">
        <v>46</v>
      </c>
      <c r="B1595" t="s">
        <v>35</v>
      </c>
      <c r="C1595" t="s">
        <v>36</v>
      </c>
      <c r="D1595" t="s">
        <v>37</v>
      </c>
      <c r="E1595">
        <f t="shared" si="24"/>
        <v>1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 s="1">
        <v>9</v>
      </c>
      <c r="Z1595" t="s">
        <v>40</v>
      </c>
      <c r="AA1595" t="s">
        <v>41</v>
      </c>
      <c r="AB1595" t="s">
        <v>42</v>
      </c>
      <c r="AC1595">
        <v>0</v>
      </c>
      <c r="AD1595" t="s">
        <v>43</v>
      </c>
      <c r="AE1595" t="s">
        <v>50</v>
      </c>
      <c r="AF1595" t="s">
        <v>45</v>
      </c>
      <c r="AG1595" t="s">
        <v>35</v>
      </c>
      <c r="AH1595" s="1">
        <v>80</v>
      </c>
      <c r="AI1595" s="1">
        <v>1</v>
      </c>
    </row>
    <row r="1596" spans="1:35" x14ac:dyDescent="0.2">
      <c r="A1596" t="s">
        <v>52</v>
      </c>
      <c r="B1596" t="s">
        <v>47</v>
      </c>
      <c r="C1596" t="s">
        <v>65</v>
      </c>
      <c r="D1596" t="s">
        <v>64</v>
      </c>
      <c r="E1596">
        <f t="shared" si="24"/>
        <v>3</v>
      </c>
      <c r="F1596" t="s">
        <v>73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s="1">
        <v>2</v>
      </c>
      <c r="Q1596" t="s">
        <v>48</v>
      </c>
      <c r="Z1596" t="s">
        <v>40</v>
      </c>
      <c r="AA1596" t="s">
        <v>41</v>
      </c>
      <c r="AB1596" t="s">
        <v>42</v>
      </c>
      <c r="AC1596">
        <v>0</v>
      </c>
      <c r="AD1596" t="s">
        <v>43</v>
      </c>
      <c r="AE1596" t="s">
        <v>44</v>
      </c>
      <c r="AF1596" t="s">
        <v>57</v>
      </c>
      <c r="AG1596" t="s">
        <v>47</v>
      </c>
      <c r="AH1596" s="1">
        <v>55</v>
      </c>
      <c r="AI1596" s="1">
        <v>0</v>
      </c>
    </row>
    <row r="1597" spans="1:35" x14ac:dyDescent="0.2">
      <c r="A1597" t="s">
        <v>69</v>
      </c>
      <c r="B1597" t="s">
        <v>47</v>
      </c>
      <c r="C1597" t="s">
        <v>59</v>
      </c>
      <c r="D1597" t="s">
        <v>76</v>
      </c>
      <c r="E1597">
        <f t="shared" si="24"/>
        <v>5</v>
      </c>
      <c r="G1597">
        <v>1</v>
      </c>
      <c r="H1597">
        <v>0</v>
      </c>
      <c r="I1597">
        <v>1</v>
      </c>
      <c r="L1597">
        <v>0</v>
      </c>
      <c r="M1597">
        <v>0</v>
      </c>
      <c r="N1597">
        <v>0</v>
      </c>
      <c r="O1597">
        <v>0</v>
      </c>
      <c r="P1597" s="1">
        <v>2</v>
      </c>
      <c r="Q1597" t="s">
        <v>48</v>
      </c>
      <c r="Z1597" t="s">
        <v>49</v>
      </c>
      <c r="AA1597" t="s">
        <v>41</v>
      </c>
      <c r="AB1597" t="s">
        <v>42</v>
      </c>
      <c r="AC1597">
        <v>0</v>
      </c>
      <c r="AD1597" t="s">
        <v>43</v>
      </c>
      <c r="AF1597" t="s">
        <v>57</v>
      </c>
      <c r="AG1597" t="s">
        <v>47</v>
      </c>
      <c r="AH1597" s="1">
        <v>12</v>
      </c>
      <c r="AI1597" s="1">
        <v>0</v>
      </c>
    </row>
    <row r="1598" spans="1:35" x14ac:dyDescent="0.2">
      <c r="A1598" t="s">
        <v>46</v>
      </c>
      <c r="B1598" t="s">
        <v>47</v>
      </c>
      <c r="C1598" t="s">
        <v>65</v>
      </c>
      <c r="D1598" t="s">
        <v>70</v>
      </c>
      <c r="E1598">
        <f t="shared" si="24"/>
        <v>4</v>
      </c>
      <c r="F1598" t="s">
        <v>38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s="1">
        <v>1</v>
      </c>
      <c r="Q1598" t="s">
        <v>48</v>
      </c>
      <c r="Z1598" t="s">
        <v>56</v>
      </c>
      <c r="AA1598" t="s">
        <v>75</v>
      </c>
      <c r="AB1598" t="s">
        <v>42</v>
      </c>
      <c r="AC1598">
        <v>1</v>
      </c>
      <c r="AD1598" t="s">
        <v>43</v>
      </c>
      <c r="AE1598" t="s">
        <v>50</v>
      </c>
      <c r="AF1598" t="s">
        <v>77</v>
      </c>
      <c r="AG1598" t="s">
        <v>47</v>
      </c>
      <c r="AH1598" s="1">
        <v>80</v>
      </c>
      <c r="AI1598" s="1">
        <v>0</v>
      </c>
    </row>
    <row r="1599" spans="1:35" x14ac:dyDescent="0.2">
      <c r="A1599" t="s">
        <v>34</v>
      </c>
      <c r="B1599" t="s">
        <v>35</v>
      </c>
      <c r="C1599" t="s">
        <v>36</v>
      </c>
      <c r="D1599" t="s">
        <v>37</v>
      </c>
      <c r="E1599">
        <f t="shared" si="24"/>
        <v>1</v>
      </c>
      <c r="F1599" t="s">
        <v>73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1</v>
      </c>
      <c r="P1599" s="1">
        <v>11</v>
      </c>
      <c r="Q1599" t="s">
        <v>48</v>
      </c>
      <c r="Z1599" t="s">
        <v>40</v>
      </c>
      <c r="AA1599" t="s">
        <v>41</v>
      </c>
      <c r="AB1599" t="s">
        <v>60</v>
      </c>
      <c r="AC1599">
        <v>0</v>
      </c>
      <c r="AD1599" t="s">
        <v>43</v>
      </c>
      <c r="AE1599" t="s">
        <v>61</v>
      </c>
      <c r="AF1599" t="s">
        <v>77</v>
      </c>
      <c r="AG1599" t="s">
        <v>35</v>
      </c>
      <c r="AH1599" s="1">
        <v>60</v>
      </c>
      <c r="AI1599" s="1">
        <v>1</v>
      </c>
    </row>
    <row r="1600" spans="1:35" x14ac:dyDescent="0.2">
      <c r="A1600" t="s">
        <v>81</v>
      </c>
      <c r="B1600" t="s">
        <v>35</v>
      </c>
      <c r="C1600" t="s">
        <v>59</v>
      </c>
      <c r="D1600" t="s">
        <v>54</v>
      </c>
      <c r="E1600">
        <f t="shared" si="24"/>
        <v>2</v>
      </c>
      <c r="F1600" t="s">
        <v>73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1</v>
      </c>
      <c r="M1600">
        <v>0</v>
      </c>
      <c r="N1600">
        <v>1</v>
      </c>
      <c r="O1600">
        <v>1</v>
      </c>
      <c r="P1600" s="1">
        <v>12</v>
      </c>
      <c r="Q1600" t="s">
        <v>55</v>
      </c>
      <c r="Z1600" t="s">
        <v>40</v>
      </c>
      <c r="AA1600" t="s">
        <v>41</v>
      </c>
      <c r="AB1600" t="s">
        <v>42</v>
      </c>
      <c r="AC1600">
        <v>0</v>
      </c>
      <c r="AD1600" t="s">
        <v>43</v>
      </c>
      <c r="AE1600" t="s">
        <v>61</v>
      </c>
      <c r="AF1600" t="s">
        <v>51</v>
      </c>
      <c r="AG1600" t="s">
        <v>35</v>
      </c>
      <c r="AH1600" s="1">
        <v>50</v>
      </c>
      <c r="AI1600" s="1">
        <v>1</v>
      </c>
    </row>
    <row r="1601" spans="1:35" x14ac:dyDescent="0.2">
      <c r="A1601" t="s">
        <v>86</v>
      </c>
      <c r="B1601" t="s">
        <v>47</v>
      </c>
      <c r="C1601" t="s">
        <v>59</v>
      </c>
      <c r="D1601" t="s">
        <v>70</v>
      </c>
      <c r="E1601">
        <f t="shared" si="24"/>
        <v>4</v>
      </c>
      <c r="G1601">
        <v>1</v>
      </c>
      <c r="H1601">
        <v>1</v>
      </c>
      <c r="I1601">
        <v>1</v>
      </c>
      <c r="J1601">
        <v>0</v>
      </c>
      <c r="L1601">
        <v>0</v>
      </c>
      <c r="M1601">
        <v>0</v>
      </c>
      <c r="N1601">
        <v>0</v>
      </c>
      <c r="O1601">
        <v>0</v>
      </c>
      <c r="P1601" s="1">
        <v>2</v>
      </c>
      <c r="Q1601" t="s">
        <v>55</v>
      </c>
      <c r="Z1601" t="s">
        <v>49</v>
      </c>
      <c r="AA1601" t="s">
        <v>41</v>
      </c>
      <c r="AB1601" t="s">
        <v>60</v>
      </c>
      <c r="AC1601">
        <v>0</v>
      </c>
      <c r="AD1601" t="s">
        <v>43</v>
      </c>
      <c r="AF1601" t="s">
        <v>57</v>
      </c>
      <c r="AG1601" t="s">
        <v>47</v>
      </c>
      <c r="AH1601" s="1">
        <v>15</v>
      </c>
      <c r="AI1601" s="1">
        <v>0</v>
      </c>
    </row>
    <row r="1602" spans="1:35" x14ac:dyDescent="0.2">
      <c r="A1602" t="s">
        <v>86</v>
      </c>
      <c r="B1602" t="s">
        <v>35</v>
      </c>
      <c r="C1602" t="s">
        <v>59</v>
      </c>
      <c r="D1602" t="s">
        <v>64</v>
      </c>
      <c r="E1602">
        <f t="shared" si="24"/>
        <v>3</v>
      </c>
      <c r="G1602">
        <v>1</v>
      </c>
      <c r="H1602">
        <v>0</v>
      </c>
      <c r="I1602">
        <v>0</v>
      </c>
      <c r="J1602">
        <v>0</v>
      </c>
      <c r="L1602">
        <v>0</v>
      </c>
      <c r="M1602">
        <v>0</v>
      </c>
      <c r="N1602">
        <v>1</v>
      </c>
      <c r="O1602">
        <v>0</v>
      </c>
      <c r="P1602" s="1">
        <v>0</v>
      </c>
      <c r="Q1602" t="s">
        <v>39</v>
      </c>
      <c r="Z1602" t="s">
        <v>49</v>
      </c>
      <c r="AA1602" t="s">
        <v>41</v>
      </c>
      <c r="AB1602" t="s">
        <v>60</v>
      </c>
      <c r="AC1602">
        <v>0</v>
      </c>
      <c r="AD1602" t="s">
        <v>43</v>
      </c>
      <c r="AF1602" t="s">
        <v>57</v>
      </c>
      <c r="AG1602" t="s">
        <v>35</v>
      </c>
      <c r="AH1602" s="1">
        <v>15</v>
      </c>
      <c r="AI1602" s="1">
        <v>1</v>
      </c>
    </row>
    <row r="1603" spans="1:35" x14ac:dyDescent="0.2">
      <c r="A1603" t="s">
        <v>62</v>
      </c>
      <c r="B1603" t="s">
        <v>35</v>
      </c>
      <c r="C1603" t="s">
        <v>36</v>
      </c>
      <c r="D1603" t="s">
        <v>37</v>
      </c>
      <c r="E1603">
        <f t="shared" ref="E1603:E1666" si="25">_xlfn.NUMBERVALUE(LEFT(D1603,1))</f>
        <v>1</v>
      </c>
      <c r="F1603" t="s">
        <v>93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 s="1">
        <v>5</v>
      </c>
      <c r="Q1603" t="s">
        <v>48</v>
      </c>
      <c r="Z1603" t="s">
        <v>56</v>
      </c>
      <c r="AA1603" t="s">
        <v>41</v>
      </c>
      <c r="AB1603" t="s">
        <v>60</v>
      </c>
      <c r="AC1603">
        <v>0</v>
      </c>
      <c r="AD1603" t="s">
        <v>43</v>
      </c>
      <c r="AE1603" t="s">
        <v>89</v>
      </c>
      <c r="AF1603" t="s">
        <v>57</v>
      </c>
      <c r="AG1603" t="s">
        <v>35</v>
      </c>
      <c r="AH1603" s="1">
        <v>70</v>
      </c>
      <c r="AI1603" s="1">
        <v>1</v>
      </c>
    </row>
    <row r="1604" spans="1:35" x14ac:dyDescent="0.2">
      <c r="A1604" t="s">
        <v>83</v>
      </c>
      <c r="B1604" t="s">
        <v>35</v>
      </c>
      <c r="C1604" t="s">
        <v>59</v>
      </c>
      <c r="D1604" t="s">
        <v>37</v>
      </c>
      <c r="E1604">
        <f t="shared" si="25"/>
        <v>1</v>
      </c>
      <c r="F1604" t="s">
        <v>73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1</v>
      </c>
      <c r="O1604">
        <v>0</v>
      </c>
      <c r="P1604" s="1">
        <v>29</v>
      </c>
      <c r="Q1604" t="s">
        <v>39</v>
      </c>
      <c r="Z1604" t="s">
        <v>56</v>
      </c>
      <c r="AA1604" t="s">
        <v>41</v>
      </c>
      <c r="AB1604" t="s">
        <v>42</v>
      </c>
      <c r="AC1604">
        <v>0</v>
      </c>
      <c r="AD1604" t="s">
        <v>43</v>
      </c>
      <c r="AE1604" t="s">
        <v>50</v>
      </c>
      <c r="AF1604" t="s">
        <v>77</v>
      </c>
      <c r="AG1604" t="s">
        <v>35</v>
      </c>
      <c r="AH1604" s="1">
        <v>75</v>
      </c>
      <c r="AI1604" s="1">
        <v>1</v>
      </c>
    </row>
    <row r="1605" spans="1:35" x14ac:dyDescent="0.2">
      <c r="A1605" t="s">
        <v>81</v>
      </c>
      <c r="B1605" t="s">
        <v>47</v>
      </c>
      <c r="C1605" t="s">
        <v>59</v>
      </c>
      <c r="D1605" t="s">
        <v>37</v>
      </c>
      <c r="E1605">
        <f t="shared" si="25"/>
        <v>1</v>
      </c>
      <c r="F1605" t="s">
        <v>73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 s="1">
        <v>5</v>
      </c>
      <c r="Q1605" t="s">
        <v>55</v>
      </c>
      <c r="Z1605" t="s">
        <v>40</v>
      </c>
      <c r="AE1605" t="s">
        <v>50</v>
      </c>
      <c r="AF1605" t="s">
        <v>57</v>
      </c>
      <c r="AG1605" t="s">
        <v>47</v>
      </c>
      <c r="AH1605" s="1">
        <v>50</v>
      </c>
      <c r="AI1605" s="1">
        <v>1</v>
      </c>
    </row>
    <row r="1606" spans="1:35" x14ac:dyDescent="0.2">
      <c r="A1606" t="s">
        <v>69</v>
      </c>
      <c r="B1606" t="s">
        <v>47</v>
      </c>
      <c r="C1606" t="s">
        <v>59</v>
      </c>
      <c r="D1606" t="s">
        <v>76</v>
      </c>
      <c r="E1606">
        <f t="shared" si="25"/>
        <v>5</v>
      </c>
      <c r="G1606">
        <v>1</v>
      </c>
      <c r="H1606">
        <v>0</v>
      </c>
      <c r="I1606">
        <v>1</v>
      </c>
      <c r="J1606">
        <v>0</v>
      </c>
      <c r="L1606">
        <v>0</v>
      </c>
      <c r="M1606">
        <v>0</v>
      </c>
      <c r="N1606">
        <v>0</v>
      </c>
      <c r="O1606">
        <v>0</v>
      </c>
      <c r="P1606" s="1">
        <v>0</v>
      </c>
      <c r="Q1606" t="s">
        <v>48</v>
      </c>
      <c r="Z1606" t="s">
        <v>49</v>
      </c>
      <c r="AA1606" t="s">
        <v>41</v>
      </c>
      <c r="AB1606" t="s">
        <v>42</v>
      </c>
      <c r="AC1606">
        <v>0</v>
      </c>
      <c r="AD1606" t="s">
        <v>43</v>
      </c>
      <c r="AF1606" t="s">
        <v>45</v>
      </c>
      <c r="AG1606" t="s">
        <v>47</v>
      </c>
      <c r="AH1606" s="1">
        <v>12</v>
      </c>
      <c r="AI1606" s="1">
        <v>0</v>
      </c>
    </row>
    <row r="1607" spans="1:35" x14ac:dyDescent="0.2">
      <c r="A1607" t="s">
        <v>63</v>
      </c>
      <c r="B1607" t="s">
        <v>35</v>
      </c>
      <c r="C1607" t="s">
        <v>59</v>
      </c>
      <c r="D1607" t="s">
        <v>64</v>
      </c>
      <c r="E1607">
        <f t="shared" si="25"/>
        <v>3</v>
      </c>
      <c r="G1607">
        <v>1</v>
      </c>
      <c r="H1607">
        <v>0</v>
      </c>
      <c r="I1607">
        <v>0</v>
      </c>
      <c r="J1607">
        <v>0</v>
      </c>
      <c r="L1607">
        <v>0</v>
      </c>
      <c r="M1607">
        <v>0</v>
      </c>
      <c r="N1607">
        <v>1</v>
      </c>
      <c r="O1607">
        <v>0</v>
      </c>
      <c r="P1607" s="1">
        <v>3</v>
      </c>
      <c r="Z1607" t="s">
        <v>56</v>
      </c>
      <c r="AA1607" t="s">
        <v>41</v>
      </c>
      <c r="AB1607" t="s">
        <v>42</v>
      </c>
      <c r="AC1607">
        <v>0</v>
      </c>
      <c r="AD1607" t="s">
        <v>43</v>
      </c>
      <c r="AE1607" t="s">
        <v>61</v>
      </c>
      <c r="AF1607" t="s">
        <v>45</v>
      </c>
      <c r="AG1607" t="s">
        <v>35</v>
      </c>
      <c r="AH1607" s="1">
        <v>20</v>
      </c>
      <c r="AI1607" s="1">
        <v>1</v>
      </c>
    </row>
    <row r="1608" spans="1:35" x14ac:dyDescent="0.2">
      <c r="A1608" t="s">
        <v>67</v>
      </c>
      <c r="B1608" t="s">
        <v>35</v>
      </c>
      <c r="C1608" t="s">
        <v>36</v>
      </c>
      <c r="D1608" t="s">
        <v>64</v>
      </c>
      <c r="E1608">
        <f t="shared" si="25"/>
        <v>3</v>
      </c>
      <c r="F1608" t="s">
        <v>73</v>
      </c>
      <c r="G1608">
        <v>1</v>
      </c>
      <c r="H1608">
        <v>0</v>
      </c>
      <c r="I1608">
        <v>1</v>
      </c>
      <c r="J1608">
        <v>0</v>
      </c>
      <c r="L1608">
        <v>0</v>
      </c>
      <c r="M1608">
        <v>0</v>
      </c>
      <c r="N1608">
        <v>1</v>
      </c>
      <c r="O1608">
        <v>1</v>
      </c>
      <c r="P1608" s="1">
        <v>3</v>
      </c>
      <c r="Q1608" t="s">
        <v>39</v>
      </c>
      <c r="Z1608" t="s">
        <v>40</v>
      </c>
      <c r="AA1608" t="s">
        <v>41</v>
      </c>
      <c r="AB1608" t="s">
        <v>60</v>
      </c>
      <c r="AC1608">
        <v>0</v>
      </c>
      <c r="AD1608" t="s">
        <v>43</v>
      </c>
      <c r="AE1608" t="s">
        <v>50</v>
      </c>
      <c r="AF1608" t="s">
        <v>57</v>
      </c>
      <c r="AG1608" t="s">
        <v>35</v>
      </c>
      <c r="AH1608" s="1">
        <v>25</v>
      </c>
      <c r="AI1608" s="1">
        <v>1</v>
      </c>
    </row>
    <row r="1609" spans="1:35" x14ac:dyDescent="0.2">
      <c r="A1609" t="s">
        <v>63</v>
      </c>
      <c r="B1609" t="s">
        <v>47</v>
      </c>
      <c r="C1609" t="s">
        <v>53</v>
      </c>
      <c r="D1609" t="s">
        <v>64</v>
      </c>
      <c r="E1609">
        <f t="shared" si="25"/>
        <v>3</v>
      </c>
      <c r="F1609" t="s">
        <v>73</v>
      </c>
      <c r="G1609">
        <v>1</v>
      </c>
      <c r="H1609">
        <v>1</v>
      </c>
      <c r="I1609">
        <v>1</v>
      </c>
      <c r="J1609">
        <v>0</v>
      </c>
      <c r="L1609">
        <v>1</v>
      </c>
      <c r="M1609">
        <v>0</v>
      </c>
      <c r="N1609">
        <v>0</v>
      </c>
      <c r="O1609">
        <v>0</v>
      </c>
      <c r="P1609" s="1">
        <v>0</v>
      </c>
      <c r="Q1609" t="s">
        <v>55</v>
      </c>
      <c r="Z1609" t="s">
        <v>40</v>
      </c>
      <c r="AA1609" t="s">
        <v>41</v>
      </c>
      <c r="AB1609" t="s">
        <v>60</v>
      </c>
      <c r="AC1609">
        <v>0</v>
      </c>
      <c r="AD1609" t="s">
        <v>43</v>
      </c>
      <c r="AE1609" t="s">
        <v>66</v>
      </c>
      <c r="AF1609" t="s">
        <v>57</v>
      </c>
      <c r="AG1609" t="s">
        <v>47</v>
      </c>
      <c r="AH1609" s="1">
        <v>20</v>
      </c>
      <c r="AI1609" s="1">
        <v>1</v>
      </c>
    </row>
    <row r="1610" spans="1:35" x14ac:dyDescent="0.2">
      <c r="A1610" t="s">
        <v>34</v>
      </c>
      <c r="B1610" t="s">
        <v>47</v>
      </c>
      <c r="C1610" t="s">
        <v>65</v>
      </c>
      <c r="D1610" t="s">
        <v>54</v>
      </c>
      <c r="E1610">
        <f t="shared" si="25"/>
        <v>2</v>
      </c>
      <c r="F1610" t="s">
        <v>93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s="1">
        <v>2</v>
      </c>
      <c r="Q1610" t="s">
        <v>55</v>
      </c>
      <c r="Z1610" t="s">
        <v>40</v>
      </c>
      <c r="AA1610" t="s">
        <v>41</v>
      </c>
      <c r="AB1610" t="s">
        <v>42</v>
      </c>
      <c r="AC1610">
        <v>0</v>
      </c>
      <c r="AD1610" t="s">
        <v>43</v>
      </c>
      <c r="AF1610" t="s">
        <v>57</v>
      </c>
      <c r="AG1610" t="s">
        <v>47</v>
      </c>
      <c r="AH1610" s="1">
        <v>60</v>
      </c>
      <c r="AI1610" s="1">
        <v>0</v>
      </c>
    </row>
    <row r="1611" spans="1:35" x14ac:dyDescent="0.2">
      <c r="A1611" t="s">
        <v>67</v>
      </c>
      <c r="B1611" t="s">
        <v>35</v>
      </c>
      <c r="C1611" t="s">
        <v>53</v>
      </c>
      <c r="D1611" t="s">
        <v>54</v>
      </c>
      <c r="E1611">
        <f t="shared" si="25"/>
        <v>2</v>
      </c>
      <c r="F1611" t="s">
        <v>73</v>
      </c>
      <c r="G1611">
        <v>1</v>
      </c>
      <c r="H1611">
        <v>1</v>
      </c>
      <c r="I1611">
        <v>1</v>
      </c>
      <c r="J1611">
        <v>0</v>
      </c>
      <c r="L1611">
        <v>0</v>
      </c>
      <c r="M1611">
        <v>0</v>
      </c>
      <c r="N1611">
        <v>0</v>
      </c>
      <c r="O1611">
        <v>0</v>
      </c>
      <c r="P1611" s="1">
        <v>2</v>
      </c>
      <c r="Q1611" t="s">
        <v>48</v>
      </c>
      <c r="Z1611" t="s">
        <v>56</v>
      </c>
      <c r="AA1611" t="s">
        <v>41</v>
      </c>
      <c r="AB1611" t="s">
        <v>60</v>
      </c>
      <c r="AC1611">
        <v>0</v>
      </c>
      <c r="AD1611" t="s">
        <v>90</v>
      </c>
      <c r="AE1611" t="s">
        <v>61</v>
      </c>
      <c r="AF1611" t="s">
        <v>57</v>
      </c>
      <c r="AG1611" t="s">
        <v>35</v>
      </c>
      <c r="AH1611" s="1">
        <v>25</v>
      </c>
      <c r="AI1611" s="1">
        <v>0</v>
      </c>
    </row>
    <row r="1612" spans="1:35" x14ac:dyDescent="0.2">
      <c r="A1612" t="s">
        <v>62</v>
      </c>
      <c r="B1612" t="s">
        <v>35</v>
      </c>
      <c r="C1612" t="s">
        <v>36</v>
      </c>
      <c r="D1612" t="s">
        <v>37</v>
      </c>
      <c r="E1612">
        <f t="shared" si="25"/>
        <v>1</v>
      </c>
      <c r="F1612" t="s">
        <v>38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>
        <v>9</v>
      </c>
      <c r="Q1612" t="s">
        <v>48</v>
      </c>
      <c r="Z1612" t="s">
        <v>49</v>
      </c>
      <c r="AA1612" t="s">
        <v>41</v>
      </c>
      <c r="AB1612" t="s">
        <v>60</v>
      </c>
      <c r="AC1612">
        <v>0</v>
      </c>
      <c r="AD1612" t="s">
        <v>43</v>
      </c>
      <c r="AE1612" t="s">
        <v>50</v>
      </c>
      <c r="AF1612" t="s">
        <v>57</v>
      </c>
      <c r="AG1612" t="s">
        <v>35</v>
      </c>
      <c r="AH1612" s="1">
        <v>70</v>
      </c>
      <c r="AI1612" s="1">
        <v>1</v>
      </c>
    </row>
    <row r="1613" spans="1:35" x14ac:dyDescent="0.2">
      <c r="A1613" t="s">
        <v>52</v>
      </c>
      <c r="B1613" t="s">
        <v>47</v>
      </c>
      <c r="C1613" t="s">
        <v>65</v>
      </c>
      <c r="D1613" t="s">
        <v>54</v>
      </c>
      <c r="E1613">
        <f t="shared" si="25"/>
        <v>2</v>
      </c>
      <c r="F1613" t="s">
        <v>38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s="1">
        <v>4</v>
      </c>
      <c r="Q1613" t="s">
        <v>48</v>
      </c>
      <c r="Z1613" t="s">
        <v>40</v>
      </c>
      <c r="AA1613" t="s">
        <v>41</v>
      </c>
      <c r="AB1613" t="s">
        <v>42</v>
      </c>
      <c r="AC1613">
        <v>0</v>
      </c>
      <c r="AD1613" t="s">
        <v>43</v>
      </c>
      <c r="AE1613" t="s">
        <v>89</v>
      </c>
      <c r="AF1613" t="s">
        <v>51</v>
      </c>
      <c r="AG1613" t="s">
        <v>47</v>
      </c>
      <c r="AH1613" s="1">
        <v>55</v>
      </c>
      <c r="AI1613" s="1">
        <v>0</v>
      </c>
    </row>
    <row r="1614" spans="1:35" x14ac:dyDescent="0.2">
      <c r="A1614" t="s">
        <v>84</v>
      </c>
      <c r="B1614" t="s">
        <v>47</v>
      </c>
      <c r="C1614" t="s">
        <v>53</v>
      </c>
      <c r="D1614" t="s">
        <v>64</v>
      </c>
      <c r="E1614">
        <f t="shared" si="25"/>
        <v>3</v>
      </c>
      <c r="F1614" t="s">
        <v>73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>
        <v>2</v>
      </c>
      <c r="Q1614" t="s">
        <v>39</v>
      </c>
      <c r="Z1614" t="s">
        <v>40</v>
      </c>
      <c r="AA1614" t="s">
        <v>41</v>
      </c>
      <c r="AB1614" t="s">
        <v>42</v>
      </c>
      <c r="AC1614">
        <v>0</v>
      </c>
      <c r="AD1614" t="s">
        <v>90</v>
      </c>
      <c r="AE1614" t="s">
        <v>89</v>
      </c>
      <c r="AF1614" t="s">
        <v>95</v>
      </c>
      <c r="AG1614" t="s">
        <v>47</v>
      </c>
      <c r="AH1614" s="1">
        <v>40</v>
      </c>
      <c r="AI1614" s="1">
        <v>0</v>
      </c>
    </row>
    <row r="1615" spans="1:35" x14ac:dyDescent="0.2">
      <c r="A1615" t="s">
        <v>63</v>
      </c>
      <c r="B1615" t="s">
        <v>47</v>
      </c>
      <c r="C1615" t="s">
        <v>59</v>
      </c>
      <c r="D1615" t="s">
        <v>64</v>
      </c>
      <c r="E1615">
        <f t="shared" si="25"/>
        <v>3</v>
      </c>
      <c r="F1615" t="s">
        <v>93</v>
      </c>
      <c r="G1615">
        <v>1</v>
      </c>
      <c r="H1615">
        <v>0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 s="1">
        <v>1</v>
      </c>
      <c r="Q1615" t="s">
        <v>55</v>
      </c>
      <c r="Z1615" t="s">
        <v>40</v>
      </c>
      <c r="AA1615" t="s">
        <v>41</v>
      </c>
      <c r="AB1615" t="s">
        <v>42</v>
      </c>
      <c r="AC1615">
        <v>0</v>
      </c>
      <c r="AD1615" t="s">
        <v>90</v>
      </c>
      <c r="AE1615" t="s">
        <v>66</v>
      </c>
      <c r="AF1615" t="s">
        <v>51</v>
      </c>
      <c r="AG1615" t="s">
        <v>47</v>
      </c>
      <c r="AH1615" s="1">
        <v>20</v>
      </c>
      <c r="AI1615" s="1">
        <v>0</v>
      </c>
    </row>
    <row r="1616" spans="1:35" x14ac:dyDescent="0.2">
      <c r="A1616" t="s">
        <v>81</v>
      </c>
      <c r="B1616" t="s">
        <v>47</v>
      </c>
      <c r="C1616" t="s">
        <v>59</v>
      </c>
      <c r="D1616" t="s">
        <v>37</v>
      </c>
      <c r="E1616">
        <f t="shared" si="25"/>
        <v>1</v>
      </c>
      <c r="F1616" t="s">
        <v>38</v>
      </c>
      <c r="G1616">
        <v>1</v>
      </c>
      <c r="H1616">
        <v>0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Q1616" t="s">
        <v>39</v>
      </c>
      <c r="R1616">
        <v>0</v>
      </c>
      <c r="Y1616">
        <v>0</v>
      </c>
      <c r="Z1616" t="s">
        <v>56</v>
      </c>
      <c r="AA1616" t="s">
        <v>41</v>
      </c>
      <c r="AB1616" t="s">
        <v>60</v>
      </c>
      <c r="AC1616">
        <v>0</v>
      </c>
      <c r="AD1616" t="s">
        <v>43</v>
      </c>
      <c r="AE1616" t="s">
        <v>50</v>
      </c>
      <c r="AF1616" t="s">
        <v>94</v>
      </c>
      <c r="AG1616" t="s">
        <v>47</v>
      </c>
      <c r="AH1616" s="1">
        <v>50</v>
      </c>
      <c r="AI1616" s="1">
        <v>1</v>
      </c>
    </row>
    <row r="1617" spans="1:35" x14ac:dyDescent="0.2">
      <c r="A1617" t="s">
        <v>63</v>
      </c>
      <c r="B1617" t="s">
        <v>35</v>
      </c>
      <c r="C1617" t="s">
        <v>59</v>
      </c>
      <c r="D1617" t="s">
        <v>70</v>
      </c>
      <c r="E1617">
        <f t="shared" si="25"/>
        <v>4</v>
      </c>
      <c r="F1617" t="s">
        <v>93</v>
      </c>
      <c r="G1617">
        <v>1</v>
      </c>
      <c r="H1617">
        <v>1</v>
      </c>
      <c r="I1617">
        <v>1</v>
      </c>
      <c r="J1617">
        <v>0</v>
      </c>
      <c r="L1617">
        <v>0</v>
      </c>
      <c r="M1617">
        <v>0</v>
      </c>
      <c r="N1617">
        <v>0</v>
      </c>
      <c r="O1617">
        <v>0</v>
      </c>
      <c r="P1617" s="1">
        <v>3</v>
      </c>
      <c r="Q1617" t="s">
        <v>55</v>
      </c>
      <c r="Z1617" t="s">
        <v>40</v>
      </c>
      <c r="AA1617" t="s">
        <v>41</v>
      </c>
      <c r="AB1617" t="s">
        <v>42</v>
      </c>
      <c r="AC1617">
        <v>0</v>
      </c>
      <c r="AD1617" t="s">
        <v>90</v>
      </c>
      <c r="AE1617" t="s">
        <v>61</v>
      </c>
      <c r="AF1617" t="s">
        <v>77</v>
      </c>
      <c r="AG1617" t="s">
        <v>35</v>
      </c>
      <c r="AH1617" s="1">
        <v>20</v>
      </c>
      <c r="AI1617" s="1">
        <v>0</v>
      </c>
    </row>
    <row r="1618" spans="1:35" x14ac:dyDescent="0.2">
      <c r="A1618" t="s">
        <v>58</v>
      </c>
      <c r="B1618" t="s">
        <v>47</v>
      </c>
      <c r="C1618" t="s">
        <v>65</v>
      </c>
      <c r="D1618" t="s">
        <v>54</v>
      </c>
      <c r="E1618">
        <f t="shared" si="25"/>
        <v>2</v>
      </c>
      <c r="F1618" t="s">
        <v>73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 s="1">
        <v>2</v>
      </c>
      <c r="Q1618" t="s">
        <v>48</v>
      </c>
      <c r="Z1618" t="s">
        <v>49</v>
      </c>
      <c r="AA1618" t="s">
        <v>41</v>
      </c>
      <c r="AB1618" t="s">
        <v>42</v>
      </c>
      <c r="AC1618">
        <v>0</v>
      </c>
      <c r="AD1618" t="s">
        <v>43</v>
      </c>
      <c r="AE1618" t="s">
        <v>89</v>
      </c>
      <c r="AF1618" t="s">
        <v>74</v>
      </c>
      <c r="AG1618" t="s">
        <v>47</v>
      </c>
      <c r="AH1618" s="1">
        <v>65</v>
      </c>
      <c r="AI1618" s="1">
        <v>1</v>
      </c>
    </row>
    <row r="1619" spans="1:35" x14ac:dyDescent="0.2">
      <c r="A1619" t="s">
        <v>84</v>
      </c>
      <c r="B1619" t="s">
        <v>47</v>
      </c>
      <c r="C1619" t="s">
        <v>65</v>
      </c>
      <c r="D1619" t="s">
        <v>64</v>
      </c>
      <c r="E1619">
        <f t="shared" si="25"/>
        <v>3</v>
      </c>
      <c r="F1619" t="s">
        <v>73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 s="1">
        <v>5</v>
      </c>
      <c r="Q1619" t="s">
        <v>48</v>
      </c>
      <c r="Z1619" t="s">
        <v>49</v>
      </c>
      <c r="AA1619" t="s">
        <v>41</v>
      </c>
      <c r="AB1619" t="s">
        <v>60</v>
      </c>
      <c r="AC1619">
        <v>0</v>
      </c>
      <c r="AD1619" t="s">
        <v>43</v>
      </c>
      <c r="AE1619" t="s">
        <v>66</v>
      </c>
      <c r="AF1619" t="s">
        <v>45</v>
      </c>
      <c r="AG1619" t="s">
        <v>47</v>
      </c>
      <c r="AH1619" s="1">
        <v>40</v>
      </c>
      <c r="AI1619" s="1">
        <v>1</v>
      </c>
    </row>
    <row r="1620" spans="1:35" x14ac:dyDescent="0.2">
      <c r="A1620" t="s">
        <v>81</v>
      </c>
      <c r="B1620" t="s">
        <v>35</v>
      </c>
      <c r="C1620" t="s">
        <v>59</v>
      </c>
      <c r="D1620" t="s">
        <v>37</v>
      </c>
      <c r="E1620">
        <f t="shared" si="25"/>
        <v>1</v>
      </c>
      <c r="F1620" t="s">
        <v>93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1</v>
      </c>
      <c r="P1620" s="1">
        <v>2</v>
      </c>
      <c r="Q1620" t="s">
        <v>39</v>
      </c>
      <c r="Z1620" t="s">
        <v>49</v>
      </c>
      <c r="AA1620" t="s">
        <v>41</v>
      </c>
      <c r="AB1620" t="s">
        <v>42</v>
      </c>
      <c r="AC1620">
        <v>0</v>
      </c>
      <c r="AD1620" t="s">
        <v>90</v>
      </c>
      <c r="AE1620" t="s">
        <v>61</v>
      </c>
      <c r="AF1620" t="s">
        <v>45</v>
      </c>
      <c r="AG1620" t="s">
        <v>35</v>
      </c>
      <c r="AH1620" s="1">
        <v>50</v>
      </c>
      <c r="AI1620" s="1">
        <v>1</v>
      </c>
    </row>
    <row r="1621" spans="1:35" x14ac:dyDescent="0.2">
      <c r="A1621" t="s">
        <v>83</v>
      </c>
      <c r="B1621" t="s">
        <v>35</v>
      </c>
      <c r="C1621" t="s">
        <v>36</v>
      </c>
      <c r="D1621" t="s">
        <v>37</v>
      </c>
      <c r="E1621">
        <f t="shared" si="25"/>
        <v>1</v>
      </c>
      <c r="F1621" t="s">
        <v>38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 s="1">
        <v>1</v>
      </c>
      <c r="Q1621" t="s">
        <v>48</v>
      </c>
      <c r="Z1621" t="s">
        <v>49</v>
      </c>
      <c r="AA1621" t="s">
        <v>41</v>
      </c>
      <c r="AB1621" t="s">
        <v>60</v>
      </c>
      <c r="AC1621">
        <v>0</v>
      </c>
      <c r="AD1621" t="s">
        <v>43</v>
      </c>
      <c r="AE1621" t="s">
        <v>50</v>
      </c>
      <c r="AF1621" t="s">
        <v>57</v>
      </c>
      <c r="AG1621" t="s">
        <v>35</v>
      </c>
      <c r="AH1621" s="1">
        <v>75</v>
      </c>
      <c r="AI1621" s="1">
        <v>1</v>
      </c>
    </row>
    <row r="1622" spans="1:35" x14ac:dyDescent="0.2">
      <c r="A1622" t="s">
        <v>72</v>
      </c>
      <c r="B1622" t="s">
        <v>35</v>
      </c>
      <c r="C1622" t="s">
        <v>59</v>
      </c>
      <c r="D1622" t="s">
        <v>37</v>
      </c>
      <c r="E1622">
        <f t="shared" si="25"/>
        <v>1</v>
      </c>
      <c r="G1622">
        <v>1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s="1">
        <v>0</v>
      </c>
      <c r="Q1622" t="s">
        <v>39</v>
      </c>
      <c r="Z1622" t="s">
        <v>40</v>
      </c>
      <c r="AA1622" t="s">
        <v>41</v>
      </c>
      <c r="AB1622" t="s">
        <v>42</v>
      </c>
      <c r="AC1622">
        <v>0</v>
      </c>
      <c r="AD1622" t="s">
        <v>43</v>
      </c>
      <c r="AE1622" t="s">
        <v>50</v>
      </c>
      <c r="AF1622" t="s">
        <v>74</v>
      </c>
      <c r="AG1622" t="s">
        <v>35</v>
      </c>
      <c r="AH1622" s="1">
        <v>45</v>
      </c>
      <c r="AI1622" s="1">
        <v>0</v>
      </c>
    </row>
    <row r="1623" spans="1:35" x14ac:dyDescent="0.2">
      <c r="A1623" t="s">
        <v>62</v>
      </c>
      <c r="B1623" t="s">
        <v>35</v>
      </c>
      <c r="C1623" t="s">
        <v>65</v>
      </c>
      <c r="D1623" t="s">
        <v>54</v>
      </c>
      <c r="E1623">
        <f t="shared" si="25"/>
        <v>2</v>
      </c>
      <c r="F1623" t="s">
        <v>93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s="1">
        <v>1</v>
      </c>
      <c r="Q1623" t="s">
        <v>39</v>
      </c>
      <c r="Z1623" t="s">
        <v>40</v>
      </c>
      <c r="AA1623" t="s">
        <v>75</v>
      </c>
      <c r="AB1623" t="s">
        <v>42</v>
      </c>
      <c r="AC1623">
        <v>1</v>
      </c>
      <c r="AD1623" t="s">
        <v>43</v>
      </c>
      <c r="AF1623" t="s">
        <v>95</v>
      </c>
      <c r="AG1623" t="s">
        <v>35</v>
      </c>
      <c r="AH1623" s="1">
        <v>70</v>
      </c>
      <c r="AI1623" s="1">
        <v>0</v>
      </c>
    </row>
    <row r="1624" spans="1:35" x14ac:dyDescent="0.2">
      <c r="A1624" t="s">
        <v>84</v>
      </c>
      <c r="B1624" t="s">
        <v>35</v>
      </c>
      <c r="C1624" t="s">
        <v>65</v>
      </c>
      <c r="D1624" t="s">
        <v>76</v>
      </c>
      <c r="E1624">
        <f t="shared" si="25"/>
        <v>5</v>
      </c>
      <c r="F1624" t="s">
        <v>38</v>
      </c>
      <c r="G1624">
        <v>1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s="1">
        <v>8</v>
      </c>
      <c r="Q1624" t="s">
        <v>55</v>
      </c>
      <c r="Z1624" t="s">
        <v>40</v>
      </c>
      <c r="AA1624" t="s">
        <v>41</v>
      </c>
      <c r="AB1624" t="s">
        <v>42</v>
      </c>
      <c r="AC1624">
        <v>0</v>
      </c>
      <c r="AD1624" t="s">
        <v>43</v>
      </c>
      <c r="AF1624" t="s">
        <v>57</v>
      </c>
      <c r="AG1624" t="s">
        <v>35</v>
      </c>
      <c r="AH1624" s="1">
        <v>40</v>
      </c>
      <c r="AI1624" s="1">
        <v>0</v>
      </c>
    </row>
    <row r="1625" spans="1:35" x14ac:dyDescent="0.2">
      <c r="A1625" t="s">
        <v>58</v>
      </c>
      <c r="B1625" t="s">
        <v>35</v>
      </c>
      <c r="C1625" t="s">
        <v>65</v>
      </c>
      <c r="D1625" t="s">
        <v>54</v>
      </c>
      <c r="E1625">
        <f t="shared" si="25"/>
        <v>2</v>
      </c>
      <c r="F1625" t="s">
        <v>93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s="1">
        <v>3</v>
      </c>
      <c r="Q1625" t="s">
        <v>48</v>
      </c>
      <c r="Z1625" t="s">
        <v>40</v>
      </c>
      <c r="AA1625" t="s">
        <v>41</v>
      </c>
      <c r="AB1625" t="s">
        <v>42</v>
      </c>
      <c r="AC1625">
        <v>0</v>
      </c>
      <c r="AD1625" t="s">
        <v>43</v>
      </c>
      <c r="AE1625" t="s">
        <v>61</v>
      </c>
      <c r="AF1625" t="s">
        <v>77</v>
      </c>
      <c r="AG1625" t="s">
        <v>35</v>
      </c>
      <c r="AH1625" s="1">
        <v>65</v>
      </c>
      <c r="AI1625" s="1">
        <v>0</v>
      </c>
    </row>
    <row r="1626" spans="1:35" x14ac:dyDescent="0.2">
      <c r="A1626" t="s">
        <v>72</v>
      </c>
      <c r="B1626" t="s">
        <v>35</v>
      </c>
      <c r="C1626" t="s">
        <v>65</v>
      </c>
      <c r="D1626" t="s">
        <v>54</v>
      </c>
      <c r="E1626">
        <f t="shared" si="25"/>
        <v>2</v>
      </c>
      <c r="F1626" t="s">
        <v>93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Q1626" t="s">
        <v>39</v>
      </c>
      <c r="Z1626" t="s">
        <v>49</v>
      </c>
      <c r="AA1626" t="s">
        <v>41</v>
      </c>
      <c r="AB1626" t="s">
        <v>42</v>
      </c>
      <c r="AC1626">
        <v>0</v>
      </c>
      <c r="AD1626" t="s">
        <v>43</v>
      </c>
      <c r="AF1626" t="s">
        <v>88</v>
      </c>
      <c r="AG1626" t="s">
        <v>35</v>
      </c>
      <c r="AH1626" s="1">
        <v>45</v>
      </c>
      <c r="AI1626" s="1">
        <v>1</v>
      </c>
    </row>
    <row r="1627" spans="1:35" x14ac:dyDescent="0.2">
      <c r="A1627" t="s">
        <v>52</v>
      </c>
      <c r="B1627" t="s">
        <v>47</v>
      </c>
      <c r="C1627" t="s">
        <v>36</v>
      </c>
      <c r="D1627" t="s">
        <v>37</v>
      </c>
      <c r="E1627">
        <f t="shared" si="25"/>
        <v>1</v>
      </c>
      <c r="F1627" t="s">
        <v>38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1</v>
      </c>
      <c r="M1627">
        <v>1</v>
      </c>
      <c r="N1627">
        <v>0</v>
      </c>
      <c r="O1627">
        <v>1</v>
      </c>
      <c r="P1627" s="1">
        <v>13</v>
      </c>
      <c r="Q1627" t="s">
        <v>55</v>
      </c>
      <c r="Z1627" t="s">
        <v>49</v>
      </c>
      <c r="AA1627" t="s">
        <v>41</v>
      </c>
      <c r="AB1627" t="s">
        <v>60</v>
      </c>
      <c r="AC1627">
        <v>0</v>
      </c>
      <c r="AD1627" t="s">
        <v>90</v>
      </c>
      <c r="AE1627" t="s">
        <v>61</v>
      </c>
      <c r="AF1627" t="s">
        <v>51</v>
      </c>
      <c r="AG1627" t="s">
        <v>47</v>
      </c>
      <c r="AH1627" s="1">
        <v>55</v>
      </c>
      <c r="AI1627" s="1">
        <v>1</v>
      </c>
    </row>
    <row r="1628" spans="1:35" x14ac:dyDescent="0.2">
      <c r="A1628" t="s">
        <v>83</v>
      </c>
      <c r="B1628" t="s">
        <v>47</v>
      </c>
      <c r="C1628" t="s">
        <v>65</v>
      </c>
      <c r="D1628" t="s">
        <v>54</v>
      </c>
      <c r="E1628">
        <f t="shared" si="25"/>
        <v>2</v>
      </c>
      <c r="F1628" t="s">
        <v>38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0</v>
      </c>
      <c r="P1628" s="1">
        <v>0</v>
      </c>
      <c r="Q1628" t="s">
        <v>55</v>
      </c>
      <c r="Z1628" t="s">
        <v>49</v>
      </c>
      <c r="AA1628" t="s">
        <v>41</v>
      </c>
      <c r="AB1628" t="s">
        <v>42</v>
      </c>
      <c r="AC1628">
        <v>0</v>
      </c>
      <c r="AD1628" t="s">
        <v>43</v>
      </c>
      <c r="AE1628" t="s">
        <v>50</v>
      </c>
      <c r="AF1628" t="s">
        <v>85</v>
      </c>
      <c r="AG1628" t="s">
        <v>47</v>
      </c>
      <c r="AH1628" s="1">
        <v>75</v>
      </c>
      <c r="AI1628" s="1">
        <v>1</v>
      </c>
    </row>
    <row r="1629" spans="1:35" x14ac:dyDescent="0.2">
      <c r="A1629" t="s">
        <v>86</v>
      </c>
      <c r="B1629" t="s">
        <v>47</v>
      </c>
      <c r="C1629" t="s">
        <v>59</v>
      </c>
      <c r="D1629" t="s">
        <v>54</v>
      </c>
      <c r="E1629">
        <f t="shared" si="25"/>
        <v>2</v>
      </c>
      <c r="G1629">
        <v>1</v>
      </c>
      <c r="H1629">
        <v>1</v>
      </c>
      <c r="I1629">
        <v>1</v>
      </c>
      <c r="J1629">
        <v>0</v>
      </c>
      <c r="L1629">
        <v>0</v>
      </c>
      <c r="M1629">
        <v>0</v>
      </c>
      <c r="N1629">
        <v>0</v>
      </c>
      <c r="O1629">
        <v>0</v>
      </c>
      <c r="P1629" s="1">
        <v>1</v>
      </c>
      <c r="Q1629" t="s">
        <v>48</v>
      </c>
      <c r="Z1629" t="s">
        <v>49</v>
      </c>
      <c r="AA1629" t="s">
        <v>41</v>
      </c>
      <c r="AB1629" t="s">
        <v>42</v>
      </c>
      <c r="AC1629">
        <v>0</v>
      </c>
      <c r="AD1629" t="s">
        <v>43</v>
      </c>
      <c r="AF1629" t="s">
        <v>51</v>
      </c>
      <c r="AG1629" t="s">
        <v>47</v>
      </c>
      <c r="AH1629" s="1">
        <v>15</v>
      </c>
      <c r="AI1629" s="1">
        <v>0</v>
      </c>
    </row>
    <row r="1630" spans="1:35" x14ac:dyDescent="0.2">
      <c r="A1630" t="s">
        <v>67</v>
      </c>
      <c r="B1630" t="s">
        <v>35</v>
      </c>
      <c r="C1630" t="s">
        <v>59</v>
      </c>
      <c r="D1630" t="s">
        <v>64</v>
      </c>
      <c r="E1630">
        <f t="shared" si="25"/>
        <v>3</v>
      </c>
      <c r="F1630" t="s">
        <v>38</v>
      </c>
      <c r="G1630">
        <v>1</v>
      </c>
      <c r="H1630">
        <v>0</v>
      </c>
      <c r="I1630">
        <v>1</v>
      </c>
      <c r="J1630">
        <v>0</v>
      </c>
      <c r="L1630">
        <v>0</v>
      </c>
      <c r="M1630">
        <v>0</v>
      </c>
      <c r="N1630">
        <v>0</v>
      </c>
      <c r="O1630">
        <v>0</v>
      </c>
      <c r="P1630" s="1">
        <v>6</v>
      </c>
      <c r="Q1630" t="s">
        <v>39</v>
      </c>
      <c r="Z1630" t="s">
        <v>56</v>
      </c>
      <c r="AA1630" t="s">
        <v>41</v>
      </c>
      <c r="AB1630" t="s">
        <v>42</v>
      </c>
      <c r="AC1630">
        <v>0</v>
      </c>
      <c r="AD1630" t="s">
        <v>43</v>
      </c>
      <c r="AE1630" t="s">
        <v>61</v>
      </c>
      <c r="AF1630" t="s">
        <v>74</v>
      </c>
      <c r="AG1630" t="s">
        <v>35</v>
      </c>
      <c r="AH1630" s="1">
        <v>25</v>
      </c>
      <c r="AI1630" s="1">
        <v>0</v>
      </c>
    </row>
    <row r="1631" spans="1:35" x14ac:dyDescent="0.2">
      <c r="A1631" t="s">
        <v>52</v>
      </c>
      <c r="B1631" t="s">
        <v>35</v>
      </c>
      <c r="C1631" t="s">
        <v>59</v>
      </c>
      <c r="D1631" t="s">
        <v>37</v>
      </c>
      <c r="E1631">
        <f t="shared" si="25"/>
        <v>1</v>
      </c>
      <c r="F1631" t="s">
        <v>38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 s="1">
        <v>8</v>
      </c>
      <c r="Q1631" t="s">
        <v>48</v>
      </c>
      <c r="Z1631" t="s">
        <v>40</v>
      </c>
      <c r="AA1631" t="s">
        <v>41</v>
      </c>
      <c r="AB1631" t="s">
        <v>42</v>
      </c>
      <c r="AC1631">
        <v>0</v>
      </c>
      <c r="AD1631" t="s">
        <v>43</v>
      </c>
      <c r="AE1631" t="s">
        <v>66</v>
      </c>
      <c r="AF1631" t="s">
        <v>77</v>
      </c>
      <c r="AG1631" t="s">
        <v>35</v>
      </c>
      <c r="AH1631" s="1">
        <v>55</v>
      </c>
      <c r="AI1631" s="1">
        <v>1</v>
      </c>
    </row>
    <row r="1632" spans="1:35" x14ac:dyDescent="0.2">
      <c r="A1632" t="s">
        <v>81</v>
      </c>
      <c r="B1632" t="s">
        <v>47</v>
      </c>
      <c r="C1632" t="s">
        <v>65</v>
      </c>
      <c r="D1632" t="s">
        <v>64</v>
      </c>
      <c r="E1632">
        <f t="shared" si="25"/>
        <v>3</v>
      </c>
      <c r="F1632" t="s">
        <v>38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s="1">
        <v>2</v>
      </c>
      <c r="Q1632" t="s">
        <v>48</v>
      </c>
      <c r="Z1632" t="s">
        <v>40</v>
      </c>
      <c r="AA1632" t="s">
        <v>41</v>
      </c>
      <c r="AB1632" t="s">
        <v>42</v>
      </c>
      <c r="AC1632">
        <v>0</v>
      </c>
      <c r="AD1632" t="s">
        <v>43</v>
      </c>
      <c r="AE1632" t="s">
        <v>89</v>
      </c>
      <c r="AF1632" t="s">
        <v>45</v>
      </c>
      <c r="AG1632" t="s">
        <v>47</v>
      </c>
      <c r="AH1632" s="1">
        <v>50</v>
      </c>
      <c r="AI1632" s="1">
        <v>0</v>
      </c>
    </row>
    <row r="1633" spans="1:35" x14ac:dyDescent="0.2">
      <c r="A1633" t="s">
        <v>78</v>
      </c>
      <c r="B1633" t="s">
        <v>35</v>
      </c>
      <c r="C1633" t="s">
        <v>59</v>
      </c>
      <c r="D1633" t="s">
        <v>54</v>
      </c>
      <c r="E1633">
        <f t="shared" si="25"/>
        <v>2</v>
      </c>
      <c r="F1633" t="s">
        <v>73</v>
      </c>
      <c r="G1633">
        <v>1</v>
      </c>
      <c r="H1633">
        <v>1</v>
      </c>
      <c r="I1633">
        <v>1</v>
      </c>
      <c r="J1633">
        <v>0</v>
      </c>
      <c r="L1633">
        <v>0</v>
      </c>
      <c r="M1633">
        <v>0</v>
      </c>
      <c r="N1633">
        <v>1</v>
      </c>
      <c r="O1633">
        <v>1</v>
      </c>
      <c r="P1633" s="1">
        <v>9</v>
      </c>
      <c r="Q1633" t="s">
        <v>55</v>
      </c>
      <c r="Z1633" t="s">
        <v>40</v>
      </c>
      <c r="AA1633" t="s">
        <v>41</v>
      </c>
      <c r="AB1633" t="s">
        <v>60</v>
      </c>
      <c r="AC1633">
        <v>0</v>
      </c>
      <c r="AD1633" t="s">
        <v>43</v>
      </c>
      <c r="AF1633" t="s">
        <v>51</v>
      </c>
      <c r="AG1633" t="s">
        <v>35</v>
      </c>
      <c r="AH1633" s="1">
        <v>30</v>
      </c>
      <c r="AI1633" s="1">
        <v>1</v>
      </c>
    </row>
    <row r="1634" spans="1:35" x14ac:dyDescent="0.2">
      <c r="A1634" t="s">
        <v>72</v>
      </c>
      <c r="B1634" t="s">
        <v>35</v>
      </c>
      <c r="C1634" t="s">
        <v>36</v>
      </c>
      <c r="D1634" t="s">
        <v>37</v>
      </c>
      <c r="E1634">
        <f t="shared" si="25"/>
        <v>1</v>
      </c>
      <c r="F1634" t="s">
        <v>38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s="1">
        <v>4</v>
      </c>
      <c r="Q1634" t="s">
        <v>48</v>
      </c>
      <c r="Z1634" t="s">
        <v>40</v>
      </c>
      <c r="AA1634" t="s">
        <v>75</v>
      </c>
      <c r="AB1634" t="s">
        <v>42</v>
      </c>
      <c r="AC1634">
        <v>1</v>
      </c>
      <c r="AD1634" t="s">
        <v>43</v>
      </c>
      <c r="AE1634" t="s">
        <v>66</v>
      </c>
      <c r="AF1634" t="s">
        <v>57</v>
      </c>
      <c r="AG1634" t="s">
        <v>35</v>
      </c>
      <c r="AH1634" s="1">
        <v>45</v>
      </c>
      <c r="AI1634" s="1">
        <v>0</v>
      </c>
    </row>
    <row r="1635" spans="1:35" x14ac:dyDescent="0.2">
      <c r="A1635" t="s">
        <v>58</v>
      </c>
      <c r="B1635" t="s">
        <v>35</v>
      </c>
      <c r="C1635" t="s">
        <v>59</v>
      </c>
      <c r="D1635" t="s">
        <v>37</v>
      </c>
      <c r="E1635">
        <f t="shared" si="25"/>
        <v>1</v>
      </c>
      <c r="F1635" t="s">
        <v>73</v>
      </c>
      <c r="G1635">
        <v>1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s="1">
        <v>5</v>
      </c>
      <c r="Q1635" t="s">
        <v>48</v>
      </c>
      <c r="Z1635" t="s">
        <v>40</v>
      </c>
      <c r="AA1635" t="s">
        <v>75</v>
      </c>
      <c r="AB1635" t="s">
        <v>60</v>
      </c>
      <c r="AC1635">
        <v>1</v>
      </c>
      <c r="AD1635" t="s">
        <v>43</v>
      </c>
      <c r="AE1635" t="s">
        <v>61</v>
      </c>
      <c r="AF1635" t="s">
        <v>45</v>
      </c>
      <c r="AG1635" t="s">
        <v>35</v>
      </c>
      <c r="AH1635" s="1">
        <v>65</v>
      </c>
      <c r="AI1635" s="1">
        <v>0</v>
      </c>
    </row>
    <row r="1636" spans="1:35" x14ac:dyDescent="0.2">
      <c r="A1636" t="s">
        <v>46</v>
      </c>
      <c r="B1636" t="s">
        <v>35</v>
      </c>
      <c r="C1636" t="s">
        <v>36</v>
      </c>
      <c r="D1636" t="s">
        <v>64</v>
      </c>
      <c r="E1636">
        <f t="shared" si="25"/>
        <v>3</v>
      </c>
      <c r="F1636" t="s">
        <v>73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 s="1">
        <v>12</v>
      </c>
      <c r="Q1636" t="s">
        <v>48</v>
      </c>
      <c r="Z1636" t="s">
        <v>56</v>
      </c>
      <c r="AA1636" t="s">
        <v>41</v>
      </c>
      <c r="AB1636" t="s">
        <v>42</v>
      </c>
      <c r="AC1636">
        <v>0</v>
      </c>
      <c r="AD1636" t="s">
        <v>90</v>
      </c>
      <c r="AE1636" t="s">
        <v>50</v>
      </c>
      <c r="AF1636" t="s">
        <v>57</v>
      </c>
      <c r="AG1636" t="s">
        <v>35</v>
      </c>
      <c r="AH1636" s="1">
        <v>80</v>
      </c>
      <c r="AI1636" s="1">
        <v>1</v>
      </c>
    </row>
    <row r="1637" spans="1:35" x14ac:dyDescent="0.2">
      <c r="A1637" t="s">
        <v>71</v>
      </c>
      <c r="B1637" t="s">
        <v>47</v>
      </c>
      <c r="C1637" t="s">
        <v>59</v>
      </c>
      <c r="D1637" t="s">
        <v>64</v>
      </c>
      <c r="E1637">
        <f t="shared" si="25"/>
        <v>3</v>
      </c>
      <c r="F1637" t="s">
        <v>93</v>
      </c>
      <c r="G1637">
        <v>1</v>
      </c>
      <c r="H1637">
        <v>0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 s="1">
        <v>1</v>
      </c>
      <c r="Q1637" t="s">
        <v>39</v>
      </c>
      <c r="Z1637" t="s">
        <v>56</v>
      </c>
      <c r="AA1637" t="s">
        <v>41</v>
      </c>
      <c r="AB1637" t="s">
        <v>42</v>
      </c>
      <c r="AC1637">
        <v>0</v>
      </c>
      <c r="AD1637" t="s">
        <v>43</v>
      </c>
      <c r="AE1637" t="s">
        <v>50</v>
      </c>
      <c r="AF1637" t="s">
        <v>57</v>
      </c>
      <c r="AG1637" t="s">
        <v>47</v>
      </c>
      <c r="AH1637" s="1">
        <v>18</v>
      </c>
      <c r="AI1637" s="1">
        <v>0</v>
      </c>
    </row>
    <row r="1638" spans="1:35" x14ac:dyDescent="0.2">
      <c r="A1638" t="s">
        <v>34</v>
      </c>
      <c r="B1638" t="s">
        <v>35</v>
      </c>
      <c r="C1638" t="s">
        <v>36</v>
      </c>
      <c r="D1638" t="s">
        <v>64</v>
      </c>
      <c r="E1638">
        <f t="shared" si="25"/>
        <v>3</v>
      </c>
      <c r="F1638" t="s">
        <v>38</v>
      </c>
      <c r="G1638">
        <v>1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 s="1">
        <v>3</v>
      </c>
      <c r="Q1638" t="s">
        <v>39</v>
      </c>
      <c r="Z1638" t="s">
        <v>80</v>
      </c>
      <c r="AA1638" t="s">
        <v>41</v>
      </c>
      <c r="AB1638" t="s">
        <v>60</v>
      </c>
      <c r="AC1638">
        <v>0</v>
      </c>
      <c r="AD1638" t="s">
        <v>43</v>
      </c>
      <c r="AE1638" t="s">
        <v>50</v>
      </c>
      <c r="AF1638" t="s">
        <v>45</v>
      </c>
      <c r="AG1638" t="s">
        <v>35</v>
      </c>
      <c r="AH1638" s="1">
        <v>60</v>
      </c>
      <c r="AI1638" s="1">
        <v>1</v>
      </c>
    </row>
    <row r="1639" spans="1:35" x14ac:dyDescent="0.2">
      <c r="A1639" t="s">
        <v>83</v>
      </c>
      <c r="B1639" t="s">
        <v>47</v>
      </c>
      <c r="C1639" t="s">
        <v>65</v>
      </c>
      <c r="D1639" t="s">
        <v>54</v>
      </c>
      <c r="E1639">
        <f t="shared" si="25"/>
        <v>2</v>
      </c>
      <c r="F1639" t="s">
        <v>38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s="1">
        <v>5</v>
      </c>
      <c r="Q1639" t="s">
        <v>48</v>
      </c>
      <c r="Z1639" t="s">
        <v>40</v>
      </c>
      <c r="AA1639" t="s">
        <v>41</v>
      </c>
      <c r="AB1639" t="s">
        <v>60</v>
      </c>
      <c r="AC1639">
        <v>0</v>
      </c>
      <c r="AD1639" t="s">
        <v>43</v>
      </c>
      <c r="AE1639" t="s">
        <v>50</v>
      </c>
      <c r="AF1639" t="s">
        <v>88</v>
      </c>
      <c r="AG1639" t="s">
        <v>47</v>
      </c>
      <c r="AH1639" s="1">
        <v>75</v>
      </c>
      <c r="AI1639" s="1">
        <v>0</v>
      </c>
    </row>
    <row r="1640" spans="1:35" x14ac:dyDescent="0.2">
      <c r="A1640" t="s">
        <v>62</v>
      </c>
      <c r="B1640" t="s">
        <v>35</v>
      </c>
      <c r="C1640" t="s">
        <v>36</v>
      </c>
      <c r="D1640" t="s">
        <v>37</v>
      </c>
      <c r="E1640">
        <f t="shared" si="25"/>
        <v>1</v>
      </c>
      <c r="F1640" t="s">
        <v>93</v>
      </c>
      <c r="G1640">
        <v>1</v>
      </c>
      <c r="H1640">
        <v>1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 s="1">
        <v>6</v>
      </c>
      <c r="Q1640" t="s">
        <v>48</v>
      </c>
      <c r="Z1640" t="s">
        <v>49</v>
      </c>
      <c r="AA1640" t="s">
        <v>41</v>
      </c>
      <c r="AB1640" t="s">
        <v>60</v>
      </c>
      <c r="AC1640">
        <v>0</v>
      </c>
      <c r="AD1640" t="s">
        <v>43</v>
      </c>
      <c r="AE1640" t="s">
        <v>50</v>
      </c>
      <c r="AF1640" t="s">
        <v>88</v>
      </c>
      <c r="AG1640" t="s">
        <v>35</v>
      </c>
      <c r="AH1640" s="1">
        <v>70</v>
      </c>
      <c r="AI1640" s="1">
        <v>1</v>
      </c>
    </row>
    <row r="1641" spans="1:35" x14ac:dyDescent="0.2">
      <c r="A1641" t="s">
        <v>83</v>
      </c>
      <c r="B1641" t="s">
        <v>35</v>
      </c>
      <c r="C1641" t="s">
        <v>65</v>
      </c>
      <c r="D1641" t="s">
        <v>54</v>
      </c>
      <c r="E1641">
        <f t="shared" si="25"/>
        <v>2</v>
      </c>
      <c r="F1641" t="s">
        <v>38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 s="1">
        <v>5</v>
      </c>
      <c r="Q1641" t="s">
        <v>48</v>
      </c>
      <c r="Z1641" t="s">
        <v>49</v>
      </c>
      <c r="AA1641" t="s">
        <v>41</v>
      </c>
      <c r="AB1641" t="s">
        <v>42</v>
      </c>
      <c r="AC1641">
        <v>0</v>
      </c>
      <c r="AD1641" t="s">
        <v>43</v>
      </c>
      <c r="AE1641" t="s">
        <v>61</v>
      </c>
      <c r="AF1641" t="s">
        <v>45</v>
      </c>
      <c r="AG1641" t="s">
        <v>35</v>
      </c>
      <c r="AH1641" s="1">
        <v>75</v>
      </c>
      <c r="AI1641" s="1">
        <v>1</v>
      </c>
    </row>
    <row r="1642" spans="1:35" x14ac:dyDescent="0.2">
      <c r="A1642" t="s">
        <v>52</v>
      </c>
      <c r="B1642" t="s">
        <v>35</v>
      </c>
      <c r="C1642" t="s">
        <v>59</v>
      </c>
      <c r="D1642" t="s">
        <v>37</v>
      </c>
      <c r="E1642">
        <f t="shared" si="25"/>
        <v>1</v>
      </c>
      <c r="F1642" t="s">
        <v>73</v>
      </c>
      <c r="G1642">
        <v>1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31</v>
      </c>
      <c r="Q1642" t="s">
        <v>48</v>
      </c>
      <c r="Z1642" t="s">
        <v>40</v>
      </c>
      <c r="AA1642" t="s">
        <v>41</v>
      </c>
      <c r="AB1642" t="s">
        <v>42</v>
      </c>
      <c r="AC1642">
        <v>0</v>
      </c>
      <c r="AD1642" t="s">
        <v>43</v>
      </c>
      <c r="AE1642" t="s">
        <v>61</v>
      </c>
      <c r="AF1642" t="s">
        <v>77</v>
      </c>
      <c r="AG1642" t="s">
        <v>35</v>
      </c>
      <c r="AH1642" s="1">
        <v>55</v>
      </c>
      <c r="AI1642" s="1">
        <v>1</v>
      </c>
    </row>
    <row r="1643" spans="1:35" x14ac:dyDescent="0.2">
      <c r="A1643" t="s">
        <v>81</v>
      </c>
      <c r="B1643" t="s">
        <v>35</v>
      </c>
      <c r="C1643" t="s">
        <v>65</v>
      </c>
      <c r="D1643" t="s">
        <v>54</v>
      </c>
      <c r="E1643">
        <f t="shared" si="25"/>
        <v>2</v>
      </c>
      <c r="F1643" t="s">
        <v>93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 s="1">
        <v>25</v>
      </c>
      <c r="Q1643" t="s">
        <v>48</v>
      </c>
      <c r="AA1643" t="s">
        <v>41</v>
      </c>
      <c r="AB1643" t="s">
        <v>60</v>
      </c>
      <c r="AC1643">
        <v>0</v>
      </c>
      <c r="AD1643" t="s">
        <v>90</v>
      </c>
      <c r="AE1643" t="s">
        <v>61</v>
      </c>
      <c r="AF1643" t="s">
        <v>51</v>
      </c>
      <c r="AG1643" t="s">
        <v>35</v>
      </c>
      <c r="AH1643" s="1">
        <v>50</v>
      </c>
      <c r="AI1643" s="1">
        <v>1</v>
      </c>
    </row>
    <row r="1644" spans="1:35" x14ac:dyDescent="0.2">
      <c r="A1644" t="s">
        <v>71</v>
      </c>
      <c r="B1644" t="s">
        <v>47</v>
      </c>
      <c r="C1644" t="s">
        <v>59</v>
      </c>
      <c r="D1644" t="s">
        <v>76</v>
      </c>
      <c r="E1644">
        <f t="shared" si="25"/>
        <v>5</v>
      </c>
      <c r="F1644" t="s">
        <v>73</v>
      </c>
      <c r="G1644">
        <v>1</v>
      </c>
      <c r="H1644">
        <v>1</v>
      </c>
      <c r="I1644">
        <v>1</v>
      </c>
      <c r="J1644">
        <v>0</v>
      </c>
      <c r="L1644">
        <v>0</v>
      </c>
      <c r="M1644">
        <v>0</v>
      </c>
      <c r="N1644">
        <v>0</v>
      </c>
      <c r="O1644">
        <v>0</v>
      </c>
      <c r="P1644" s="1">
        <v>6</v>
      </c>
      <c r="Q1644" t="s">
        <v>39</v>
      </c>
      <c r="Z1644" t="s">
        <v>56</v>
      </c>
      <c r="AA1644" t="s">
        <v>41</v>
      </c>
      <c r="AB1644" t="s">
        <v>42</v>
      </c>
      <c r="AC1644">
        <v>0</v>
      </c>
      <c r="AD1644" t="s">
        <v>43</v>
      </c>
      <c r="AE1644" t="s">
        <v>61</v>
      </c>
      <c r="AF1644" t="s">
        <v>79</v>
      </c>
      <c r="AG1644" t="s">
        <v>47</v>
      </c>
      <c r="AH1644" s="1">
        <v>18</v>
      </c>
      <c r="AI1644" s="1">
        <v>0</v>
      </c>
    </row>
    <row r="1645" spans="1:35" x14ac:dyDescent="0.2">
      <c r="A1645" t="s">
        <v>52</v>
      </c>
      <c r="B1645" t="s">
        <v>35</v>
      </c>
      <c r="C1645" t="s">
        <v>36</v>
      </c>
      <c r="D1645" t="s">
        <v>76</v>
      </c>
      <c r="E1645">
        <f t="shared" si="25"/>
        <v>5</v>
      </c>
      <c r="F1645" t="s">
        <v>93</v>
      </c>
      <c r="G1645">
        <v>1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0</v>
      </c>
      <c r="P1645" s="1">
        <v>8</v>
      </c>
      <c r="Q1645" t="s">
        <v>48</v>
      </c>
      <c r="Z1645" t="s">
        <v>49</v>
      </c>
      <c r="AA1645" t="s">
        <v>41</v>
      </c>
      <c r="AB1645" t="s">
        <v>42</v>
      </c>
      <c r="AC1645">
        <v>0</v>
      </c>
      <c r="AD1645" t="s">
        <v>43</v>
      </c>
      <c r="AF1645" t="s">
        <v>57</v>
      </c>
      <c r="AG1645" t="s">
        <v>35</v>
      </c>
      <c r="AH1645" s="1">
        <v>55</v>
      </c>
      <c r="AI1645" s="1">
        <v>1</v>
      </c>
    </row>
    <row r="1646" spans="1:35" x14ac:dyDescent="0.2">
      <c r="A1646" t="s">
        <v>63</v>
      </c>
      <c r="B1646" t="s">
        <v>47</v>
      </c>
      <c r="C1646" t="s">
        <v>59</v>
      </c>
      <c r="D1646" t="s">
        <v>64</v>
      </c>
      <c r="E1646">
        <f t="shared" si="25"/>
        <v>3</v>
      </c>
      <c r="F1646" t="s">
        <v>93</v>
      </c>
      <c r="G1646">
        <v>1</v>
      </c>
      <c r="H1646">
        <v>0</v>
      </c>
      <c r="I1646">
        <v>1</v>
      </c>
      <c r="J1646">
        <v>0</v>
      </c>
      <c r="L1646">
        <v>0</v>
      </c>
      <c r="M1646">
        <v>0</v>
      </c>
      <c r="N1646">
        <v>0</v>
      </c>
      <c r="O1646">
        <v>0</v>
      </c>
      <c r="P1646" s="1">
        <v>0</v>
      </c>
      <c r="Q1646" t="s">
        <v>48</v>
      </c>
      <c r="Z1646" t="s">
        <v>49</v>
      </c>
      <c r="AA1646" t="s">
        <v>41</v>
      </c>
      <c r="AB1646" t="s">
        <v>42</v>
      </c>
      <c r="AC1646">
        <v>0</v>
      </c>
      <c r="AD1646" t="s">
        <v>43</v>
      </c>
      <c r="AE1646" t="s">
        <v>66</v>
      </c>
      <c r="AF1646" t="s">
        <v>51</v>
      </c>
      <c r="AG1646" t="s">
        <v>47</v>
      </c>
      <c r="AH1646" s="1">
        <v>20</v>
      </c>
      <c r="AI1646" s="1">
        <v>0</v>
      </c>
    </row>
    <row r="1647" spans="1:35" x14ac:dyDescent="0.2">
      <c r="A1647" t="s">
        <v>67</v>
      </c>
      <c r="B1647" t="s">
        <v>47</v>
      </c>
      <c r="C1647" t="s">
        <v>59</v>
      </c>
      <c r="D1647" t="s">
        <v>54</v>
      </c>
      <c r="E1647">
        <f t="shared" si="25"/>
        <v>2</v>
      </c>
      <c r="F1647" t="s">
        <v>73</v>
      </c>
      <c r="G1647">
        <v>1</v>
      </c>
      <c r="H1647">
        <v>1</v>
      </c>
      <c r="I1647">
        <v>1</v>
      </c>
      <c r="J1647">
        <v>0</v>
      </c>
      <c r="L1647">
        <v>0</v>
      </c>
      <c r="M1647">
        <v>0</v>
      </c>
      <c r="N1647">
        <v>0</v>
      </c>
      <c r="O1647">
        <v>0</v>
      </c>
      <c r="P1647" s="1">
        <v>2</v>
      </c>
      <c r="Q1647" t="s">
        <v>39</v>
      </c>
      <c r="Z1647" t="s">
        <v>40</v>
      </c>
      <c r="AA1647" t="s">
        <v>41</v>
      </c>
      <c r="AB1647" t="s">
        <v>42</v>
      </c>
      <c r="AC1647">
        <v>0</v>
      </c>
      <c r="AD1647" t="s">
        <v>90</v>
      </c>
      <c r="AE1647" t="s">
        <v>66</v>
      </c>
      <c r="AF1647" t="s">
        <v>57</v>
      </c>
      <c r="AG1647" t="s">
        <v>47</v>
      </c>
      <c r="AH1647" s="1">
        <v>25</v>
      </c>
      <c r="AI1647" s="1">
        <v>0</v>
      </c>
    </row>
    <row r="1648" spans="1:35" x14ac:dyDescent="0.2">
      <c r="A1648" t="s">
        <v>84</v>
      </c>
      <c r="B1648" t="s">
        <v>47</v>
      </c>
      <c r="C1648" t="s">
        <v>53</v>
      </c>
      <c r="D1648" t="s">
        <v>70</v>
      </c>
      <c r="E1648">
        <f t="shared" si="25"/>
        <v>4</v>
      </c>
      <c r="F1648" t="s">
        <v>93</v>
      </c>
      <c r="G1648">
        <v>1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1">
        <v>1</v>
      </c>
      <c r="Q1648" t="s">
        <v>39</v>
      </c>
      <c r="Z1648" t="s">
        <v>56</v>
      </c>
      <c r="AA1648" t="s">
        <v>41</v>
      </c>
      <c r="AB1648" t="s">
        <v>60</v>
      </c>
      <c r="AC1648">
        <v>0</v>
      </c>
      <c r="AD1648" t="s">
        <v>43</v>
      </c>
      <c r="AE1648" t="s">
        <v>50</v>
      </c>
      <c r="AF1648" t="s">
        <v>45</v>
      </c>
      <c r="AG1648" t="s">
        <v>47</v>
      </c>
      <c r="AH1648" s="1">
        <v>40</v>
      </c>
      <c r="AI1648" s="1">
        <v>0</v>
      </c>
    </row>
    <row r="1649" spans="1:35" x14ac:dyDescent="0.2">
      <c r="A1649" t="s">
        <v>62</v>
      </c>
      <c r="B1649" t="s">
        <v>35</v>
      </c>
      <c r="C1649" t="s">
        <v>65</v>
      </c>
      <c r="D1649" t="s">
        <v>54</v>
      </c>
      <c r="E1649">
        <f t="shared" si="25"/>
        <v>2</v>
      </c>
      <c r="F1649" t="s">
        <v>73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s="1">
        <v>4</v>
      </c>
      <c r="Q1649" t="s">
        <v>39</v>
      </c>
      <c r="Z1649" t="s">
        <v>49</v>
      </c>
      <c r="AA1649" t="s">
        <v>41</v>
      </c>
      <c r="AB1649" t="s">
        <v>42</v>
      </c>
      <c r="AC1649">
        <v>0</v>
      </c>
      <c r="AD1649" t="s">
        <v>43</v>
      </c>
      <c r="AE1649" t="s">
        <v>61</v>
      </c>
      <c r="AF1649" t="s">
        <v>45</v>
      </c>
      <c r="AG1649" t="s">
        <v>35</v>
      </c>
      <c r="AH1649" s="1">
        <v>70</v>
      </c>
      <c r="AI1649" s="1">
        <v>0</v>
      </c>
    </row>
    <row r="1650" spans="1:35" x14ac:dyDescent="0.2">
      <c r="A1650" t="s">
        <v>67</v>
      </c>
      <c r="B1650" t="s">
        <v>35</v>
      </c>
      <c r="C1650" t="s">
        <v>59</v>
      </c>
      <c r="D1650" t="s">
        <v>64</v>
      </c>
      <c r="E1650">
        <f t="shared" si="25"/>
        <v>3</v>
      </c>
      <c r="F1650" t="s">
        <v>73</v>
      </c>
      <c r="G1650">
        <v>1</v>
      </c>
      <c r="H1650">
        <v>1</v>
      </c>
      <c r="I1650">
        <v>1</v>
      </c>
      <c r="J1650">
        <v>0</v>
      </c>
      <c r="L1650">
        <v>0</v>
      </c>
      <c r="M1650">
        <v>0</v>
      </c>
      <c r="N1650">
        <v>1</v>
      </c>
      <c r="O1650">
        <v>1</v>
      </c>
      <c r="P1650" s="1">
        <v>5</v>
      </c>
      <c r="Q1650" t="s">
        <v>55</v>
      </c>
      <c r="Z1650" t="s">
        <v>56</v>
      </c>
      <c r="AA1650" t="s">
        <v>41</v>
      </c>
      <c r="AB1650" t="s">
        <v>42</v>
      </c>
      <c r="AC1650">
        <v>0</v>
      </c>
      <c r="AD1650" t="s">
        <v>90</v>
      </c>
      <c r="AE1650" t="s">
        <v>61</v>
      </c>
      <c r="AF1650" t="s">
        <v>57</v>
      </c>
      <c r="AG1650" t="s">
        <v>35</v>
      </c>
      <c r="AH1650" s="1">
        <v>25</v>
      </c>
      <c r="AI1650" s="1">
        <v>1</v>
      </c>
    </row>
    <row r="1651" spans="1:35" x14ac:dyDescent="0.2">
      <c r="A1651" t="s">
        <v>81</v>
      </c>
      <c r="B1651" t="s">
        <v>47</v>
      </c>
      <c r="C1651" t="s">
        <v>36</v>
      </c>
      <c r="D1651" t="s">
        <v>37</v>
      </c>
      <c r="E1651">
        <f t="shared" si="25"/>
        <v>1</v>
      </c>
      <c r="F1651" t="s">
        <v>93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s="1">
        <v>12</v>
      </c>
      <c r="Q1651" t="s">
        <v>48</v>
      </c>
      <c r="Z1651" t="s">
        <v>40</v>
      </c>
      <c r="AA1651" t="s">
        <v>41</v>
      </c>
      <c r="AB1651" t="s">
        <v>42</v>
      </c>
      <c r="AC1651">
        <v>0</v>
      </c>
      <c r="AD1651" t="s">
        <v>43</v>
      </c>
      <c r="AE1651" t="s">
        <v>61</v>
      </c>
      <c r="AF1651" t="s">
        <v>85</v>
      </c>
      <c r="AG1651" t="s">
        <v>47</v>
      </c>
      <c r="AH1651" s="1">
        <v>50</v>
      </c>
      <c r="AI1651" s="1">
        <v>0</v>
      </c>
    </row>
    <row r="1652" spans="1:35" x14ac:dyDescent="0.2">
      <c r="A1652" t="s">
        <v>58</v>
      </c>
      <c r="B1652" t="s">
        <v>47</v>
      </c>
      <c r="C1652" t="s">
        <v>65</v>
      </c>
      <c r="D1652" t="s">
        <v>54</v>
      </c>
      <c r="E1652">
        <f t="shared" si="25"/>
        <v>2</v>
      </c>
      <c r="F1652" t="s">
        <v>73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s="1">
        <v>1</v>
      </c>
      <c r="Q1652" t="s">
        <v>48</v>
      </c>
      <c r="Z1652" t="s">
        <v>56</v>
      </c>
      <c r="AA1652" t="s">
        <v>41</v>
      </c>
      <c r="AB1652" t="s">
        <v>42</v>
      </c>
      <c r="AC1652">
        <v>0</v>
      </c>
      <c r="AD1652" t="s">
        <v>43</v>
      </c>
      <c r="AE1652" t="s">
        <v>66</v>
      </c>
      <c r="AF1652" t="s">
        <v>57</v>
      </c>
      <c r="AG1652" t="s">
        <v>47</v>
      </c>
      <c r="AH1652" s="1">
        <v>65</v>
      </c>
      <c r="AI1652" s="1">
        <v>0</v>
      </c>
    </row>
    <row r="1653" spans="1:35" x14ac:dyDescent="0.2">
      <c r="A1653" t="s">
        <v>83</v>
      </c>
      <c r="B1653" t="s">
        <v>47</v>
      </c>
      <c r="C1653" t="s">
        <v>36</v>
      </c>
      <c r="D1653" t="s">
        <v>37</v>
      </c>
      <c r="E1653">
        <f t="shared" si="25"/>
        <v>1</v>
      </c>
      <c r="F1653" t="s">
        <v>93</v>
      </c>
      <c r="G1653">
        <v>1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 s="1">
        <v>1</v>
      </c>
      <c r="Q1653" t="s">
        <v>39</v>
      </c>
      <c r="Z1653" t="s">
        <v>40</v>
      </c>
      <c r="AA1653" t="s">
        <v>41</v>
      </c>
      <c r="AB1653" t="s">
        <v>42</v>
      </c>
      <c r="AC1653">
        <v>0</v>
      </c>
      <c r="AD1653" t="s">
        <v>43</v>
      </c>
      <c r="AE1653" t="s">
        <v>61</v>
      </c>
      <c r="AF1653" t="s">
        <v>57</v>
      </c>
      <c r="AG1653" t="s">
        <v>47</v>
      </c>
      <c r="AH1653" s="1">
        <v>75</v>
      </c>
      <c r="AI1653" s="1">
        <v>1</v>
      </c>
    </row>
    <row r="1654" spans="1:35" x14ac:dyDescent="0.2">
      <c r="A1654" t="s">
        <v>52</v>
      </c>
      <c r="B1654" t="s">
        <v>35</v>
      </c>
      <c r="C1654" t="s">
        <v>65</v>
      </c>
      <c r="D1654" t="s">
        <v>54</v>
      </c>
      <c r="E1654">
        <f t="shared" si="25"/>
        <v>2</v>
      </c>
      <c r="F1654" t="s">
        <v>38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s="1">
        <v>12</v>
      </c>
      <c r="Q1654" t="s">
        <v>39</v>
      </c>
      <c r="Z1654" t="s">
        <v>40</v>
      </c>
      <c r="AA1654" t="s">
        <v>41</v>
      </c>
      <c r="AB1654" t="s">
        <v>42</v>
      </c>
      <c r="AC1654">
        <v>0</v>
      </c>
      <c r="AD1654" t="s">
        <v>43</v>
      </c>
      <c r="AE1654" t="s">
        <v>50</v>
      </c>
      <c r="AF1654" t="s">
        <v>77</v>
      </c>
      <c r="AG1654" t="s">
        <v>35</v>
      </c>
      <c r="AH1654" s="1">
        <v>55</v>
      </c>
      <c r="AI1654" s="1">
        <v>0</v>
      </c>
    </row>
    <row r="1655" spans="1:35" x14ac:dyDescent="0.2">
      <c r="A1655" t="s">
        <v>63</v>
      </c>
      <c r="B1655" t="s">
        <v>47</v>
      </c>
      <c r="C1655" t="s">
        <v>59</v>
      </c>
      <c r="D1655" t="s">
        <v>64</v>
      </c>
      <c r="E1655">
        <f t="shared" si="25"/>
        <v>3</v>
      </c>
      <c r="G1655">
        <v>1</v>
      </c>
      <c r="H1655">
        <v>1</v>
      </c>
      <c r="I1655">
        <v>1</v>
      </c>
      <c r="J1655">
        <v>0</v>
      </c>
      <c r="L1655">
        <v>0</v>
      </c>
      <c r="M1655">
        <v>0</v>
      </c>
      <c r="N1655">
        <v>0</v>
      </c>
      <c r="O1655">
        <v>0</v>
      </c>
      <c r="P1655" s="1">
        <v>1</v>
      </c>
      <c r="Z1655" t="s">
        <v>49</v>
      </c>
      <c r="AA1655" t="s">
        <v>41</v>
      </c>
      <c r="AB1655" t="s">
        <v>42</v>
      </c>
      <c r="AC1655">
        <v>0</v>
      </c>
      <c r="AD1655" t="s">
        <v>43</v>
      </c>
      <c r="AE1655" t="s">
        <v>61</v>
      </c>
      <c r="AF1655" t="s">
        <v>45</v>
      </c>
      <c r="AG1655" t="s">
        <v>47</v>
      </c>
      <c r="AH1655" s="1">
        <v>20</v>
      </c>
      <c r="AI1655" s="1">
        <v>0</v>
      </c>
    </row>
    <row r="1656" spans="1:35" x14ac:dyDescent="0.2">
      <c r="A1656" t="s">
        <v>87</v>
      </c>
      <c r="B1656" t="s">
        <v>47</v>
      </c>
      <c r="C1656" t="s">
        <v>65</v>
      </c>
      <c r="D1656" t="s">
        <v>64</v>
      </c>
      <c r="E1656">
        <f t="shared" si="25"/>
        <v>3</v>
      </c>
      <c r="F1656" t="s">
        <v>73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s="1">
        <v>2</v>
      </c>
      <c r="Q1656" t="s">
        <v>55</v>
      </c>
      <c r="Z1656" t="s">
        <v>40</v>
      </c>
      <c r="AA1656" t="s">
        <v>41</v>
      </c>
      <c r="AB1656" t="s">
        <v>42</v>
      </c>
      <c r="AC1656">
        <v>0</v>
      </c>
      <c r="AD1656" t="s">
        <v>43</v>
      </c>
      <c r="AE1656" t="s">
        <v>89</v>
      </c>
      <c r="AF1656" t="s">
        <v>74</v>
      </c>
      <c r="AG1656" t="s">
        <v>47</v>
      </c>
      <c r="AH1656" s="1">
        <v>35</v>
      </c>
      <c r="AI1656" s="1">
        <v>0</v>
      </c>
    </row>
    <row r="1657" spans="1:35" x14ac:dyDescent="0.2">
      <c r="A1657" t="s">
        <v>78</v>
      </c>
      <c r="B1657" t="s">
        <v>35</v>
      </c>
      <c r="C1657" t="s">
        <v>59</v>
      </c>
      <c r="D1657" t="s">
        <v>54</v>
      </c>
      <c r="E1657">
        <f t="shared" si="25"/>
        <v>2</v>
      </c>
      <c r="F1657" t="s">
        <v>38</v>
      </c>
      <c r="G1657">
        <v>1</v>
      </c>
      <c r="H1657">
        <v>1</v>
      </c>
      <c r="I1657">
        <v>1</v>
      </c>
      <c r="J1657">
        <v>0</v>
      </c>
      <c r="L1657">
        <v>0</v>
      </c>
      <c r="M1657">
        <v>0</v>
      </c>
      <c r="N1657">
        <v>1</v>
      </c>
      <c r="O1657">
        <v>1</v>
      </c>
      <c r="P1657" s="1">
        <v>9</v>
      </c>
      <c r="Q1657" t="s">
        <v>48</v>
      </c>
      <c r="Z1657" t="s">
        <v>40</v>
      </c>
      <c r="AA1657" t="s">
        <v>41</v>
      </c>
      <c r="AB1657" t="s">
        <v>60</v>
      </c>
      <c r="AC1657">
        <v>0</v>
      </c>
      <c r="AD1657" t="s">
        <v>90</v>
      </c>
      <c r="AE1657" t="s">
        <v>50</v>
      </c>
      <c r="AF1657" t="s">
        <v>85</v>
      </c>
      <c r="AG1657" t="s">
        <v>35</v>
      </c>
      <c r="AH1657" s="1">
        <v>30</v>
      </c>
      <c r="AI1657" s="1">
        <v>1</v>
      </c>
    </row>
    <row r="1658" spans="1:35" x14ac:dyDescent="0.2">
      <c r="A1658" t="s">
        <v>84</v>
      </c>
      <c r="B1658" t="s">
        <v>47</v>
      </c>
      <c r="C1658" t="s">
        <v>65</v>
      </c>
      <c r="D1658" t="s">
        <v>64</v>
      </c>
      <c r="E1658">
        <f t="shared" si="25"/>
        <v>3</v>
      </c>
      <c r="F1658" t="s">
        <v>73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s="1">
        <v>2</v>
      </c>
      <c r="Q1658" t="s">
        <v>39</v>
      </c>
      <c r="Z1658" t="s">
        <v>40</v>
      </c>
      <c r="AA1658" t="s">
        <v>41</v>
      </c>
      <c r="AB1658" t="s">
        <v>60</v>
      </c>
      <c r="AC1658">
        <v>0</v>
      </c>
      <c r="AD1658" t="s">
        <v>43</v>
      </c>
      <c r="AE1658" t="s">
        <v>66</v>
      </c>
      <c r="AF1658" t="s">
        <v>57</v>
      </c>
      <c r="AG1658" t="s">
        <v>47</v>
      </c>
      <c r="AH1658" s="1">
        <v>40</v>
      </c>
      <c r="AI1658" s="1">
        <v>0</v>
      </c>
    </row>
    <row r="1659" spans="1:35" x14ac:dyDescent="0.2">
      <c r="A1659" t="s">
        <v>86</v>
      </c>
      <c r="B1659" t="s">
        <v>35</v>
      </c>
      <c r="C1659" t="s">
        <v>53</v>
      </c>
      <c r="D1659" t="s">
        <v>54</v>
      </c>
      <c r="E1659">
        <f t="shared" si="25"/>
        <v>2</v>
      </c>
      <c r="G1659">
        <v>1</v>
      </c>
      <c r="H1659">
        <v>1</v>
      </c>
      <c r="I1659">
        <v>1</v>
      </c>
      <c r="J1659">
        <v>0</v>
      </c>
      <c r="L1659">
        <v>0</v>
      </c>
      <c r="M1659">
        <v>0</v>
      </c>
      <c r="N1659">
        <v>0</v>
      </c>
      <c r="O1659">
        <v>0</v>
      </c>
      <c r="P1659" s="1">
        <v>0</v>
      </c>
      <c r="Q1659" t="s">
        <v>48</v>
      </c>
      <c r="Z1659" t="s">
        <v>49</v>
      </c>
      <c r="AA1659" t="s">
        <v>41</v>
      </c>
      <c r="AB1659" t="s">
        <v>42</v>
      </c>
      <c r="AC1659">
        <v>0</v>
      </c>
      <c r="AD1659" t="s">
        <v>43</v>
      </c>
      <c r="AF1659" t="s">
        <v>74</v>
      </c>
      <c r="AG1659" t="s">
        <v>35</v>
      </c>
      <c r="AH1659" s="1">
        <v>15</v>
      </c>
      <c r="AI1659" s="1">
        <v>0</v>
      </c>
    </row>
    <row r="1660" spans="1:35" x14ac:dyDescent="0.2">
      <c r="A1660" t="s">
        <v>46</v>
      </c>
      <c r="B1660" t="s">
        <v>35</v>
      </c>
      <c r="C1660" t="s">
        <v>36</v>
      </c>
      <c r="D1660" t="s">
        <v>37</v>
      </c>
      <c r="E1660">
        <f t="shared" si="25"/>
        <v>1</v>
      </c>
      <c r="F1660" t="s">
        <v>93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s="1">
        <v>3</v>
      </c>
      <c r="Q1660" t="s">
        <v>48</v>
      </c>
      <c r="Z1660" t="s">
        <v>49</v>
      </c>
      <c r="AA1660" t="s">
        <v>41</v>
      </c>
      <c r="AB1660" t="s">
        <v>60</v>
      </c>
      <c r="AC1660">
        <v>0</v>
      </c>
      <c r="AD1660" t="s">
        <v>43</v>
      </c>
      <c r="AE1660" t="s">
        <v>61</v>
      </c>
      <c r="AF1660" t="s">
        <v>45</v>
      </c>
      <c r="AG1660" t="s">
        <v>35</v>
      </c>
      <c r="AH1660" s="1">
        <v>80</v>
      </c>
      <c r="AI1660" s="1">
        <v>0</v>
      </c>
    </row>
    <row r="1661" spans="1:35" x14ac:dyDescent="0.2">
      <c r="A1661" t="s">
        <v>52</v>
      </c>
      <c r="B1661" t="s">
        <v>35</v>
      </c>
      <c r="C1661" t="s">
        <v>59</v>
      </c>
      <c r="D1661" t="s">
        <v>37</v>
      </c>
      <c r="E1661">
        <f t="shared" si="25"/>
        <v>1</v>
      </c>
      <c r="F1661" t="s">
        <v>73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s="1">
        <v>4</v>
      </c>
      <c r="Q1661" t="s">
        <v>55</v>
      </c>
      <c r="Z1661" t="s">
        <v>40</v>
      </c>
      <c r="AA1661" t="s">
        <v>41</v>
      </c>
      <c r="AB1661" t="s">
        <v>42</v>
      </c>
      <c r="AC1661">
        <v>0</v>
      </c>
      <c r="AD1661" t="s">
        <v>43</v>
      </c>
      <c r="AE1661" t="s">
        <v>89</v>
      </c>
      <c r="AF1661" t="s">
        <v>77</v>
      </c>
      <c r="AG1661" t="s">
        <v>35</v>
      </c>
      <c r="AH1661" s="1">
        <v>55</v>
      </c>
      <c r="AI1661" s="1">
        <v>0</v>
      </c>
    </row>
    <row r="1662" spans="1:35" x14ac:dyDescent="0.2">
      <c r="A1662" t="s">
        <v>58</v>
      </c>
      <c r="B1662" t="s">
        <v>47</v>
      </c>
      <c r="C1662" t="s">
        <v>65</v>
      </c>
      <c r="D1662" t="s">
        <v>64</v>
      </c>
      <c r="E1662">
        <f t="shared" si="25"/>
        <v>3</v>
      </c>
      <c r="F1662" t="s">
        <v>93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 s="1">
        <v>2</v>
      </c>
      <c r="Q1662" t="s">
        <v>48</v>
      </c>
      <c r="Z1662" t="s">
        <v>40</v>
      </c>
      <c r="AA1662" t="s">
        <v>41</v>
      </c>
      <c r="AB1662" t="s">
        <v>42</v>
      </c>
      <c r="AC1662">
        <v>0</v>
      </c>
      <c r="AD1662" t="s">
        <v>43</v>
      </c>
      <c r="AE1662" t="s">
        <v>61</v>
      </c>
      <c r="AF1662" t="s">
        <v>88</v>
      </c>
      <c r="AG1662" t="s">
        <v>47</v>
      </c>
      <c r="AH1662" s="1">
        <v>65</v>
      </c>
      <c r="AI1662" s="1">
        <v>1</v>
      </c>
    </row>
    <row r="1663" spans="1:35" x14ac:dyDescent="0.2">
      <c r="A1663" t="s">
        <v>52</v>
      </c>
      <c r="B1663" t="s">
        <v>35</v>
      </c>
      <c r="C1663" t="s">
        <v>53</v>
      </c>
      <c r="D1663" t="s">
        <v>54</v>
      </c>
      <c r="E1663">
        <f t="shared" si="25"/>
        <v>2</v>
      </c>
      <c r="F1663" t="s">
        <v>93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1</v>
      </c>
      <c r="P1663" s="1">
        <v>6</v>
      </c>
      <c r="Q1663" t="s">
        <v>48</v>
      </c>
      <c r="Z1663" t="s">
        <v>40</v>
      </c>
      <c r="AA1663" t="s">
        <v>41</v>
      </c>
      <c r="AB1663" t="s">
        <v>42</v>
      </c>
      <c r="AC1663">
        <v>0</v>
      </c>
      <c r="AD1663" t="s">
        <v>43</v>
      </c>
      <c r="AE1663" t="s">
        <v>50</v>
      </c>
      <c r="AF1663" t="s">
        <v>79</v>
      </c>
      <c r="AG1663" t="s">
        <v>35</v>
      </c>
      <c r="AH1663" s="1">
        <v>55</v>
      </c>
      <c r="AI1663" s="1">
        <v>1</v>
      </c>
    </row>
    <row r="1664" spans="1:35" x14ac:dyDescent="0.2">
      <c r="A1664" t="s">
        <v>63</v>
      </c>
      <c r="B1664" t="s">
        <v>35</v>
      </c>
      <c r="C1664" t="s">
        <v>59</v>
      </c>
      <c r="D1664" t="s">
        <v>37</v>
      </c>
      <c r="E1664">
        <f t="shared" si="25"/>
        <v>1</v>
      </c>
      <c r="F1664" t="s">
        <v>93</v>
      </c>
      <c r="G1664">
        <v>1</v>
      </c>
      <c r="H1664">
        <v>0</v>
      </c>
      <c r="I1664">
        <v>1</v>
      </c>
      <c r="J1664">
        <v>0</v>
      </c>
      <c r="L1664">
        <v>0</v>
      </c>
      <c r="M1664">
        <v>0</v>
      </c>
      <c r="N1664">
        <v>1</v>
      </c>
      <c r="O1664">
        <v>1</v>
      </c>
      <c r="P1664" s="1">
        <v>4</v>
      </c>
      <c r="Q1664" t="s">
        <v>39</v>
      </c>
      <c r="Z1664" t="s">
        <v>49</v>
      </c>
      <c r="AA1664" t="s">
        <v>41</v>
      </c>
      <c r="AB1664" t="s">
        <v>60</v>
      </c>
      <c r="AC1664">
        <v>0</v>
      </c>
      <c r="AD1664" t="s">
        <v>43</v>
      </c>
      <c r="AE1664" t="s">
        <v>61</v>
      </c>
      <c r="AF1664" t="s">
        <v>57</v>
      </c>
      <c r="AG1664" t="s">
        <v>35</v>
      </c>
      <c r="AH1664" s="1">
        <v>20</v>
      </c>
      <c r="AI1664" s="1">
        <v>1</v>
      </c>
    </row>
    <row r="1665" spans="1:35" x14ac:dyDescent="0.2">
      <c r="A1665" t="s">
        <v>62</v>
      </c>
      <c r="B1665" t="s">
        <v>47</v>
      </c>
      <c r="C1665" t="s">
        <v>65</v>
      </c>
      <c r="D1665" t="s">
        <v>54</v>
      </c>
      <c r="E1665">
        <f t="shared" si="25"/>
        <v>2</v>
      </c>
      <c r="F1665" t="s">
        <v>38</v>
      </c>
      <c r="G1665">
        <v>1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 s="1">
        <v>0</v>
      </c>
      <c r="Q1665" t="s">
        <v>39</v>
      </c>
      <c r="Z1665" t="s">
        <v>49</v>
      </c>
      <c r="AA1665" t="s">
        <v>41</v>
      </c>
      <c r="AB1665" t="s">
        <v>42</v>
      </c>
      <c r="AC1665">
        <v>0</v>
      </c>
      <c r="AD1665" t="s">
        <v>90</v>
      </c>
      <c r="AE1665" t="s">
        <v>50</v>
      </c>
      <c r="AF1665" t="s">
        <v>79</v>
      </c>
      <c r="AG1665" t="s">
        <v>47</v>
      </c>
      <c r="AH1665" s="1">
        <v>70</v>
      </c>
      <c r="AI1665" s="1">
        <v>1</v>
      </c>
    </row>
    <row r="1666" spans="1:35" x14ac:dyDescent="0.2">
      <c r="A1666" t="s">
        <v>84</v>
      </c>
      <c r="B1666" t="s">
        <v>47</v>
      </c>
      <c r="C1666" t="s">
        <v>59</v>
      </c>
      <c r="D1666" t="s">
        <v>54</v>
      </c>
      <c r="E1666">
        <f t="shared" si="25"/>
        <v>2</v>
      </c>
      <c r="F1666" t="s">
        <v>93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s="1">
        <v>3</v>
      </c>
      <c r="Q1666" t="s">
        <v>55</v>
      </c>
      <c r="Z1666" t="s">
        <v>49</v>
      </c>
      <c r="AA1666" t="s">
        <v>41</v>
      </c>
      <c r="AB1666" t="s">
        <v>60</v>
      </c>
      <c r="AC1666">
        <v>0</v>
      </c>
      <c r="AD1666" t="s">
        <v>43</v>
      </c>
      <c r="AE1666" t="s">
        <v>61</v>
      </c>
      <c r="AF1666" t="s">
        <v>45</v>
      </c>
      <c r="AG1666" t="s">
        <v>47</v>
      </c>
      <c r="AH1666" s="1">
        <v>40</v>
      </c>
      <c r="AI1666" s="1">
        <v>0</v>
      </c>
    </row>
    <row r="1667" spans="1:35" x14ac:dyDescent="0.2">
      <c r="A1667" t="s">
        <v>81</v>
      </c>
      <c r="B1667" t="s">
        <v>47</v>
      </c>
      <c r="C1667" t="s">
        <v>65</v>
      </c>
      <c r="D1667" t="s">
        <v>64</v>
      </c>
      <c r="E1667">
        <f t="shared" ref="E1667:E1730" si="26">_xlfn.NUMBERVALUE(LEFT(D1667,1))</f>
        <v>3</v>
      </c>
      <c r="F1667" t="s">
        <v>93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s="1">
        <v>0</v>
      </c>
      <c r="Q1667" t="s">
        <v>55</v>
      </c>
      <c r="Z1667" t="s">
        <v>49</v>
      </c>
      <c r="AF1667" t="s">
        <v>51</v>
      </c>
      <c r="AG1667" t="s">
        <v>47</v>
      </c>
      <c r="AH1667" s="1">
        <v>50</v>
      </c>
      <c r="AI1667" s="1">
        <v>0</v>
      </c>
    </row>
    <row r="1668" spans="1:35" x14ac:dyDescent="0.2">
      <c r="A1668" t="s">
        <v>63</v>
      </c>
      <c r="B1668" t="s">
        <v>35</v>
      </c>
      <c r="C1668" t="s">
        <v>53</v>
      </c>
      <c r="D1668" t="s">
        <v>54</v>
      </c>
      <c r="E1668">
        <f t="shared" si="26"/>
        <v>2</v>
      </c>
      <c r="F1668" t="s">
        <v>73</v>
      </c>
      <c r="G1668">
        <v>1</v>
      </c>
      <c r="H1668">
        <v>0</v>
      </c>
      <c r="I1668">
        <v>1</v>
      </c>
      <c r="J1668">
        <v>0</v>
      </c>
      <c r="L1668">
        <v>0</v>
      </c>
      <c r="M1668">
        <v>0</v>
      </c>
      <c r="N1668">
        <v>0</v>
      </c>
      <c r="O1668">
        <v>0</v>
      </c>
      <c r="P1668" s="1">
        <v>5</v>
      </c>
      <c r="Q1668" t="s">
        <v>39</v>
      </c>
      <c r="Z1668" t="s">
        <v>49</v>
      </c>
      <c r="AA1668" t="s">
        <v>41</v>
      </c>
      <c r="AB1668" t="s">
        <v>42</v>
      </c>
      <c r="AC1668">
        <v>0</v>
      </c>
      <c r="AD1668" t="s">
        <v>43</v>
      </c>
      <c r="AE1668" t="s">
        <v>50</v>
      </c>
      <c r="AF1668" t="s">
        <v>68</v>
      </c>
      <c r="AG1668" t="s">
        <v>35</v>
      </c>
      <c r="AH1668" s="1">
        <v>20</v>
      </c>
      <c r="AI1668" s="1">
        <v>0</v>
      </c>
    </row>
    <row r="1669" spans="1:35" x14ac:dyDescent="0.2">
      <c r="A1669" t="s">
        <v>58</v>
      </c>
      <c r="B1669" t="s">
        <v>47</v>
      </c>
      <c r="C1669" t="s">
        <v>65</v>
      </c>
      <c r="D1669" t="s">
        <v>54</v>
      </c>
      <c r="E1669">
        <f t="shared" si="26"/>
        <v>2</v>
      </c>
      <c r="F1669" t="s">
        <v>73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 s="1">
        <v>1</v>
      </c>
      <c r="Q1669" t="s">
        <v>55</v>
      </c>
      <c r="Z1669" t="s">
        <v>49</v>
      </c>
      <c r="AA1669" t="s">
        <v>41</v>
      </c>
      <c r="AB1669" t="s">
        <v>42</v>
      </c>
      <c r="AC1669">
        <v>0</v>
      </c>
      <c r="AD1669" t="s">
        <v>43</v>
      </c>
      <c r="AE1669" t="s">
        <v>50</v>
      </c>
      <c r="AF1669" t="s">
        <v>45</v>
      </c>
      <c r="AG1669" t="s">
        <v>47</v>
      </c>
      <c r="AH1669" s="1">
        <v>65</v>
      </c>
      <c r="AI1669" s="1">
        <v>1</v>
      </c>
    </row>
    <row r="1670" spans="1:35" x14ac:dyDescent="0.2">
      <c r="A1670" t="s">
        <v>34</v>
      </c>
      <c r="B1670" t="s">
        <v>47</v>
      </c>
      <c r="C1670" t="s">
        <v>65</v>
      </c>
      <c r="D1670" t="s">
        <v>54</v>
      </c>
      <c r="E1670">
        <f t="shared" si="26"/>
        <v>2</v>
      </c>
      <c r="F1670" t="s">
        <v>38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 s="1">
        <v>14</v>
      </c>
      <c r="Q1670" t="s">
        <v>48</v>
      </c>
      <c r="Z1670" t="s">
        <v>49</v>
      </c>
      <c r="AA1670" t="s">
        <v>41</v>
      </c>
      <c r="AB1670" t="s">
        <v>60</v>
      </c>
      <c r="AC1670">
        <v>0</v>
      </c>
      <c r="AD1670" t="s">
        <v>43</v>
      </c>
      <c r="AF1670" t="s">
        <v>85</v>
      </c>
      <c r="AG1670" t="s">
        <v>47</v>
      </c>
      <c r="AH1670" s="1">
        <v>60</v>
      </c>
      <c r="AI1670" s="1">
        <v>1</v>
      </c>
    </row>
    <row r="1671" spans="1:35" x14ac:dyDescent="0.2">
      <c r="A1671" t="s">
        <v>86</v>
      </c>
      <c r="B1671" t="s">
        <v>47</v>
      </c>
      <c r="C1671" t="s">
        <v>59</v>
      </c>
      <c r="D1671" t="s">
        <v>70</v>
      </c>
      <c r="E1671">
        <f t="shared" si="26"/>
        <v>4</v>
      </c>
      <c r="G1671">
        <v>1</v>
      </c>
      <c r="H1671">
        <v>0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 s="1">
        <v>0</v>
      </c>
      <c r="Q1671" t="s">
        <v>55</v>
      </c>
      <c r="Z1671" t="s">
        <v>49</v>
      </c>
      <c r="AA1671" t="s">
        <v>41</v>
      </c>
      <c r="AB1671" t="s">
        <v>42</v>
      </c>
      <c r="AC1671">
        <v>0</v>
      </c>
      <c r="AD1671" t="s">
        <v>43</v>
      </c>
      <c r="AF1671" t="s">
        <v>57</v>
      </c>
      <c r="AG1671" t="s">
        <v>47</v>
      </c>
      <c r="AH1671" s="1">
        <v>15</v>
      </c>
      <c r="AI1671" s="1">
        <v>0</v>
      </c>
    </row>
    <row r="1672" spans="1:35" x14ac:dyDescent="0.2">
      <c r="A1672" t="s">
        <v>83</v>
      </c>
      <c r="B1672" t="s">
        <v>35</v>
      </c>
      <c r="C1672" t="s">
        <v>36</v>
      </c>
      <c r="D1672" t="s">
        <v>37</v>
      </c>
      <c r="E1672">
        <f t="shared" si="26"/>
        <v>1</v>
      </c>
      <c r="G1672">
        <v>1</v>
      </c>
      <c r="H1672">
        <v>1</v>
      </c>
      <c r="I1672">
        <v>1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Q1672" t="s">
        <v>48</v>
      </c>
      <c r="Z1672" t="s">
        <v>49</v>
      </c>
      <c r="AA1672" t="s">
        <v>41</v>
      </c>
      <c r="AB1672" t="s">
        <v>60</v>
      </c>
      <c r="AC1672">
        <v>0</v>
      </c>
      <c r="AD1672" t="s">
        <v>43</v>
      </c>
      <c r="AE1672" t="s">
        <v>61</v>
      </c>
      <c r="AF1672" t="s">
        <v>85</v>
      </c>
      <c r="AG1672" t="s">
        <v>35</v>
      </c>
      <c r="AH1672" s="1">
        <v>75</v>
      </c>
      <c r="AI1672" s="1">
        <v>1</v>
      </c>
    </row>
    <row r="1673" spans="1:35" x14ac:dyDescent="0.2">
      <c r="A1673" t="s">
        <v>84</v>
      </c>
      <c r="B1673" t="s">
        <v>47</v>
      </c>
      <c r="C1673" t="s">
        <v>59</v>
      </c>
      <c r="D1673" t="s">
        <v>54</v>
      </c>
      <c r="E1673">
        <f t="shared" si="26"/>
        <v>2</v>
      </c>
      <c r="F1673" t="s">
        <v>73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 s="1">
        <v>18</v>
      </c>
      <c r="Q1673" t="s">
        <v>55</v>
      </c>
      <c r="AA1673" t="s">
        <v>41</v>
      </c>
      <c r="AB1673" t="s">
        <v>60</v>
      </c>
      <c r="AC1673">
        <v>0</v>
      </c>
      <c r="AD1673" t="s">
        <v>90</v>
      </c>
      <c r="AF1673" t="s">
        <v>77</v>
      </c>
      <c r="AG1673" t="s">
        <v>47</v>
      </c>
      <c r="AH1673" s="1">
        <v>40</v>
      </c>
      <c r="AI1673" s="1">
        <v>1</v>
      </c>
    </row>
    <row r="1674" spans="1:35" x14ac:dyDescent="0.2">
      <c r="A1674" t="s">
        <v>67</v>
      </c>
      <c r="B1674" t="s">
        <v>47</v>
      </c>
      <c r="C1674" t="s">
        <v>65</v>
      </c>
      <c r="D1674" t="s">
        <v>54</v>
      </c>
      <c r="E1674">
        <f t="shared" si="26"/>
        <v>2</v>
      </c>
      <c r="F1674" t="s">
        <v>93</v>
      </c>
      <c r="G1674">
        <v>1</v>
      </c>
      <c r="H1674">
        <v>0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 s="1">
        <v>0</v>
      </c>
      <c r="Q1674" t="s">
        <v>39</v>
      </c>
      <c r="Z1674" t="s">
        <v>40</v>
      </c>
      <c r="AA1674" t="s">
        <v>41</v>
      </c>
      <c r="AB1674" t="s">
        <v>60</v>
      </c>
      <c r="AC1674">
        <v>0</v>
      </c>
      <c r="AD1674" t="s">
        <v>43</v>
      </c>
      <c r="AE1674" t="s">
        <v>50</v>
      </c>
      <c r="AF1674" t="s">
        <v>57</v>
      </c>
      <c r="AG1674" t="s">
        <v>47</v>
      </c>
      <c r="AH1674" s="1">
        <v>25</v>
      </c>
      <c r="AI1674" s="1">
        <v>0</v>
      </c>
    </row>
    <row r="1675" spans="1:35" x14ac:dyDescent="0.2">
      <c r="A1675" t="s">
        <v>83</v>
      </c>
      <c r="B1675" t="s">
        <v>35</v>
      </c>
      <c r="C1675" t="s">
        <v>36</v>
      </c>
      <c r="D1675" t="s">
        <v>37</v>
      </c>
      <c r="E1675">
        <f t="shared" si="26"/>
        <v>1</v>
      </c>
      <c r="F1675" t="s">
        <v>73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0</v>
      </c>
      <c r="P1675" s="1">
        <v>6</v>
      </c>
      <c r="Q1675" t="s">
        <v>48</v>
      </c>
      <c r="Z1675" t="s">
        <v>49</v>
      </c>
      <c r="AA1675" t="s">
        <v>41</v>
      </c>
      <c r="AB1675" t="s">
        <v>60</v>
      </c>
      <c r="AC1675">
        <v>0</v>
      </c>
      <c r="AD1675" t="s">
        <v>43</v>
      </c>
      <c r="AE1675" t="s">
        <v>61</v>
      </c>
      <c r="AF1675" t="s">
        <v>45</v>
      </c>
      <c r="AG1675" t="s">
        <v>35</v>
      </c>
      <c r="AH1675" s="1">
        <v>75</v>
      </c>
      <c r="AI1675" s="1">
        <v>1</v>
      </c>
    </row>
    <row r="1676" spans="1:35" x14ac:dyDescent="0.2">
      <c r="A1676" t="s">
        <v>58</v>
      </c>
      <c r="B1676" t="s">
        <v>47</v>
      </c>
      <c r="C1676" t="s">
        <v>65</v>
      </c>
      <c r="D1676" t="s">
        <v>54</v>
      </c>
      <c r="E1676">
        <f t="shared" si="26"/>
        <v>2</v>
      </c>
      <c r="F1676" t="s">
        <v>73</v>
      </c>
      <c r="G1676">
        <v>1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 s="1">
        <v>4</v>
      </c>
      <c r="Q1676" t="s">
        <v>48</v>
      </c>
      <c r="Z1676" t="s">
        <v>49</v>
      </c>
      <c r="AA1676" t="s">
        <v>41</v>
      </c>
      <c r="AB1676" t="s">
        <v>42</v>
      </c>
      <c r="AC1676">
        <v>0</v>
      </c>
      <c r="AD1676" t="s">
        <v>43</v>
      </c>
      <c r="AF1676" t="s">
        <v>79</v>
      </c>
      <c r="AG1676" t="s">
        <v>47</v>
      </c>
      <c r="AH1676" s="1">
        <v>65</v>
      </c>
      <c r="AI1676" s="1">
        <v>1</v>
      </c>
    </row>
    <row r="1677" spans="1:35" x14ac:dyDescent="0.2">
      <c r="A1677" t="s">
        <v>81</v>
      </c>
      <c r="B1677" t="s">
        <v>35</v>
      </c>
      <c r="C1677" t="s">
        <v>59</v>
      </c>
      <c r="D1677" t="s">
        <v>37</v>
      </c>
      <c r="E1677">
        <f t="shared" si="26"/>
        <v>1</v>
      </c>
      <c r="F1677" t="s">
        <v>73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0</v>
      </c>
      <c r="Q1677" t="s">
        <v>48</v>
      </c>
      <c r="AB1677" t="s">
        <v>60</v>
      </c>
      <c r="AE1677" t="s">
        <v>61</v>
      </c>
      <c r="AF1677" t="s">
        <v>57</v>
      </c>
      <c r="AG1677" t="s">
        <v>35</v>
      </c>
      <c r="AH1677" s="1">
        <v>50</v>
      </c>
      <c r="AI1677" s="1">
        <v>1</v>
      </c>
    </row>
    <row r="1678" spans="1:35" x14ac:dyDescent="0.2">
      <c r="A1678" t="s">
        <v>86</v>
      </c>
      <c r="B1678" t="s">
        <v>35</v>
      </c>
      <c r="C1678" t="s">
        <v>59</v>
      </c>
      <c r="D1678" t="s">
        <v>64</v>
      </c>
      <c r="E1678">
        <f t="shared" si="26"/>
        <v>3</v>
      </c>
      <c r="G1678">
        <v>1</v>
      </c>
      <c r="H1678">
        <v>0</v>
      </c>
      <c r="I1678">
        <v>1</v>
      </c>
      <c r="J1678">
        <v>0</v>
      </c>
      <c r="L1678">
        <v>0</v>
      </c>
      <c r="M1678">
        <v>0</v>
      </c>
      <c r="N1678">
        <v>0</v>
      </c>
      <c r="O1678">
        <v>0</v>
      </c>
      <c r="P1678" s="1">
        <v>3</v>
      </c>
      <c r="Q1678" t="s">
        <v>39</v>
      </c>
      <c r="Z1678" t="s">
        <v>49</v>
      </c>
      <c r="AA1678" t="s">
        <v>41</v>
      </c>
      <c r="AB1678" t="s">
        <v>42</v>
      </c>
      <c r="AC1678">
        <v>0</v>
      </c>
      <c r="AD1678" t="s">
        <v>43</v>
      </c>
      <c r="AF1678" t="s">
        <v>57</v>
      </c>
      <c r="AG1678" t="s">
        <v>35</v>
      </c>
      <c r="AH1678" s="1">
        <v>15</v>
      </c>
      <c r="AI1678" s="1">
        <v>0</v>
      </c>
    </row>
    <row r="1679" spans="1:35" x14ac:dyDescent="0.2">
      <c r="A1679" t="s">
        <v>84</v>
      </c>
      <c r="B1679" t="s">
        <v>47</v>
      </c>
      <c r="C1679" t="s">
        <v>36</v>
      </c>
      <c r="D1679" t="s">
        <v>37</v>
      </c>
      <c r="E1679">
        <f t="shared" si="26"/>
        <v>1</v>
      </c>
      <c r="F1679" t="s">
        <v>93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 s="1">
        <v>6</v>
      </c>
      <c r="Q1679" t="s">
        <v>39</v>
      </c>
      <c r="Z1679" t="s">
        <v>40</v>
      </c>
      <c r="AA1679" t="s">
        <v>41</v>
      </c>
      <c r="AB1679" t="s">
        <v>42</v>
      </c>
      <c r="AC1679">
        <v>0</v>
      </c>
      <c r="AD1679" t="s">
        <v>43</v>
      </c>
      <c r="AE1679" t="s">
        <v>66</v>
      </c>
      <c r="AF1679" t="s">
        <v>57</v>
      </c>
      <c r="AG1679" t="s">
        <v>47</v>
      </c>
      <c r="AH1679" s="1">
        <v>40</v>
      </c>
      <c r="AI1679" s="1">
        <v>1</v>
      </c>
    </row>
    <row r="1680" spans="1:35" x14ac:dyDescent="0.2">
      <c r="A1680" t="s">
        <v>87</v>
      </c>
      <c r="B1680" t="s">
        <v>47</v>
      </c>
      <c r="C1680" t="s">
        <v>53</v>
      </c>
      <c r="D1680" t="s">
        <v>54</v>
      </c>
      <c r="E1680">
        <f t="shared" si="26"/>
        <v>2</v>
      </c>
      <c r="F1680" t="s">
        <v>73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s="1">
        <v>18</v>
      </c>
      <c r="Q1680" t="s">
        <v>55</v>
      </c>
      <c r="Z1680" t="s">
        <v>80</v>
      </c>
      <c r="AA1680" t="s">
        <v>41</v>
      </c>
      <c r="AB1680" t="s">
        <v>60</v>
      </c>
      <c r="AC1680">
        <v>0</v>
      </c>
      <c r="AD1680" t="s">
        <v>43</v>
      </c>
      <c r="AE1680" t="s">
        <v>44</v>
      </c>
      <c r="AF1680" t="s">
        <v>51</v>
      </c>
      <c r="AG1680" t="s">
        <v>47</v>
      </c>
      <c r="AH1680" s="1">
        <v>35</v>
      </c>
      <c r="AI1680" s="1">
        <v>0</v>
      </c>
    </row>
    <row r="1681" spans="1:35" x14ac:dyDescent="0.2">
      <c r="A1681" t="s">
        <v>86</v>
      </c>
      <c r="B1681" t="s">
        <v>35</v>
      </c>
      <c r="C1681" t="s">
        <v>59</v>
      </c>
      <c r="E1681">
        <f t="shared" si="26"/>
        <v>0</v>
      </c>
      <c r="G1681">
        <v>1</v>
      </c>
      <c r="H1681">
        <v>1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1</v>
      </c>
      <c r="P1681" s="1">
        <v>6</v>
      </c>
      <c r="Q1681" t="s">
        <v>48</v>
      </c>
      <c r="Z1681" t="s">
        <v>80</v>
      </c>
      <c r="AA1681" t="s">
        <v>41</v>
      </c>
      <c r="AB1681" t="s">
        <v>42</v>
      </c>
      <c r="AC1681">
        <v>0</v>
      </c>
      <c r="AD1681" t="s">
        <v>43</v>
      </c>
      <c r="AF1681" t="s">
        <v>57</v>
      </c>
      <c r="AG1681" t="s">
        <v>35</v>
      </c>
      <c r="AH1681" s="1">
        <v>15</v>
      </c>
      <c r="AI1681" s="1">
        <v>1</v>
      </c>
    </row>
    <row r="1682" spans="1:35" x14ac:dyDescent="0.2">
      <c r="A1682" t="s">
        <v>58</v>
      </c>
      <c r="B1682" t="s">
        <v>35</v>
      </c>
      <c r="C1682" t="s">
        <v>65</v>
      </c>
      <c r="D1682" t="s">
        <v>70</v>
      </c>
      <c r="E1682">
        <f t="shared" si="26"/>
        <v>4</v>
      </c>
      <c r="F1682" t="s">
        <v>38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 s="1">
        <v>6</v>
      </c>
      <c r="Q1682" t="s">
        <v>48</v>
      </c>
      <c r="Z1682" t="s">
        <v>56</v>
      </c>
      <c r="AA1682" t="s">
        <v>41</v>
      </c>
      <c r="AB1682" t="s">
        <v>42</v>
      </c>
      <c r="AC1682">
        <v>0</v>
      </c>
      <c r="AD1682" t="s">
        <v>43</v>
      </c>
      <c r="AE1682" t="s">
        <v>61</v>
      </c>
      <c r="AF1682" t="s">
        <v>88</v>
      </c>
      <c r="AG1682" t="s">
        <v>35</v>
      </c>
      <c r="AH1682" s="1">
        <v>65</v>
      </c>
      <c r="AI1682" s="1">
        <v>1</v>
      </c>
    </row>
    <row r="1683" spans="1:35" x14ac:dyDescent="0.2">
      <c r="A1683" t="s">
        <v>62</v>
      </c>
      <c r="B1683" t="s">
        <v>35</v>
      </c>
      <c r="C1683" t="s">
        <v>36</v>
      </c>
      <c r="D1683" t="s">
        <v>37</v>
      </c>
      <c r="E1683">
        <f t="shared" si="26"/>
        <v>1</v>
      </c>
      <c r="F1683" t="s">
        <v>38</v>
      </c>
      <c r="G1683">
        <v>1</v>
      </c>
      <c r="H1683">
        <v>1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 s="1">
        <v>5</v>
      </c>
      <c r="Q1683" t="s">
        <v>48</v>
      </c>
      <c r="Z1683" t="s">
        <v>49</v>
      </c>
      <c r="AA1683" t="s">
        <v>41</v>
      </c>
      <c r="AB1683" t="s">
        <v>60</v>
      </c>
      <c r="AC1683">
        <v>0</v>
      </c>
      <c r="AD1683" t="s">
        <v>43</v>
      </c>
      <c r="AE1683" t="s">
        <v>50</v>
      </c>
      <c r="AF1683" t="s">
        <v>57</v>
      </c>
      <c r="AG1683" t="s">
        <v>35</v>
      </c>
      <c r="AH1683" s="1">
        <v>70</v>
      </c>
      <c r="AI1683" s="1">
        <v>1</v>
      </c>
    </row>
    <row r="1684" spans="1:35" x14ac:dyDescent="0.2">
      <c r="A1684" t="s">
        <v>62</v>
      </c>
      <c r="B1684" t="s">
        <v>35</v>
      </c>
      <c r="C1684" t="s">
        <v>65</v>
      </c>
      <c r="D1684" t="s">
        <v>54</v>
      </c>
      <c r="E1684">
        <f t="shared" si="26"/>
        <v>2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1</v>
      </c>
      <c r="P1684" s="1">
        <v>10</v>
      </c>
      <c r="Z1684" t="s">
        <v>40</v>
      </c>
      <c r="AA1684" t="s">
        <v>75</v>
      </c>
      <c r="AB1684" t="s">
        <v>42</v>
      </c>
      <c r="AC1684">
        <v>1</v>
      </c>
      <c r="AD1684" t="s">
        <v>43</v>
      </c>
      <c r="AE1684" t="s">
        <v>89</v>
      </c>
      <c r="AF1684" t="s">
        <v>77</v>
      </c>
      <c r="AG1684" t="s">
        <v>35</v>
      </c>
      <c r="AH1684" s="1">
        <v>70</v>
      </c>
      <c r="AI1684" s="1">
        <v>1</v>
      </c>
    </row>
    <row r="1685" spans="1:35" x14ac:dyDescent="0.2">
      <c r="A1685" t="s">
        <v>69</v>
      </c>
      <c r="B1685" t="s">
        <v>35</v>
      </c>
      <c r="C1685" t="s">
        <v>59</v>
      </c>
      <c r="D1685" t="s">
        <v>70</v>
      </c>
      <c r="E1685">
        <f t="shared" si="26"/>
        <v>4</v>
      </c>
      <c r="G1685">
        <v>1</v>
      </c>
      <c r="H1685">
        <v>0</v>
      </c>
      <c r="I1685">
        <v>1</v>
      </c>
      <c r="J1685">
        <v>0</v>
      </c>
      <c r="L1685">
        <v>1</v>
      </c>
      <c r="M1685">
        <v>0</v>
      </c>
      <c r="N1685">
        <v>0</v>
      </c>
      <c r="O1685">
        <v>0</v>
      </c>
      <c r="P1685" s="1">
        <v>2</v>
      </c>
      <c r="Q1685" t="s">
        <v>55</v>
      </c>
      <c r="Z1685" t="s">
        <v>49</v>
      </c>
      <c r="AA1685" t="s">
        <v>41</v>
      </c>
      <c r="AB1685" t="s">
        <v>42</v>
      </c>
      <c r="AC1685">
        <v>0</v>
      </c>
      <c r="AD1685" t="s">
        <v>43</v>
      </c>
      <c r="AF1685" t="s">
        <v>45</v>
      </c>
      <c r="AG1685" t="s">
        <v>35</v>
      </c>
      <c r="AH1685" s="1">
        <v>12</v>
      </c>
      <c r="AI1685" s="1">
        <v>1</v>
      </c>
    </row>
    <row r="1686" spans="1:35" x14ac:dyDescent="0.2">
      <c r="A1686" t="s">
        <v>81</v>
      </c>
      <c r="B1686" t="s">
        <v>35</v>
      </c>
      <c r="C1686" t="s">
        <v>36</v>
      </c>
      <c r="D1686" t="s">
        <v>37</v>
      </c>
      <c r="E1686">
        <f t="shared" si="26"/>
        <v>1</v>
      </c>
      <c r="F1686" t="s">
        <v>38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 s="1">
        <v>1</v>
      </c>
      <c r="Q1686" t="s">
        <v>39</v>
      </c>
      <c r="Z1686" t="s">
        <v>40</v>
      </c>
      <c r="AA1686" t="s">
        <v>41</v>
      </c>
      <c r="AB1686" t="s">
        <v>42</v>
      </c>
      <c r="AC1686">
        <v>0</v>
      </c>
      <c r="AD1686" t="s">
        <v>43</v>
      </c>
      <c r="AE1686" t="s">
        <v>89</v>
      </c>
      <c r="AF1686" t="s">
        <v>57</v>
      </c>
      <c r="AG1686" t="s">
        <v>35</v>
      </c>
      <c r="AH1686" s="1">
        <v>50</v>
      </c>
      <c r="AI1686" s="1">
        <v>1</v>
      </c>
    </row>
    <row r="1687" spans="1:35" x14ac:dyDescent="0.2">
      <c r="A1687" t="s">
        <v>34</v>
      </c>
      <c r="B1687" t="s">
        <v>35</v>
      </c>
      <c r="C1687" t="s">
        <v>36</v>
      </c>
      <c r="D1687" t="s">
        <v>37</v>
      </c>
      <c r="E1687">
        <f t="shared" si="26"/>
        <v>1</v>
      </c>
      <c r="F1687" t="s">
        <v>38</v>
      </c>
      <c r="G1687">
        <v>1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 s="1">
        <v>1</v>
      </c>
      <c r="Q1687" t="s">
        <v>55</v>
      </c>
      <c r="R1687">
        <v>0</v>
      </c>
      <c r="Y1687">
        <v>0</v>
      </c>
      <c r="Z1687" t="s">
        <v>56</v>
      </c>
      <c r="AA1687" t="s">
        <v>41</v>
      </c>
      <c r="AB1687" t="s">
        <v>42</v>
      </c>
      <c r="AC1687">
        <v>0</v>
      </c>
      <c r="AD1687" t="s">
        <v>43</v>
      </c>
      <c r="AE1687" t="s">
        <v>61</v>
      </c>
      <c r="AF1687" t="s">
        <v>94</v>
      </c>
      <c r="AG1687" t="s">
        <v>35</v>
      </c>
      <c r="AH1687" s="1">
        <v>60</v>
      </c>
      <c r="AI1687" s="1">
        <v>1</v>
      </c>
    </row>
    <row r="1688" spans="1:35" x14ac:dyDescent="0.2">
      <c r="A1688" t="s">
        <v>52</v>
      </c>
      <c r="B1688" t="s">
        <v>47</v>
      </c>
      <c r="C1688" t="s">
        <v>65</v>
      </c>
      <c r="D1688" t="s">
        <v>54</v>
      </c>
      <c r="E1688">
        <f t="shared" si="26"/>
        <v>2</v>
      </c>
      <c r="F1688" t="s">
        <v>93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s="1">
        <v>1</v>
      </c>
      <c r="Q1688" t="s">
        <v>48</v>
      </c>
      <c r="Z1688" t="s">
        <v>56</v>
      </c>
      <c r="AA1688" t="s">
        <v>41</v>
      </c>
      <c r="AB1688" t="s">
        <v>42</v>
      </c>
      <c r="AC1688">
        <v>0</v>
      </c>
      <c r="AD1688" t="s">
        <v>43</v>
      </c>
      <c r="AE1688" t="s">
        <v>66</v>
      </c>
      <c r="AF1688" t="s">
        <v>45</v>
      </c>
      <c r="AG1688" t="s">
        <v>47</v>
      </c>
      <c r="AH1688" s="1">
        <v>55</v>
      </c>
      <c r="AI1688" s="1">
        <v>0</v>
      </c>
    </row>
    <row r="1689" spans="1:35" x14ac:dyDescent="0.2">
      <c r="A1689" t="s">
        <v>67</v>
      </c>
      <c r="B1689" t="s">
        <v>47</v>
      </c>
      <c r="C1689" t="s">
        <v>65</v>
      </c>
      <c r="D1689" t="s">
        <v>54</v>
      </c>
      <c r="E1689">
        <f t="shared" si="26"/>
        <v>2</v>
      </c>
      <c r="F1689" t="s">
        <v>93</v>
      </c>
      <c r="G1689">
        <v>1</v>
      </c>
      <c r="H1689">
        <v>0</v>
      </c>
      <c r="I1689">
        <v>0</v>
      </c>
      <c r="J1689">
        <v>0</v>
      </c>
      <c r="L1689">
        <v>0</v>
      </c>
      <c r="M1689">
        <v>0</v>
      </c>
      <c r="N1689">
        <v>0</v>
      </c>
      <c r="O1689">
        <v>0</v>
      </c>
      <c r="P1689" s="1">
        <v>0</v>
      </c>
      <c r="Q1689" t="s">
        <v>39</v>
      </c>
      <c r="Z1689" t="s">
        <v>40</v>
      </c>
      <c r="AA1689" t="s">
        <v>75</v>
      </c>
      <c r="AB1689" t="s">
        <v>42</v>
      </c>
      <c r="AC1689">
        <v>1</v>
      </c>
      <c r="AD1689" t="s">
        <v>90</v>
      </c>
      <c r="AE1689" t="s">
        <v>61</v>
      </c>
      <c r="AF1689" t="s">
        <v>77</v>
      </c>
      <c r="AG1689" t="s">
        <v>47</v>
      </c>
      <c r="AH1689" s="1">
        <v>25</v>
      </c>
      <c r="AI1689" s="1">
        <v>0</v>
      </c>
    </row>
    <row r="1690" spans="1:35" x14ac:dyDescent="0.2">
      <c r="A1690" t="s">
        <v>71</v>
      </c>
      <c r="B1690" t="s">
        <v>47</v>
      </c>
      <c r="C1690" t="s">
        <v>59</v>
      </c>
      <c r="D1690" t="s">
        <v>54</v>
      </c>
      <c r="E1690">
        <f t="shared" si="26"/>
        <v>2</v>
      </c>
      <c r="F1690" t="s">
        <v>93</v>
      </c>
      <c r="G1690">
        <v>1</v>
      </c>
      <c r="H1690">
        <v>0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 s="1">
        <v>0</v>
      </c>
      <c r="Q1690" t="s">
        <v>48</v>
      </c>
      <c r="Z1690" t="s">
        <v>40</v>
      </c>
      <c r="AA1690" t="s">
        <v>41</v>
      </c>
      <c r="AB1690" t="s">
        <v>60</v>
      </c>
      <c r="AC1690">
        <v>0</v>
      </c>
      <c r="AD1690" t="s">
        <v>90</v>
      </c>
      <c r="AE1690" t="s">
        <v>66</v>
      </c>
      <c r="AF1690" t="s">
        <v>95</v>
      </c>
      <c r="AG1690" t="s">
        <v>47</v>
      </c>
      <c r="AH1690" s="1">
        <v>18</v>
      </c>
      <c r="AI1690" s="1">
        <v>0</v>
      </c>
    </row>
    <row r="1691" spans="1:35" x14ac:dyDescent="0.2">
      <c r="A1691" t="s">
        <v>34</v>
      </c>
      <c r="B1691" t="s">
        <v>47</v>
      </c>
      <c r="C1691" t="s">
        <v>65</v>
      </c>
      <c r="D1691" t="s">
        <v>54</v>
      </c>
      <c r="E1691">
        <f t="shared" si="26"/>
        <v>2</v>
      </c>
      <c r="F1691" t="s">
        <v>73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s="1">
        <v>6</v>
      </c>
      <c r="Q1691" t="s">
        <v>55</v>
      </c>
      <c r="AA1691" t="s">
        <v>41</v>
      </c>
      <c r="AB1691" t="s">
        <v>42</v>
      </c>
      <c r="AC1691">
        <v>0</v>
      </c>
      <c r="AD1691" t="s">
        <v>43</v>
      </c>
      <c r="AE1691" t="s">
        <v>66</v>
      </c>
      <c r="AF1691" t="s">
        <v>45</v>
      </c>
      <c r="AG1691" t="s">
        <v>47</v>
      </c>
      <c r="AH1691" s="1">
        <v>60</v>
      </c>
      <c r="AI1691" s="1">
        <v>0</v>
      </c>
    </row>
    <row r="1692" spans="1:35" x14ac:dyDescent="0.2">
      <c r="A1692" t="s">
        <v>52</v>
      </c>
      <c r="B1692" t="s">
        <v>35</v>
      </c>
      <c r="C1692" t="s">
        <v>65</v>
      </c>
      <c r="D1692" t="s">
        <v>54</v>
      </c>
      <c r="E1692">
        <f t="shared" si="26"/>
        <v>2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 s="1">
        <v>5</v>
      </c>
      <c r="Q1692" t="s">
        <v>39</v>
      </c>
      <c r="Z1692" t="s">
        <v>40</v>
      </c>
      <c r="AF1692" t="s">
        <v>45</v>
      </c>
      <c r="AG1692" t="s">
        <v>35</v>
      </c>
      <c r="AH1692" s="1">
        <v>55</v>
      </c>
      <c r="AI1692" s="1">
        <v>1</v>
      </c>
    </row>
    <row r="1693" spans="1:35" x14ac:dyDescent="0.2">
      <c r="A1693" t="s">
        <v>78</v>
      </c>
      <c r="B1693" t="s">
        <v>47</v>
      </c>
      <c r="C1693" t="s">
        <v>59</v>
      </c>
      <c r="D1693" t="s">
        <v>54</v>
      </c>
      <c r="E1693">
        <f t="shared" si="26"/>
        <v>2</v>
      </c>
      <c r="F1693" t="s">
        <v>38</v>
      </c>
      <c r="G1693">
        <v>1</v>
      </c>
      <c r="H1693">
        <v>0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 s="1">
        <v>0</v>
      </c>
      <c r="Q1693" t="s">
        <v>48</v>
      </c>
      <c r="Z1693" t="s">
        <v>56</v>
      </c>
      <c r="AA1693" t="s">
        <v>41</v>
      </c>
      <c r="AB1693" t="s">
        <v>42</v>
      </c>
      <c r="AC1693">
        <v>0</v>
      </c>
      <c r="AD1693" t="s">
        <v>43</v>
      </c>
      <c r="AE1693" t="s">
        <v>50</v>
      </c>
      <c r="AF1693" t="s">
        <v>74</v>
      </c>
      <c r="AG1693" t="s">
        <v>47</v>
      </c>
      <c r="AH1693" s="1">
        <v>30</v>
      </c>
      <c r="AI1693" s="1">
        <v>0</v>
      </c>
    </row>
    <row r="1694" spans="1:35" x14ac:dyDescent="0.2">
      <c r="A1694" t="s">
        <v>63</v>
      </c>
      <c r="B1694" t="s">
        <v>47</v>
      </c>
      <c r="C1694" t="s">
        <v>59</v>
      </c>
      <c r="D1694" t="s">
        <v>64</v>
      </c>
      <c r="E1694">
        <f t="shared" si="26"/>
        <v>3</v>
      </c>
      <c r="F1694" t="s">
        <v>93</v>
      </c>
      <c r="G1694">
        <v>1</v>
      </c>
      <c r="H1694">
        <v>0</v>
      </c>
      <c r="I1694">
        <v>1</v>
      </c>
      <c r="J1694">
        <v>0</v>
      </c>
      <c r="L1694">
        <v>0</v>
      </c>
      <c r="M1694">
        <v>0</v>
      </c>
      <c r="N1694">
        <v>0</v>
      </c>
      <c r="O1694">
        <v>0</v>
      </c>
      <c r="P1694" s="1">
        <v>12</v>
      </c>
      <c r="Q1694" t="s">
        <v>39</v>
      </c>
      <c r="Z1694" t="s">
        <v>40</v>
      </c>
      <c r="AA1694" t="s">
        <v>41</v>
      </c>
      <c r="AB1694" t="s">
        <v>42</v>
      </c>
      <c r="AC1694">
        <v>0</v>
      </c>
      <c r="AD1694" t="s">
        <v>90</v>
      </c>
      <c r="AE1694" t="s">
        <v>61</v>
      </c>
      <c r="AF1694" t="s">
        <v>51</v>
      </c>
      <c r="AG1694" t="s">
        <v>47</v>
      </c>
      <c r="AH1694" s="1">
        <v>20</v>
      </c>
      <c r="AI1694" s="1">
        <v>0</v>
      </c>
    </row>
    <row r="1695" spans="1:35" x14ac:dyDescent="0.2">
      <c r="A1695" t="s">
        <v>84</v>
      </c>
      <c r="B1695" t="s">
        <v>35</v>
      </c>
      <c r="C1695" t="s">
        <v>65</v>
      </c>
      <c r="D1695" t="s">
        <v>64</v>
      </c>
      <c r="E1695">
        <f t="shared" si="26"/>
        <v>3</v>
      </c>
      <c r="F1695" t="s">
        <v>73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s="1">
        <v>3</v>
      </c>
      <c r="Q1695" t="s">
        <v>39</v>
      </c>
      <c r="Z1695" t="s">
        <v>40</v>
      </c>
      <c r="AA1695" t="s">
        <v>41</v>
      </c>
      <c r="AB1695" t="s">
        <v>42</v>
      </c>
      <c r="AC1695">
        <v>0</v>
      </c>
      <c r="AD1695" t="s">
        <v>43</v>
      </c>
      <c r="AE1695" t="s">
        <v>44</v>
      </c>
      <c r="AF1695" t="s">
        <v>57</v>
      </c>
      <c r="AG1695" t="s">
        <v>35</v>
      </c>
      <c r="AH1695" s="1">
        <v>40</v>
      </c>
      <c r="AI1695" s="1">
        <v>0</v>
      </c>
    </row>
    <row r="1696" spans="1:35" x14ac:dyDescent="0.2">
      <c r="A1696" t="s">
        <v>62</v>
      </c>
      <c r="B1696" t="s">
        <v>35</v>
      </c>
      <c r="C1696" t="s">
        <v>36</v>
      </c>
      <c r="D1696" t="s">
        <v>37</v>
      </c>
      <c r="E1696">
        <f t="shared" si="26"/>
        <v>1</v>
      </c>
      <c r="F1696" t="s">
        <v>73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 s="1">
        <v>6</v>
      </c>
      <c r="Q1696" t="s">
        <v>48</v>
      </c>
      <c r="Z1696" t="s">
        <v>56</v>
      </c>
      <c r="AA1696" t="s">
        <v>41</v>
      </c>
      <c r="AB1696" t="s">
        <v>60</v>
      </c>
      <c r="AC1696">
        <v>0</v>
      </c>
      <c r="AD1696" t="s">
        <v>43</v>
      </c>
      <c r="AE1696" t="s">
        <v>61</v>
      </c>
      <c r="AF1696" t="s">
        <v>68</v>
      </c>
      <c r="AG1696" t="s">
        <v>35</v>
      </c>
      <c r="AH1696" s="1">
        <v>70</v>
      </c>
      <c r="AI1696" s="1">
        <v>1</v>
      </c>
    </row>
    <row r="1697" spans="1:35" x14ac:dyDescent="0.2">
      <c r="A1697" t="s">
        <v>67</v>
      </c>
      <c r="B1697" t="s">
        <v>35</v>
      </c>
      <c r="C1697" t="s">
        <v>65</v>
      </c>
      <c r="D1697" t="s">
        <v>54</v>
      </c>
      <c r="E1697">
        <f t="shared" si="26"/>
        <v>2</v>
      </c>
      <c r="F1697" t="s">
        <v>73</v>
      </c>
      <c r="G1697">
        <v>1</v>
      </c>
      <c r="H1697">
        <v>0</v>
      </c>
      <c r="I1697">
        <v>1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31</v>
      </c>
      <c r="Q1697" t="s">
        <v>39</v>
      </c>
      <c r="Z1697" t="s">
        <v>80</v>
      </c>
      <c r="AA1697" t="s">
        <v>41</v>
      </c>
      <c r="AB1697" t="s">
        <v>42</v>
      </c>
      <c r="AC1697">
        <v>0</v>
      </c>
      <c r="AD1697" t="s">
        <v>43</v>
      </c>
      <c r="AE1697" t="s">
        <v>66</v>
      </c>
      <c r="AF1697" t="s">
        <v>79</v>
      </c>
      <c r="AG1697" t="s">
        <v>35</v>
      </c>
      <c r="AH1697" s="1">
        <v>25</v>
      </c>
      <c r="AI1697" s="1">
        <v>0</v>
      </c>
    </row>
    <row r="1698" spans="1:35" x14ac:dyDescent="0.2">
      <c r="A1698" t="s">
        <v>63</v>
      </c>
      <c r="B1698" t="s">
        <v>47</v>
      </c>
      <c r="C1698" t="s">
        <v>59</v>
      </c>
      <c r="D1698" t="s">
        <v>70</v>
      </c>
      <c r="E1698">
        <f t="shared" si="26"/>
        <v>4</v>
      </c>
      <c r="F1698" t="s">
        <v>38</v>
      </c>
      <c r="G1698">
        <v>1</v>
      </c>
      <c r="H1698">
        <v>1</v>
      </c>
      <c r="I1698">
        <v>1</v>
      </c>
      <c r="J1698">
        <v>0</v>
      </c>
      <c r="L1698">
        <v>0</v>
      </c>
      <c r="M1698">
        <v>0</v>
      </c>
      <c r="N1698">
        <v>0</v>
      </c>
      <c r="O1698">
        <v>0</v>
      </c>
      <c r="P1698" s="1">
        <v>0</v>
      </c>
      <c r="Q1698" t="s">
        <v>55</v>
      </c>
      <c r="Z1698" t="s">
        <v>56</v>
      </c>
      <c r="AA1698" t="s">
        <v>41</v>
      </c>
      <c r="AB1698" t="s">
        <v>42</v>
      </c>
      <c r="AC1698">
        <v>0</v>
      </c>
      <c r="AD1698" t="s">
        <v>43</v>
      </c>
      <c r="AF1698" t="s">
        <v>57</v>
      </c>
      <c r="AG1698" t="s">
        <v>47</v>
      </c>
      <c r="AH1698" s="1">
        <v>20</v>
      </c>
      <c r="AI1698" s="1">
        <v>0</v>
      </c>
    </row>
    <row r="1699" spans="1:35" x14ac:dyDescent="0.2">
      <c r="A1699" t="s">
        <v>72</v>
      </c>
      <c r="B1699" t="s">
        <v>35</v>
      </c>
      <c r="C1699" t="s">
        <v>36</v>
      </c>
      <c r="D1699" t="s">
        <v>37</v>
      </c>
      <c r="E1699">
        <f t="shared" si="26"/>
        <v>1</v>
      </c>
      <c r="F1699" t="s">
        <v>93</v>
      </c>
      <c r="G1699">
        <v>1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 s="1">
        <v>2</v>
      </c>
      <c r="Q1699" t="s">
        <v>55</v>
      </c>
      <c r="R1699">
        <v>0</v>
      </c>
      <c r="Z1699" t="s">
        <v>56</v>
      </c>
      <c r="AA1699" t="s">
        <v>41</v>
      </c>
      <c r="AB1699" t="s">
        <v>42</v>
      </c>
      <c r="AC1699">
        <v>0</v>
      </c>
      <c r="AD1699" t="s">
        <v>43</v>
      </c>
      <c r="AE1699" t="s">
        <v>66</v>
      </c>
      <c r="AF1699" t="s">
        <v>94</v>
      </c>
      <c r="AG1699" t="s">
        <v>35</v>
      </c>
      <c r="AH1699" s="1">
        <v>45</v>
      </c>
      <c r="AI1699" s="1">
        <v>1</v>
      </c>
    </row>
    <row r="1700" spans="1:35" x14ac:dyDescent="0.2">
      <c r="A1700" t="s">
        <v>62</v>
      </c>
      <c r="B1700" t="s">
        <v>35</v>
      </c>
      <c r="C1700" t="s">
        <v>65</v>
      </c>
      <c r="D1700" t="s">
        <v>54</v>
      </c>
      <c r="E1700">
        <f t="shared" si="26"/>
        <v>2</v>
      </c>
      <c r="F1700" t="s">
        <v>38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 s="1">
        <v>11</v>
      </c>
      <c r="Q1700" t="s">
        <v>48</v>
      </c>
      <c r="AA1700" t="s">
        <v>41</v>
      </c>
      <c r="AB1700" t="s">
        <v>42</v>
      </c>
      <c r="AC1700">
        <v>0</v>
      </c>
      <c r="AD1700" t="s">
        <v>43</v>
      </c>
      <c r="AE1700" t="s">
        <v>66</v>
      </c>
      <c r="AF1700" t="s">
        <v>77</v>
      </c>
      <c r="AG1700" t="s">
        <v>35</v>
      </c>
      <c r="AH1700" s="1">
        <v>70</v>
      </c>
      <c r="AI1700" s="1">
        <v>1</v>
      </c>
    </row>
    <row r="1701" spans="1:35" x14ac:dyDescent="0.2">
      <c r="A1701" t="s">
        <v>78</v>
      </c>
      <c r="B1701" t="s">
        <v>35</v>
      </c>
      <c r="C1701" t="s">
        <v>59</v>
      </c>
      <c r="D1701" t="s">
        <v>37</v>
      </c>
      <c r="E1701">
        <f t="shared" si="26"/>
        <v>1</v>
      </c>
      <c r="F1701" t="s">
        <v>73</v>
      </c>
      <c r="G1701">
        <v>1</v>
      </c>
      <c r="H1701">
        <v>1</v>
      </c>
      <c r="I1701">
        <v>1</v>
      </c>
      <c r="J1701">
        <v>0</v>
      </c>
      <c r="L1701">
        <v>0</v>
      </c>
      <c r="M1701">
        <v>0</v>
      </c>
      <c r="N1701">
        <v>1</v>
      </c>
      <c r="O1701">
        <v>0</v>
      </c>
      <c r="P1701" s="1">
        <v>2</v>
      </c>
      <c r="Q1701" t="s">
        <v>39</v>
      </c>
      <c r="Z1701" t="s">
        <v>40</v>
      </c>
      <c r="AA1701" t="s">
        <v>75</v>
      </c>
      <c r="AB1701" t="s">
        <v>42</v>
      </c>
      <c r="AC1701">
        <v>1</v>
      </c>
      <c r="AD1701" t="s">
        <v>90</v>
      </c>
      <c r="AE1701" t="s">
        <v>44</v>
      </c>
      <c r="AF1701" t="s">
        <v>57</v>
      </c>
      <c r="AG1701" t="s">
        <v>35</v>
      </c>
      <c r="AH1701" s="1">
        <v>30</v>
      </c>
      <c r="AI1701" s="1">
        <v>1</v>
      </c>
    </row>
    <row r="1702" spans="1:35" x14ac:dyDescent="0.2">
      <c r="A1702" t="s">
        <v>46</v>
      </c>
      <c r="B1702" t="s">
        <v>35</v>
      </c>
      <c r="C1702" t="s">
        <v>36</v>
      </c>
      <c r="D1702" t="s">
        <v>37</v>
      </c>
      <c r="E1702">
        <f t="shared" si="26"/>
        <v>1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s="1">
        <v>4</v>
      </c>
      <c r="Q1702" t="s">
        <v>48</v>
      </c>
      <c r="R1702">
        <v>0</v>
      </c>
      <c r="Z1702" t="s">
        <v>40</v>
      </c>
      <c r="AA1702" t="s">
        <v>41</v>
      </c>
      <c r="AB1702" t="s">
        <v>60</v>
      </c>
      <c r="AC1702">
        <v>0</v>
      </c>
      <c r="AD1702" t="s">
        <v>43</v>
      </c>
      <c r="AE1702" t="s">
        <v>61</v>
      </c>
      <c r="AF1702" t="s">
        <v>94</v>
      </c>
      <c r="AG1702" t="s">
        <v>35</v>
      </c>
      <c r="AH1702" s="1">
        <v>80</v>
      </c>
      <c r="AI1702" s="1">
        <v>0</v>
      </c>
    </row>
    <row r="1703" spans="1:35" x14ac:dyDescent="0.2">
      <c r="A1703" t="s">
        <v>46</v>
      </c>
      <c r="B1703" t="s">
        <v>35</v>
      </c>
      <c r="C1703" t="s">
        <v>36</v>
      </c>
      <c r="D1703" t="s">
        <v>37</v>
      </c>
      <c r="E1703">
        <f t="shared" si="26"/>
        <v>1</v>
      </c>
      <c r="F1703" t="s">
        <v>38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s="1">
        <v>2</v>
      </c>
      <c r="Q1703" t="s">
        <v>48</v>
      </c>
      <c r="Z1703" t="s">
        <v>40</v>
      </c>
      <c r="AA1703" t="s">
        <v>41</v>
      </c>
      <c r="AB1703" t="s">
        <v>60</v>
      </c>
      <c r="AC1703">
        <v>0</v>
      </c>
      <c r="AD1703" t="s">
        <v>43</v>
      </c>
      <c r="AE1703" t="s">
        <v>61</v>
      </c>
      <c r="AF1703" t="s">
        <v>51</v>
      </c>
      <c r="AG1703" t="s">
        <v>35</v>
      </c>
      <c r="AH1703" s="1">
        <v>80</v>
      </c>
      <c r="AI1703" s="1">
        <v>0</v>
      </c>
    </row>
    <row r="1704" spans="1:35" x14ac:dyDescent="0.2">
      <c r="A1704" t="s">
        <v>58</v>
      </c>
      <c r="B1704" t="s">
        <v>35</v>
      </c>
      <c r="C1704" t="s">
        <v>36</v>
      </c>
      <c r="D1704" t="s">
        <v>37</v>
      </c>
      <c r="E1704">
        <f t="shared" si="26"/>
        <v>1</v>
      </c>
      <c r="F1704" t="s">
        <v>93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 s="1">
        <v>4</v>
      </c>
      <c r="Q1704" t="s">
        <v>55</v>
      </c>
      <c r="Z1704" t="s">
        <v>40</v>
      </c>
      <c r="AA1704" t="s">
        <v>41</v>
      </c>
      <c r="AB1704" t="s">
        <v>42</v>
      </c>
      <c r="AC1704">
        <v>0</v>
      </c>
      <c r="AE1704" t="s">
        <v>50</v>
      </c>
      <c r="AF1704" t="s">
        <v>57</v>
      </c>
      <c r="AG1704" t="s">
        <v>35</v>
      </c>
      <c r="AH1704" s="1">
        <v>65</v>
      </c>
      <c r="AI1704" s="1">
        <v>1</v>
      </c>
    </row>
    <row r="1705" spans="1:35" x14ac:dyDescent="0.2">
      <c r="A1705" t="s">
        <v>52</v>
      </c>
      <c r="B1705" t="s">
        <v>35</v>
      </c>
      <c r="C1705" t="s">
        <v>36</v>
      </c>
      <c r="D1705" t="s">
        <v>37</v>
      </c>
      <c r="E1705">
        <f t="shared" si="26"/>
        <v>1</v>
      </c>
      <c r="F1705" t="s">
        <v>93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1</v>
      </c>
      <c r="P1705" s="1">
        <v>25</v>
      </c>
      <c r="Q1705" t="s">
        <v>48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 t="s">
        <v>40</v>
      </c>
      <c r="AA1705" t="s">
        <v>41</v>
      </c>
      <c r="AB1705" t="s">
        <v>42</v>
      </c>
      <c r="AC1705">
        <v>0</v>
      </c>
      <c r="AD1705" t="s">
        <v>43</v>
      </c>
      <c r="AE1705" t="s">
        <v>50</v>
      </c>
      <c r="AF1705" t="s">
        <v>94</v>
      </c>
      <c r="AG1705" t="s">
        <v>35</v>
      </c>
      <c r="AH1705" s="1">
        <v>55</v>
      </c>
      <c r="AI1705" s="1">
        <v>1</v>
      </c>
    </row>
    <row r="1706" spans="1:35" x14ac:dyDescent="0.2">
      <c r="A1706" t="s">
        <v>67</v>
      </c>
      <c r="B1706" t="s">
        <v>35</v>
      </c>
      <c r="C1706" t="s">
        <v>65</v>
      </c>
      <c r="D1706" t="s">
        <v>54</v>
      </c>
      <c r="E1706">
        <f t="shared" si="26"/>
        <v>2</v>
      </c>
      <c r="F1706" t="s">
        <v>73</v>
      </c>
      <c r="G1706">
        <v>1</v>
      </c>
      <c r="H1706">
        <v>0</v>
      </c>
      <c r="I1706">
        <v>1</v>
      </c>
      <c r="J1706">
        <v>0</v>
      </c>
      <c r="L1706">
        <v>1</v>
      </c>
      <c r="M1706">
        <v>0</v>
      </c>
      <c r="N1706">
        <v>0</v>
      </c>
      <c r="O1706">
        <v>0</v>
      </c>
      <c r="P1706" s="1">
        <v>9</v>
      </c>
      <c r="Q1706" t="s">
        <v>55</v>
      </c>
      <c r="Z1706" t="s">
        <v>40</v>
      </c>
      <c r="AA1706" t="s">
        <v>41</v>
      </c>
      <c r="AB1706" t="s">
        <v>42</v>
      </c>
      <c r="AC1706">
        <v>0</v>
      </c>
      <c r="AD1706" t="s">
        <v>43</v>
      </c>
      <c r="AE1706" t="s">
        <v>44</v>
      </c>
      <c r="AF1706" t="s">
        <v>74</v>
      </c>
      <c r="AG1706" t="s">
        <v>35</v>
      </c>
      <c r="AH1706" s="1">
        <v>25</v>
      </c>
      <c r="AI1706" s="1">
        <v>1</v>
      </c>
    </row>
    <row r="1707" spans="1:35" x14ac:dyDescent="0.2">
      <c r="A1707" t="s">
        <v>67</v>
      </c>
      <c r="B1707" t="s">
        <v>47</v>
      </c>
      <c r="C1707" t="s">
        <v>65</v>
      </c>
      <c r="D1707" t="s">
        <v>54</v>
      </c>
      <c r="E1707">
        <f t="shared" si="26"/>
        <v>2</v>
      </c>
      <c r="F1707" t="s">
        <v>93</v>
      </c>
      <c r="G1707">
        <v>1</v>
      </c>
      <c r="H1707">
        <v>0</v>
      </c>
      <c r="I1707">
        <v>0</v>
      </c>
      <c r="J1707">
        <v>0</v>
      </c>
      <c r="L1707">
        <v>0</v>
      </c>
      <c r="M1707">
        <v>0</v>
      </c>
      <c r="N1707">
        <v>1</v>
      </c>
      <c r="O1707">
        <v>0</v>
      </c>
      <c r="P1707" s="1">
        <v>0</v>
      </c>
      <c r="Q1707" t="s">
        <v>55</v>
      </c>
      <c r="R1707">
        <v>0</v>
      </c>
      <c r="Z1707" t="s">
        <v>80</v>
      </c>
      <c r="AA1707" t="s">
        <v>41</v>
      </c>
      <c r="AB1707" t="s">
        <v>42</v>
      </c>
      <c r="AC1707">
        <v>0</v>
      </c>
      <c r="AD1707" t="s">
        <v>43</v>
      </c>
      <c r="AE1707" t="s">
        <v>66</v>
      </c>
      <c r="AF1707" t="s">
        <v>94</v>
      </c>
      <c r="AG1707" t="s">
        <v>47</v>
      </c>
      <c r="AH1707" s="1">
        <v>25</v>
      </c>
      <c r="AI1707" s="1">
        <v>1</v>
      </c>
    </row>
    <row r="1708" spans="1:35" x14ac:dyDescent="0.2">
      <c r="A1708" t="s">
        <v>46</v>
      </c>
      <c r="B1708" t="s">
        <v>47</v>
      </c>
      <c r="C1708" t="s">
        <v>36</v>
      </c>
      <c r="D1708" t="s">
        <v>37</v>
      </c>
      <c r="E1708">
        <f t="shared" si="26"/>
        <v>1</v>
      </c>
      <c r="F1708" t="s">
        <v>38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0</v>
      </c>
      <c r="P1708" s="1">
        <v>12</v>
      </c>
      <c r="Q1708" t="s">
        <v>48</v>
      </c>
      <c r="Z1708" t="s">
        <v>40</v>
      </c>
      <c r="AA1708" t="s">
        <v>41</v>
      </c>
      <c r="AB1708" t="s">
        <v>42</v>
      </c>
      <c r="AC1708">
        <v>0</v>
      </c>
      <c r="AD1708" t="s">
        <v>43</v>
      </c>
      <c r="AE1708" t="s">
        <v>44</v>
      </c>
      <c r="AF1708" t="s">
        <v>57</v>
      </c>
      <c r="AG1708" t="s">
        <v>47</v>
      </c>
      <c r="AH1708" s="1">
        <v>80</v>
      </c>
      <c r="AI1708" s="1">
        <v>1</v>
      </c>
    </row>
    <row r="1709" spans="1:35" x14ac:dyDescent="0.2">
      <c r="A1709" t="s">
        <v>87</v>
      </c>
      <c r="B1709" t="s">
        <v>47</v>
      </c>
      <c r="C1709" t="s">
        <v>65</v>
      </c>
      <c r="D1709" t="s">
        <v>54</v>
      </c>
      <c r="E1709">
        <f t="shared" si="26"/>
        <v>2</v>
      </c>
      <c r="F1709" t="s">
        <v>73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s="1">
        <v>0</v>
      </c>
      <c r="Q1709" t="s">
        <v>39</v>
      </c>
      <c r="Z1709" t="s">
        <v>40</v>
      </c>
      <c r="AA1709" t="s">
        <v>41</v>
      </c>
      <c r="AB1709" t="s">
        <v>60</v>
      </c>
      <c r="AC1709">
        <v>0</v>
      </c>
      <c r="AD1709" t="s">
        <v>43</v>
      </c>
      <c r="AE1709" t="s">
        <v>44</v>
      </c>
      <c r="AF1709" t="s">
        <v>77</v>
      </c>
      <c r="AG1709" t="s">
        <v>47</v>
      </c>
      <c r="AH1709" s="1">
        <v>35</v>
      </c>
      <c r="AI1709" s="1">
        <v>0</v>
      </c>
    </row>
    <row r="1710" spans="1:35" x14ac:dyDescent="0.2">
      <c r="A1710" t="s">
        <v>62</v>
      </c>
      <c r="B1710" t="s">
        <v>47</v>
      </c>
      <c r="C1710" t="s">
        <v>36</v>
      </c>
      <c r="D1710" t="s">
        <v>37</v>
      </c>
      <c r="E1710">
        <f t="shared" si="26"/>
        <v>1</v>
      </c>
      <c r="F1710" t="s">
        <v>38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1">
        <v>2</v>
      </c>
      <c r="Q1710" t="s">
        <v>48</v>
      </c>
      <c r="Z1710" t="s">
        <v>49</v>
      </c>
      <c r="AA1710" t="s">
        <v>41</v>
      </c>
      <c r="AB1710" t="s">
        <v>42</v>
      </c>
      <c r="AC1710">
        <v>0</v>
      </c>
      <c r="AD1710" t="s">
        <v>43</v>
      </c>
      <c r="AE1710" t="s">
        <v>61</v>
      </c>
      <c r="AF1710" t="s">
        <v>79</v>
      </c>
      <c r="AG1710" t="s">
        <v>47</v>
      </c>
      <c r="AH1710" s="1">
        <v>70</v>
      </c>
      <c r="AI1710" s="1">
        <v>0</v>
      </c>
    </row>
    <row r="1711" spans="1:35" x14ac:dyDescent="0.2">
      <c r="A1711" t="s">
        <v>84</v>
      </c>
      <c r="B1711" t="s">
        <v>35</v>
      </c>
      <c r="C1711" t="s">
        <v>65</v>
      </c>
      <c r="D1711" t="s">
        <v>76</v>
      </c>
      <c r="E1711">
        <f t="shared" si="26"/>
        <v>5</v>
      </c>
      <c r="F1711" t="s">
        <v>93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s="1">
        <v>0</v>
      </c>
      <c r="Q1711" t="s">
        <v>55</v>
      </c>
      <c r="Z1711" t="s">
        <v>40</v>
      </c>
      <c r="AA1711" t="s">
        <v>75</v>
      </c>
      <c r="AB1711" t="s">
        <v>60</v>
      </c>
      <c r="AC1711">
        <v>1</v>
      </c>
      <c r="AD1711" t="s">
        <v>43</v>
      </c>
      <c r="AE1711" t="s">
        <v>91</v>
      </c>
      <c r="AF1711" t="s">
        <v>51</v>
      </c>
      <c r="AG1711" t="s">
        <v>35</v>
      </c>
      <c r="AH1711" s="1">
        <v>40</v>
      </c>
      <c r="AI1711" s="1">
        <v>0</v>
      </c>
    </row>
    <row r="1712" spans="1:35" x14ac:dyDescent="0.2">
      <c r="A1712" t="s">
        <v>34</v>
      </c>
      <c r="B1712" t="s">
        <v>35</v>
      </c>
      <c r="C1712" t="s">
        <v>65</v>
      </c>
      <c r="D1712" t="s">
        <v>37</v>
      </c>
      <c r="E1712">
        <f t="shared" si="26"/>
        <v>1</v>
      </c>
      <c r="F1712" t="s">
        <v>73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1</v>
      </c>
      <c r="P1712" s="1">
        <v>6</v>
      </c>
      <c r="Q1712" t="s">
        <v>48</v>
      </c>
      <c r="Z1712" t="s">
        <v>49</v>
      </c>
      <c r="AE1712" t="s">
        <v>61</v>
      </c>
      <c r="AF1712" t="s">
        <v>57</v>
      </c>
      <c r="AG1712" t="s">
        <v>35</v>
      </c>
      <c r="AH1712" s="1">
        <v>60</v>
      </c>
      <c r="AI1712" s="1">
        <v>1</v>
      </c>
    </row>
    <row r="1713" spans="1:35" x14ac:dyDescent="0.2">
      <c r="A1713" t="s">
        <v>69</v>
      </c>
      <c r="B1713" t="s">
        <v>47</v>
      </c>
      <c r="C1713" t="s">
        <v>59</v>
      </c>
      <c r="D1713" t="s">
        <v>76</v>
      </c>
      <c r="E1713">
        <f t="shared" si="26"/>
        <v>5</v>
      </c>
      <c r="G1713">
        <v>1</v>
      </c>
      <c r="H1713">
        <v>0</v>
      </c>
      <c r="I1713">
        <v>0</v>
      </c>
      <c r="J1713">
        <v>0</v>
      </c>
      <c r="L1713">
        <v>1</v>
      </c>
      <c r="M1713">
        <v>0</v>
      </c>
      <c r="N1713">
        <v>0</v>
      </c>
      <c r="O1713">
        <v>0</v>
      </c>
      <c r="P1713" s="1">
        <v>1</v>
      </c>
      <c r="Q1713" t="s">
        <v>48</v>
      </c>
      <c r="Z1713" t="s">
        <v>49</v>
      </c>
      <c r="AA1713" t="s">
        <v>41</v>
      </c>
      <c r="AB1713" t="s">
        <v>42</v>
      </c>
      <c r="AC1713">
        <v>0</v>
      </c>
      <c r="AD1713" t="s">
        <v>90</v>
      </c>
      <c r="AF1713" t="s">
        <v>88</v>
      </c>
      <c r="AG1713" t="s">
        <v>47</v>
      </c>
      <c r="AH1713" s="1">
        <v>12</v>
      </c>
      <c r="AI1713" s="1">
        <v>1</v>
      </c>
    </row>
    <row r="1714" spans="1:35" x14ac:dyDescent="0.2">
      <c r="A1714" t="s">
        <v>71</v>
      </c>
      <c r="B1714" t="s">
        <v>35</v>
      </c>
      <c r="C1714" t="s">
        <v>59</v>
      </c>
      <c r="D1714" t="s">
        <v>54</v>
      </c>
      <c r="E1714">
        <f t="shared" si="26"/>
        <v>2</v>
      </c>
      <c r="F1714" t="s">
        <v>93</v>
      </c>
      <c r="G1714">
        <v>1</v>
      </c>
      <c r="H1714">
        <v>1</v>
      </c>
      <c r="I1714">
        <v>1</v>
      </c>
      <c r="J1714">
        <v>0</v>
      </c>
      <c r="L1714">
        <v>0</v>
      </c>
      <c r="M1714">
        <v>0</v>
      </c>
      <c r="N1714">
        <v>1</v>
      </c>
      <c r="O1714">
        <v>0</v>
      </c>
      <c r="P1714">
        <v>31</v>
      </c>
      <c r="Q1714" t="s">
        <v>39</v>
      </c>
      <c r="Z1714" t="s">
        <v>56</v>
      </c>
      <c r="AA1714" t="s">
        <v>41</v>
      </c>
      <c r="AB1714" t="s">
        <v>60</v>
      </c>
      <c r="AC1714">
        <v>0</v>
      </c>
      <c r="AD1714" t="s">
        <v>90</v>
      </c>
      <c r="AE1714" t="s">
        <v>61</v>
      </c>
      <c r="AF1714" t="s">
        <v>74</v>
      </c>
      <c r="AG1714" t="s">
        <v>35</v>
      </c>
      <c r="AH1714" s="1">
        <v>18</v>
      </c>
      <c r="AI1714" s="1">
        <v>1</v>
      </c>
    </row>
    <row r="1715" spans="1:35" x14ac:dyDescent="0.2">
      <c r="A1715" t="s">
        <v>62</v>
      </c>
      <c r="B1715" t="s">
        <v>35</v>
      </c>
      <c r="C1715" t="s">
        <v>65</v>
      </c>
      <c r="D1715" t="s">
        <v>54</v>
      </c>
      <c r="E1715">
        <f t="shared" si="26"/>
        <v>2</v>
      </c>
      <c r="F1715" t="s">
        <v>73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1">
        <v>7</v>
      </c>
      <c r="Q1715" t="s">
        <v>48</v>
      </c>
      <c r="Z1715" t="s">
        <v>40</v>
      </c>
      <c r="AA1715" t="s">
        <v>41</v>
      </c>
      <c r="AB1715" t="s">
        <v>42</v>
      </c>
      <c r="AC1715">
        <v>0</v>
      </c>
      <c r="AD1715" t="s">
        <v>43</v>
      </c>
      <c r="AE1715" t="s">
        <v>61</v>
      </c>
      <c r="AF1715" t="s">
        <v>88</v>
      </c>
      <c r="AG1715" t="s">
        <v>35</v>
      </c>
      <c r="AH1715" s="1">
        <v>70</v>
      </c>
      <c r="AI1715" s="1">
        <v>0</v>
      </c>
    </row>
    <row r="1716" spans="1:35" x14ac:dyDescent="0.2">
      <c r="A1716" t="s">
        <v>83</v>
      </c>
      <c r="B1716" t="s">
        <v>35</v>
      </c>
      <c r="C1716" t="s">
        <v>36</v>
      </c>
      <c r="D1716" t="s">
        <v>37</v>
      </c>
      <c r="E1716">
        <f t="shared" si="26"/>
        <v>1</v>
      </c>
      <c r="F1716" t="s">
        <v>38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Q1716" t="s">
        <v>48</v>
      </c>
      <c r="Z1716" t="s">
        <v>40</v>
      </c>
      <c r="AA1716" t="s">
        <v>41</v>
      </c>
      <c r="AB1716" t="s">
        <v>60</v>
      </c>
      <c r="AC1716">
        <v>0</v>
      </c>
      <c r="AD1716" t="s">
        <v>43</v>
      </c>
      <c r="AE1716" t="s">
        <v>50</v>
      </c>
      <c r="AF1716" t="s">
        <v>77</v>
      </c>
      <c r="AG1716" t="s">
        <v>35</v>
      </c>
      <c r="AH1716" s="1">
        <v>75</v>
      </c>
      <c r="AI1716" s="1">
        <v>1</v>
      </c>
    </row>
    <row r="1717" spans="1:35" x14ac:dyDescent="0.2">
      <c r="A1717" t="s">
        <v>34</v>
      </c>
      <c r="B1717" t="s">
        <v>47</v>
      </c>
      <c r="C1717" t="s">
        <v>59</v>
      </c>
      <c r="D1717" t="s">
        <v>37</v>
      </c>
      <c r="E1717">
        <f t="shared" si="26"/>
        <v>1</v>
      </c>
      <c r="F1717" t="s">
        <v>73</v>
      </c>
      <c r="G1717">
        <v>1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1">
        <v>4</v>
      </c>
      <c r="Q1717" t="s">
        <v>48</v>
      </c>
      <c r="Z1717" t="s">
        <v>40</v>
      </c>
      <c r="AA1717" t="s">
        <v>41</v>
      </c>
      <c r="AB1717" t="s">
        <v>42</v>
      </c>
      <c r="AC1717">
        <v>0</v>
      </c>
      <c r="AD1717" t="s">
        <v>90</v>
      </c>
      <c r="AE1717" t="s">
        <v>89</v>
      </c>
      <c r="AF1717" t="s">
        <v>77</v>
      </c>
      <c r="AG1717" t="s">
        <v>47</v>
      </c>
      <c r="AH1717" s="1">
        <v>60</v>
      </c>
      <c r="AI1717" s="1">
        <v>0</v>
      </c>
    </row>
    <row r="1718" spans="1:35" x14ac:dyDescent="0.2">
      <c r="A1718" t="s">
        <v>34</v>
      </c>
      <c r="B1718" t="s">
        <v>35</v>
      </c>
      <c r="C1718" t="s">
        <v>53</v>
      </c>
      <c r="D1718" t="s">
        <v>54</v>
      </c>
      <c r="E1718">
        <f t="shared" si="26"/>
        <v>2</v>
      </c>
      <c r="F1718" t="s">
        <v>73</v>
      </c>
      <c r="G1718">
        <v>1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1">
        <v>1</v>
      </c>
      <c r="Q1718" t="s">
        <v>48</v>
      </c>
      <c r="Z1718" t="s">
        <v>40</v>
      </c>
      <c r="AA1718" t="s">
        <v>41</v>
      </c>
      <c r="AB1718" t="s">
        <v>42</v>
      </c>
      <c r="AC1718">
        <v>0</v>
      </c>
      <c r="AD1718" t="s">
        <v>43</v>
      </c>
      <c r="AE1718" t="s">
        <v>66</v>
      </c>
      <c r="AF1718" t="s">
        <v>51</v>
      </c>
      <c r="AG1718" t="s">
        <v>35</v>
      </c>
      <c r="AH1718" s="1">
        <v>60</v>
      </c>
      <c r="AI1718" s="1">
        <v>0</v>
      </c>
    </row>
    <row r="1719" spans="1:35" x14ac:dyDescent="0.2">
      <c r="A1719" t="s">
        <v>69</v>
      </c>
      <c r="B1719" t="s">
        <v>35</v>
      </c>
      <c r="C1719" t="s">
        <v>59</v>
      </c>
      <c r="D1719" t="s">
        <v>70</v>
      </c>
      <c r="E1719">
        <f t="shared" si="26"/>
        <v>4</v>
      </c>
      <c r="G1719">
        <v>1</v>
      </c>
      <c r="H1719">
        <v>0</v>
      </c>
      <c r="I1719">
        <v>1</v>
      </c>
      <c r="J1719">
        <v>0</v>
      </c>
      <c r="L1719">
        <v>0</v>
      </c>
      <c r="M1719">
        <v>0</v>
      </c>
      <c r="N1719">
        <v>0</v>
      </c>
      <c r="O1719">
        <v>0</v>
      </c>
      <c r="P1719" s="1">
        <v>6</v>
      </c>
      <c r="Q1719" t="s">
        <v>55</v>
      </c>
      <c r="Z1719" t="s">
        <v>49</v>
      </c>
      <c r="AA1719" t="s">
        <v>75</v>
      </c>
      <c r="AB1719" t="s">
        <v>60</v>
      </c>
      <c r="AC1719">
        <v>1</v>
      </c>
      <c r="AD1719" t="s">
        <v>90</v>
      </c>
      <c r="AF1719" t="s">
        <v>51</v>
      </c>
      <c r="AG1719" t="s">
        <v>35</v>
      </c>
      <c r="AH1719" s="1">
        <v>12</v>
      </c>
      <c r="AI1719" s="1">
        <v>0</v>
      </c>
    </row>
    <row r="1720" spans="1:35" x14ac:dyDescent="0.2">
      <c r="A1720" t="s">
        <v>87</v>
      </c>
      <c r="B1720" t="s">
        <v>47</v>
      </c>
      <c r="C1720" t="s">
        <v>65</v>
      </c>
      <c r="D1720" t="s">
        <v>64</v>
      </c>
      <c r="E1720">
        <f t="shared" si="26"/>
        <v>3</v>
      </c>
      <c r="F1720" t="s">
        <v>93</v>
      </c>
      <c r="G1720">
        <v>1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s="1">
        <v>0</v>
      </c>
      <c r="Q1720" t="s">
        <v>48</v>
      </c>
      <c r="AA1720" t="s">
        <v>75</v>
      </c>
      <c r="AB1720" t="s">
        <v>42</v>
      </c>
      <c r="AC1720">
        <v>1</v>
      </c>
      <c r="AD1720" t="s">
        <v>43</v>
      </c>
      <c r="AE1720" t="s">
        <v>66</v>
      </c>
      <c r="AF1720" t="s">
        <v>51</v>
      </c>
      <c r="AG1720" t="s">
        <v>47</v>
      </c>
      <c r="AH1720" s="1">
        <v>35</v>
      </c>
      <c r="AI1720" s="1">
        <v>0</v>
      </c>
    </row>
    <row r="1721" spans="1:35" x14ac:dyDescent="0.2">
      <c r="A1721" t="s">
        <v>67</v>
      </c>
      <c r="B1721" t="s">
        <v>47</v>
      </c>
      <c r="C1721" t="s">
        <v>59</v>
      </c>
      <c r="D1721" t="s">
        <v>37</v>
      </c>
      <c r="E1721">
        <f t="shared" si="26"/>
        <v>1</v>
      </c>
      <c r="F1721" t="s">
        <v>82</v>
      </c>
      <c r="G1721">
        <v>1</v>
      </c>
      <c r="H1721">
        <v>0</v>
      </c>
      <c r="I1721">
        <v>1</v>
      </c>
      <c r="J1721">
        <v>0</v>
      </c>
      <c r="L1721">
        <v>0</v>
      </c>
      <c r="M1721">
        <v>0</v>
      </c>
      <c r="N1721">
        <v>0</v>
      </c>
      <c r="O1721">
        <v>0</v>
      </c>
      <c r="P1721" s="1">
        <v>4</v>
      </c>
      <c r="Q1721" t="s">
        <v>48</v>
      </c>
      <c r="Z1721" t="s">
        <v>40</v>
      </c>
      <c r="AA1721" t="s">
        <v>41</v>
      </c>
      <c r="AB1721" t="s">
        <v>60</v>
      </c>
      <c r="AC1721">
        <v>0</v>
      </c>
      <c r="AD1721" t="s">
        <v>43</v>
      </c>
      <c r="AE1721" t="s">
        <v>50</v>
      </c>
      <c r="AF1721" t="s">
        <v>45</v>
      </c>
      <c r="AG1721" t="s">
        <v>47</v>
      </c>
      <c r="AH1721" s="1">
        <v>25</v>
      </c>
      <c r="AI1721" s="1">
        <v>0</v>
      </c>
    </row>
    <row r="1722" spans="1:35" x14ac:dyDescent="0.2">
      <c r="A1722" t="s">
        <v>87</v>
      </c>
      <c r="B1722" t="s">
        <v>35</v>
      </c>
      <c r="C1722" t="s">
        <v>59</v>
      </c>
      <c r="D1722" t="s">
        <v>54</v>
      </c>
      <c r="E1722">
        <f t="shared" si="26"/>
        <v>2</v>
      </c>
      <c r="F1722" t="s">
        <v>93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s="1">
        <v>1</v>
      </c>
      <c r="Q1722" t="s">
        <v>48</v>
      </c>
      <c r="Z1722" t="s">
        <v>40</v>
      </c>
      <c r="AA1722" t="s">
        <v>41</v>
      </c>
      <c r="AB1722" t="s">
        <v>42</v>
      </c>
      <c r="AC1722">
        <v>0</v>
      </c>
      <c r="AD1722" t="s">
        <v>43</v>
      </c>
      <c r="AE1722" t="s">
        <v>89</v>
      </c>
      <c r="AF1722" t="s">
        <v>45</v>
      </c>
      <c r="AG1722" t="s">
        <v>35</v>
      </c>
      <c r="AH1722" s="1">
        <v>35</v>
      </c>
      <c r="AI1722" s="1">
        <v>0</v>
      </c>
    </row>
    <row r="1723" spans="1:35" x14ac:dyDescent="0.2">
      <c r="A1723" t="s">
        <v>34</v>
      </c>
      <c r="B1723" t="s">
        <v>35</v>
      </c>
      <c r="C1723" t="s">
        <v>65</v>
      </c>
      <c r="D1723" t="s">
        <v>54</v>
      </c>
      <c r="E1723">
        <f t="shared" si="26"/>
        <v>2</v>
      </c>
      <c r="F1723" t="s">
        <v>73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31</v>
      </c>
      <c r="Q1723" t="s">
        <v>55</v>
      </c>
      <c r="Z1723" t="s">
        <v>40</v>
      </c>
      <c r="AA1723" t="s">
        <v>41</v>
      </c>
      <c r="AB1723" t="s">
        <v>42</v>
      </c>
      <c r="AC1723">
        <v>0</v>
      </c>
      <c r="AD1723" t="s">
        <v>43</v>
      </c>
      <c r="AE1723" t="s">
        <v>66</v>
      </c>
      <c r="AF1723" t="s">
        <v>95</v>
      </c>
      <c r="AG1723" t="s">
        <v>35</v>
      </c>
      <c r="AH1723" s="1">
        <v>60</v>
      </c>
      <c r="AI1723" s="1">
        <v>1</v>
      </c>
    </row>
    <row r="1724" spans="1:35" x14ac:dyDescent="0.2">
      <c r="A1724" t="s">
        <v>72</v>
      </c>
      <c r="B1724" t="s">
        <v>47</v>
      </c>
      <c r="C1724" t="s">
        <v>65</v>
      </c>
      <c r="D1724" t="s">
        <v>54</v>
      </c>
      <c r="E1724">
        <f t="shared" si="26"/>
        <v>2</v>
      </c>
      <c r="F1724" t="s">
        <v>73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s="1">
        <v>3</v>
      </c>
      <c r="Q1724" t="s">
        <v>55</v>
      </c>
      <c r="Z1724" t="s">
        <v>40</v>
      </c>
      <c r="AA1724" t="s">
        <v>41</v>
      </c>
      <c r="AB1724" t="s">
        <v>42</v>
      </c>
      <c r="AC1724">
        <v>0</v>
      </c>
      <c r="AD1724" t="s">
        <v>43</v>
      </c>
      <c r="AE1724" t="s">
        <v>44</v>
      </c>
      <c r="AF1724" t="s">
        <v>88</v>
      </c>
      <c r="AG1724" t="s">
        <v>47</v>
      </c>
      <c r="AH1724" s="1">
        <v>45</v>
      </c>
      <c r="AI1724" s="1">
        <v>0</v>
      </c>
    </row>
    <row r="1725" spans="1:35" x14ac:dyDescent="0.2">
      <c r="A1725" t="s">
        <v>34</v>
      </c>
      <c r="B1725" t="s">
        <v>35</v>
      </c>
      <c r="C1725" t="s">
        <v>36</v>
      </c>
      <c r="D1725" t="s">
        <v>37</v>
      </c>
      <c r="E1725">
        <f t="shared" si="26"/>
        <v>1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s="1">
        <v>0</v>
      </c>
      <c r="Q1725" t="s">
        <v>48</v>
      </c>
      <c r="Z1725" t="s">
        <v>80</v>
      </c>
      <c r="AA1725" t="s">
        <v>41</v>
      </c>
      <c r="AB1725" t="s">
        <v>42</v>
      </c>
      <c r="AC1725">
        <v>0</v>
      </c>
      <c r="AD1725" t="s">
        <v>43</v>
      </c>
      <c r="AE1725" t="s">
        <v>61</v>
      </c>
      <c r="AF1725" t="s">
        <v>85</v>
      </c>
      <c r="AG1725" t="s">
        <v>35</v>
      </c>
      <c r="AH1725" s="1">
        <v>60</v>
      </c>
      <c r="AI1725" s="1">
        <v>0</v>
      </c>
    </row>
    <row r="1726" spans="1:35" x14ac:dyDescent="0.2">
      <c r="A1726" t="s">
        <v>67</v>
      </c>
      <c r="B1726" t="s">
        <v>35</v>
      </c>
      <c r="C1726" t="s">
        <v>65</v>
      </c>
      <c r="D1726" t="s">
        <v>64</v>
      </c>
      <c r="E1726">
        <f t="shared" si="26"/>
        <v>3</v>
      </c>
      <c r="F1726" t="s">
        <v>38</v>
      </c>
      <c r="G1726">
        <v>1</v>
      </c>
      <c r="H1726">
        <v>1</v>
      </c>
      <c r="I1726">
        <v>1</v>
      </c>
      <c r="J1726">
        <v>0</v>
      </c>
      <c r="L1726">
        <v>0</v>
      </c>
      <c r="M1726">
        <v>0</v>
      </c>
      <c r="N1726">
        <v>1</v>
      </c>
      <c r="O1726">
        <v>0</v>
      </c>
      <c r="P1726" s="1">
        <v>1</v>
      </c>
      <c r="Q1726" t="s">
        <v>48</v>
      </c>
      <c r="Z1726" t="s">
        <v>40</v>
      </c>
      <c r="AA1726" t="s">
        <v>41</v>
      </c>
      <c r="AB1726" t="s">
        <v>42</v>
      </c>
      <c r="AC1726">
        <v>0</v>
      </c>
      <c r="AD1726" t="s">
        <v>43</v>
      </c>
      <c r="AE1726" t="s">
        <v>61</v>
      </c>
      <c r="AF1726" t="s">
        <v>68</v>
      </c>
      <c r="AG1726" t="s">
        <v>35</v>
      </c>
      <c r="AH1726" s="1">
        <v>25</v>
      </c>
      <c r="AI1726" s="1">
        <v>1</v>
      </c>
    </row>
    <row r="1727" spans="1:35" x14ac:dyDescent="0.2">
      <c r="A1727" t="s">
        <v>58</v>
      </c>
      <c r="B1727" t="s">
        <v>47</v>
      </c>
      <c r="C1727" t="s">
        <v>53</v>
      </c>
      <c r="D1727" t="s">
        <v>54</v>
      </c>
      <c r="E1727">
        <f t="shared" si="26"/>
        <v>2</v>
      </c>
      <c r="F1727" t="s">
        <v>38</v>
      </c>
      <c r="G1727">
        <v>1</v>
      </c>
      <c r="H1727">
        <v>0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 s="1">
        <v>4</v>
      </c>
      <c r="Q1727" t="s">
        <v>48</v>
      </c>
      <c r="Z1727" t="s">
        <v>49</v>
      </c>
      <c r="AA1727" t="s">
        <v>41</v>
      </c>
      <c r="AB1727" t="s">
        <v>42</v>
      </c>
      <c r="AC1727">
        <v>0</v>
      </c>
      <c r="AD1727" t="s">
        <v>43</v>
      </c>
      <c r="AE1727" t="s">
        <v>61</v>
      </c>
      <c r="AF1727" t="s">
        <v>57</v>
      </c>
      <c r="AG1727" t="s">
        <v>47</v>
      </c>
      <c r="AH1727" s="1">
        <v>65</v>
      </c>
      <c r="AI1727" s="1">
        <v>1</v>
      </c>
    </row>
    <row r="1728" spans="1:35" x14ac:dyDescent="0.2">
      <c r="A1728" t="s">
        <v>58</v>
      </c>
      <c r="B1728" t="s">
        <v>35</v>
      </c>
      <c r="C1728" t="s">
        <v>65</v>
      </c>
      <c r="D1728" t="s">
        <v>64</v>
      </c>
      <c r="E1728">
        <f t="shared" si="26"/>
        <v>3</v>
      </c>
      <c r="F1728" t="s">
        <v>93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>
        <v>1</v>
      </c>
      <c r="Q1728" t="s">
        <v>48</v>
      </c>
      <c r="Z1728" t="s">
        <v>40</v>
      </c>
      <c r="AA1728" t="s">
        <v>41</v>
      </c>
      <c r="AB1728" t="s">
        <v>42</v>
      </c>
      <c r="AC1728">
        <v>0</v>
      </c>
      <c r="AD1728" t="s">
        <v>43</v>
      </c>
      <c r="AE1728" t="s">
        <v>44</v>
      </c>
      <c r="AF1728" t="s">
        <v>85</v>
      </c>
      <c r="AG1728" t="s">
        <v>35</v>
      </c>
      <c r="AH1728" s="1">
        <v>65</v>
      </c>
      <c r="AI1728" s="1">
        <v>0</v>
      </c>
    </row>
    <row r="1729" spans="1:35" x14ac:dyDescent="0.2">
      <c r="A1729" t="s">
        <v>46</v>
      </c>
      <c r="B1729" t="s">
        <v>47</v>
      </c>
      <c r="C1729" t="s">
        <v>65</v>
      </c>
      <c r="D1729" t="s">
        <v>54</v>
      </c>
      <c r="E1729">
        <f t="shared" si="26"/>
        <v>2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s="1">
        <v>1</v>
      </c>
      <c r="Z1729" t="s">
        <v>56</v>
      </c>
      <c r="AA1729" t="s">
        <v>41</v>
      </c>
      <c r="AC1729">
        <v>0</v>
      </c>
      <c r="AD1729" t="s">
        <v>43</v>
      </c>
      <c r="AF1729" t="s">
        <v>51</v>
      </c>
      <c r="AG1729" t="s">
        <v>47</v>
      </c>
      <c r="AH1729" s="1">
        <v>80</v>
      </c>
      <c r="AI1729" s="1">
        <v>0</v>
      </c>
    </row>
    <row r="1730" spans="1:35" x14ac:dyDescent="0.2">
      <c r="A1730" t="s">
        <v>34</v>
      </c>
      <c r="B1730" t="s">
        <v>47</v>
      </c>
      <c r="C1730" t="s">
        <v>53</v>
      </c>
      <c r="D1730" t="s">
        <v>54</v>
      </c>
      <c r="E1730">
        <f t="shared" si="26"/>
        <v>2</v>
      </c>
      <c r="F1730" t="s">
        <v>38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 s="1">
        <v>2</v>
      </c>
      <c r="Q1730" t="s">
        <v>48</v>
      </c>
      <c r="Z1730" t="s">
        <v>56</v>
      </c>
      <c r="AA1730" t="s">
        <v>41</v>
      </c>
      <c r="AB1730" t="s">
        <v>42</v>
      </c>
      <c r="AC1730">
        <v>0</v>
      </c>
      <c r="AD1730" t="s">
        <v>43</v>
      </c>
      <c r="AE1730" t="s">
        <v>89</v>
      </c>
      <c r="AF1730" t="s">
        <v>57</v>
      </c>
      <c r="AG1730" t="s">
        <v>47</v>
      </c>
      <c r="AH1730" s="1">
        <v>60</v>
      </c>
      <c r="AI1730" s="1">
        <v>1</v>
      </c>
    </row>
    <row r="1731" spans="1:35" x14ac:dyDescent="0.2">
      <c r="A1731" t="s">
        <v>52</v>
      </c>
      <c r="B1731" t="s">
        <v>35</v>
      </c>
      <c r="C1731" t="s">
        <v>36</v>
      </c>
      <c r="D1731" t="s">
        <v>37</v>
      </c>
      <c r="E1731">
        <f t="shared" ref="E1731:E1794" si="27">_xlfn.NUMBERVALUE(LEFT(D1731,1))</f>
        <v>1</v>
      </c>
      <c r="F1731" t="s">
        <v>38</v>
      </c>
      <c r="G1731">
        <v>1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</v>
      </c>
      <c r="P1731" s="1">
        <v>0</v>
      </c>
      <c r="Q1731" t="s">
        <v>39</v>
      </c>
      <c r="Z1731" t="s">
        <v>40</v>
      </c>
      <c r="AA1731" t="s">
        <v>41</v>
      </c>
      <c r="AC1731">
        <v>0</v>
      </c>
      <c r="AD1731" t="s">
        <v>43</v>
      </c>
      <c r="AE1731" t="s">
        <v>50</v>
      </c>
      <c r="AF1731" t="s">
        <v>57</v>
      </c>
      <c r="AG1731" t="s">
        <v>35</v>
      </c>
      <c r="AH1731" s="1">
        <v>55</v>
      </c>
      <c r="AI1731" s="1">
        <v>1</v>
      </c>
    </row>
    <row r="1732" spans="1:35" x14ac:dyDescent="0.2">
      <c r="A1732" t="s">
        <v>34</v>
      </c>
      <c r="B1732" t="s">
        <v>47</v>
      </c>
      <c r="C1732" t="s">
        <v>36</v>
      </c>
      <c r="D1732" t="s">
        <v>37</v>
      </c>
      <c r="E1732">
        <f t="shared" si="27"/>
        <v>1</v>
      </c>
      <c r="F1732" t="s">
        <v>73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s="1">
        <v>1</v>
      </c>
      <c r="Q1732" t="s">
        <v>55</v>
      </c>
      <c r="Z1732" t="s">
        <v>56</v>
      </c>
      <c r="AA1732" t="s">
        <v>41</v>
      </c>
      <c r="AB1732" t="s">
        <v>42</v>
      </c>
      <c r="AC1732">
        <v>0</v>
      </c>
      <c r="AD1732" t="s">
        <v>43</v>
      </c>
      <c r="AE1732" t="s">
        <v>89</v>
      </c>
      <c r="AF1732" t="s">
        <v>74</v>
      </c>
      <c r="AG1732" t="s">
        <v>47</v>
      </c>
      <c r="AH1732" s="1">
        <v>60</v>
      </c>
      <c r="AI1732" s="1">
        <v>0</v>
      </c>
    </row>
    <row r="1733" spans="1:35" x14ac:dyDescent="0.2">
      <c r="A1733" t="s">
        <v>87</v>
      </c>
      <c r="B1733" t="s">
        <v>35</v>
      </c>
      <c r="C1733" t="s">
        <v>65</v>
      </c>
      <c r="D1733" t="s">
        <v>70</v>
      </c>
      <c r="E1733">
        <f t="shared" si="27"/>
        <v>4</v>
      </c>
      <c r="F1733" t="s">
        <v>73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s="1">
        <v>1</v>
      </c>
      <c r="Q1733" t="s">
        <v>48</v>
      </c>
      <c r="Z1733" t="s">
        <v>40</v>
      </c>
      <c r="AA1733" t="s">
        <v>41</v>
      </c>
      <c r="AB1733" t="s">
        <v>42</v>
      </c>
      <c r="AC1733">
        <v>0</v>
      </c>
      <c r="AD1733" t="s">
        <v>43</v>
      </c>
      <c r="AE1733" t="s">
        <v>44</v>
      </c>
      <c r="AF1733" t="s">
        <v>57</v>
      </c>
      <c r="AG1733" t="s">
        <v>35</v>
      </c>
      <c r="AH1733" s="1">
        <v>35</v>
      </c>
      <c r="AI1733" s="1">
        <v>0</v>
      </c>
    </row>
    <row r="1734" spans="1:35" x14ac:dyDescent="0.2">
      <c r="A1734" t="s">
        <v>69</v>
      </c>
      <c r="B1734" t="s">
        <v>35</v>
      </c>
      <c r="C1734" t="s">
        <v>59</v>
      </c>
      <c r="D1734" t="s">
        <v>70</v>
      </c>
      <c r="E1734">
        <f t="shared" si="27"/>
        <v>4</v>
      </c>
      <c r="G1734">
        <v>1</v>
      </c>
      <c r="H1734">
        <v>0</v>
      </c>
      <c r="I1734">
        <v>1</v>
      </c>
      <c r="J1734">
        <v>0</v>
      </c>
      <c r="L1734">
        <v>0</v>
      </c>
      <c r="M1734">
        <v>0</v>
      </c>
      <c r="N1734">
        <v>0</v>
      </c>
      <c r="O1734">
        <v>0</v>
      </c>
      <c r="P1734" s="1">
        <v>1</v>
      </c>
      <c r="Q1734" t="s">
        <v>55</v>
      </c>
      <c r="Z1734" t="s">
        <v>49</v>
      </c>
      <c r="AA1734" t="s">
        <v>41</v>
      </c>
      <c r="AB1734" t="s">
        <v>60</v>
      </c>
      <c r="AC1734">
        <v>0</v>
      </c>
      <c r="AD1734" t="s">
        <v>43</v>
      </c>
      <c r="AF1734" t="s">
        <v>57</v>
      </c>
      <c r="AG1734" t="s">
        <v>35</v>
      </c>
      <c r="AH1734" s="1">
        <v>12</v>
      </c>
      <c r="AI1734" s="1">
        <v>0</v>
      </c>
    </row>
    <row r="1735" spans="1:35" x14ac:dyDescent="0.2">
      <c r="A1735" t="s">
        <v>67</v>
      </c>
      <c r="B1735" t="s">
        <v>35</v>
      </c>
      <c r="C1735" t="s">
        <v>59</v>
      </c>
      <c r="D1735" t="s">
        <v>54</v>
      </c>
      <c r="E1735">
        <f t="shared" si="27"/>
        <v>2</v>
      </c>
      <c r="F1735" t="s">
        <v>38</v>
      </c>
      <c r="G1735">
        <v>1</v>
      </c>
      <c r="H1735">
        <v>1</v>
      </c>
      <c r="I1735">
        <v>1</v>
      </c>
      <c r="J1735">
        <v>0</v>
      </c>
      <c r="L1735">
        <v>0</v>
      </c>
      <c r="M1735">
        <v>0</v>
      </c>
      <c r="N1735">
        <v>1</v>
      </c>
      <c r="O1735">
        <v>1</v>
      </c>
      <c r="P1735" s="1">
        <v>6</v>
      </c>
      <c r="Q1735" t="s">
        <v>48</v>
      </c>
      <c r="Z1735" t="s">
        <v>40</v>
      </c>
      <c r="AA1735" t="s">
        <v>41</v>
      </c>
      <c r="AB1735" t="s">
        <v>60</v>
      </c>
      <c r="AC1735">
        <v>0</v>
      </c>
      <c r="AD1735" t="s">
        <v>43</v>
      </c>
      <c r="AE1735" t="s">
        <v>50</v>
      </c>
      <c r="AF1735" t="s">
        <v>57</v>
      </c>
      <c r="AG1735" t="s">
        <v>35</v>
      </c>
      <c r="AH1735" s="1">
        <v>25</v>
      </c>
      <c r="AI1735" s="1">
        <v>1</v>
      </c>
    </row>
    <row r="1736" spans="1:35" x14ac:dyDescent="0.2">
      <c r="A1736" t="s">
        <v>81</v>
      </c>
      <c r="B1736" t="s">
        <v>35</v>
      </c>
      <c r="C1736" t="s">
        <v>65</v>
      </c>
      <c r="D1736" t="s">
        <v>54</v>
      </c>
      <c r="E1736">
        <f t="shared" si="27"/>
        <v>2</v>
      </c>
      <c r="F1736" t="s">
        <v>73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s="1">
        <v>7</v>
      </c>
      <c r="Q1736" t="s">
        <v>39</v>
      </c>
      <c r="Z1736" t="s">
        <v>49</v>
      </c>
      <c r="AA1736" t="s">
        <v>41</v>
      </c>
      <c r="AB1736" t="s">
        <v>42</v>
      </c>
      <c r="AC1736">
        <v>0</v>
      </c>
      <c r="AD1736" t="s">
        <v>43</v>
      </c>
      <c r="AE1736" t="s">
        <v>50</v>
      </c>
      <c r="AF1736" t="s">
        <v>57</v>
      </c>
      <c r="AG1736" t="s">
        <v>35</v>
      </c>
      <c r="AH1736" s="1">
        <v>50</v>
      </c>
      <c r="AI1736" s="1">
        <v>0</v>
      </c>
    </row>
    <row r="1737" spans="1:35" x14ac:dyDescent="0.2">
      <c r="A1737" t="s">
        <v>78</v>
      </c>
      <c r="B1737" t="s">
        <v>47</v>
      </c>
      <c r="C1737" t="s">
        <v>59</v>
      </c>
      <c r="D1737" t="s">
        <v>37</v>
      </c>
      <c r="E1737">
        <f t="shared" si="27"/>
        <v>1</v>
      </c>
      <c r="F1737" t="s">
        <v>73</v>
      </c>
      <c r="G1737">
        <v>1</v>
      </c>
      <c r="H1737">
        <v>1</v>
      </c>
      <c r="I1737">
        <v>1</v>
      </c>
      <c r="J1737">
        <v>0</v>
      </c>
      <c r="L1737">
        <v>0</v>
      </c>
      <c r="M1737">
        <v>0</v>
      </c>
      <c r="N1737">
        <v>0</v>
      </c>
      <c r="O1737">
        <v>1</v>
      </c>
      <c r="P1737" s="1">
        <v>26</v>
      </c>
      <c r="Q1737" t="s">
        <v>55</v>
      </c>
      <c r="Z1737" t="s">
        <v>56</v>
      </c>
      <c r="AA1737" t="s">
        <v>41</v>
      </c>
      <c r="AB1737" t="s">
        <v>60</v>
      </c>
      <c r="AC1737">
        <v>0</v>
      </c>
      <c r="AD1737" t="s">
        <v>90</v>
      </c>
      <c r="AE1737" t="s">
        <v>61</v>
      </c>
      <c r="AF1737" t="s">
        <v>51</v>
      </c>
      <c r="AG1737" t="s">
        <v>47</v>
      </c>
      <c r="AH1737" s="1">
        <v>30</v>
      </c>
      <c r="AI1737" s="1">
        <v>1</v>
      </c>
    </row>
    <row r="1738" spans="1:35" x14ac:dyDescent="0.2">
      <c r="A1738" t="s">
        <v>34</v>
      </c>
      <c r="B1738" t="s">
        <v>35</v>
      </c>
      <c r="C1738" t="s">
        <v>36</v>
      </c>
      <c r="D1738" t="s">
        <v>37</v>
      </c>
      <c r="E1738">
        <f t="shared" si="27"/>
        <v>1</v>
      </c>
      <c r="F1738" t="s">
        <v>93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s="1">
        <v>1</v>
      </c>
      <c r="Q1738" t="s">
        <v>39</v>
      </c>
      <c r="Z1738" t="s">
        <v>40</v>
      </c>
      <c r="AA1738" t="s">
        <v>41</v>
      </c>
      <c r="AB1738" t="s">
        <v>42</v>
      </c>
      <c r="AC1738">
        <v>0</v>
      </c>
      <c r="AD1738" t="s">
        <v>43</v>
      </c>
      <c r="AE1738" t="s">
        <v>66</v>
      </c>
      <c r="AF1738" t="s">
        <v>45</v>
      </c>
      <c r="AG1738" t="s">
        <v>35</v>
      </c>
      <c r="AH1738" s="1">
        <v>60</v>
      </c>
      <c r="AI1738" s="1">
        <v>0</v>
      </c>
    </row>
    <row r="1739" spans="1:35" x14ac:dyDescent="0.2">
      <c r="A1739" t="s">
        <v>62</v>
      </c>
      <c r="B1739" t="s">
        <v>35</v>
      </c>
      <c r="C1739" t="s">
        <v>36</v>
      </c>
      <c r="D1739" t="s">
        <v>37</v>
      </c>
      <c r="E1739">
        <f t="shared" si="27"/>
        <v>1</v>
      </c>
      <c r="F1739" t="s">
        <v>38</v>
      </c>
      <c r="G1739">
        <v>1</v>
      </c>
      <c r="H1739">
        <v>1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 s="1">
        <v>3</v>
      </c>
      <c r="Q1739" t="s">
        <v>39</v>
      </c>
      <c r="Z1739" t="s">
        <v>40</v>
      </c>
      <c r="AA1739" t="s">
        <v>41</v>
      </c>
      <c r="AB1739" t="s">
        <v>42</v>
      </c>
      <c r="AC1739">
        <v>0</v>
      </c>
      <c r="AD1739" t="s">
        <v>43</v>
      </c>
      <c r="AE1739" t="s">
        <v>66</v>
      </c>
      <c r="AF1739" t="s">
        <v>45</v>
      </c>
      <c r="AG1739" t="s">
        <v>35</v>
      </c>
      <c r="AH1739" s="1">
        <v>70</v>
      </c>
      <c r="AI1739" s="1">
        <v>1</v>
      </c>
    </row>
    <row r="1740" spans="1:35" x14ac:dyDescent="0.2">
      <c r="A1740" t="s">
        <v>87</v>
      </c>
      <c r="B1740" t="s">
        <v>47</v>
      </c>
      <c r="C1740" t="s">
        <v>65</v>
      </c>
      <c r="D1740" t="s">
        <v>76</v>
      </c>
      <c r="E1740">
        <f t="shared" si="27"/>
        <v>5</v>
      </c>
      <c r="F1740" t="s">
        <v>38</v>
      </c>
      <c r="G1740">
        <v>1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1">
        <v>1</v>
      </c>
      <c r="Q1740" t="s">
        <v>39</v>
      </c>
      <c r="Z1740" t="s">
        <v>80</v>
      </c>
      <c r="AA1740" t="s">
        <v>41</v>
      </c>
      <c r="AB1740" t="s">
        <v>42</v>
      </c>
      <c r="AC1740">
        <v>0</v>
      </c>
      <c r="AD1740" t="s">
        <v>43</v>
      </c>
      <c r="AE1740" t="s">
        <v>89</v>
      </c>
      <c r="AF1740" t="s">
        <v>57</v>
      </c>
      <c r="AG1740" t="s">
        <v>47</v>
      </c>
      <c r="AH1740" s="1">
        <v>35</v>
      </c>
      <c r="AI1740" s="1">
        <v>0</v>
      </c>
    </row>
    <row r="1741" spans="1:35" x14ac:dyDescent="0.2">
      <c r="A1741" t="s">
        <v>81</v>
      </c>
      <c r="B1741" t="s">
        <v>47</v>
      </c>
      <c r="C1741" t="s">
        <v>65</v>
      </c>
      <c r="D1741" t="s">
        <v>54</v>
      </c>
      <c r="E1741">
        <f t="shared" si="27"/>
        <v>2</v>
      </c>
      <c r="F1741" t="s">
        <v>38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1">
        <v>1</v>
      </c>
      <c r="Q1741" t="s">
        <v>39</v>
      </c>
      <c r="Z1741" t="s">
        <v>40</v>
      </c>
      <c r="AA1741" t="s">
        <v>41</v>
      </c>
      <c r="AB1741" t="s">
        <v>42</v>
      </c>
      <c r="AC1741">
        <v>0</v>
      </c>
      <c r="AD1741" t="s">
        <v>43</v>
      </c>
      <c r="AE1741" t="s">
        <v>50</v>
      </c>
      <c r="AF1741" t="s">
        <v>45</v>
      </c>
      <c r="AG1741" t="s">
        <v>47</v>
      </c>
      <c r="AH1741" s="1">
        <v>50</v>
      </c>
      <c r="AI1741" s="1">
        <v>0</v>
      </c>
    </row>
    <row r="1742" spans="1:35" x14ac:dyDescent="0.2">
      <c r="A1742" t="s">
        <v>62</v>
      </c>
      <c r="B1742" t="s">
        <v>47</v>
      </c>
      <c r="C1742" t="s">
        <v>65</v>
      </c>
      <c r="D1742" t="s">
        <v>54</v>
      </c>
      <c r="E1742">
        <f t="shared" si="27"/>
        <v>2</v>
      </c>
      <c r="F1742" t="s">
        <v>73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s="1">
        <v>3</v>
      </c>
      <c r="Q1742" t="s">
        <v>55</v>
      </c>
      <c r="Z1742" t="s">
        <v>40</v>
      </c>
      <c r="AA1742" t="s">
        <v>41</v>
      </c>
      <c r="AB1742" t="s">
        <v>42</v>
      </c>
      <c r="AC1742">
        <v>0</v>
      </c>
      <c r="AD1742" t="s">
        <v>43</v>
      </c>
      <c r="AE1742" t="s">
        <v>50</v>
      </c>
      <c r="AF1742" t="s">
        <v>77</v>
      </c>
      <c r="AG1742" t="s">
        <v>47</v>
      </c>
      <c r="AH1742" s="1">
        <v>70</v>
      </c>
      <c r="AI1742" s="1">
        <v>0</v>
      </c>
    </row>
    <row r="1743" spans="1:35" x14ac:dyDescent="0.2">
      <c r="A1743" t="s">
        <v>58</v>
      </c>
      <c r="B1743" t="s">
        <v>35</v>
      </c>
      <c r="C1743" t="s">
        <v>65</v>
      </c>
      <c r="D1743" t="s">
        <v>54</v>
      </c>
      <c r="E1743">
        <f t="shared" si="27"/>
        <v>2</v>
      </c>
      <c r="F1743" t="s">
        <v>73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 s="1">
        <v>12</v>
      </c>
      <c r="Q1743" t="s">
        <v>48</v>
      </c>
      <c r="Z1743" t="s">
        <v>40</v>
      </c>
      <c r="AA1743" t="s">
        <v>41</v>
      </c>
      <c r="AB1743" t="s">
        <v>42</v>
      </c>
      <c r="AC1743">
        <v>0</v>
      </c>
      <c r="AD1743" t="s">
        <v>43</v>
      </c>
      <c r="AE1743" t="s">
        <v>61</v>
      </c>
      <c r="AF1743" t="s">
        <v>77</v>
      </c>
      <c r="AG1743" t="s">
        <v>35</v>
      </c>
      <c r="AH1743" s="1">
        <v>65</v>
      </c>
      <c r="AI1743" s="1">
        <v>1</v>
      </c>
    </row>
    <row r="1744" spans="1:35" x14ac:dyDescent="0.2">
      <c r="A1744" t="s">
        <v>81</v>
      </c>
      <c r="B1744" t="s">
        <v>35</v>
      </c>
      <c r="C1744" t="s">
        <v>53</v>
      </c>
      <c r="D1744" t="s">
        <v>54</v>
      </c>
      <c r="E1744">
        <f t="shared" si="27"/>
        <v>2</v>
      </c>
      <c r="F1744" t="s">
        <v>93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 s="1">
        <v>4</v>
      </c>
      <c r="Q1744" t="s">
        <v>48</v>
      </c>
      <c r="Z1744" t="s">
        <v>40</v>
      </c>
      <c r="AA1744" t="s">
        <v>41</v>
      </c>
      <c r="AB1744" t="s">
        <v>42</v>
      </c>
      <c r="AC1744">
        <v>0</v>
      </c>
      <c r="AD1744" t="s">
        <v>43</v>
      </c>
      <c r="AE1744" t="s">
        <v>61</v>
      </c>
      <c r="AF1744" t="s">
        <v>77</v>
      </c>
      <c r="AG1744" t="s">
        <v>35</v>
      </c>
      <c r="AH1744" s="1">
        <v>50</v>
      </c>
      <c r="AI1744" s="1">
        <v>1</v>
      </c>
    </row>
    <row r="1745" spans="1:35" x14ac:dyDescent="0.2">
      <c r="A1745" t="s">
        <v>83</v>
      </c>
      <c r="B1745" t="s">
        <v>35</v>
      </c>
      <c r="C1745" t="s">
        <v>36</v>
      </c>
      <c r="D1745" t="s">
        <v>37</v>
      </c>
      <c r="E1745">
        <f t="shared" si="27"/>
        <v>1</v>
      </c>
      <c r="F1745" t="s">
        <v>73</v>
      </c>
      <c r="G1745">
        <v>1</v>
      </c>
      <c r="H1745">
        <v>0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 s="1">
        <v>5</v>
      </c>
      <c r="Q1745" t="s">
        <v>48</v>
      </c>
      <c r="Z1745" t="s">
        <v>49</v>
      </c>
      <c r="AA1745" t="s">
        <v>41</v>
      </c>
      <c r="AB1745" t="s">
        <v>60</v>
      </c>
      <c r="AC1745">
        <v>0</v>
      </c>
      <c r="AD1745" t="s">
        <v>43</v>
      </c>
      <c r="AE1745" t="s">
        <v>61</v>
      </c>
      <c r="AF1745" t="s">
        <v>79</v>
      </c>
      <c r="AG1745" t="s">
        <v>35</v>
      </c>
      <c r="AH1745" s="1">
        <v>75</v>
      </c>
      <c r="AI1745" s="1">
        <v>1</v>
      </c>
    </row>
    <row r="1746" spans="1:35" x14ac:dyDescent="0.2">
      <c r="A1746" t="s">
        <v>72</v>
      </c>
      <c r="B1746" t="s">
        <v>47</v>
      </c>
      <c r="C1746" t="s">
        <v>59</v>
      </c>
      <c r="D1746" t="s">
        <v>54</v>
      </c>
      <c r="E1746">
        <f t="shared" si="27"/>
        <v>2</v>
      </c>
      <c r="F1746" t="s">
        <v>73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 s="1">
        <v>3</v>
      </c>
      <c r="Q1746" t="s">
        <v>48</v>
      </c>
      <c r="Z1746" t="s">
        <v>49</v>
      </c>
      <c r="AA1746" t="s">
        <v>41</v>
      </c>
      <c r="AB1746" t="s">
        <v>60</v>
      </c>
      <c r="AC1746">
        <v>0</v>
      </c>
      <c r="AE1746" t="s">
        <v>61</v>
      </c>
      <c r="AF1746" t="s">
        <v>74</v>
      </c>
      <c r="AG1746" t="s">
        <v>47</v>
      </c>
      <c r="AH1746" s="1">
        <v>45</v>
      </c>
      <c r="AI1746" s="1">
        <v>1</v>
      </c>
    </row>
    <row r="1747" spans="1:35" x14ac:dyDescent="0.2">
      <c r="A1747" t="s">
        <v>58</v>
      </c>
      <c r="B1747" t="s">
        <v>35</v>
      </c>
      <c r="C1747" t="s">
        <v>65</v>
      </c>
      <c r="D1747" t="s">
        <v>54</v>
      </c>
      <c r="E1747">
        <f t="shared" si="27"/>
        <v>2</v>
      </c>
      <c r="F1747" t="s">
        <v>38</v>
      </c>
      <c r="G1747">
        <v>1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0</v>
      </c>
      <c r="P1747" s="1">
        <v>16</v>
      </c>
      <c r="Q1747" t="s">
        <v>55</v>
      </c>
      <c r="Z1747" t="s">
        <v>40</v>
      </c>
      <c r="AA1747" t="s">
        <v>41</v>
      </c>
      <c r="AB1747" t="s">
        <v>42</v>
      </c>
      <c r="AC1747">
        <v>0</v>
      </c>
      <c r="AD1747" t="s">
        <v>43</v>
      </c>
      <c r="AE1747" t="s">
        <v>61</v>
      </c>
      <c r="AF1747" t="s">
        <v>77</v>
      </c>
      <c r="AG1747" t="s">
        <v>35</v>
      </c>
      <c r="AH1747" s="1">
        <v>65</v>
      </c>
      <c r="AI1747" s="1">
        <v>1</v>
      </c>
    </row>
    <row r="1748" spans="1:35" x14ac:dyDescent="0.2">
      <c r="A1748" t="s">
        <v>84</v>
      </c>
      <c r="B1748" t="s">
        <v>47</v>
      </c>
      <c r="C1748" t="s">
        <v>59</v>
      </c>
      <c r="D1748" t="s">
        <v>37</v>
      </c>
      <c r="E1748">
        <f t="shared" si="27"/>
        <v>1</v>
      </c>
      <c r="F1748" t="s">
        <v>93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s="1">
        <v>7</v>
      </c>
      <c r="Q1748" t="s">
        <v>55</v>
      </c>
      <c r="Z1748" t="s">
        <v>40</v>
      </c>
      <c r="AA1748" t="s">
        <v>41</v>
      </c>
      <c r="AB1748" t="s">
        <v>42</v>
      </c>
      <c r="AC1748">
        <v>0</v>
      </c>
      <c r="AD1748" t="s">
        <v>90</v>
      </c>
      <c r="AE1748" t="s">
        <v>66</v>
      </c>
      <c r="AF1748" t="s">
        <v>57</v>
      </c>
      <c r="AG1748" t="s">
        <v>47</v>
      </c>
      <c r="AH1748" s="1">
        <v>40</v>
      </c>
      <c r="AI1748" s="1">
        <v>0</v>
      </c>
    </row>
    <row r="1749" spans="1:35" x14ac:dyDescent="0.2">
      <c r="A1749" t="s">
        <v>34</v>
      </c>
      <c r="B1749" t="s">
        <v>35</v>
      </c>
      <c r="C1749" t="s">
        <v>65</v>
      </c>
      <c r="D1749" t="s">
        <v>54</v>
      </c>
      <c r="E1749">
        <f t="shared" si="27"/>
        <v>2</v>
      </c>
      <c r="F1749" t="s">
        <v>38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 s="1">
        <v>2</v>
      </c>
      <c r="Q1749" t="s">
        <v>55</v>
      </c>
      <c r="Z1749" t="s">
        <v>80</v>
      </c>
      <c r="AA1749" t="s">
        <v>41</v>
      </c>
      <c r="AB1749" t="s">
        <v>60</v>
      </c>
      <c r="AC1749">
        <v>0</v>
      </c>
      <c r="AD1749" t="s">
        <v>43</v>
      </c>
      <c r="AE1749" t="s">
        <v>61</v>
      </c>
      <c r="AF1749" t="s">
        <v>45</v>
      </c>
      <c r="AG1749" t="s">
        <v>35</v>
      </c>
      <c r="AH1749" s="1">
        <v>60</v>
      </c>
      <c r="AI1749" s="1">
        <v>1</v>
      </c>
    </row>
    <row r="1750" spans="1:35" x14ac:dyDescent="0.2">
      <c r="A1750" t="s">
        <v>87</v>
      </c>
      <c r="B1750" t="s">
        <v>35</v>
      </c>
      <c r="C1750" t="s">
        <v>65</v>
      </c>
      <c r="D1750" t="s">
        <v>54</v>
      </c>
      <c r="E1750">
        <f t="shared" si="27"/>
        <v>2</v>
      </c>
      <c r="F1750" t="s">
        <v>73</v>
      </c>
      <c r="G1750">
        <v>1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1">
        <v>5</v>
      </c>
      <c r="Q1750" t="s">
        <v>48</v>
      </c>
      <c r="Z1750" t="s">
        <v>40</v>
      </c>
      <c r="AA1750" t="s">
        <v>75</v>
      </c>
      <c r="AB1750" t="s">
        <v>42</v>
      </c>
      <c r="AC1750">
        <v>0</v>
      </c>
      <c r="AD1750" t="s">
        <v>43</v>
      </c>
      <c r="AE1750" t="s">
        <v>50</v>
      </c>
      <c r="AF1750" t="s">
        <v>45</v>
      </c>
      <c r="AG1750" t="s">
        <v>35</v>
      </c>
      <c r="AH1750" s="1">
        <v>35</v>
      </c>
      <c r="AI1750" s="1">
        <v>0</v>
      </c>
    </row>
    <row r="1751" spans="1:35" x14ac:dyDescent="0.2">
      <c r="A1751" t="s">
        <v>81</v>
      </c>
      <c r="B1751" t="s">
        <v>35</v>
      </c>
      <c r="C1751" t="s">
        <v>36</v>
      </c>
      <c r="D1751" t="s">
        <v>37</v>
      </c>
      <c r="E1751">
        <f t="shared" si="27"/>
        <v>1</v>
      </c>
      <c r="F1751" t="s">
        <v>38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s="1">
        <v>0</v>
      </c>
      <c r="Q1751" t="s">
        <v>55</v>
      </c>
      <c r="Z1751" t="s">
        <v>40</v>
      </c>
      <c r="AA1751" t="s">
        <v>41</v>
      </c>
      <c r="AB1751" t="s">
        <v>42</v>
      </c>
      <c r="AC1751">
        <v>0</v>
      </c>
      <c r="AD1751" t="s">
        <v>43</v>
      </c>
      <c r="AE1751" t="s">
        <v>89</v>
      </c>
      <c r="AF1751" t="s">
        <v>57</v>
      </c>
      <c r="AG1751" t="s">
        <v>35</v>
      </c>
      <c r="AH1751" s="1">
        <v>50</v>
      </c>
      <c r="AI1751" s="1">
        <v>0</v>
      </c>
    </row>
    <row r="1752" spans="1:35" x14ac:dyDescent="0.2">
      <c r="A1752" t="s">
        <v>72</v>
      </c>
      <c r="B1752" t="s">
        <v>35</v>
      </c>
      <c r="C1752" t="s">
        <v>36</v>
      </c>
      <c r="D1752" t="s">
        <v>37</v>
      </c>
      <c r="E1752">
        <f t="shared" si="27"/>
        <v>1</v>
      </c>
      <c r="F1752" t="s">
        <v>38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>
        <v>2</v>
      </c>
      <c r="Q1752" t="s">
        <v>39</v>
      </c>
      <c r="Z1752" t="s">
        <v>40</v>
      </c>
      <c r="AA1752" t="s">
        <v>41</v>
      </c>
      <c r="AB1752" t="s">
        <v>60</v>
      </c>
      <c r="AC1752">
        <v>0</v>
      </c>
      <c r="AD1752" t="s">
        <v>43</v>
      </c>
      <c r="AE1752" t="s">
        <v>44</v>
      </c>
      <c r="AF1752" t="s">
        <v>45</v>
      </c>
      <c r="AG1752" t="s">
        <v>35</v>
      </c>
      <c r="AH1752" s="1">
        <v>45</v>
      </c>
      <c r="AI1752" s="1">
        <v>1</v>
      </c>
    </row>
    <row r="1753" spans="1:35" x14ac:dyDescent="0.2">
      <c r="A1753" t="s">
        <v>87</v>
      </c>
      <c r="B1753" t="s">
        <v>35</v>
      </c>
      <c r="C1753" t="s">
        <v>65</v>
      </c>
      <c r="D1753" t="s">
        <v>70</v>
      </c>
      <c r="E1753">
        <f t="shared" si="27"/>
        <v>4</v>
      </c>
      <c r="F1753" t="s">
        <v>93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>
        <v>2</v>
      </c>
      <c r="Q1753" t="s">
        <v>48</v>
      </c>
      <c r="Z1753" t="s">
        <v>40</v>
      </c>
      <c r="AA1753" t="s">
        <v>41</v>
      </c>
      <c r="AB1753" t="s">
        <v>42</v>
      </c>
      <c r="AC1753">
        <v>0</v>
      </c>
      <c r="AD1753" t="s">
        <v>43</v>
      </c>
      <c r="AE1753" t="s">
        <v>66</v>
      </c>
      <c r="AF1753" t="s">
        <v>45</v>
      </c>
      <c r="AG1753" t="s">
        <v>35</v>
      </c>
      <c r="AH1753" s="1">
        <v>35</v>
      </c>
      <c r="AI1753" s="1">
        <v>0</v>
      </c>
    </row>
    <row r="1754" spans="1:35" x14ac:dyDescent="0.2">
      <c r="A1754" t="s">
        <v>63</v>
      </c>
      <c r="B1754" t="s">
        <v>35</v>
      </c>
      <c r="C1754" t="s">
        <v>59</v>
      </c>
      <c r="D1754" t="s">
        <v>54</v>
      </c>
      <c r="E1754">
        <f t="shared" si="27"/>
        <v>2</v>
      </c>
      <c r="F1754" t="s">
        <v>93</v>
      </c>
      <c r="G1754">
        <v>1</v>
      </c>
      <c r="H1754">
        <v>0</v>
      </c>
      <c r="I1754">
        <v>1</v>
      </c>
      <c r="J1754">
        <v>0</v>
      </c>
      <c r="L1754">
        <v>0</v>
      </c>
      <c r="M1754">
        <v>0</v>
      </c>
      <c r="N1754">
        <v>0</v>
      </c>
      <c r="O1754">
        <v>0</v>
      </c>
      <c r="P1754" s="1">
        <v>0</v>
      </c>
      <c r="Q1754" t="s">
        <v>55</v>
      </c>
      <c r="Z1754" t="s">
        <v>56</v>
      </c>
      <c r="AA1754" t="s">
        <v>41</v>
      </c>
      <c r="AB1754" t="s">
        <v>60</v>
      </c>
      <c r="AC1754">
        <v>0</v>
      </c>
      <c r="AD1754" t="s">
        <v>90</v>
      </c>
      <c r="AE1754" t="s">
        <v>50</v>
      </c>
      <c r="AF1754" t="s">
        <v>57</v>
      </c>
      <c r="AG1754" t="s">
        <v>35</v>
      </c>
      <c r="AH1754" s="1">
        <v>20</v>
      </c>
      <c r="AI1754" s="1">
        <v>0</v>
      </c>
    </row>
    <row r="1755" spans="1:35" x14ac:dyDescent="0.2">
      <c r="A1755" t="s">
        <v>69</v>
      </c>
      <c r="B1755" t="s">
        <v>47</v>
      </c>
      <c r="C1755" t="s">
        <v>59</v>
      </c>
      <c r="D1755" t="s">
        <v>64</v>
      </c>
      <c r="E1755">
        <f t="shared" si="27"/>
        <v>3</v>
      </c>
      <c r="G1755">
        <v>1</v>
      </c>
      <c r="H1755">
        <v>0</v>
      </c>
      <c r="I1755">
        <v>1</v>
      </c>
      <c r="J1755">
        <v>0</v>
      </c>
      <c r="L1755">
        <v>0</v>
      </c>
      <c r="M1755">
        <v>0</v>
      </c>
      <c r="N1755">
        <v>0</v>
      </c>
      <c r="O1755">
        <v>0</v>
      </c>
      <c r="P1755" s="1">
        <v>1</v>
      </c>
      <c r="Q1755" t="s">
        <v>48</v>
      </c>
      <c r="Z1755" t="s">
        <v>49</v>
      </c>
      <c r="AA1755" t="s">
        <v>41</v>
      </c>
      <c r="AB1755" t="s">
        <v>42</v>
      </c>
      <c r="AC1755">
        <v>0</v>
      </c>
      <c r="AD1755" t="s">
        <v>43</v>
      </c>
      <c r="AF1755" t="s">
        <v>57</v>
      </c>
      <c r="AG1755" t="s">
        <v>47</v>
      </c>
      <c r="AH1755" s="1">
        <v>12</v>
      </c>
      <c r="AI1755" s="1">
        <v>0</v>
      </c>
    </row>
    <row r="1756" spans="1:35" x14ac:dyDescent="0.2">
      <c r="A1756" t="s">
        <v>87</v>
      </c>
      <c r="B1756" t="s">
        <v>35</v>
      </c>
      <c r="C1756" t="s">
        <v>53</v>
      </c>
      <c r="D1756" t="s">
        <v>64</v>
      </c>
      <c r="E1756">
        <f t="shared" si="27"/>
        <v>3</v>
      </c>
      <c r="F1756" t="s">
        <v>93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1">
        <v>16</v>
      </c>
      <c r="Q1756" t="s">
        <v>48</v>
      </c>
      <c r="Z1756" t="s">
        <v>40</v>
      </c>
      <c r="AA1756" t="s">
        <v>41</v>
      </c>
      <c r="AB1756" t="s">
        <v>60</v>
      </c>
      <c r="AC1756">
        <v>0</v>
      </c>
      <c r="AD1756" t="s">
        <v>43</v>
      </c>
      <c r="AE1756" t="s">
        <v>50</v>
      </c>
      <c r="AF1756" t="s">
        <v>45</v>
      </c>
      <c r="AG1756" t="s">
        <v>35</v>
      </c>
      <c r="AH1756" s="1">
        <v>35</v>
      </c>
      <c r="AI1756" s="1">
        <v>0</v>
      </c>
    </row>
    <row r="1757" spans="1:35" x14ac:dyDescent="0.2">
      <c r="A1757" t="s">
        <v>52</v>
      </c>
      <c r="B1757" t="s">
        <v>35</v>
      </c>
      <c r="C1757" t="s">
        <v>65</v>
      </c>
      <c r="D1757" t="s">
        <v>54</v>
      </c>
      <c r="E1757">
        <f t="shared" si="27"/>
        <v>2</v>
      </c>
      <c r="F1757" t="s">
        <v>93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1">
        <v>3</v>
      </c>
      <c r="Q1757" t="s">
        <v>39</v>
      </c>
      <c r="Z1757" t="s">
        <v>40</v>
      </c>
      <c r="AA1757" t="s">
        <v>75</v>
      </c>
      <c r="AB1757" t="s">
        <v>42</v>
      </c>
      <c r="AC1757">
        <v>1</v>
      </c>
      <c r="AD1757" t="s">
        <v>43</v>
      </c>
      <c r="AE1757" t="s">
        <v>89</v>
      </c>
      <c r="AF1757" t="s">
        <v>77</v>
      </c>
      <c r="AG1757" t="s">
        <v>35</v>
      </c>
      <c r="AH1757" s="1">
        <v>55</v>
      </c>
      <c r="AI1757" s="1">
        <v>0</v>
      </c>
    </row>
    <row r="1758" spans="1:35" x14ac:dyDescent="0.2">
      <c r="A1758" t="s">
        <v>46</v>
      </c>
      <c r="B1758" t="s">
        <v>35</v>
      </c>
      <c r="C1758" t="s">
        <v>36</v>
      </c>
      <c r="D1758" t="s">
        <v>37</v>
      </c>
      <c r="E1758">
        <f t="shared" si="27"/>
        <v>1</v>
      </c>
      <c r="F1758" t="s">
        <v>73</v>
      </c>
      <c r="G1758">
        <v>1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 s="1">
        <v>4</v>
      </c>
      <c r="Q1758" t="s">
        <v>48</v>
      </c>
      <c r="Z1758" t="s">
        <v>49</v>
      </c>
      <c r="AA1758" t="s">
        <v>41</v>
      </c>
      <c r="AB1758" t="s">
        <v>60</v>
      </c>
      <c r="AC1758">
        <v>0</v>
      </c>
      <c r="AD1758" t="s">
        <v>43</v>
      </c>
      <c r="AE1758" t="s">
        <v>61</v>
      </c>
      <c r="AF1758" t="s">
        <v>45</v>
      </c>
      <c r="AG1758" t="s">
        <v>35</v>
      </c>
      <c r="AH1758" s="1">
        <v>80</v>
      </c>
      <c r="AI1758" s="1">
        <v>1</v>
      </c>
    </row>
    <row r="1759" spans="1:35" x14ac:dyDescent="0.2">
      <c r="A1759" t="s">
        <v>87</v>
      </c>
      <c r="B1759" t="s">
        <v>35</v>
      </c>
      <c r="C1759" t="s">
        <v>65</v>
      </c>
      <c r="D1759" t="s">
        <v>64</v>
      </c>
      <c r="E1759">
        <f t="shared" si="27"/>
        <v>3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s="1">
        <v>1</v>
      </c>
      <c r="Q1759" t="s">
        <v>39</v>
      </c>
      <c r="R1759">
        <v>0</v>
      </c>
      <c r="Z1759" t="s">
        <v>80</v>
      </c>
      <c r="AA1759" t="s">
        <v>41</v>
      </c>
      <c r="AB1759" t="s">
        <v>42</v>
      </c>
      <c r="AC1759">
        <v>0</v>
      </c>
      <c r="AD1759" t="s">
        <v>43</v>
      </c>
      <c r="AE1759" t="s">
        <v>61</v>
      </c>
      <c r="AF1759" t="s">
        <v>94</v>
      </c>
      <c r="AG1759" t="s">
        <v>35</v>
      </c>
      <c r="AH1759" s="1">
        <v>35</v>
      </c>
      <c r="AI1759" s="1">
        <v>0</v>
      </c>
    </row>
    <row r="1760" spans="1:35" x14ac:dyDescent="0.2">
      <c r="A1760" t="s">
        <v>87</v>
      </c>
      <c r="B1760" t="s">
        <v>47</v>
      </c>
      <c r="C1760" t="s">
        <v>53</v>
      </c>
      <c r="D1760" t="s">
        <v>54</v>
      </c>
      <c r="E1760">
        <f t="shared" si="27"/>
        <v>2</v>
      </c>
      <c r="F1760" t="s">
        <v>73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 s="1">
        <v>5</v>
      </c>
      <c r="Q1760" t="s">
        <v>39</v>
      </c>
      <c r="Z1760" t="s">
        <v>40</v>
      </c>
      <c r="AA1760" t="s">
        <v>41</v>
      </c>
      <c r="AB1760" t="s">
        <v>42</v>
      </c>
      <c r="AC1760">
        <v>0</v>
      </c>
      <c r="AD1760" t="s">
        <v>43</v>
      </c>
      <c r="AE1760" t="s">
        <v>44</v>
      </c>
      <c r="AF1760" t="s">
        <v>45</v>
      </c>
      <c r="AG1760" t="s">
        <v>47</v>
      </c>
      <c r="AH1760" s="1">
        <v>35</v>
      </c>
      <c r="AI1760" s="1">
        <v>1</v>
      </c>
    </row>
    <row r="1761" spans="1:35" x14ac:dyDescent="0.2">
      <c r="A1761" t="s">
        <v>34</v>
      </c>
      <c r="B1761" t="s">
        <v>35</v>
      </c>
      <c r="C1761" t="s">
        <v>59</v>
      </c>
      <c r="D1761" t="s">
        <v>37</v>
      </c>
      <c r="E1761">
        <f t="shared" si="27"/>
        <v>1</v>
      </c>
      <c r="F1761" t="s">
        <v>38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 s="1">
        <v>1</v>
      </c>
      <c r="Q1761" t="s">
        <v>48</v>
      </c>
      <c r="Z1761" t="s">
        <v>40</v>
      </c>
      <c r="AE1761" t="s">
        <v>50</v>
      </c>
      <c r="AF1761" t="s">
        <v>45</v>
      </c>
      <c r="AG1761" t="s">
        <v>35</v>
      </c>
      <c r="AH1761" s="1">
        <v>60</v>
      </c>
      <c r="AI1761" s="1">
        <v>1</v>
      </c>
    </row>
    <row r="1762" spans="1:35" x14ac:dyDescent="0.2">
      <c r="A1762" t="s">
        <v>81</v>
      </c>
      <c r="B1762" t="s">
        <v>47</v>
      </c>
      <c r="C1762" t="s">
        <v>65</v>
      </c>
      <c r="D1762" t="s">
        <v>54</v>
      </c>
      <c r="E1762">
        <f t="shared" si="27"/>
        <v>2</v>
      </c>
      <c r="F1762" t="s">
        <v>73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1">
        <v>1</v>
      </c>
      <c r="Q1762" t="s">
        <v>55</v>
      </c>
      <c r="Z1762" t="s">
        <v>56</v>
      </c>
      <c r="AA1762" t="s">
        <v>41</v>
      </c>
      <c r="AB1762" t="s">
        <v>42</v>
      </c>
      <c r="AC1762">
        <v>0</v>
      </c>
      <c r="AD1762" t="s">
        <v>43</v>
      </c>
      <c r="AE1762" t="s">
        <v>89</v>
      </c>
      <c r="AF1762" t="s">
        <v>85</v>
      </c>
      <c r="AG1762" t="s">
        <v>47</v>
      </c>
      <c r="AH1762" s="1">
        <v>50</v>
      </c>
      <c r="AI1762" s="1">
        <v>0</v>
      </c>
    </row>
    <row r="1763" spans="1:35" x14ac:dyDescent="0.2">
      <c r="A1763" t="s">
        <v>52</v>
      </c>
      <c r="B1763" t="s">
        <v>35</v>
      </c>
      <c r="C1763" t="s">
        <v>59</v>
      </c>
      <c r="D1763" t="s">
        <v>54</v>
      </c>
      <c r="E1763">
        <f t="shared" si="27"/>
        <v>2</v>
      </c>
      <c r="F1763" t="s">
        <v>93</v>
      </c>
      <c r="G1763">
        <v>1</v>
      </c>
      <c r="H1763">
        <v>1</v>
      </c>
      <c r="I1763">
        <v>1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 s="1">
        <v>18</v>
      </c>
      <c r="Q1763" t="s">
        <v>55</v>
      </c>
      <c r="Z1763" t="s">
        <v>49</v>
      </c>
      <c r="AA1763" t="s">
        <v>41</v>
      </c>
      <c r="AB1763" t="s">
        <v>60</v>
      </c>
      <c r="AC1763">
        <v>0</v>
      </c>
      <c r="AD1763" t="s">
        <v>43</v>
      </c>
      <c r="AE1763" t="s">
        <v>66</v>
      </c>
      <c r="AF1763" t="s">
        <v>57</v>
      </c>
      <c r="AG1763" t="s">
        <v>35</v>
      </c>
      <c r="AH1763" s="1">
        <v>55</v>
      </c>
      <c r="AI1763" s="1">
        <v>1</v>
      </c>
    </row>
    <row r="1764" spans="1:35" x14ac:dyDescent="0.2">
      <c r="A1764" t="s">
        <v>34</v>
      </c>
      <c r="B1764" t="s">
        <v>47</v>
      </c>
      <c r="C1764" t="s">
        <v>53</v>
      </c>
      <c r="D1764" t="s">
        <v>54</v>
      </c>
      <c r="E1764">
        <f t="shared" si="27"/>
        <v>2</v>
      </c>
      <c r="F1764" t="s">
        <v>93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1">
        <v>6</v>
      </c>
      <c r="Q1764" t="s">
        <v>48</v>
      </c>
      <c r="R1764">
        <v>0</v>
      </c>
      <c r="Z1764" t="s">
        <v>49</v>
      </c>
      <c r="AA1764" t="s">
        <v>41</v>
      </c>
      <c r="AB1764" t="s">
        <v>42</v>
      </c>
      <c r="AC1764">
        <v>0</v>
      </c>
      <c r="AD1764" t="s">
        <v>43</v>
      </c>
      <c r="AE1764" t="s">
        <v>50</v>
      </c>
      <c r="AF1764" t="s">
        <v>94</v>
      </c>
      <c r="AG1764" t="s">
        <v>47</v>
      </c>
      <c r="AH1764" s="1">
        <v>60</v>
      </c>
      <c r="AI1764" s="1">
        <v>0</v>
      </c>
    </row>
    <row r="1765" spans="1:35" x14ac:dyDescent="0.2">
      <c r="A1765" t="s">
        <v>58</v>
      </c>
      <c r="B1765" t="s">
        <v>35</v>
      </c>
      <c r="C1765" t="s">
        <v>59</v>
      </c>
      <c r="D1765" t="s">
        <v>37</v>
      </c>
      <c r="E1765">
        <f t="shared" si="27"/>
        <v>1</v>
      </c>
      <c r="F1765" t="s">
        <v>73</v>
      </c>
      <c r="G1765">
        <v>1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>
        <v>12</v>
      </c>
      <c r="Q1765" t="s">
        <v>48</v>
      </c>
      <c r="R1765">
        <v>1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1</v>
      </c>
      <c r="Z1765" t="s">
        <v>40</v>
      </c>
      <c r="AA1765" t="s">
        <v>41</v>
      </c>
      <c r="AB1765" t="s">
        <v>42</v>
      </c>
      <c r="AC1765">
        <v>0</v>
      </c>
      <c r="AD1765" t="s">
        <v>43</v>
      </c>
      <c r="AE1765" t="s">
        <v>50</v>
      </c>
      <c r="AF1765" t="s">
        <v>94</v>
      </c>
      <c r="AG1765" t="s">
        <v>35</v>
      </c>
      <c r="AH1765" s="1">
        <v>65</v>
      </c>
      <c r="AI1765" s="1">
        <v>1</v>
      </c>
    </row>
    <row r="1766" spans="1:35" x14ac:dyDescent="0.2">
      <c r="A1766" t="s">
        <v>69</v>
      </c>
      <c r="B1766" t="s">
        <v>35</v>
      </c>
      <c r="C1766" t="s">
        <v>59</v>
      </c>
      <c r="D1766" t="s">
        <v>70</v>
      </c>
      <c r="E1766">
        <f t="shared" si="27"/>
        <v>4</v>
      </c>
      <c r="G1766">
        <v>1</v>
      </c>
      <c r="H1766">
        <v>1</v>
      </c>
      <c r="I1766">
        <v>1</v>
      </c>
      <c r="J1766">
        <v>0</v>
      </c>
      <c r="L1766">
        <v>0</v>
      </c>
      <c r="M1766">
        <v>0</v>
      </c>
      <c r="N1766">
        <v>0</v>
      </c>
      <c r="O1766">
        <v>0</v>
      </c>
      <c r="P1766" s="1">
        <v>6</v>
      </c>
      <c r="Q1766" t="s">
        <v>55</v>
      </c>
      <c r="Z1766" t="s">
        <v>49</v>
      </c>
      <c r="AA1766" t="s">
        <v>41</v>
      </c>
      <c r="AB1766" t="s">
        <v>42</v>
      </c>
      <c r="AC1766">
        <v>0</v>
      </c>
      <c r="AD1766" t="s">
        <v>43</v>
      </c>
      <c r="AF1766" t="s">
        <v>57</v>
      </c>
      <c r="AG1766" t="s">
        <v>35</v>
      </c>
      <c r="AH1766" s="1">
        <v>12</v>
      </c>
      <c r="AI1766" s="1">
        <v>0</v>
      </c>
    </row>
    <row r="1767" spans="1:35" x14ac:dyDescent="0.2">
      <c r="A1767" t="s">
        <v>84</v>
      </c>
      <c r="B1767" t="s">
        <v>35</v>
      </c>
      <c r="C1767" t="s">
        <v>59</v>
      </c>
      <c r="D1767" t="s">
        <v>37</v>
      </c>
      <c r="E1767">
        <f t="shared" si="27"/>
        <v>1</v>
      </c>
      <c r="F1767" t="s">
        <v>93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1">
        <v>3</v>
      </c>
      <c r="Q1767" t="s">
        <v>48</v>
      </c>
      <c r="Z1767" t="s">
        <v>40</v>
      </c>
      <c r="AA1767" t="s">
        <v>41</v>
      </c>
      <c r="AB1767" t="s">
        <v>60</v>
      </c>
      <c r="AC1767">
        <v>0</v>
      </c>
      <c r="AD1767" t="s">
        <v>43</v>
      </c>
      <c r="AE1767" t="s">
        <v>50</v>
      </c>
      <c r="AF1767" t="s">
        <v>45</v>
      </c>
      <c r="AG1767" t="s">
        <v>35</v>
      </c>
      <c r="AH1767" s="1">
        <v>40</v>
      </c>
      <c r="AI1767" s="1">
        <v>0</v>
      </c>
    </row>
    <row r="1768" spans="1:35" x14ac:dyDescent="0.2">
      <c r="A1768" t="s">
        <v>81</v>
      </c>
      <c r="B1768" t="s">
        <v>35</v>
      </c>
      <c r="C1768" t="s">
        <v>65</v>
      </c>
      <c r="D1768" t="s">
        <v>54</v>
      </c>
      <c r="E1768">
        <f t="shared" si="27"/>
        <v>2</v>
      </c>
      <c r="F1768" t="s">
        <v>38</v>
      </c>
      <c r="G1768">
        <v>1</v>
      </c>
      <c r="H1768">
        <v>1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 s="1">
        <v>4</v>
      </c>
      <c r="Q1768" t="s">
        <v>48</v>
      </c>
      <c r="Z1768" t="s">
        <v>40</v>
      </c>
      <c r="AA1768" t="s">
        <v>41</v>
      </c>
      <c r="AB1768" t="s">
        <v>42</v>
      </c>
      <c r="AC1768">
        <v>0</v>
      </c>
      <c r="AD1768" t="s">
        <v>43</v>
      </c>
      <c r="AE1768" t="s">
        <v>50</v>
      </c>
      <c r="AF1768" t="s">
        <v>51</v>
      </c>
      <c r="AG1768" t="s">
        <v>35</v>
      </c>
      <c r="AH1768" s="1">
        <v>50</v>
      </c>
      <c r="AI1768" s="1">
        <v>1</v>
      </c>
    </row>
    <row r="1769" spans="1:35" x14ac:dyDescent="0.2">
      <c r="A1769" t="s">
        <v>84</v>
      </c>
      <c r="B1769" t="s">
        <v>35</v>
      </c>
      <c r="C1769" t="s">
        <v>65</v>
      </c>
      <c r="D1769" t="s">
        <v>64</v>
      </c>
      <c r="E1769">
        <f t="shared" si="27"/>
        <v>3</v>
      </c>
      <c r="F1769" t="s">
        <v>38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 s="1">
        <v>3</v>
      </c>
      <c r="Q1769" t="s">
        <v>48</v>
      </c>
      <c r="Z1769" t="s">
        <v>40</v>
      </c>
      <c r="AA1769" t="s">
        <v>41</v>
      </c>
      <c r="AB1769" t="s">
        <v>42</v>
      </c>
      <c r="AC1769">
        <v>0</v>
      </c>
      <c r="AD1769" t="s">
        <v>90</v>
      </c>
      <c r="AE1769" t="s">
        <v>44</v>
      </c>
      <c r="AF1769" t="s">
        <v>95</v>
      </c>
      <c r="AG1769" t="s">
        <v>35</v>
      </c>
      <c r="AH1769" s="1">
        <v>40</v>
      </c>
      <c r="AI1769" s="1">
        <v>1</v>
      </c>
    </row>
    <row r="1770" spans="1:35" x14ac:dyDescent="0.2">
      <c r="A1770" t="s">
        <v>58</v>
      </c>
      <c r="B1770" t="s">
        <v>35</v>
      </c>
      <c r="C1770" t="s">
        <v>65</v>
      </c>
      <c r="D1770" t="s">
        <v>54</v>
      </c>
      <c r="E1770">
        <f t="shared" si="27"/>
        <v>2</v>
      </c>
      <c r="F1770" t="s">
        <v>73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s="1">
        <v>2</v>
      </c>
      <c r="Q1770" t="s">
        <v>48</v>
      </c>
      <c r="Z1770" t="s">
        <v>49</v>
      </c>
      <c r="AA1770" t="s">
        <v>41</v>
      </c>
      <c r="AB1770" t="s">
        <v>42</v>
      </c>
      <c r="AC1770">
        <v>0</v>
      </c>
      <c r="AD1770" t="s">
        <v>43</v>
      </c>
      <c r="AE1770" t="s">
        <v>61</v>
      </c>
      <c r="AF1770" t="s">
        <v>57</v>
      </c>
      <c r="AG1770" t="s">
        <v>35</v>
      </c>
      <c r="AH1770" s="1">
        <v>65</v>
      </c>
      <c r="AI1770" s="1">
        <v>0</v>
      </c>
    </row>
    <row r="1771" spans="1:35" x14ac:dyDescent="0.2">
      <c r="A1771" t="s">
        <v>78</v>
      </c>
      <c r="B1771" t="s">
        <v>35</v>
      </c>
      <c r="C1771" t="s">
        <v>53</v>
      </c>
      <c r="D1771" t="s">
        <v>64</v>
      </c>
      <c r="E1771">
        <f t="shared" si="27"/>
        <v>3</v>
      </c>
      <c r="F1771" t="s">
        <v>73</v>
      </c>
      <c r="G1771">
        <v>1</v>
      </c>
      <c r="H1771">
        <v>1</v>
      </c>
      <c r="I1771">
        <v>1</v>
      </c>
      <c r="J1771">
        <v>0</v>
      </c>
      <c r="L1771">
        <v>0</v>
      </c>
      <c r="M1771">
        <v>0</v>
      </c>
      <c r="N1771">
        <v>1</v>
      </c>
      <c r="O1771">
        <v>1</v>
      </c>
      <c r="P1771" s="1">
        <v>2</v>
      </c>
      <c r="Q1771" t="s">
        <v>48</v>
      </c>
      <c r="Z1771" t="s">
        <v>40</v>
      </c>
      <c r="AA1771" t="s">
        <v>41</v>
      </c>
      <c r="AB1771" t="s">
        <v>60</v>
      </c>
      <c r="AC1771">
        <v>0</v>
      </c>
      <c r="AD1771" t="s">
        <v>43</v>
      </c>
      <c r="AE1771" t="s">
        <v>50</v>
      </c>
      <c r="AF1771" t="s">
        <v>45</v>
      </c>
      <c r="AG1771" t="s">
        <v>35</v>
      </c>
      <c r="AH1771" s="1">
        <v>30</v>
      </c>
      <c r="AI1771" s="1">
        <v>1</v>
      </c>
    </row>
    <row r="1772" spans="1:35" x14ac:dyDescent="0.2">
      <c r="A1772" t="s">
        <v>52</v>
      </c>
      <c r="B1772" t="s">
        <v>47</v>
      </c>
      <c r="C1772" t="s">
        <v>59</v>
      </c>
      <c r="D1772" t="s">
        <v>37</v>
      </c>
      <c r="E1772">
        <f t="shared" si="27"/>
        <v>1</v>
      </c>
      <c r="F1772" t="s">
        <v>38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1</v>
      </c>
      <c r="O1772">
        <v>1</v>
      </c>
      <c r="P1772" s="1">
        <v>16</v>
      </c>
      <c r="Q1772" t="s">
        <v>39</v>
      </c>
      <c r="R1772">
        <v>1</v>
      </c>
      <c r="S1772">
        <v>0</v>
      </c>
      <c r="Y1772">
        <v>1</v>
      </c>
      <c r="Z1772" t="s">
        <v>80</v>
      </c>
      <c r="AA1772" t="s">
        <v>41</v>
      </c>
      <c r="AB1772" t="s">
        <v>60</v>
      </c>
      <c r="AC1772">
        <v>0</v>
      </c>
      <c r="AD1772" t="s">
        <v>43</v>
      </c>
      <c r="AE1772" t="s">
        <v>61</v>
      </c>
      <c r="AF1772" t="s">
        <v>94</v>
      </c>
      <c r="AG1772" t="s">
        <v>47</v>
      </c>
      <c r="AH1772" s="1">
        <v>55</v>
      </c>
      <c r="AI1772" s="1">
        <v>1</v>
      </c>
    </row>
    <row r="1773" spans="1:35" x14ac:dyDescent="0.2">
      <c r="A1773" t="s">
        <v>52</v>
      </c>
      <c r="B1773" t="s">
        <v>35</v>
      </c>
      <c r="C1773" t="s">
        <v>65</v>
      </c>
      <c r="D1773" t="s">
        <v>54</v>
      </c>
      <c r="E1773">
        <f t="shared" si="27"/>
        <v>2</v>
      </c>
      <c r="F1773" t="s">
        <v>82</v>
      </c>
      <c r="G1773">
        <v>1</v>
      </c>
      <c r="H1773">
        <v>1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 s="1">
        <v>1</v>
      </c>
      <c r="Q1773" t="s">
        <v>55</v>
      </c>
      <c r="Z1773" t="s">
        <v>49</v>
      </c>
      <c r="AA1773" t="s">
        <v>41</v>
      </c>
      <c r="AB1773" t="s">
        <v>42</v>
      </c>
      <c r="AC1773">
        <v>0</v>
      </c>
      <c r="AD1773" t="s">
        <v>43</v>
      </c>
      <c r="AE1773" t="s">
        <v>61</v>
      </c>
      <c r="AF1773" t="s">
        <v>77</v>
      </c>
      <c r="AG1773" t="s">
        <v>35</v>
      </c>
      <c r="AH1773" s="1">
        <v>55</v>
      </c>
      <c r="AI1773" s="1">
        <v>1</v>
      </c>
    </row>
    <row r="1774" spans="1:35" x14ac:dyDescent="0.2">
      <c r="A1774" t="s">
        <v>52</v>
      </c>
      <c r="B1774" t="s">
        <v>35</v>
      </c>
      <c r="C1774" t="s">
        <v>65</v>
      </c>
      <c r="D1774" t="s">
        <v>54</v>
      </c>
      <c r="E1774">
        <f t="shared" si="27"/>
        <v>2</v>
      </c>
      <c r="F1774" t="s">
        <v>93</v>
      </c>
      <c r="G1774">
        <v>1</v>
      </c>
      <c r="H1774">
        <v>0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1</v>
      </c>
      <c r="P1774" s="1">
        <v>28</v>
      </c>
      <c r="Q1774" t="s">
        <v>48</v>
      </c>
      <c r="R1774">
        <v>1</v>
      </c>
      <c r="S1774">
        <v>0</v>
      </c>
      <c r="Y1774">
        <v>1</v>
      </c>
      <c r="Z1774" t="s">
        <v>40</v>
      </c>
      <c r="AA1774" t="s">
        <v>41</v>
      </c>
      <c r="AB1774" t="s">
        <v>42</v>
      </c>
      <c r="AC1774">
        <v>0</v>
      </c>
      <c r="AD1774" t="s">
        <v>43</v>
      </c>
      <c r="AE1774" t="s">
        <v>61</v>
      </c>
      <c r="AF1774" t="s">
        <v>94</v>
      </c>
      <c r="AG1774" t="s">
        <v>35</v>
      </c>
      <c r="AH1774" s="1">
        <v>55</v>
      </c>
      <c r="AI1774" s="1">
        <v>1</v>
      </c>
    </row>
    <row r="1775" spans="1:35" x14ac:dyDescent="0.2">
      <c r="A1775" t="s">
        <v>34</v>
      </c>
      <c r="B1775" t="s">
        <v>47</v>
      </c>
      <c r="C1775" t="s">
        <v>36</v>
      </c>
      <c r="D1775" t="s">
        <v>37</v>
      </c>
      <c r="E1775">
        <f t="shared" si="27"/>
        <v>1</v>
      </c>
      <c r="F1775" t="s">
        <v>73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 s="1">
        <v>3</v>
      </c>
      <c r="Q1775" t="s">
        <v>48</v>
      </c>
      <c r="Z1775" t="s">
        <v>40</v>
      </c>
      <c r="AA1775" t="s">
        <v>41</v>
      </c>
      <c r="AB1775" t="s">
        <v>42</v>
      </c>
      <c r="AC1775">
        <v>0</v>
      </c>
      <c r="AD1775" t="s">
        <v>43</v>
      </c>
      <c r="AE1775" t="s">
        <v>50</v>
      </c>
      <c r="AF1775" t="s">
        <v>57</v>
      </c>
      <c r="AG1775" t="s">
        <v>47</v>
      </c>
      <c r="AH1775" s="1">
        <v>60</v>
      </c>
      <c r="AI1775" s="1">
        <v>1</v>
      </c>
    </row>
    <row r="1776" spans="1:35" x14ac:dyDescent="0.2">
      <c r="A1776" t="s">
        <v>52</v>
      </c>
      <c r="B1776" t="s">
        <v>35</v>
      </c>
      <c r="C1776" t="s">
        <v>53</v>
      </c>
      <c r="D1776" t="s">
        <v>54</v>
      </c>
      <c r="E1776">
        <f t="shared" si="27"/>
        <v>2</v>
      </c>
      <c r="F1776" t="s">
        <v>38</v>
      </c>
      <c r="G1776">
        <v>1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 s="1">
        <v>19</v>
      </c>
      <c r="Q1776" t="s">
        <v>48</v>
      </c>
      <c r="Z1776" t="s">
        <v>40</v>
      </c>
      <c r="AA1776" t="s">
        <v>41</v>
      </c>
      <c r="AB1776" t="s">
        <v>42</v>
      </c>
      <c r="AC1776">
        <v>0</v>
      </c>
      <c r="AD1776" t="s">
        <v>43</v>
      </c>
      <c r="AE1776" t="s">
        <v>50</v>
      </c>
      <c r="AF1776" t="s">
        <v>57</v>
      </c>
      <c r="AG1776" t="s">
        <v>35</v>
      </c>
      <c r="AH1776" s="1">
        <v>55</v>
      </c>
      <c r="AI1776" s="1">
        <v>1</v>
      </c>
    </row>
    <row r="1777" spans="1:35" x14ac:dyDescent="0.2">
      <c r="A1777" t="s">
        <v>52</v>
      </c>
      <c r="B1777" t="s">
        <v>47</v>
      </c>
      <c r="C1777" t="s">
        <v>65</v>
      </c>
      <c r="D1777" t="s">
        <v>54</v>
      </c>
      <c r="E1777">
        <f t="shared" si="27"/>
        <v>2</v>
      </c>
      <c r="F1777" t="s">
        <v>38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 s="1">
        <v>7</v>
      </c>
      <c r="Q1777" t="s">
        <v>48</v>
      </c>
      <c r="Z1777" t="s">
        <v>49</v>
      </c>
      <c r="AA1777" t="s">
        <v>41</v>
      </c>
      <c r="AB1777" t="s">
        <v>42</v>
      </c>
      <c r="AC1777">
        <v>0</v>
      </c>
      <c r="AD1777" t="s">
        <v>43</v>
      </c>
      <c r="AE1777" t="s">
        <v>44</v>
      </c>
      <c r="AF1777" t="s">
        <v>51</v>
      </c>
      <c r="AG1777" t="s">
        <v>47</v>
      </c>
      <c r="AH1777" s="1">
        <v>55</v>
      </c>
      <c r="AI1777" s="1">
        <v>1</v>
      </c>
    </row>
    <row r="1778" spans="1:35" x14ac:dyDescent="0.2">
      <c r="A1778" t="s">
        <v>78</v>
      </c>
      <c r="B1778" t="s">
        <v>47</v>
      </c>
      <c r="C1778" t="s">
        <v>59</v>
      </c>
      <c r="D1778" t="s">
        <v>37</v>
      </c>
      <c r="E1778">
        <f t="shared" si="27"/>
        <v>1</v>
      </c>
      <c r="F1778" t="s">
        <v>73</v>
      </c>
      <c r="G1778">
        <v>1</v>
      </c>
      <c r="H1778">
        <v>0</v>
      </c>
      <c r="I1778">
        <v>1</v>
      </c>
      <c r="J1778">
        <v>0</v>
      </c>
      <c r="L1778">
        <v>0</v>
      </c>
      <c r="M1778">
        <v>0</v>
      </c>
      <c r="N1778">
        <v>0</v>
      </c>
      <c r="O1778">
        <v>0</v>
      </c>
      <c r="P1778" s="1">
        <v>6</v>
      </c>
      <c r="Q1778" t="s">
        <v>48</v>
      </c>
      <c r="Z1778" t="s">
        <v>40</v>
      </c>
      <c r="AA1778" t="s">
        <v>41</v>
      </c>
      <c r="AB1778" t="s">
        <v>60</v>
      </c>
      <c r="AC1778">
        <v>0</v>
      </c>
      <c r="AD1778" t="s">
        <v>43</v>
      </c>
      <c r="AE1778" t="s">
        <v>44</v>
      </c>
      <c r="AF1778" t="s">
        <v>74</v>
      </c>
      <c r="AG1778" t="s">
        <v>47</v>
      </c>
      <c r="AH1778" s="1">
        <v>30</v>
      </c>
      <c r="AI1778" s="1">
        <v>0</v>
      </c>
    </row>
    <row r="1779" spans="1:35" x14ac:dyDescent="0.2">
      <c r="A1779" t="s">
        <v>84</v>
      </c>
      <c r="B1779" t="s">
        <v>35</v>
      </c>
      <c r="C1779" t="s">
        <v>65</v>
      </c>
      <c r="D1779" t="s">
        <v>70</v>
      </c>
      <c r="E1779">
        <f t="shared" si="27"/>
        <v>4</v>
      </c>
      <c r="G1779">
        <v>1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Q1779" t="s">
        <v>39</v>
      </c>
      <c r="Z1779" t="s">
        <v>40</v>
      </c>
      <c r="AF1779" t="s">
        <v>94</v>
      </c>
      <c r="AG1779" t="s">
        <v>35</v>
      </c>
      <c r="AH1779" s="1">
        <v>40</v>
      </c>
      <c r="AI1779" s="1">
        <v>0</v>
      </c>
    </row>
    <row r="1780" spans="1:35" x14ac:dyDescent="0.2">
      <c r="A1780" t="s">
        <v>63</v>
      </c>
      <c r="B1780" t="s">
        <v>35</v>
      </c>
      <c r="C1780" t="s">
        <v>59</v>
      </c>
      <c r="D1780" t="s">
        <v>70</v>
      </c>
      <c r="E1780">
        <f t="shared" si="27"/>
        <v>4</v>
      </c>
      <c r="F1780" t="s">
        <v>38</v>
      </c>
      <c r="G1780">
        <v>1</v>
      </c>
      <c r="H1780">
        <v>0</v>
      </c>
      <c r="I1780">
        <v>0</v>
      </c>
      <c r="J1780">
        <v>0</v>
      </c>
      <c r="L1780">
        <v>0</v>
      </c>
      <c r="M1780">
        <v>0</v>
      </c>
      <c r="N1780">
        <v>0</v>
      </c>
      <c r="O1780">
        <v>0</v>
      </c>
      <c r="P1780" s="1">
        <v>24</v>
      </c>
      <c r="Q1780" t="s">
        <v>48</v>
      </c>
      <c r="Z1780" t="s">
        <v>40</v>
      </c>
      <c r="AA1780" t="s">
        <v>41</v>
      </c>
      <c r="AB1780" t="s">
        <v>42</v>
      </c>
      <c r="AC1780">
        <v>0</v>
      </c>
      <c r="AD1780" t="s">
        <v>43</v>
      </c>
      <c r="AF1780" t="s">
        <v>57</v>
      </c>
      <c r="AG1780" t="s">
        <v>35</v>
      </c>
      <c r="AH1780" s="1">
        <v>20</v>
      </c>
      <c r="AI1780" s="1">
        <v>0</v>
      </c>
    </row>
    <row r="1781" spans="1:35" x14ac:dyDescent="0.2">
      <c r="A1781" t="s">
        <v>72</v>
      </c>
      <c r="B1781" t="s">
        <v>35</v>
      </c>
      <c r="C1781" t="s">
        <v>53</v>
      </c>
      <c r="D1781" t="s">
        <v>54</v>
      </c>
      <c r="E1781">
        <f t="shared" si="27"/>
        <v>2</v>
      </c>
      <c r="F1781" t="s">
        <v>73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s="1">
        <v>2</v>
      </c>
      <c r="Q1781" t="s">
        <v>48</v>
      </c>
      <c r="Z1781" t="s">
        <v>49</v>
      </c>
      <c r="AA1781" t="s">
        <v>41</v>
      </c>
      <c r="AB1781" t="s">
        <v>42</v>
      </c>
      <c r="AC1781">
        <v>0</v>
      </c>
      <c r="AD1781" t="s">
        <v>43</v>
      </c>
      <c r="AE1781" t="s">
        <v>50</v>
      </c>
      <c r="AF1781" t="s">
        <v>45</v>
      </c>
      <c r="AG1781" t="s">
        <v>35</v>
      </c>
      <c r="AH1781" s="1">
        <v>45</v>
      </c>
      <c r="AI1781" s="1">
        <v>0</v>
      </c>
    </row>
    <row r="1782" spans="1:35" x14ac:dyDescent="0.2">
      <c r="A1782" t="s">
        <v>71</v>
      </c>
      <c r="B1782" t="s">
        <v>35</v>
      </c>
      <c r="C1782" t="s">
        <v>59</v>
      </c>
      <c r="D1782" t="s">
        <v>64</v>
      </c>
      <c r="E1782">
        <f t="shared" si="27"/>
        <v>3</v>
      </c>
      <c r="G1782">
        <v>1</v>
      </c>
      <c r="H1782">
        <v>1</v>
      </c>
      <c r="I1782">
        <v>1</v>
      </c>
      <c r="J1782">
        <v>0</v>
      </c>
      <c r="L1782">
        <v>0</v>
      </c>
      <c r="M1782">
        <v>0</v>
      </c>
      <c r="O1782">
        <v>1</v>
      </c>
      <c r="P1782" s="1">
        <v>3</v>
      </c>
      <c r="Z1782" t="s">
        <v>49</v>
      </c>
      <c r="AA1782" t="s">
        <v>41</v>
      </c>
      <c r="AB1782" t="s">
        <v>42</v>
      </c>
      <c r="AC1782">
        <v>0</v>
      </c>
      <c r="AD1782" t="s">
        <v>43</v>
      </c>
      <c r="AE1782" t="s">
        <v>61</v>
      </c>
      <c r="AF1782" t="s">
        <v>74</v>
      </c>
      <c r="AG1782" t="s">
        <v>35</v>
      </c>
      <c r="AH1782" s="1">
        <v>18</v>
      </c>
      <c r="AI1782" s="1">
        <v>1</v>
      </c>
    </row>
    <row r="1783" spans="1:35" x14ac:dyDescent="0.2">
      <c r="A1783" t="s">
        <v>72</v>
      </c>
      <c r="B1783" t="s">
        <v>47</v>
      </c>
      <c r="C1783" t="s">
        <v>59</v>
      </c>
      <c r="D1783" t="s">
        <v>37</v>
      </c>
      <c r="E1783">
        <f t="shared" si="27"/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1">
        <v>0</v>
      </c>
      <c r="Q1783" t="s">
        <v>48</v>
      </c>
      <c r="Z1783" t="s">
        <v>40</v>
      </c>
      <c r="AA1783" t="s">
        <v>41</v>
      </c>
      <c r="AB1783" t="s">
        <v>60</v>
      </c>
      <c r="AC1783">
        <v>0</v>
      </c>
      <c r="AD1783" t="s">
        <v>43</v>
      </c>
      <c r="AE1783" t="s">
        <v>50</v>
      </c>
      <c r="AF1783" t="s">
        <v>57</v>
      </c>
      <c r="AG1783" t="s">
        <v>47</v>
      </c>
      <c r="AH1783" s="1">
        <v>45</v>
      </c>
      <c r="AI1783" s="1">
        <v>0</v>
      </c>
    </row>
    <row r="1784" spans="1:35" x14ac:dyDescent="0.2">
      <c r="A1784" t="s">
        <v>63</v>
      </c>
      <c r="B1784" t="s">
        <v>47</v>
      </c>
      <c r="C1784" t="s">
        <v>59</v>
      </c>
      <c r="D1784" t="s">
        <v>54</v>
      </c>
      <c r="E1784">
        <f t="shared" si="27"/>
        <v>2</v>
      </c>
      <c r="F1784" t="s">
        <v>93</v>
      </c>
      <c r="G1784">
        <v>1</v>
      </c>
      <c r="H1784">
        <v>1</v>
      </c>
      <c r="I1784">
        <v>1</v>
      </c>
      <c r="J1784">
        <v>0</v>
      </c>
      <c r="L1784">
        <v>0</v>
      </c>
      <c r="M1784">
        <v>0</v>
      </c>
      <c r="N1784">
        <v>0</v>
      </c>
      <c r="O1784">
        <v>0</v>
      </c>
      <c r="P1784" s="1">
        <v>4</v>
      </c>
      <c r="Q1784" t="s">
        <v>55</v>
      </c>
      <c r="Z1784" t="s">
        <v>49</v>
      </c>
      <c r="AA1784" t="s">
        <v>41</v>
      </c>
      <c r="AB1784" t="s">
        <v>60</v>
      </c>
      <c r="AC1784">
        <v>0</v>
      </c>
      <c r="AD1784" t="s">
        <v>90</v>
      </c>
      <c r="AE1784" t="s">
        <v>91</v>
      </c>
      <c r="AF1784" t="s">
        <v>57</v>
      </c>
      <c r="AG1784" t="s">
        <v>47</v>
      </c>
      <c r="AH1784" s="1">
        <v>20</v>
      </c>
      <c r="AI1784" s="1">
        <v>0</v>
      </c>
    </row>
    <row r="1785" spans="1:35" x14ac:dyDescent="0.2">
      <c r="A1785" t="s">
        <v>52</v>
      </c>
      <c r="B1785" t="s">
        <v>47</v>
      </c>
      <c r="C1785" t="s">
        <v>59</v>
      </c>
      <c r="D1785" t="s">
        <v>37</v>
      </c>
      <c r="E1785">
        <f t="shared" si="27"/>
        <v>1</v>
      </c>
      <c r="F1785" t="s">
        <v>93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1</v>
      </c>
      <c r="P1785" s="1">
        <v>3</v>
      </c>
      <c r="Q1785" t="s">
        <v>55</v>
      </c>
      <c r="Z1785" t="s">
        <v>49</v>
      </c>
      <c r="AA1785" t="s">
        <v>41</v>
      </c>
      <c r="AB1785" t="s">
        <v>60</v>
      </c>
      <c r="AC1785">
        <v>0</v>
      </c>
      <c r="AD1785" t="s">
        <v>90</v>
      </c>
      <c r="AE1785" t="s">
        <v>61</v>
      </c>
      <c r="AF1785" t="s">
        <v>77</v>
      </c>
      <c r="AG1785" t="s">
        <v>47</v>
      </c>
      <c r="AH1785" s="1">
        <v>55</v>
      </c>
      <c r="AI1785" s="1">
        <v>1</v>
      </c>
    </row>
    <row r="1786" spans="1:35" x14ac:dyDescent="0.2">
      <c r="A1786" t="s">
        <v>62</v>
      </c>
      <c r="B1786" t="s">
        <v>35</v>
      </c>
      <c r="C1786" t="s">
        <v>36</v>
      </c>
      <c r="D1786" t="s">
        <v>37</v>
      </c>
      <c r="E1786">
        <f t="shared" si="27"/>
        <v>1</v>
      </c>
      <c r="F1786" t="s">
        <v>38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0</v>
      </c>
      <c r="P1786" s="1">
        <v>18</v>
      </c>
      <c r="Q1786" t="s">
        <v>48</v>
      </c>
      <c r="Z1786" t="s">
        <v>40</v>
      </c>
      <c r="AA1786" t="s">
        <v>41</v>
      </c>
      <c r="AB1786" t="s">
        <v>60</v>
      </c>
      <c r="AC1786">
        <v>0</v>
      </c>
      <c r="AD1786" t="s">
        <v>43</v>
      </c>
      <c r="AE1786" t="s">
        <v>50</v>
      </c>
      <c r="AF1786" t="s">
        <v>57</v>
      </c>
      <c r="AG1786" t="s">
        <v>35</v>
      </c>
      <c r="AH1786" s="1">
        <v>70</v>
      </c>
      <c r="AI1786" s="1">
        <v>1</v>
      </c>
    </row>
    <row r="1787" spans="1:35" x14ac:dyDescent="0.2">
      <c r="A1787" t="s">
        <v>52</v>
      </c>
      <c r="B1787" t="s">
        <v>47</v>
      </c>
      <c r="C1787" t="s">
        <v>59</v>
      </c>
      <c r="D1787" t="s">
        <v>37</v>
      </c>
      <c r="E1787">
        <f t="shared" si="27"/>
        <v>1</v>
      </c>
      <c r="F1787" t="s">
        <v>93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0</v>
      </c>
      <c r="N1787">
        <v>1</v>
      </c>
      <c r="O1787">
        <v>1</v>
      </c>
      <c r="P1787" s="1">
        <v>26</v>
      </c>
      <c r="Q1787" t="s">
        <v>48</v>
      </c>
      <c r="Z1787" t="s">
        <v>49</v>
      </c>
      <c r="AA1787" t="s">
        <v>75</v>
      </c>
      <c r="AB1787" t="s">
        <v>60</v>
      </c>
      <c r="AC1787">
        <v>1</v>
      </c>
      <c r="AD1787" t="s">
        <v>43</v>
      </c>
      <c r="AE1787" t="s">
        <v>50</v>
      </c>
      <c r="AF1787" t="s">
        <v>57</v>
      </c>
      <c r="AG1787" t="s">
        <v>47</v>
      </c>
      <c r="AH1787" s="1">
        <v>55</v>
      </c>
      <c r="AI1787" s="1">
        <v>1</v>
      </c>
    </row>
    <row r="1788" spans="1:35" x14ac:dyDescent="0.2">
      <c r="A1788" t="s">
        <v>34</v>
      </c>
      <c r="B1788" t="s">
        <v>35</v>
      </c>
      <c r="C1788" t="s">
        <v>59</v>
      </c>
      <c r="D1788" t="s">
        <v>37</v>
      </c>
      <c r="E1788">
        <f t="shared" si="27"/>
        <v>1</v>
      </c>
      <c r="F1788" t="s">
        <v>82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 s="1">
        <v>1</v>
      </c>
      <c r="Q1788" t="s">
        <v>48</v>
      </c>
      <c r="Z1788" t="s">
        <v>49</v>
      </c>
      <c r="AA1788" t="s">
        <v>41</v>
      </c>
      <c r="AB1788" t="s">
        <v>60</v>
      </c>
      <c r="AC1788">
        <v>0</v>
      </c>
      <c r="AD1788" t="s">
        <v>43</v>
      </c>
      <c r="AE1788" t="s">
        <v>61</v>
      </c>
      <c r="AF1788" t="s">
        <v>57</v>
      </c>
      <c r="AG1788" t="s">
        <v>35</v>
      </c>
      <c r="AH1788" s="1">
        <v>60</v>
      </c>
      <c r="AI1788" s="1">
        <v>1</v>
      </c>
    </row>
    <row r="1789" spans="1:35" x14ac:dyDescent="0.2">
      <c r="A1789" t="s">
        <v>58</v>
      </c>
      <c r="B1789" t="s">
        <v>35</v>
      </c>
      <c r="C1789" t="s">
        <v>65</v>
      </c>
      <c r="D1789" t="s">
        <v>54</v>
      </c>
      <c r="E1789">
        <f t="shared" si="27"/>
        <v>2</v>
      </c>
      <c r="F1789" t="s">
        <v>93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 s="1">
        <v>3</v>
      </c>
      <c r="Q1789" t="s">
        <v>55</v>
      </c>
      <c r="Z1789" t="s">
        <v>40</v>
      </c>
      <c r="AA1789" t="s">
        <v>41</v>
      </c>
      <c r="AB1789" t="s">
        <v>42</v>
      </c>
      <c r="AC1789">
        <v>0</v>
      </c>
      <c r="AD1789" t="s">
        <v>43</v>
      </c>
      <c r="AE1789" t="s">
        <v>89</v>
      </c>
      <c r="AF1789" t="s">
        <v>57</v>
      </c>
      <c r="AG1789" t="s">
        <v>35</v>
      </c>
      <c r="AH1789" s="1">
        <v>65</v>
      </c>
      <c r="AI1789" s="1">
        <v>1</v>
      </c>
    </row>
    <row r="1790" spans="1:35" x14ac:dyDescent="0.2">
      <c r="A1790" t="s">
        <v>71</v>
      </c>
      <c r="B1790" t="s">
        <v>47</v>
      </c>
      <c r="C1790" t="s">
        <v>59</v>
      </c>
      <c r="D1790" t="s">
        <v>64</v>
      </c>
      <c r="E1790">
        <f t="shared" si="27"/>
        <v>3</v>
      </c>
      <c r="F1790" t="s">
        <v>93</v>
      </c>
      <c r="G1790">
        <v>1</v>
      </c>
      <c r="H1790">
        <v>0</v>
      </c>
      <c r="I1790">
        <v>1</v>
      </c>
      <c r="J1790">
        <v>0</v>
      </c>
      <c r="L1790">
        <v>0</v>
      </c>
      <c r="M1790">
        <v>0</v>
      </c>
      <c r="N1790">
        <v>0</v>
      </c>
      <c r="O1790">
        <v>0</v>
      </c>
      <c r="P1790" s="1">
        <v>0</v>
      </c>
      <c r="Q1790" t="s">
        <v>39</v>
      </c>
      <c r="Z1790" t="s">
        <v>49</v>
      </c>
      <c r="AA1790" t="s">
        <v>41</v>
      </c>
      <c r="AB1790" t="s">
        <v>42</v>
      </c>
      <c r="AC1790">
        <v>0</v>
      </c>
      <c r="AD1790" t="s">
        <v>43</v>
      </c>
      <c r="AF1790" t="s">
        <v>45</v>
      </c>
      <c r="AG1790" t="s">
        <v>47</v>
      </c>
      <c r="AH1790" s="1">
        <v>18</v>
      </c>
      <c r="AI1790" s="1">
        <v>0</v>
      </c>
    </row>
    <row r="1791" spans="1:35" x14ac:dyDescent="0.2">
      <c r="A1791" t="s">
        <v>69</v>
      </c>
      <c r="B1791" t="s">
        <v>47</v>
      </c>
      <c r="C1791" t="s">
        <v>59</v>
      </c>
      <c r="D1791" t="s">
        <v>70</v>
      </c>
      <c r="E1791">
        <f t="shared" si="27"/>
        <v>4</v>
      </c>
      <c r="G1791">
        <v>1</v>
      </c>
      <c r="H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 s="1">
        <v>7</v>
      </c>
      <c r="Q1791" t="s">
        <v>39</v>
      </c>
      <c r="Z1791" t="s">
        <v>49</v>
      </c>
      <c r="AA1791" t="s">
        <v>41</v>
      </c>
      <c r="AC1791">
        <v>0</v>
      </c>
      <c r="AD1791" t="s">
        <v>43</v>
      </c>
      <c r="AF1791" t="s">
        <v>57</v>
      </c>
      <c r="AG1791" t="s">
        <v>47</v>
      </c>
      <c r="AH1791" s="1">
        <v>12</v>
      </c>
      <c r="AI1791" s="1">
        <v>0</v>
      </c>
    </row>
    <row r="1792" spans="1:35" x14ac:dyDescent="0.2">
      <c r="A1792" t="s">
        <v>71</v>
      </c>
      <c r="B1792" t="s">
        <v>47</v>
      </c>
      <c r="C1792" t="s">
        <v>59</v>
      </c>
      <c r="D1792" t="s">
        <v>70</v>
      </c>
      <c r="E1792">
        <f t="shared" si="27"/>
        <v>4</v>
      </c>
      <c r="F1792" t="s">
        <v>93</v>
      </c>
      <c r="G1792">
        <v>1</v>
      </c>
      <c r="H1792">
        <v>0</v>
      </c>
      <c r="I1792">
        <v>1</v>
      </c>
      <c r="J1792">
        <v>0</v>
      </c>
      <c r="L1792">
        <v>0</v>
      </c>
      <c r="M1792">
        <v>0</v>
      </c>
      <c r="N1792">
        <v>0</v>
      </c>
      <c r="O1792">
        <v>0</v>
      </c>
      <c r="P1792" s="1">
        <v>2</v>
      </c>
      <c r="Q1792" t="s">
        <v>39</v>
      </c>
      <c r="Z1792" t="s">
        <v>80</v>
      </c>
      <c r="AA1792" t="s">
        <v>41</v>
      </c>
      <c r="AB1792" t="s">
        <v>42</v>
      </c>
      <c r="AC1792">
        <v>0</v>
      </c>
      <c r="AD1792" t="s">
        <v>90</v>
      </c>
      <c r="AE1792" t="s">
        <v>61</v>
      </c>
      <c r="AF1792" t="s">
        <v>51</v>
      </c>
      <c r="AG1792" t="s">
        <v>47</v>
      </c>
      <c r="AH1792" s="1">
        <v>18</v>
      </c>
      <c r="AI1792" s="1">
        <v>0</v>
      </c>
    </row>
    <row r="1793" spans="1:35" x14ac:dyDescent="0.2">
      <c r="A1793" t="s">
        <v>52</v>
      </c>
      <c r="B1793" t="s">
        <v>35</v>
      </c>
      <c r="C1793" t="s">
        <v>65</v>
      </c>
      <c r="D1793" t="s">
        <v>64</v>
      </c>
      <c r="E1793">
        <f t="shared" si="27"/>
        <v>3</v>
      </c>
      <c r="F1793" t="s">
        <v>93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 s="1">
        <v>9</v>
      </c>
      <c r="Q1793" t="s">
        <v>48</v>
      </c>
      <c r="Z1793" t="s">
        <v>56</v>
      </c>
      <c r="AA1793" t="s">
        <v>41</v>
      </c>
      <c r="AB1793" t="s">
        <v>42</v>
      </c>
      <c r="AC1793">
        <v>0</v>
      </c>
      <c r="AD1793" t="s">
        <v>43</v>
      </c>
      <c r="AE1793" t="s">
        <v>61</v>
      </c>
      <c r="AF1793" t="s">
        <v>57</v>
      </c>
      <c r="AG1793" t="s">
        <v>35</v>
      </c>
      <c r="AH1793" s="1">
        <v>55</v>
      </c>
      <c r="AI1793" s="1">
        <v>1</v>
      </c>
    </row>
    <row r="1794" spans="1:35" x14ac:dyDescent="0.2">
      <c r="A1794" t="s">
        <v>58</v>
      </c>
      <c r="B1794" t="s">
        <v>35</v>
      </c>
      <c r="C1794" t="s">
        <v>65</v>
      </c>
      <c r="D1794" t="s">
        <v>54</v>
      </c>
      <c r="E1794">
        <f t="shared" si="27"/>
        <v>2</v>
      </c>
      <c r="F1794" t="s">
        <v>73</v>
      </c>
      <c r="G1794">
        <v>1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 s="1">
        <v>2</v>
      </c>
      <c r="Q1794" t="s">
        <v>48</v>
      </c>
      <c r="Z1794" t="s">
        <v>49</v>
      </c>
      <c r="AF1794" t="s">
        <v>68</v>
      </c>
      <c r="AG1794" t="s">
        <v>35</v>
      </c>
      <c r="AH1794" s="1">
        <v>65</v>
      </c>
      <c r="AI1794" s="1">
        <v>1</v>
      </c>
    </row>
    <row r="1795" spans="1:35" x14ac:dyDescent="0.2">
      <c r="A1795" t="s">
        <v>58</v>
      </c>
      <c r="B1795" t="s">
        <v>35</v>
      </c>
      <c r="C1795" t="s">
        <v>65</v>
      </c>
      <c r="D1795" t="s">
        <v>54</v>
      </c>
      <c r="E1795">
        <f t="shared" ref="E1795:E1858" si="28">_xlfn.NUMBERVALUE(LEFT(D1795,1))</f>
        <v>2</v>
      </c>
      <c r="F1795" t="s">
        <v>73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 s="1">
        <v>2</v>
      </c>
      <c r="Q1795" t="s">
        <v>39</v>
      </c>
      <c r="Z1795" t="s">
        <v>56</v>
      </c>
      <c r="AA1795" t="s">
        <v>41</v>
      </c>
      <c r="AB1795" t="s">
        <v>42</v>
      </c>
      <c r="AC1795">
        <v>0</v>
      </c>
      <c r="AD1795" t="s">
        <v>43</v>
      </c>
      <c r="AE1795" t="s">
        <v>61</v>
      </c>
      <c r="AF1795" t="s">
        <v>77</v>
      </c>
      <c r="AG1795" t="s">
        <v>35</v>
      </c>
      <c r="AH1795" s="1">
        <v>65</v>
      </c>
      <c r="AI1795" s="1">
        <v>1</v>
      </c>
    </row>
    <row r="1796" spans="1:35" x14ac:dyDescent="0.2">
      <c r="A1796" t="s">
        <v>58</v>
      </c>
      <c r="B1796" t="s">
        <v>35</v>
      </c>
      <c r="C1796" t="s">
        <v>36</v>
      </c>
      <c r="D1796" t="s">
        <v>37</v>
      </c>
      <c r="E1796">
        <f t="shared" si="28"/>
        <v>1</v>
      </c>
      <c r="F1796" t="s">
        <v>93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 s="1">
        <v>0</v>
      </c>
      <c r="Q1796" t="s">
        <v>39</v>
      </c>
      <c r="Z1796" t="s">
        <v>49</v>
      </c>
      <c r="AA1796" t="s">
        <v>41</v>
      </c>
      <c r="AB1796" t="s">
        <v>60</v>
      </c>
      <c r="AC1796">
        <v>0</v>
      </c>
      <c r="AD1796" t="s">
        <v>90</v>
      </c>
      <c r="AE1796" t="s">
        <v>50</v>
      </c>
      <c r="AF1796" t="s">
        <v>95</v>
      </c>
      <c r="AG1796" t="s">
        <v>35</v>
      </c>
      <c r="AH1796" s="1">
        <v>65</v>
      </c>
      <c r="AI1796" s="1">
        <v>1</v>
      </c>
    </row>
    <row r="1797" spans="1:35" x14ac:dyDescent="0.2">
      <c r="A1797" t="s">
        <v>46</v>
      </c>
      <c r="B1797" t="s">
        <v>35</v>
      </c>
      <c r="C1797" t="s">
        <v>36</v>
      </c>
      <c r="D1797" t="s">
        <v>37</v>
      </c>
      <c r="E1797">
        <f t="shared" si="28"/>
        <v>1</v>
      </c>
      <c r="F1797" t="s">
        <v>93</v>
      </c>
      <c r="G1797">
        <v>1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>
        <v>5</v>
      </c>
      <c r="Q1797" t="s">
        <v>48</v>
      </c>
      <c r="Z1797" t="s">
        <v>49</v>
      </c>
      <c r="AE1797" t="s">
        <v>61</v>
      </c>
      <c r="AF1797" t="s">
        <v>57</v>
      </c>
      <c r="AG1797" t="s">
        <v>35</v>
      </c>
      <c r="AH1797" s="1">
        <v>80</v>
      </c>
      <c r="AI1797" s="1">
        <v>0</v>
      </c>
    </row>
    <row r="1798" spans="1:35" x14ac:dyDescent="0.2">
      <c r="A1798" t="s">
        <v>34</v>
      </c>
      <c r="B1798" t="s">
        <v>35</v>
      </c>
      <c r="C1798" t="s">
        <v>59</v>
      </c>
      <c r="D1798" t="s">
        <v>37</v>
      </c>
      <c r="E1798">
        <f t="shared" si="28"/>
        <v>1</v>
      </c>
      <c r="F1798" t="s">
        <v>38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 s="1">
        <v>20</v>
      </c>
      <c r="Q1798" t="s">
        <v>39</v>
      </c>
      <c r="Z1798" t="s">
        <v>49</v>
      </c>
      <c r="AA1798" t="s">
        <v>41</v>
      </c>
      <c r="AB1798" t="s">
        <v>60</v>
      </c>
      <c r="AC1798">
        <v>0</v>
      </c>
      <c r="AD1798" t="s">
        <v>43</v>
      </c>
      <c r="AE1798" t="s">
        <v>61</v>
      </c>
      <c r="AF1798" t="s">
        <v>57</v>
      </c>
      <c r="AG1798" t="s">
        <v>35</v>
      </c>
      <c r="AH1798" s="1">
        <v>60</v>
      </c>
      <c r="AI1798" s="1">
        <v>1</v>
      </c>
    </row>
    <row r="1799" spans="1:35" x14ac:dyDescent="0.2">
      <c r="A1799" t="s">
        <v>52</v>
      </c>
      <c r="B1799" t="s">
        <v>35</v>
      </c>
      <c r="C1799" t="s">
        <v>59</v>
      </c>
      <c r="D1799" t="s">
        <v>37</v>
      </c>
      <c r="E1799">
        <f t="shared" si="28"/>
        <v>1</v>
      </c>
      <c r="F1799" t="s">
        <v>93</v>
      </c>
      <c r="G1799">
        <v>1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>
        <v>1</v>
      </c>
      <c r="Q1799" t="s">
        <v>48</v>
      </c>
      <c r="Z1799" t="s">
        <v>56</v>
      </c>
      <c r="AA1799" t="s">
        <v>41</v>
      </c>
      <c r="AB1799" t="s">
        <v>42</v>
      </c>
      <c r="AC1799">
        <v>0</v>
      </c>
      <c r="AD1799" t="s">
        <v>90</v>
      </c>
      <c r="AE1799" t="s">
        <v>44</v>
      </c>
      <c r="AF1799" t="s">
        <v>57</v>
      </c>
      <c r="AG1799" t="s">
        <v>35</v>
      </c>
      <c r="AH1799" s="1">
        <v>55</v>
      </c>
      <c r="AI1799" s="1">
        <v>0</v>
      </c>
    </row>
    <row r="1800" spans="1:35" x14ac:dyDescent="0.2">
      <c r="A1800" t="s">
        <v>62</v>
      </c>
      <c r="B1800" t="s">
        <v>35</v>
      </c>
      <c r="C1800" t="s">
        <v>65</v>
      </c>
      <c r="D1800" t="s">
        <v>54</v>
      </c>
      <c r="E1800">
        <f t="shared" si="28"/>
        <v>2</v>
      </c>
      <c r="F1800" t="s">
        <v>93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>
        <v>2</v>
      </c>
      <c r="Q1800" t="s">
        <v>55</v>
      </c>
      <c r="Z1800" t="s">
        <v>56</v>
      </c>
      <c r="AA1800" t="s">
        <v>41</v>
      </c>
      <c r="AB1800" t="s">
        <v>60</v>
      </c>
      <c r="AC1800">
        <v>0</v>
      </c>
      <c r="AD1800" t="s">
        <v>43</v>
      </c>
      <c r="AE1800" t="s">
        <v>66</v>
      </c>
      <c r="AF1800" t="s">
        <v>57</v>
      </c>
      <c r="AG1800" t="s">
        <v>35</v>
      </c>
      <c r="AH1800" s="1">
        <v>70</v>
      </c>
      <c r="AI1800" s="1">
        <v>0</v>
      </c>
    </row>
    <row r="1801" spans="1:35" x14ac:dyDescent="0.2">
      <c r="A1801" t="s">
        <v>34</v>
      </c>
      <c r="B1801" t="s">
        <v>35</v>
      </c>
      <c r="C1801" t="s">
        <v>36</v>
      </c>
      <c r="D1801" t="s">
        <v>37</v>
      </c>
      <c r="E1801">
        <f t="shared" si="28"/>
        <v>1</v>
      </c>
      <c r="F1801" t="s">
        <v>38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 s="1">
        <v>8</v>
      </c>
      <c r="Q1801" t="s">
        <v>48</v>
      </c>
      <c r="Z1801" t="s">
        <v>49</v>
      </c>
      <c r="AA1801" t="s">
        <v>41</v>
      </c>
      <c r="AB1801" t="s">
        <v>60</v>
      </c>
      <c r="AC1801">
        <v>0</v>
      </c>
      <c r="AD1801" t="s">
        <v>43</v>
      </c>
      <c r="AE1801" t="s">
        <v>61</v>
      </c>
      <c r="AF1801" t="s">
        <v>45</v>
      </c>
      <c r="AG1801" t="s">
        <v>35</v>
      </c>
      <c r="AH1801" s="1">
        <v>60</v>
      </c>
      <c r="AI1801" s="1">
        <v>1</v>
      </c>
    </row>
    <row r="1802" spans="1:35" x14ac:dyDescent="0.2">
      <c r="A1802" t="s">
        <v>52</v>
      </c>
      <c r="B1802" t="s">
        <v>47</v>
      </c>
      <c r="C1802" t="s">
        <v>59</v>
      </c>
      <c r="D1802" t="s">
        <v>54</v>
      </c>
      <c r="E1802">
        <f t="shared" si="28"/>
        <v>2</v>
      </c>
      <c r="F1802" t="s">
        <v>38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 s="1">
        <v>3</v>
      </c>
      <c r="Q1802" t="s">
        <v>55</v>
      </c>
      <c r="Z1802" t="s">
        <v>40</v>
      </c>
      <c r="AA1802" t="s">
        <v>41</v>
      </c>
      <c r="AB1802" t="s">
        <v>42</v>
      </c>
      <c r="AC1802">
        <v>0</v>
      </c>
      <c r="AD1802" t="s">
        <v>43</v>
      </c>
      <c r="AE1802" t="s">
        <v>61</v>
      </c>
      <c r="AF1802" t="s">
        <v>74</v>
      </c>
      <c r="AG1802" t="s">
        <v>47</v>
      </c>
      <c r="AH1802" s="1">
        <v>55</v>
      </c>
      <c r="AI1802" s="1">
        <v>1</v>
      </c>
    </row>
    <row r="1803" spans="1:35" x14ac:dyDescent="0.2">
      <c r="A1803" t="s">
        <v>87</v>
      </c>
      <c r="B1803" t="s">
        <v>35</v>
      </c>
      <c r="C1803" t="s">
        <v>65</v>
      </c>
      <c r="D1803" t="s">
        <v>54</v>
      </c>
      <c r="E1803">
        <f t="shared" si="28"/>
        <v>2</v>
      </c>
      <c r="F1803" t="s">
        <v>73</v>
      </c>
      <c r="G1803">
        <v>1</v>
      </c>
      <c r="H1803">
        <v>1</v>
      </c>
      <c r="I1803">
        <v>1</v>
      </c>
      <c r="J1803">
        <v>1</v>
      </c>
      <c r="K1803">
        <v>0</v>
      </c>
      <c r="L1803">
        <v>1</v>
      </c>
      <c r="M1803">
        <v>0</v>
      </c>
      <c r="N1803">
        <v>1</v>
      </c>
      <c r="O1803">
        <v>1</v>
      </c>
      <c r="P1803" s="1">
        <v>24</v>
      </c>
      <c r="Q1803" t="s">
        <v>55</v>
      </c>
      <c r="Z1803" t="s">
        <v>56</v>
      </c>
      <c r="AA1803" t="s">
        <v>41</v>
      </c>
      <c r="AB1803" t="s">
        <v>60</v>
      </c>
      <c r="AC1803">
        <v>0</v>
      </c>
      <c r="AD1803" t="s">
        <v>43</v>
      </c>
      <c r="AE1803" t="s">
        <v>50</v>
      </c>
      <c r="AF1803" t="s">
        <v>57</v>
      </c>
      <c r="AG1803" t="s">
        <v>35</v>
      </c>
      <c r="AH1803" s="1">
        <v>35</v>
      </c>
      <c r="AI1803" s="1">
        <v>1</v>
      </c>
    </row>
    <row r="1804" spans="1:35" x14ac:dyDescent="0.2">
      <c r="A1804" t="s">
        <v>81</v>
      </c>
      <c r="B1804" t="s">
        <v>35</v>
      </c>
      <c r="C1804" t="s">
        <v>36</v>
      </c>
      <c r="D1804" t="s">
        <v>54</v>
      </c>
      <c r="E1804">
        <f t="shared" si="28"/>
        <v>2</v>
      </c>
      <c r="F1804" t="s">
        <v>93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1</v>
      </c>
      <c r="P1804" s="1">
        <v>5</v>
      </c>
      <c r="Q1804" t="s">
        <v>48</v>
      </c>
      <c r="Z1804" t="s">
        <v>40</v>
      </c>
      <c r="AA1804" t="s">
        <v>41</v>
      </c>
      <c r="AB1804" t="s">
        <v>60</v>
      </c>
      <c r="AC1804">
        <v>0</v>
      </c>
      <c r="AD1804" t="s">
        <v>43</v>
      </c>
      <c r="AE1804" t="s">
        <v>61</v>
      </c>
      <c r="AF1804" t="s">
        <v>77</v>
      </c>
      <c r="AG1804" t="s">
        <v>35</v>
      </c>
      <c r="AH1804" s="1">
        <v>50</v>
      </c>
      <c r="AI1804" s="1">
        <v>1</v>
      </c>
    </row>
    <row r="1805" spans="1:35" x14ac:dyDescent="0.2">
      <c r="A1805" t="s">
        <v>71</v>
      </c>
      <c r="B1805" t="s">
        <v>35</v>
      </c>
      <c r="C1805" t="s">
        <v>59</v>
      </c>
      <c r="D1805" t="s">
        <v>64</v>
      </c>
      <c r="E1805">
        <f t="shared" si="28"/>
        <v>3</v>
      </c>
      <c r="F1805" t="s">
        <v>73</v>
      </c>
      <c r="G1805">
        <v>1</v>
      </c>
      <c r="H1805">
        <v>1</v>
      </c>
      <c r="I1805">
        <v>0</v>
      </c>
      <c r="J1805">
        <v>0</v>
      </c>
      <c r="L1805">
        <v>0</v>
      </c>
      <c r="M1805">
        <v>0</v>
      </c>
      <c r="N1805">
        <v>1</v>
      </c>
      <c r="O1805">
        <v>1</v>
      </c>
      <c r="P1805" s="1">
        <v>8</v>
      </c>
      <c r="Q1805" t="s">
        <v>55</v>
      </c>
      <c r="Z1805" t="s">
        <v>56</v>
      </c>
      <c r="AA1805" t="s">
        <v>41</v>
      </c>
      <c r="AB1805" t="s">
        <v>42</v>
      </c>
      <c r="AC1805">
        <v>0</v>
      </c>
      <c r="AD1805" t="s">
        <v>43</v>
      </c>
      <c r="AE1805" t="s">
        <v>61</v>
      </c>
      <c r="AF1805" t="s">
        <v>51</v>
      </c>
      <c r="AG1805" t="s">
        <v>35</v>
      </c>
      <c r="AH1805" s="1">
        <v>18</v>
      </c>
      <c r="AI1805" s="1">
        <v>1</v>
      </c>
    </row>
    <row r="1806" spans="1:35" x14ac:dyDescent="0.2">
      <c r="A1806" t="s">
        <v>63</v>
      </c>
      <c r="B1806" t="s">
        <v>35</v>
      </c>
      <c r="C1806" t="s">
        <v>65</v>
      </c>
      <c r="D1806" t="s">
        <v>70</v>
      </c>
      <c r="E1806">
        <f t="shared" si="28"/>
        <v>4</v>
      </c>
      <c r="F1806" t="s">
        <v>73</v>
      </c>
      <c r="G1806">
        <v>1</v>
      </c>
      <c r="H1806">
        <v>0</v>
      </c>
      <c r="I1806">
        <v>1</v>
      </c>
      <c r="J1806">
        <v>0</v>
      </c>
      <c r="L1806">
        <v>0</v>
      </c>
      <c r="M1806">
        <v>0</v>
      </c>
      <c r="N1806">
        <v>0</v>
      </c>
      <c r="O1806">
        <v>0</v>
      </c>
      <c r="P1806" s="1">
        <v>23</v>
      </c>
      <c r="Q1806" t="s">
        <v>48</v>
      </c>
      <c r="Z1806" t="s">
        <v>56</v>
      </c>
      <c r="AA1806" t="s">
        <v>41</v>
      </c>
      <c r="AB1806" t="s">
        <v>60</v>
      </c>
      <c r="AC1806">
        <v>0</v>
      </c>
      <c r="AD1806" t="s">
        <v>90</v>
      </c>
      <c r="AE1806" t="s">
        <v>61</v>
      </c>
      <c r="AF1806" t="s">
        <v>51</v>
      </c>
      <c r="AG1806" t="s">
        <v>35</v>
      </c>
      <c r="AH1806" s="1">
        <v>20</v>
      </c>
      <c r="AI1806" s="1">
        <v>0</v>
      </c>
    </row>
    <row r="1807" spans="1:35" x14ac:dyDescent="0.2">
      <c r="A1807" t="s">
        <v>69</v>
      </c>
      <c r="B1807" t="s">
        <v>35</v>
      </c>
      <c r="C1807" t="s">
        <v>59</v>
      </c>
      <c r="D1807" t="s">
        <v>64</v>
      </c>
      <c r="E1807">
        <f t="shared" si="28"/>
        <v>3</v>
      </c>
      <c r="G1807">
        <v>1</v>
      </c>
      <c r="H1807">
        <v>0</v>
      </c>
      <c r="I1807">
        <v>1</v>
      </c>
      <c r="J1807">
        <v>0</v>
      </c>
      <c r="L1807">
        <v>0</v>
      </c>
      <c r="M1807">
        <v>0</v>
      </c>
      <c r="N1807">
        <v>0</v>
      </c>
      <c r="O1807">
        <v>0</v>
      </c>
      <c r="P1807" s="1">
        <v>1</v>
      </c>
      <c r="Q1807" t="s">
        <v>55</v>
      </c>
      <c r="Z1807" t="s">
        <v>49</v>
      </c>
      <c r="AA1807" t="s">
        <v>41</v>
      </c>
      <c r="AB1807" t="s">
        <v>42</v>
      </c>
      <c r="AC1807">
        <v>0</v>
      </c>
      <c r="AF1807" t="s">
        <v>85</v>
      </c>
      <c r="AG1807" t="s">
        <v>35</v>
      </c>
      <c r="AH1807" s="1">
        <v>12</v>
      </c>
      <c r="AI1807" s="1">
        <v>0</v>
      </c>
    </row>
    <row r="1808" spans="1:35" x14ac:dyDescent="0.2">
      <c r="A1808" t="s">
        <v>52</v>
      </c>
      <c r="B1808" t="s">
        <v>35</v>
      </c>
      <c r="C1808" t="s">
        <v>65</v>
      </c>
      <c r="D1808" t="s">
        <v>54</v>
      </c>
      <c r="E1808">
        <f t="shared" si="28"/>
        <v>2</v>
      </c>
      <c r="F1808" t="s">
        <v>93</v>
      </c>
      <c r="G1808">
        <v>1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1">
        <v>11</v>
      </c>
      <c r="Q1808" t="s">
        <v>48</v>
      </c>
      <c r="Z1808" t="s">
        <v>49</v>
      </c>
      <c r="AA1808" t="s">
        <v>75</v>
      </c>
      <c r="AB1808" t="s">
        <v>42</v>
      </c>
      <c r="AC1808">
        <v>1</v>
      </c>
      <c r="AD1808" t="s">
        <v>90</v>
      </c>
      <c r="AF1808" t="s">
        <v>77</v>
      </c>
      <c r="AG1808" t="s">
        <v>35</v>
      </c>
      <c r="AH1808" s="1">
        <v>55</v>
      </c>
      <c r="AI1808" s="1">
        <v>0</v>
      </c>
    </row>
    <row r="1809" spans="1:35" x14ac:dyDescent="0.2">
      <c r="A1809" t="s">
        <v>67</v>
      </c>
      <c r="B1809" t="s">
        <v>35</v>
      </c>
      <c r="C1809" t="s">
        <v>53</v>
      </c>
      <c r="D1809" t="s">
        <v>76</v>
      </c>
      <c r="E1809">
        <f t="shared" si="28"/>
        <v>5</v>
      </c>
      <c r="F1809" t="s">
        <v>73</v>
      </c>
      <c r="G1809">
        <v>1</v>
      </c>
      <c r="H1809">
        <v>0</v>
      </c>
      <c r="I1809">
        <v>0</v>
      </c>
      <c r="J1809">
        <v>0</v>
      </c>
      <c r="L1809">
        <v>0</v>
      </c>
      <c r="M1809">
        <v>0</v>
      </c>
      <c r="N1809">
        <v>0</v>
      </c>
      <c r="O1809">
        <v>1</v>
      </c>
      <c r="P1809" s="1">
        <v>2</v>
      </c>
      <c r="Q1809" t="s">
        <v>39</v>
      </c>
      <c r="Z1809" t="s">
        <v>49</v>
      </c>
      <c r="AA1809" t="s">
        <v>41</v>
      </c>
      <c r="AB1809" t="s">
        <v>42</v>
      </c>
      <c r="AC1809">
        <v>0</v>
      </c>
      <c r="AD1809" t="s">
        <v>43</v>
      </c>
      <c r="AE1809" t="s">
        <v>50</v>
      </c>
      <c r="AF1809" t="s">
        <v>45</v>
      </c>
      <c r="AG1809" t="s">
        <v>35</v>
      </c>
      <c r="AH1809" s="1">
        <v>25</v>
      </c>
      <c r="AI1809" s="1">
        <v>1</v>
      </c>
    </row>
    <row r="1810" spans="1:35" x14ac:dyDescent="0.2">
      <c r="A1810" t="s">
        <v>71</v>
      </c>
      <c r="B1810" t="s">
        <v>35</v>
      </c>
      <c r="C1810" t="s">
        <v>59</v>
      </c>
      <c r="D1810" t="s">
        <v>76</v>
      </c>
      <c r="E1810">
        <f t="shared" si="28"/>
        <v>5</v>
      </c>
      <c r="F1810" t="s">
        <v>93</v>
      </c>
      <c r="G1810">
        <v>1</v>
      </c>
      <c r="H1810">
        <v>0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 s="1">
        <v>0</v>
      </c>
      <c r="Q1810" t="s">
        <v>55</v>
      </c>
      <c r="Z1810" t="s">
        <v>56</v>
      </c>
      <c r="AA1810" t="s">
        <v>41</v>
      </c>
      <c r="AB1810" t="s">
        <v>42</v>
      </c>
      <c r="AC1810">
        <v>0</v>
      </c>
      <c r="AD1810" t="s">
        <v>43</v>
      </c>
      <c r="AE1810" t="s">
        <v>61</v>
      </c>
      <c r="AF1810" t="s">
        <v>45</v>
      </c>
      <c r="AG1810" t="s">
        <v>35</v>
      </c>
      <c r="AH1810" s="1">
        <v>18</v>
      </c>
      <c r="AI1810" s="1">
        <v>0</v>
      </c>
    </row>
    <row r="1811" spans="1:35" x14ac:dyDescent="0.2">
      <c r="A1811" t="s">
        <v>67</v>
      </c>
      <c r="B1811" t="s">
        <v>35</v>
      </c>
      <c r="C1811" t="s">
        <v>65</v>
      </c>
      <c r="D1811" t="s">
        <v>54</v>
      </c>
      <c r="E1811">
        <f t="shared" si="28"/>
        <v>2</v>
      </c>
      <c r="F1811" t="s">
        <v>93</v>
      </c>
      <c r="G1811">
        <v>1</v>
      </c>
      <c r="H1811">
        <v>0</v>
      </c>
      <c r="I1811">
        <v>0</v>
      </c>
      <c r="J1811">
        <v>0</v>
      </c>
      <c r="L1811">
        <v>0</v>
      </c>
      <c r="M1811">
        <v>0</v>
      </c>
      <c r="N1811">
        <v>0</v>
      </c>
      <c r="O1811">
        <v>0</v>
      </c>
      <c r="P1811" s="1">
        <v>0</v>
      </c>
      <c r="Q1811" t="s">
        <v>39</v>
      </c>
      <c r="Z1811" t="s">
        <v>40</v>
      </c>
      <c r="AA1811" t="s">
        <v>41</v>
      </c>
      <c r="AB1811" t="s">
        <v>42</v>
      </c>
      <c r="AC1811">
        <v>0</v>
      </c>
      <c r="AD1811" t="s">
        <v>43</v>
      </c>
      <c r="AE1811" t="s">
        <v>61</v>
      </c>
      <c r="AF1811" t="s">
        <v>45</v>
      </c>
      <c r="AG1811" t="s">
        <v>35</v>
      </c>
      <c r="AH1811" s="1">
        <v>25</v>
      </c>
      <c r="AI1811" s="1">
        <v>0</v>
      </c>
    </row>
    <row r="1812" spans="1:35" x14ac:dyDescent="0.2">
      <c r="A1812" t="s">
        <v>52</v>
      </c>
      <c r="B1812" t="s">
        <v>35</v>
      </c>
      <c r="C1812" t="s">
        <v>59</v>
      </c>
      <c r="D1812" t="s">
        <v>37</v>
      </c>
      <c r="E1812">
        <f t="shared" si="28"/>
        <v>1</v>
      </c>
      <c r="F1812" t="s">
        <v>93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s="1">
        <v>4</v>
      </c>
      <c r="Q1812" t="s">
        <v>55</v>
      </c>
      <c r="Z1812" t="s">
        <v>40</v>
      </c>
      <c r="AA1812" t="s">
        <v>41</v>
      </c>
      <c r="AB1812" t="s">
        <v>42</v>
      </c>
      <c r="AC1812">
        <v>0</v>
      </c>
      <c r="AD1812" t="s">
        <v>43</v>
      </c>
      <c r="AE1812" t="s">
        <v>89</v>
      </c>
      <c r="AF1812" t="s">
        <v>51</v>
      </c>
      <c r="AG1812" t="s">
        <v>35</v>
      </c>
      <c r="AH1812" s="1">
        <v>55</v>
      </c>
      <c r="AI1812" s="1">
        <v>0</v>
      </c>
    </row>
    <row r="1813" spans="1:35" x14ac:dyDescent="0.2">
      <c r="A1813" t="s">
        <v>67</v>
      </c>
      <c r="B1813" t="s">
        <v>35</v>
      </c>
      <c r="C1813" t="s">
        <v>65</v>
      </c>
      <c r="D1813" t="s">
        <v>64</v>
      </c>
      <c r="E1813">
        <f t="shared" si="28"/>
        <v>3</v>
      </c>
      <c r="F1813" t="s">
        <v>73</v>
      </c>
      <c r="G1813">
        <v>1</v>
      </c>
      <c r="H1813">
        <v>1</v>
      </c>
      <c r="I1813">
        <v>1</v>
      </c>
      <c r="J1813">
        <v>0</v>
      </c>
      <c r="L1813">
        <v>0</v>
      </c>
      <c r="M1813">
        <v>0</v>
      </c>
      <c r="N1813">
        <v>0</v>
      </c>
      <c r="O1813">
        <v>0</v>
      </c>
      <c r="P1813" s="1">
        <v>0</v>
      </c>
      <c r="Q1813" t="s">
        <v>48</v>
      </c>
      <c r="Z1813" t="s">
        <v>40</v>
      </c>
      <c r="AA1813" t="s">
        <v>41</v>
      </c>
      <c r="AB1813" t="s">
        <v>60</v>
      </c>
      <c r="AC1813">
        <v>0</v>
      </c>
      <c r="AD1813" t="s">
        <v>43</v>
      </c>
      <c r="AE1813" t="s">
        <v>66</v>
      </c>
      <c r="AF1813" t="s">
        <v>57</v>
      </c>
      <c r="AG1813" t="s">
        <v>35</v>
      </c>
      <c r="AH1813" s="1">
        <v>25</v>
      </c>
      <c r="AI1813" s="1">
        <v>0</v>
      </c>
    </row>
    <row r="1814" spans="1:35" x14ac:dyDescent="0.2">
      <c r="A1814" t="s">
        <v>84</v>
      </c>
      <c r="B1814" t="s">
        <v>47</v>
      </c>
      <c r="C1814" t="s">
        <v>59</v>
      </c>
      <c r="D1814" t="s">
        <v>37</v>
      </c>
      <c r="E1814">
        <f t="shared" si="28"/>
        <v>1</v>
      </c>
      <c r="F1814" t="s">
        <v>73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1">
        <v>3</v>
      </c>
      <c r="Q1814" t="s">
        <v>55</v>
      </c>
      <c r="Z1814" t="s">
        <v>40</v>
      </c>
      <c r="AA1814" t="s">
        <v>41</v>
      </c>
      <c r="AB1814" t="s">
        <v>60</v>
      </c>
      <c r="AC1814">
        <v>0</v>
      </c>
      <c r="AD1814" t="s">
        <v>43</v>
      </c>
      <c r="AE1814" t="s">
        <v>66</v>
      </c>
      <c r="AF1814" t="s">
        <v>57</v>
      </c>
      <c r="AG1814" t="s">
        <v>47</v>
      </c>
      <c r="AH1814" s="1">
        <v>40</v>
      </c>
      <c r="AI1814" s="1">
        <v>0</v>
      </c>
    </row>
    <row r="1815" spans="1:35" x14ac:dyDescent="0.2">
      <c r="A1815" t="s">
        <v>52</v>
      </c>
      <c r="B1815" t="s">
        <v>47</v>
      </c>
      <c r="C1815" t="s">
        <v>65</v>
      </c>
      <c r="D1815" t="s">
        <v>54</v>
      </c>
      <c r="E1815">
        <f t="shared" si="28"/>
        <v>2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 s="1">
        <v>6</v>
      </c>
      <c r="Q1815" t="s">
        <v>48</v>
      </c>
      <c r="Z1815" t="s">
        <v>80</v>
      </c>
      <c r="AA1815" t="s">
        <v>41</v>
      </c>
      <c r="AB1815" t="s">
        <v>60</v>
      </c>
      <c r="AC1815">
        <v>0</v>
      </c>
      <c r="AE1815" t="s">
        <v>66</v>
      </c>
      <c r="AF1815" t="s">
        <v>74</v>
      </c>
      <c r="AG1815" t="s">
        <v>47</v>
      </c>
      <c r="AH1815" s="1">
        <v>55</v>
      </c>
      <c r="AI1815" s="1">
        <v>1</v>
      </c>
    </row>
    <row r="1816" spans="1:35" x14ac:dyDescent="0.2">
      <c r="A1816" t="s">
        <v>46</v>
      </c>
      <c r="B1816" t="s">
        <v>35</v>
      </c>
      <c r="C1816" t="s">
        <v>65</v>
      </c>
      <c r="D1816" t="s">
        <v>54</v>
      </c>
      <c r="E1816">
        <f t="shared" si="28"/>
        <v>2</v>
      </c>
      <c r="F1816" t="s">
        <v>73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 s="1">
        <v>4</v>
      </c>
      <c r="Q1816" t="s">
        <v>48</v>
      </c>
      <c r="Z1816" t="s">
        <v>49</v>
      </c>
      <c r="AA1816" t="s">
        <v>41</v>
      </c>
      <c r="AB1816" t="s">
        <v>42</v>
      </c>
      <c r="AC1816">
        <v>0</v>
      </c>
      <c r="AD1816" t="s">
        <v>43</v>
      </c>
      <c r="AF1816" t="s">
        <v>51</v>
      </c>
      <c r="AG1816" t="s">
        <v>35</v>
      </c>
      <c r="AH1816" s="1">
        <v>80</v>
      </c>
      <c r="AI1816" s="1">
        <v>1</v>
      </c>
    </row>
    <row r="1817" spans="1:35" x14ac:dyDescent="0.2">
      <c r="A1817" t="s">
        <v>46</v>
      </c>
      <c r="B1817" t="s">
        <v>35</v>
      </c>
      <c r="C1817" t="s">
        <v>36</v>
      </c>
      <c r="D1817" t="s">
        <v>37</v>
      </c>
      <c r="E1817">
        <f t="shared" si="28"/>
        <v>1</v>
      </c>
      <c r="F1817" t="s">
        <v>38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 s="1">
        <v>2</v>
      </c>
      <c r="Q1817" t="s">
        <v>48</v>
      </c>
      <c r="Z1817" t="s">
        <v>56</v>
      </c>
      <c r="AA1817" t="s">
        <v>41</v>
      </c>
      <c r="AB1817" t="s">
        <v>60</v>
      </c>
      <c r="AC1817">
        <v>0</v>
      </c>
      <c r="AD1817" t="s">
        <v>43</v>
      </c>
      <c r="AE1817" t="s">
        <v>61</v>
      </c>
      <c r="AF1817" t="s">
        <v>74</v>
      </c>
      <c r="AG1817" t="s">
        <v>35</v>
      </c>
      <c r="AH1817" s="1">
        <v>80</v>
      </c>
      <c r="AI1817" s="1">
        <v>1</v>
      </c>
    </row>
    <row r="1818" spans="1:35" x14ac:dyDescent="0.2">
      <c r="A1818" t="s">
        <v>83</v>
      </c>
      <c r="B1818" t="s">
        <v>47</v>
      </c>
      <c r="C1818" t="s">
        <v>59</v>
      </c>
      <c r="D1818" t="s">
        <v>64</v>
      </c>
      <c r="E1818">
        <f t="shared" si="28"/>
        <v>3</v>
      </c>
      <c r="G1818">
        <v>1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s="1">
        <v>4</v>
      </c>
      <c r="Q1818" t="s">
        <v>48</v>
      </c>
      <c r="Z1818" t="s">
        <v>49</v>
      </c>
      <c r="AA1818" t="s">
        <v>41</v>
      </c>
      <c r="AB1818" t="s">
        <v>42</v>
      </c>
      <c r="AC1818">
        <v>0</v>
      </c>
      <c r="AD1818" t="s">
        <v>90</v>
      </c>
      <c r="AF1818" t="s">
        <v>95</v>
      </c>
      <c r="AG1818" t="s">
        <v>47</v>
      </c>
      <c r="AH1818" s="1">
        <v>75</v>
      </c>
      <c r="AI1818" s="1">
        <v>0</v>
      </c>
    </row>
    <row r="1819" spans="1:35" x14ac:dyDescent="0.2">
      <c r="A1819" t="s">
        <v>46</v>
      </c>
      <c r="B1819" t="s">
        <v>35</v>
      </c>
      <c r="C1819" t="s">
        <v>36</v>
      </c>
      <c r="D1819" t="s">
        <v>37</v>
      </c>
      <c r="E1819">
        <f t="shared" si="28"/>
        <v>1</v>
      </c>
      <c r="F1819" t="s">
        <v>93</v>
      </c>
      <c r="G1819">
        <v>1</v>
      </c>
      <c r="H1819">
        <v>0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 s="1">
        <v>4</v>
      </c>
      <c r="Q1819" t="s">
        <v>39</v>
      </c>
      <c r="Z1819" t="s">
        <v>40</v>
      </c>
      <c r="AA1819" t="s">
        <v>41</v>
      </c>
      <c r="AB1819" t="s">
        <v>42</v>
      </c>
      <c r="AC1819">
        <v>0</v>
      </c>
      <c r="AD1819" t="s">
        <v>43</v>
      </c>
      <c r="AE1819" t="s">
        <v>61</v>
      </c>
      <c r="AF1819" t="s">
        <v>51</v>
      </c>
      <c r="AG1819" t="s">
        <v>35</v>
      </c>
      <c r="AH1819" s="1">
        <v>80</v>
      </c>
      <c r="AI1819" s="1">
        <v>1</v>
      </c>
    </row>
    <row r="1820" spans="1:35" x14ac:dyDescent="0.2">
      <c r="A1820" t="s">
        <v>63</v>
      </c>
      <c r="B1820" t="s">
        <v>47</v>
      </c>
      <c r="C1820" t="s">
        <v>59</v>
      </c>
      <c r="D1820" t="s">
        <v>37</v>
      </c>
      <c r="E1820">
        <f t="shared" si="28"/>
        <v>1</v>
      </c>
      <c r="F1820" t="s">
        <v>93</v>
      </c>
      <c r="G1820">
        <v>1</v>
      </c>
      <c r="H1820">
        <v>1</v>
      </c>
      <c r="I1820">
        <v>1</v>
      </c>
      <c r="J1820">
        <v>0</v>
      </c>
      <c r="L1820">
        <v>0</v>
      </c>
      <c r="M1820">
        <v>0</v>
      </c>
      <c r="N1820">
        <v>0</v>
      </c>
      <c r="O1820">
        <v>0</v>
      </c>
      <c r="P1820" s="1">
        <v>2</v>
      </c>
      <c r="Q1820" t="s">
        <v>55</v>
      </c>
      <c r="Z1820" t="s">
        <v>80</v>
      </c>
      <c r="AA1820" t="s">
        <v>41</v>
      </c>
      <c r="AB1820" t="s">
        <v>60</v>
      </c>
      <c r="AC1820">
        <v>0</v>
      </c>
      <c r="AD1820" t="s">
        <v>43</v>
      </c>
      <c r="AE1820" t="s">
        <v>61</v>
      </c>
      <c r="AF1820" t="s">
        <v>45</v>
      </c>
      <c r="AG1820" t="s">
        <v>47</v>
      </c>
      <c r="AH1820" s="1">
        <v>20</v>
      </c>
      <c r="AI1820" s="1">
        <v>0</v>
      </c>
    </row>
    <row r="1821" spans="1:35" x14ac:dyDescent="0.2">
      <c r="A1821" t="s">
        <v>83</v>
      </c>
      <c r="B1821" t="s">
        <v>35</v>
      </c>
      <c r="C1821" t="s">
        <v>36</v>
      </c>
      <c r="D1821" t="s">
        <v>37</v>
      </c>
      <c r="E1821">
        <f t="shared" si="28"/>
        <v>1</v>
      </c>
      <c r="F1821" t="s">
        <v>93</v>
      </c>
      <c r="G1821">
        <v>1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1</v>
      </c>
      <c r="O1821">
        <v>0</v>
      </c>
      <c r="P1821" s="1">
        <v>7</v>
      </c>
      <c r="Q1821" t="s">
        <v>48</v>
      </c>
      <c r="Z1821" t="s">
        <v>40</v>
      </c>
      <c r="AA1821" t="s">
        <v>41</v>
      </c>
      <c r="AB1821" t="s">
        <v>42</v>
      </c>
      <c r="AC1821">
        <v>0</v>
      </c>
      <c r="AD1821" t="s">
        <v>43</v>
      </c>
      <c r="AE1821" t="s">
        <v>61</v>
      </c>
      <c r="AF1821" t="s">
        <v>77</v>
      </c>
      <c r="AG1821" t="s">
        <v>35</v>
      </c>
      <c r="AH1821" s="1">
        <v>75</v>
      </c>
      <c r="AI1821" s="1">
        <v>1</v>
      </c>
    </row>
    <row r="1822" spans="1:35" x14ac:dyDescent="0.2">
      <c r="A1822" t="s">
        <v>84</v>
      </c>
      <c r="B1822" t="s">
        <v>35</v>
      </c>
      <c r="C1822" t="s">
        <v>65</v>
      </c>
      <c r="D1822" t="s">
        <v>54</v>
      </c>
      <c r="E1822">
        <f t="shared" si="28"/>
        <v>2</v>
      </c>
      <c r="F1822" t="s">
        <v>38</v>
      </c>
      <c r="G1822">
        <v>1</v>
      </c>
      <c r="H1822">
        <v>1</v>
      </c>
      <c r="I1822">
        <v>1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 s="1">
        <v>2</v>
      </c>
      <c r="Q1822" t="s">
        <v>48</v>
      </c>
      <c r="Z1822" t="s">
        <v>40</v>
      </c>
      <c r="AA1822" t="s">
        <v>41</v>
      </c>
      <c r="AB1822" t="s">
        <v>42</v>
      </c>
      <c r="AC1822">
        <v>0</v>
      </c>
      <c r="AD1822" t="s">
        <v>43</v>
      </c>
      <c r="AE1822" t="s">
        <v>50</v>
      </c>
      <c r="AF1822" t="s">
        <v>57</v>
      </c>
      <c r="AG1822" t="s">
        <v>35</v>
      </c>
      <c r="AH1822" s="1">
        <v>40</v>
      </c>
      <c r="AI1822" s="1">
        <v>1</v>
      </c>
    </row>
    <row r="1823" spans="1:35" x14ac:dyDescent="0.2">
      <c r="A1823" t="s">
        <v>78</v>
      </c>
      <c r="B1823" t="s">
        <v>35</v>
      </c>
      <c r="C1823" t="s">
        <v>59</v>
      </c>
      <c r="D1823" t="s">
        <v>64</v>
      </c>
      <c r="E1823">
        <f t="shared" si="28"/>
        <v>3</v>
      </c>
      <c r="F1823" t="s">
        <v>93</v>
      </c>
      <c r="G1823">
        <v>1</v>
      </c>
      <c r="H1823">
        <v>1</v>
      </c>
      <c r="I1823">
        <v>1</v>
      </c>
      <c r="J1823">
        <v>0</v>
      </c>
      <c r="L1823">
        <v>0</v>
      </c>
      <c r="M1823">
        <v>0</v>
      </c>
      <c r="N1823">
        <v>0</v>
      </c>
      <c r="O1823">
        <v>0</v>
      </c>
      <c r="P1823" s="1">
        <v>4</v>
      </c>
      <c r="Q1823" t="s">
        <v>55</v>
      </c>
      <c r="Z1823" t="s">
        <v>40</v>
      </c>
      <c r="AA1823" t="s">
        <v>75</v>
      </c>
      <c r="AB1823" t="s">
        <v>42</v>
      </c>
      <c r="AD1823" t="s">
        <v>90</v>
      </c>
      <c r="AE1823" t="s">
        <v>89</v>
      </c>
      <c r="AF1823" t="s">
        <v>51</v>
      </c>
      <c r="AG1823" t="s">
        <v>35</v>
      </c>
      <c r="AH1823" s="1">
        <v>30</v>
      </c>
      <c r="AI1823" s="1">
        <v>0</v>
      </c>
    </row>
    <row r="1824" spans="1:35" x14ac:dyDescent="0.2">
      <c r="A1824" t="s">
        <v>63</v>
      </c>
      <c r="B1824" t="s">
        <v>35</v>
      </c>
      <c r="C1824" t="s">
        <v>59</v>
      </c>
      <c r="D1824" t="s">
        <v>54</v>
      </c>
      <c r="E1824">
        <f t="shared" si="28"/>
        <v>2</v>
      </c>
      <c r="F1824" t="s">
        <v>73</v>
      </c>
      <c r="G1824">
        <v>1</v>
      </c>
      <c r="H1824">
        <v>0</v>
      </c>
      <c r="I1824">
        <v>0</v>
      </c>
      <c r="J1824">
        <v>0</v>
      </c>
      <c r="L1824">
        <v>0</v>
      </c>
      <c r="M1824">
        <v>0</v>
      </c>
      <c r="N1824">
        <v>1</v>
      </c>
      <c r="O1824">
        <v>0</v>
      </c>
      <c r="P1824" s="1">
        <v>0</v>
      </c>
      <c r="Q1824" t="s">
        <v>48</v>
      </c>
      <c r="Z1824" t="s">
        <v>40</v>
      </c>
      <c r="AA1824" t="s">
        <v>41</v>
      </c>
      <c r="AB1824" t="s">
        <v>60</v>
      </c>
      <c r="AC1824">
        <v>0</v>
      </c>
      <c r="AD1824" t="s">
        <v>90</v>
      </c>
      <c r="AE1824" t="s">
        <v>61</v>
      </c>
      <c r="AF1824" t="s">
        <v>51</v>
      </c>
      <c r="AG1824" t="s">
        <v>35</v>
      </c>
      <c r="AH1824" s="1">
        <v>20</v>
      </c>
      <c r="AI1824" s="1">
        <v>1</v>
      </c>
    </row>
    <row r="1825" spans="1:35" x14ac:dyDescent="0.2">
      <c r="A1825" t="s">
        <v>78</v>
      </c>
      <c r="B1825" t="s">
        <v>35</v>
      </c>
      <c r="C1825" t="s">
        <v>53</v>
      </c>
      <c r="D1825" t="s">
        <v>64</v>
      </c>
      <c r="E1825">
        <f t="shared" si="28"/>
        <v>3</v>
      </c>
      <c r="G1825">
        <v>1</v>
      </c>
      <c r="H1825">
        <v>1</v>
      </c>
      <c r="I1825">
        <v>1</v>
      </c>
      <c r="J1825">
        <v>0</v>
      </c>
      <c r="L1825">
        <v>0</v>
      </c>
      <c r="M1825">
        <v>0</v>
      </c>
      <c r="N1825">
        <v>0</v>
      </c>
      <c r="O1825">
        <v>0</v>
      </c>
      <c r="P1825" s="1">
        <v>2</v>
      </c>
      <c r="Q1825" t="s">
        <v>39</v>
      </c>
      <c r="Z1825" t="s">
        <v>40</v>
      </c>
      <c r="AA1825" t="s">
        <v>41</v>
      </c>
      <c r="AB1825" t="s">
        <v>42</v>
      </c>
      <c r="AC1825">
        <v>0</v>
      </c>
      <c r="AD1825" t="s">
        <v>43</v>
      </c>
      <c r="AE1825" t="s">
        <v>66</v>
      </c>
      <c r="AF1825" t="s">
        <v>45</v>
      </c>
      <c r="AG1825" t="s">
        <v>35</v>
      </c>
      <c r="AH1825" s="1">
        <v>30</v>
      </c>
      <c r="AI1825" s="1">
        <v>0</v>
      </c>
    </row>
    <row r="1826" spans="1:35" x14ac:dyDescent="0.2">
      <c r="A1826" t="s">
        <v>83</v>
      </c>
      <c r="B1826" t="s">
        <v>35</v>
      </c>
      <c r="C1826" t="s">
        <v>36</v>
      </c>
      <c r="D1826" t="s">
        <v>37</v>
      </c>
      <c r="E1826">
        <f t="shared" si="28"/>
        <v>1</v>
      </c>
      <c r="F1826" t="s">
        <v>38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 s="1">
        <v>17</v>
      </c>
      <c r="Q1826" t="s">
        <v>48</v>
      </c>
      <c r="Z1826" t="s">
        <v>49</v>
      </c>
      <c r="AA1826" t="s">
        <v>41</v>
      </c>
      <c r="AB1826" t="s">
        <v>60</v>
      </c>
      <c r="AC1826">
        <v>0</v>
      </c>
      <c r="AD1826" t="s">
        <v>43</v>
      </c>
      <c r="AE1826" t="s">
        <v>61</v>
      </c>
      <c r="AF1826" t="s">
        <v>57</v>
      </c>
      <c r="AG1826" t="s">
        <v>35</v>
      </c>
      <c r="AH1826" s="1">
        <v>75</v>
      </c>
      <c r="AI1826" s="1">
        <v>1</v>
      </c>
    </row>
    <row r="1827" spans="1:35" x14ac:dyDescent="0.2">
      <c r="A1827" t="s">
        <v>84</v>
      </c>
      <c r="B1827" t="s">
        <v>35</v>
      </c>
      <c r="C1827" t="s">
        <v>36</v>
      </c>
      <c r="D1827" t="s">
        <v>70</v>
      </c>
      <c r="E1827">
        <f t="shared" si="28"/>
        <v>4</v>
      </c>
      <c r="F1827" t="s">
        <v>73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>
        <v>0</v>
      </c>
      <c r="Q1827" t="s">
        <v>55</v>
      </c>
      <c r="Z1827" t="s">
        <v>40</v>
      </c>
      <c r="AA1827" t="s">
        <v>41</v>
      </c>
      <c r="AB1827" t="s">
        <v>42</v>
      </c>
      <c r="AC1827">
        <v>0</v>
      </c>
      <c r="AD1827" t="s">
        <v>43</v>
      </c>
      <c r="AE1827" t="s">
        <v>89</v>
      </c>
      <c r="AF1827" t="s">
        <v>51</v>
      </c>
      <c r="AG1827" t="s">
        <v>35</v>
      </c>
      <c r="AH1827" s="1">
        <v>40</v>
      </c>
      <c r="AI1827" s="1">
        <v>0</v>
      </c>
    </row>
    <row r="1828" spans="1:35" x14ac:dyDescent="0.2">
      <c r="A1828" t="s">
        <v>78</v>
      </c>
      <c r="B1828" t="s">
        <v>35</v>
      </c>
      <c r="C1828" t="s">
        <v>53</v>
      </c>
      <c r="D1828" t="s">
        <v>54</v>
      </c>
      <c r="E1828">
        <f t="shared" si="28"/>
        <v>2</v>
      </c>
      <c r="G1828">
        <v>1</v>
      </c>
      <c r="H1828">
        <v>0</v>
      </c>
      <c r="I1828">
        <v>1</v>
      </c>
      <c r="J1828">
        <v>0</v>
      </c>
      <c r="L1828">
        <v>0</v>
      </c>
      <c r="M1828">
        <v>0</v>
      </c>
      <c r="N1828">
        <v>0</v>
      </c>
      <c r="O1828">
        <v>0</v>
      </c>
      <c r="P1828" s="1">
        <v>0</v>
      </c>
      <c r="Q1828" t="s">
        <v>48</v>
      </c>
      <c r="Z1828" t="s">
        <v>80</v>
      </c>
      <c r="AA1828" t="s">
        <v>41</v>
      </c>
      <c r="AB1828" t="s">
        <v>60</v>
      </c>
      <c r="AC1828">
        <v>0</v>
      </c>
      <c r="AD1828" t="s">
        <v>43</v>
      </c>
      <c r="AE1828" t="s">
        <v>50</v>
      </c>
      <c r="AF1828" t="s">
        <v>79</v>
      </c>
      <c r="AG1828" t="s">
        <v>35</v>
      </c>
      <c r="AH1828" s="1">
        <v>30</v>
      </c>
      <c r="AI1828" s="1">
        <v>0</v>
      </c>
    </row>
    <row r="1829" spans="1:35" x14ac:dyDescent="0.2">
      <c r="A1829" t="s">
        <v>72</v>
      </c>
      <c r="B1829" t="s">
        <v>35</v>
      </c>
      <c r="C1829" t="s">
        <v>53</v>
      </c>
      <c r="D1829" t="s">
        <v>54</v>
      </c>
      <c r="E1829">
        <f t="shared" si="28"/>
        <v>2</v>
      </c>
      <c r="F1829" t="s">
        <v>73</v>
      </c>
      <c r="G1829">
        <v>1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s="1">
        <v>1</v>
      </c>
      <c r="Q1829" t="s">
        <v>48</v>
      </c>
      <c r="Z1829" t="s">
        <v>40</v>
      </c>
      <c r="AA1829" t="s">
        <v>41</v>
      </c>
      <c r="AB1829" t="s">
        <v>42</v>
      </c>
      <c r="AC1829">
        <v>0</v>
      </c>
      <c r="AD1829" t="s">
        <v>43</v>
      </c>
      <c r="AE1829" t="s">
        <v>89</v>
      </c>
      <c r="AF1829" t="s">
        <v>45</v>
      </c>
      <c r="AG1829" t="s">
        <v>35</v>
      </c>
      <c r="AH1829" s="1">
        <v>45</v>
      </c>
      <c r="AI1829" s="1">
        <v>0</v>
      </c>
    </row>
    <row r="1830" spans="1:35" x14ac:dyDescent="0.2">
      <c r="A1830" t="s">
        <v>63</v>
      </c>
      <c r="B1830" t="s">
        <v>35</v>
      </c>
      <c r="C1830" t="s">
        <v>59</v>
      </c>
      <c r="D1830" t="s">
        <v>54</v>
      </c>
      <c r="E1830">
        <f t="shared" si="28"/>
        <v>2</v>
      </c>
      <c r="F1830" t="s">
        <v>93</v>
      </c>
      <c r="G1830">
        <v>1</v>
      </c>
      <c r="H1830">
        <v>0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 s="1">
        <v>0</v>
      </c>
      <c r="Q1830" t="s">
        <v>39</v>
      </c>
      <c r="Z1830" t="s">
        <v>56</v>
      </c>
      <c r="AA1830" t="s">
        <v>41</v>
      </c>
      <c r="AB1830" t="s">
        <v>42</v>
      </c>
      <c r="AC1830">
        <v>0</v>
      </c>
      <c r="AD1830" t="s">
        <v>43</v>
      </c>
      <c r="AE1830" t="s">
        <v>61</v>
      </c>
      <c r="AF1830" t="s">
        <v>95</v>
      </c>
      <c r="AG1830" t="s">
        <v>35</v>
      </c>
      <c r="AH1830" s="1">
        <v>20</v>
      </c>
      <c r="AI1830" s="1">
        <v>0</v>
      </c>
    </row>
    <row r="1831" spans="1:35" x14ac:dyDescent="0.2">
      <c r="A1831" t="s">
        <v>83</v>
      </c>
      <c r="B1831" t="s">
        <v>35</v>
      </c>
      <c r="C1831" t="s">
        <v>36</v>
      </c>
      <c r="D1831" t="s">
        <v>37</v>
      </c>
      <c r="E1831">
        <f t="shared" si="28"/>
        <v>1</v>
      </c>
      <c r="F1831" t="s">
        <v>38</v>
      </c>
      <c r="G1831">
        <v>1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 s="1">
        <v>3</v>
      </c>
      <c r="Q1831" t="s">
        <v>48</v>
      </c>
      <c r="Z1831" t="s">
        <v>49</v>
      </c>
      <c r="AA1831" t="s">
        <v>41</v>
      </c>
      <c r="AB1831" t="s">
        <v>42</v>
      </c>
      <c r="AC1831">
        <v>0</v>
      </c>
      <c r="AD1831" t="s">
        <v>43</v>
      </c>
      <c r="AE1831" t="s">
        <v>61</v>
      </c>
      <c r="AF1831" t="s">
        <v>45</v>
      </c>
      <c r="AG1831" t="s">
        <v>35</v>
      </c>
      <c r="AH1831" s="1">
        <v>75</v>
      </c>
      <c r="AI1831" s="1">
        <v>1</v>
      </c>
    </row>
    <row r="1832" spans="1:35" x14ac:dyDescent="0.2">
      <c r="A1832" t="s">
        <v>81</v>
      </c>
      <c r="B1832" t="s">
        <v>35</v>
      </c>
      <c r="C1832" t="s">
        <v>59</v>
      </c>
      <c r="D1832" t="s">
        <v>37</v>
      </c>
      <c r="E1832">
        <f t="shared" si="28"/>
        <v>1</v>
      </c>
      <c r="F1832" t="s">
        <v>38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 s="1">
        <v>9</v>
      </c>
      <c r="Q1832" t="s">
        <v>55</v>
      </c>
      <c r="Z1832" t="s">
        <v>40</v>
      </c>
      <c r="AA1832" t="s">
        <v>41</v>
      </c>
      <c r="AB1832" t="s">
        <v>42</v>
      </c>
      <c r="AC1832">
        <v>0</v>
      </c>
      <c r="AD1832" t="s">
        <v>43</v>
      </c>
      <c r="AE1832" t="s">
        <v>66</v>
      </c>
      <c r="AF1832" t="s">
        <v>51</v>
      </c>
      <c r="AG1832" t="s">
        <v>35</v>
      </c>
      <c r="AH1832" s="1">
        <v>50</v>
      </c>
      <c r="AI1832" s="1">
        <v>1</v>
      </c>
    </row>
    <row r="1833" spans="1:35" x14ac:dyDescent="0.2">
      <c r="A1833" t="s">
        <v>62</v>
      </c>
      <c r="B1833" t="s">
        <v>35</v>
      </c>
      <c r="C1833" t="s">
        <v>65</v>
      </c>
      <c r="D1833" t="s">
        <v>54</v>
      </c>
      <c r="E1833">
        <f t="shared" si="28"/>
        <v>2</v>
      </c>
      <c r="F1833" t="s">
        <v>93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 s="1">
        <v>4</v>
      </c>
      <c r="Q1833" t="s">
        <v>48</v>
      </c>
      <c r="Z1833" t="s">
        <v>49</v>
      </c>
      <c r="AA1833" t="s">
        <v>41</v>
      </c>
      <c r="AB1833" t="s">
        <v>42</v>
      </c>
      <c r="AC1833">
        <v>0</v>
      </c>
      <c r="AD1833" t="s">
        <v>43</v>
      </c>
      <c r="AE1833" t="s">
        <v>61</v>
      </c>
      <c r="AF1833" t="s">
        <v>45</v>
      </c>
      <c r="AG1833" t="s">
        <v>35</v>
      </c>
      <c r="AH1833" s="1">
        <v>70</v>
      </c>
      <c r="AI1833" s="1">
        <v>1</v>
      </c>
    </row>
    <row r="1834" spans="1:35" x14ac:dyDescent="0.2">
      <c r="A1834" t="s">
        <v>62</v>
      </c>
      <c r="B1834" t="s">
        <v>35</v>
      </c>
      <c r="C1834" t="s">
        <v>65</v>
      </c>
      <c r="D1834" t="s">
        <v>54</v>
      </c>
      <c r="E1834">
        <f t="shared" si="28"/>
        <v>2</v>
      </c>
      <c r="F1834" t="s">
        <v>73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1</v>
      </c>
      <c r="P1834" s="1">
        <v>7</v>
      </c>
      <c r="Q1834" t="s">
        <v>48</v>
      </c>
      <c r="Z1834" t="s">
        <v>56</v>
      </c>
      <c r="AA1834" t="s">
        <v>75</v>
      </c>
      <c r="AB1834" t="s">
        <v>42</v>
      </c>
      <c r="AC1834">
        <v>1</v>
      </c>
      <c r="AD1834" t="s">
        <v>43</v>
      </c>
      <c r="AE1834" t="s">
        <v>61</v>
      </c>
      <c r="AF1834" t="s">
        <v>77</v>
      </c>
      <c r="AG1834" t="s">
        <v>35</v>
      </c>
      <c r="AH1834" s="1">
        <v>70</v>
      </c>
      <c r="AI1834" s="1">
        <v>1</v>
      </c>
    </row>
    <row r="1835" spans="1:35" x14ac:dyDescent="0.2">
      <c r="A1835" t="s">
        <v>46</v>
      </c>
      <c r="B1835" t="s">
        <v>35</v>
      </c>
      <c r="C1835" t="s">
        <v>36</v>
      </c>
      <c r="D1835" t="s">
        <v>37</v>
      </c>
      <c r="E1835">
        <f t="shared" si="28"/>
        <v>1</v>
      </c>
      <c r="F1835" t="s">
        <v>73</v>
      </c>
      <c r="G1835">
        <v>1</v>
      </c>
      <c r="H1835">
        <v>0</v>
      </c>
      <c r="I1835">
        <v>1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 s="1">
        <v>8</v>
      </c>
      <c r="Q1835" t="s">
        <v>48</v>
      </c>
      <c r="AA1835" t="s">
        <v>75</v>
      </c>
      <c r="AB1835" t="s">
        <v>42</v>
      </c>
      <c r="AC1835">
        <v>1</v>
      </c>
      <c r="AD1835" t="s">
        <v>43</v>
      </c>
      <c r="AE1835" t="s">
        <v>50</v>
      </c>
      <c r="AF1835" t="s">
        <v>51</v>
      </c>
      <c r="AG1835" t="s">
        <v>35</v>
      </c>
      <c r="AH1835" s="1">
        <v>80</v>
      </c>
      <c r="AI1835" s="1">
        <v>1</v>
      </c>
    </row>
    <row r="1836" spans="1:35" x14ac:dyDescent="0.2">
      <c r="A1836" t="s">
        <v>87</v>
      </c>
      <c r="B1836" t="s">
        <v>35</v>
      </c>
      <c r="C1836" t="s">
        <v>65</v>
      </c>
      <c r="D1836" t="s">
        <v>70</v>
      </c>
      <c r="E1836">
        <f t="shared" si="28"/>
        <v>4</v>
      </c>
      <c r="F1836" t="s">
        <v>93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>
        <v>12</v>
      </c>
      <c r="Q1836" t="s">
        <v>55</v>
      </c>
      <c r="Z1836" t="s">
        <v>40</v>
      </c>
      <c r="AA1836" t="s">
        <v>41</v>
      </c>
      <c r="AB1836" t="s">
        <v>42</v>
      </c>
      <c r="AC1836">
        <v>0</v>
      </c>
      <c r="AD1836" t="s">
        <v>43</v>
      </c>
      <c r="AE1836" t="s">
        <v>89</v>
      </c>
      <c r="AF1836" t="s">
        <v>57</v>
      </c>
      <c r="AG1836" t="s">
        <v>35</v>
      </c>
      <c r="AH1836" s="1">
        <v>35</v>
      </c>
      <c r="AI1836" s="1">
        <v>0</v>
      </c>
    </row>
    <row r="1837" spans="1:35" x14ac:dyDescent="0.2">
      <c r="A1837" t="s">
        <v>87</v>
      </c>
      <c r="B1837" t="s">
        <v>35</v>
      </c>
      <c r="C1837" t="s">
        <v>65</v>
      </c>
      <c r="D1837" t="s">
        <v>64</v>
      </c>
      <c r="E1837">
        <f t="shared" si="28"/>
        <v>3</v>
      </c>
      <c r="F1837" t="s">
        <v>93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s="1">
        <v>4</v>
      </c>
      <c r="Q1837" t="s">
        <v>55</v>
      </c>
      <c r="Z1837" t="s">
        <v>40</v>
      </c>
      <c r="AA1837" t="s">
        <v>41</v>
      </c>
      <c r="AB1837" t="s">
        <v>42</v>
      </c>
      <c r="AC1837">
        <v>0</v>
      </c>
      <c r="AD1837" t="s">
        <v>43</v>
      </c>
      <c r="AE1837" t="s">
        <v>50</v>
      </c>
      <c r="AF1837" t="s">
        <v>51</v>
      </c>
      <c r="AG1837" t="s">
        <v>35</v>
      </c>
      <c r="AH1837" s="1">
        <v>35</v>
      </c>
      <c r="AI1837" s="1">
        <v>0</v>
      </c>
    </row>
    <row r="1838" spans="1:35" x14ac:dyDescent="0.2">
      <c r="A1838" t="s">
        <v>69</v>
      </c>
      <c r="B1838" t="s">
        <v>47</v>
      </c>
      <c r="C1838" t="s">
        <v>59</v>
      </c>
      <c r="D1838" t="s">
        <v>64</v>
      </c>
      <c r="E1838">
        <f t="shared" si="28"/>
        <v>3</v>
      </c>
      <c r="G1838">
        <v>1</v>
      </c>
      <c r="H1838">
        <v>0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 s="1">
        <v>1</v>
      </c>
      <c r="Q1838" t="s">
        <v>39</v>
      </c>
      <c r="Z1838" t="s">
        <v>49</v>
      </c>
      <c r="AA1838" t="s">
        <v>41</v>
      </c>
      <c r="AB1838" t="s">
        <v>42</v>
      </c>
      <c r="AC1838">
        <v>0</v>
      </c>
      <c r="AD1838" t="s">
        <v>43</v>
      </c>
      <c r="AF1838" t="s">
        <v>57</v>
      </c>
      <c r="AG1838" t="s">
        <v>47</v>
      </c>
      <c r="AH1838" s="1">
        <v>12</v>
      </c>
      <c r="AI1838" s="1">
        <v>0</v>
      </c>
    </row>
    <row r="1839" spans="1:35" x14ac:dyDescent="0.2">
      <c r="A1839" t="s">
        <v>81</v>
      </c>
      <c r="B1839" t="s">
        <v>35</v>
      </c>
      <c r="C1839" t="s">
        <v>65</v>
      </c>
      <c r="D1839" t="s">
        <v>54</v>
      </c>
      <c r="E1839">
        <f t="shared" si="28"/>
        <v>2</v>
      </c>
      <c r="F1839" t="s">
        <v>38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31</v>
      </c>
      <c r="Q1839" t="s">
        <v>48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Z1839" t="s">
        <v>40</v>
      </c>
      <c r="AA1839" t="s">
        <v>41</v>
      </c>
      <c r="AB1839" t="s">
        <v>42</v>
      </c>
      <c r="AC1839">
        <v>0</v>
      </c>
      <c r="AD1839" t="s">
        <v>43</v>
      </c>
      <c r="AE1839" t="s">
        <v>50</v>
      </c>
      <c r="AF1839" t="s">
        <v>94</v>
      </c>
      <c r="AG1839" t="s">
        <v>35</v>
      </c>
      <c r="AH1839" s="1">
        <v>50</v>
      </c>
      <c r="AI1839" s="1">
        <v>1</v>
      </c>
    </row>
    <row r="1840" spans="1:35" x14ac:dyDescent="0.2">
      <c r="A1840" t="s">
        <v>78</v>
      </c>
      <c r="B1840" t="s">
        <v>47</v>
      </c>
      <c r="C1840" t="s">
        <v>65</v>
      </c>
      <c r="D1840" t="s">
        <v>70</v>
      </c>
      <c r="E1840">
        <f t="shared" si="28"/>
        <v>4</v>
      </c>
      <c r="F1840" t="s">
        <v>38</v>
      </c>
      <c r="G1840">
        <v>1</v>
      </c>
      <c r="H1840">
        <v>1</v>
      </c>
      <c r="I1840">
        <v>1</v>
      </c>
      <c r="J1840">
        <v>0</v>
      </c>
      <c r="L1840">
        <v>0</v>
      </c>
      <c r="M1840">
        <v>0</v>
      </c>
      <c r="N1840">
        <v>0</v>
      </c>
      <c r="O1840">
        <v>0</v>
      </c>
      <c r="P1840" s="1">
        <v>7</v>
      </c>
      <c r="Q1840" t="s">
        <v>48</v>
      </c>
      <c r="Z1840" t="s">
        <v>40</v>
      </c>
      <c r="AA1840" t="s">
        <v>41</v>
      </c>
      <c r="AB1840" t="s">
        <v>42</v>
      </c>
      <c r="AC1840">
        <v>0</v>
      </c>
      <c r="AD1840" t="s">
        <v>43</v>
      </c>
      <c r="AE1840" t="s">
        <v>66</v>
      </c>
      <c r="AF1840" t="s">
        <v>57</v>
      </c>
      <c r="AG1840" t="s">
        <v>47</v>
      </c>
      <c r="AH1840" s="1">
        <v>30</v>
      </c>
      <c r="AI1840" s="1">
        <v>0</v>
      </c>
    </row>
    <row r="1841" spans="1:35" x14ac:dyDescent="0.2">
      <c r="A1841" t="s">
        <v>81</v>
      </c>
      <c r="B1841" t="s">
        <v>35</v>
      </c>
      <c r="C1841" t="s">
        <v>65</v>
      </c>
      <c r="D1841" t="s">
        <v>64</v>
      </c>
      <c r="E1841">
        <f t="shared" si="28"/>
        <v>3</v>
      </c>
      <c r="F1841" t="s">
        <v>93</v>
      </c>
      <c r="G1841">
        <v>1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Q1841" t="s">
        <v>55</v>
      </c>
      <c r="Z1841" t="s">
        <v>40</v>
      </c>
      <c r="AA1841" t="s">
        <v>41</v>
      </c>
      <c r="AB1841" t="s">
        <v>42</v>
      </c>
      <c r="AC1841">
        <v>0</v>
      </c>
      <c r="AD1841" t="s">
        <v>90</v>
      </c>
      <c r="AE1841" t="s">
        <v>89</v>
      </c>
      <c r="AF1841" t="s">
        <v>95</v>
      </c>
      <c r="AG1841" t="s">
        <v>35</v>
      </c>
      <c r="AH1841" s="1">
        <v>50</v>
      </c>
      <c r="AI1841" s="1">
        <v>0</v>
      </c>
    </row>
    <row r="1842" spans="1:35" x14ac:dyDescent="0.2">
      <c r="A1842" t="s">
        <v>81</v>
      </c>
      <c r="B1842" t="s">
        <v>35</v>
      </c>
      <c r="C1842" t="s">
        <v>65</v>
      </c>
      <c r="D1842" t="s">
        <v>54</v>
      </c>
      <c r="E1842">
        <f t="shared" si="28"/>
        <v>2</v>
      </c>
      <c r="F1842" t="s">
        <v>38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>
        <v>4</v>
      </c>
      <c r="Q1842" t="s">
        <v>48</v>
      </c>
      <c r="Z1842" t="s">
        <v>56</v>
      </c>
      <c r="AA1842" t="s">
        <v>41</v>
      </c>
      <c r="AB1842" t="s">
        <v>42</v>
      </c>
      <c r="AC1842">
        <v>0</v>
      </c>
      <c r="AD1842" t="s">
        <v>90</v>
      </c>
      <c r="AE1842" t="s">
        <v>50</v>
      </c>
      <c r="AF1842" t="s">
        <v>57</v>
      </c>
      <c r="AG1842" t="s">
        <v>35</v>
      </c>
      <c r="AH1842" s="1">
        <v>50</v>
      </c>
      <c r="AI1842" s="1">
        <v>0</v>
      </c>
    </row>
    <row r="1843" spans="1:35" x14ac:dyDescent="0.2">
      <c r="A1843" t="s">
        <v>69</v>
      </c>
      <c r="B1843" t="s">
        <v>47</v>
      </c>
      <c r="C1843" t="s">
        <v>59</v>
      </c>
      <c r="D1843" t="s">
        <v>70</v>
      </c>
      <c r="E1843">
        <f t="shared" si="28"/>
        <v>4</v>
      </c>
      <c r="G1843">
        <v>1</v>
      </c>
      <c r="H1843">
        <v>0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 s="1">
        <v>0</v>
      </c>
      <c r="Q1843" t="s">
        <v>48</v>
      </c>
      <c r="Z1843" t="s">
        <v>49</v>
      </c>
      <c r="AA1843" t="s">
        <v>41</v>
      </c>
      <c r="AB1843" t="s">
        <v>42</v>
      </c>
      <c r="AC1843">
        <v>0</v>
      </c>
      <c r="AD1843" t="s">
        <v>43</v>
      </c>
      <c r="AF1843" t="s">
        <v>57</v>
      </c>
      <c r="AG1843" t="s">
        <v>47</v>
      </c>
      <c r="AH1843" s="1">
        <v>12</v>
      </c>
      <c r="AI1843" s="1">
        <v>0</v>
      </c>
    </row>
    <row r="1844" spans="1:35" x14ac:dyDescent="0.2">
      <c r="A1844" t="s">
        <v>34</v>
      </c>
      <c r="B1844" t="s">
        <v>35</v>
      </c>
      <c r="C1844" t="s">
        <v>65</v>
      </c>
      <c r="D1844" t="s">
        <v>64</v>
      </c>
      <c r="E1844">
        <f t="shared" si="28"/>
        <v>3</v>
      </c>
      <c r="F1844" t="s">
        <v>38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 s="1">
        <v>0</v>
      </c>
      <c r="Q1844" t="s">
        <v>48</v>
      </c>
      <c r="Z1844" t="s">
        <v>49</v>
      </c>
      <c r="AA1844" t="s">
        <v>41</v>
      </c>
      <c r="AB1844" t="s">
        <v>60</v>
      </c>
      <c r="AC1844">
        <v>0</v>
      </c>
      <c r="AD1844" t="s">
        <v>90</v>
      </c>
      <c r="AE1844" t="s">
        <v>91</v>
      </c>
      <c r="AF1844" t="s">
        <v>45</v>
      </c>
      <c r="AG1844" t="s">
        <v>35</v>
      </c>
      <c r="AH1844" s="1">
        <v>60</v>
      </c>
      <c r="AI1844" s="1">
        <v>1</v>
      </c>
    </row>
    <row r="1845" spans="1:35" x14ac:dyDescent="0.2">
      <c r="A1845" t="s">
        <v>58</v>
      </c>
      <c r="B1845" t="s">
        <v>35</v>
      </c>
      <c r="C1845" t="s">
        <v>65</v>
      </c>
      <c r="D1845" t="s">
        <v>54</v>
      </c>
      <c r="E1845">
        <f t="shared" si="28"/>
        <v>2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0</v>
      </c>
      <c r="M1845">
        <v>1</v>
      </c>
      <c r="N1845">
        <v>0</v>
      </c>
      <c r="O1845">
        <v>0</v>
      </c>
      <c r="P1845" s="1">
        <v>12</v>
      </c>
      <c r="Q1845" t="s">
        <v>48</v>
      </c>
      <c r="Z1845" t="s">
        <v>49</v>
      </c>
      <c r="AA1845" t="s">
        <v>41</v>
      </c>
      <c r="AB1845" t="s">
        <v>60</v>
      </c>
      <c r="AC1845">
        <v>0</v>
      </c>
      <c r="AF1845" t="s">
        <v>88</v>
      </c>
      <c r="AG1845" t="s">
        <v>35</v>
      </c>
      <c r="AH1845" s="1">
        <v>65</v>
      </c>
      <c r="AI1845" s="1">
        <v>1</v>
      </c>
    </row>
    <row r="1846" spans="1:35" x14ac:dyDescent="0.2">
      <c r="A1846" t="s">
        <v>67</v>
      </c>
      <c r="B1846" t="s">
        <v>47</v>
      </c>
      <c r="C1846" t="s">
        <v>59</v>
      </c>
      <c r="D1846" t="s">
        <v>64</v>
      </c>
      <c r="E1846">
        <f t="shared" si="28"/>
        <v>3</v>
      </c>
      <c r="F1846" t="s">
        <v>73</v>
      </c>
      <c r="G1846">
        <v>1</v>
      </c>
      <c r="H1846">
        <v>0</v>
      </c>
      <c r="I1846">
        <v>1</v>
      </c>
      <c r="J1846">
        <v>0</v>
      </c>
      <c r="L1846">
        <v>0</v>
      </c>
      <c r="M1846">
        <v>0</v>
      </c>
      <c r="N1846">
        <v>0</v>
      </c>
      <c r="O1846">
        <v>0</v>
      </c>
      <c r="P1846" s="1">
        <v>3</v>
      </c>
      <c r="Q1846" t="s">
        <v>39</v>
      </c>
      <c r="Z1846" t="s">
        <v>80</v>
      </c>
      <c r="AA1846" t="s">
        <v>41</v>
      </c>
      <c r="AB1846" t="s">
        <v>42</v>
      </c>
      <c r="AC1846">
        <v>0</v>
      </c>
      <c r="AD1846" t="s">
        <v>43</v>
      </c>
      <c r="AF1846" t="s">
        <v>57</v>
      </c>
      <c r="AG1846" t="s">
        <v>47</v>
      </c>
      <c r="AH1846" s="1">
        <v>25</v>
      </c>
      <c r="AI1846" s="1">
        <v>0</v>
      </c>
    </row>
    <row r="1847" spans="1:35" x14ac:dyDescent="0.2">
      <c r="A1847" t="s">
        <v>58</v>
      </c>
      <c r="B1847" t="s">
        <v>35</v>
      </c>
      <c r="C1847" t="s">
        <v>36</v>
      </c>
      <c r="D1847" t="s">
        <v>64</v>
      </c>
      <c r="E1847">
        <f t="shared" si="28"/>
        <v>3</v>
      </c>
      <c r="F1847" t="s">
        <v>38</v>
      </c>
      <c r="G1847">
        <v>1</v>
      </c>
      <c r="H1847">
        <v>0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 s="1">
        <v>5</v>
      </c>
      <c r="Q1847" t="s">
        <v>48</v>
      </c>
      <c r="Z1847" t="s">
        <v>49</v>
      </c>
      <c r="AA1847" t="s">
        <v>41</v>
      </c>
      <c r="AB1847" t="s">
        <v>42</v>
      </c>
      <c r="AC1847">
        <v>0</v>
      </c>
      <c r="AD1847" t="s">
        <v>43</v>
      </c>
      <c r="AE1847" t="s">
        <v>61</v>
      </c>
      <c r="AF1847" t="s">
        <v>45</v>
      </c>
      <c r="AG1847" t="s">
        <v>35</v>
      </c>
      <c r="AH1847" s="1">
        <v>65</v>
      </c>
      <c r="AI1847" s="1">
        <v>1</v>
      </c>
    </row>
    <row r="1848" spans="1:35" x14ac:dyDescent="0.2">
      <c r="A1848" t="s">
        <v>63</v>
      </c>
      <c r="B1848" t="s">
        <v>35</v>
      </c>
      <c r="C1848" t="s">
        <v>59</v>
      </c>
      <c r="D1848" t="s">
        <v>64</v>
      </c>
      <c r="E1848">
        <f t="shared" si="28"/>
        <v>3</v>
      </c>
      <c r="F1848" t="s">
        <v>93</v>
      </c>
      <c r="G1848">
        <v>1</v>
      </c>
      <c r="H1848">
        <v>0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 s="1">
        <v>2</v>
      </c>
      <c r="Q1848" t="s">
        <v>48</v>
      </c>
      <c r="Z1848" t="s">
        <v>40</v>
      </c>
      <c r="AA1848" t="s">
        <v>41</v>
      </c>
      <c r="AB1848" t="s">
        <v>42</v>
      </c>
      <c r="AC1848">
        <v>0</v>
      </c>
      <c r="AD1848" t="s">
        <v>43</v>
      </c>
      <c r="AF1848" t="s">
        <v>68</v>
      </c>
      <c r="AG1848" t="s">
        <v>35</v>
      </c>
      <c r="AH1848" s="1">
        <v>20</v>
      </c>
      <c r="AI1848" s="1">
        <v>0</v>
      </c>
    </row>
    <row r="1849" spans="1:35" x14ac:dyDescent="0.2">
      <c r="A1849" t="s">
        <v>58</v>
      </c>
      <c r="B1849" t="s">
        <v>47</v>
      </c>
      <c r="C1849" t="s">
        <v>36</v>
      </c>
      <c r="D1849" t="s">
        <v>37</v>
      </c>
      <c r="E1849">
        <f t="shared" si="28"/>
        <v>1</v>
      </c>
      <c r="F1849" t="s">
        <v>38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s="1">
        <v>0</v>
      </c>
      <c r="Q1849" t="s">
        <v>55</v>
      </c>
      <c r="Z1849" t="s">
        <v>49</v>
      </c>
      <c r="AA1849" t="s">
        <v>75</v>
      </c>
      <c r="AB1849" t="s">
        <v>60</v>
      </c>
      <c r="AC1849">
        <v>1</v>
      </c>
      <c r="AD1849" t="s">
        <v>43</v>
      </c>
      <c r="AE1849" t="s">
        <v>61</v>
      </c>
      <c r="AF1849" t="s">
        <v>79</v>
      </c>
      <c r="AG1849" t="s">
        <v>47</v>
      </c>
      <c r="AH1849" s="1">
        <v>65</v>
      </c>
      <c r="AI1849" s="1">
        <v>0</v>
      </c>
    </row>
    <row r="1850" spans="1:35" x14ac:dyDescent="0.2">
      <c r="A1850" t="s">
        <v>52</v>
      </c>
      <c r="B1850" t="s">
        <v>35</v>
      </c>
      <c r="C1850" t="s">
        <v>36</v>
      </c>
      <c r="D1850" t="s">
        <v>37</v>
      </c>
      <c r="E1850">
        <f t="shared" si="28"/>
        <v>1</v>
      </c>
      <c r="F1850" t="s">
        <v>38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31</v>
      </c>
      <c r="Q1850" t="s">
        <v>39</v>
      </c>
      <c r="Z1850" t="s">
        <v>49</v>
      </c>
      <c r="AA1850" t="s">
        <v>41</v>
      </c>
      <c r="AB1850" t="s">
        <v>60</v>
      </c>
      <c r="AC1850">
        <v>0</v>
      </c>
      <c r="AD1850" t="s">
        <v>90</v>
      </c>
      <c r="AE1850" t="s">
        <v>61</v>
      </c>
      <c r="AF1850" t="s">
        <v>51</v>
      </c>
      <c r="AG1850" t="s">
        <v>35</v>
      </c>
      <c r="AH1850" s="1">
        <v>55</v>
      </c>
      <c r="AI1850" s="1">
        <v>1</v>
      </c>
    </row>
    <row r="1851" spans="1:35" x14ac:dyDescent="0.2">
      <c r="A1851" t="s">
        <v>62</v>
      </c>
      <c r="B1851" t="s">
        <v>35</v>
      </c>
      <c r="C1851" t="s">
        <v>36</v>
      </c>
      <c r="D1851" t="s">
        <v>64</v>
      </c>
      <c r="E1851">
        <f t="shared" si="28"/>
        <v>3</v>
      </c>
      <c r="F1851" t="s">
        <v>73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s="1">
        <v>1</v>
      </c>
      <c r="Q1851" t="s">
        <v>55</v>
      </c>
      <c r="Z1851" t="s">
        <v>40</v>
      </c>
      <c r="AA1851" t="s">
        <v>75</v>
      </c>
      <c r="AB1851" t="s">
        <v>42</v>
      </c>
      <c r="AC1851">
        <v>1</v>
      </c>
      <c r="AD1851" t="s">
        <v>43</v>
      </c>
      <c r="AE1851" t="s">
        <v>50</v>
      </c>
      <c r="AF1851" t="s">
        <v>51</v>
      </c>
      <c r="AG1851" t="s">
        <v>35</v>
      </c>
      <c r="AH1851" s="1">
        <v>70</v>
      </c>
      <c r="AI1851" s="1">
        <v>0</v>
      </c>
    </row>
    <row r="1852" spans="1:35" x14ac:dyDescent="0.2">
      <c r="A1852" t="s">
        <v>86</v>
      </c>
      <c r="B1852" t="s">
        <v>35</v>
      </c>
      <c r="C1852" t="s">
        <v>59</v>
      </c>
      <c r="D1852" t="s">
        <v>54</v>
      </c>
      <c r="E1852">
        <f t="shared" si="28"/>
        <v>2</v>
      </c>
      <c r="G1852">
        <v>1</v>
      </c>
      <c r="H1852">
        <v>1</v>
      </c>
      <c r="I1852">
        <v>1</v>
      </c>
      <c r="J1852">
        <v>0</v>
      </c>
      <c r="L1852">
        <v>0</v>
      </c>
      <c r="M1852">
        <v>0</v>
      </c>
      <c r="N1852">
        <v>1</v>
      </c>
      <c r="O1852">
        <v>1</v>
      </c>
      <c r="P1852" s="1">
        <v>5</v>
      </c>
      <c r="Q1852" t="s">
        <v>39</v>
      </c>
      <c r="Z1852" t="s">
        <v>49</v>
      </c>
      <c r="AA1852" t="s">
        <v>41</v>
      </c>
      <c r="AB1852" t="s">
        <v>60</v>
      </c>
      <c r="AC1852">
        <v>0</v>
      </c>
      <c r="AD1852" t="s">
        <v>43</v>
      </c>
      <c r="AF1852" t="s">
        <v>45</v>
      </c>
      <c r="AG1852" t="s">
        <v>35</v>
      </c>
      <c r="AH1852" s="1">
        <v>15</v>
      </c>
      <c r="AI1852" s="1">
        <v>1</v>
      </c>
    </row>
    <row r="1853" spans="1:35" x14ac:dyDescent="0.2">
      <c r="A1853" t="s">
        <v>67</v>
      </c>
      <c r="B1853" t="s">
        <v>35</v>
      </c>
      <c r="C1853" t="s">
        <v>53</v>
      </c>
      <c r="D1853" t="s">
        <v>76</v>
      </c>
      <c r="E1853">
        <f t="shared" si="28"/>
        <v>5</v>
      </c>
      <c r="F1853" t="s">
        <v>38</v>
      </c>
      <c r="G1853">
        <v>1</v>
      </c>
      <c r="H1853">
        <v>0</v>
      </c>
      <c r="I1853">
        <v>1</v>
      </c>
      <c r="J1853">
        <v>1</v>
      </c>
      <c r="L1853">
        <v>0</v>
      </c>
      <c r="M1853">
        <v>0</v>
      </c>
      <c r="N1853">
        <v>1</v>
      </c>
      <c r="O1853">
        <v>1</v>
      </c>
      <c r="P1853" s="1">
        <v>3</v>
      </c>
      <c r="Q1853" t="s">
        <v>48</v>
      </c>
      <c r="Z1853" t="s">
        <v>56</v>
      </c>
      <c r="AA1853" t="s">
        <v>41</v>
      </c>
      <c r="AB1853" t="s">
        <v>42</v>
      </c>
      <c r="AC1853">
        <v>0</v>
      </c>
      <c r="AD1853" t="s">
        <v>43</v>
      </c>
      <c r="AE1853" t="s">
        <v>61</v>
      </c>
      <c r="AF1853" t="s">
        <v>77</v>
      </c>
      <c r="AG1853" t="s">
        <v>35</v>
      </c>
      <c r="AH1853" s="1">
        <v>25</v>
      </c>
      <c r="AI1853" s="1">
        <v>1</v>
      </c>
    </row>
    <row r="1854" spans="1:35" x14ac:dyDescent="0.2">
      <c r="A1854" t="s">
        <v>34</v>
      </c>
      <c r="B1854" t="s">
        <v>35</v>
      </c>
      <c r="C1854" t="s">
        <v>53</v>
      </c>
      <c r="D1854" t="s">
        <v>54</v>
      </c>
      <c r="E1854">
        <f t="shared" si="28"/>
        <v>2</v>
      </c>
      <c r="F1854" t="s">
        <v>73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1">
        <v>4</v>
      </c>
      <c r="Q1854" t="s">
        <v>48</v>
      </c>
      <c r="R1854">
        <v>0</v>
      </c>
      <c r="Z1854" t="s">
        <v>49</v>
      </c>
      <c r="AA1854" t="s">
        <v>41</v>
      </c>
      <c r="AB1854" t="s">
        <v>42</v>
      </c>
      <c r="AC1854">
        <v>0</v>
      </c>
      <c r="AD1854" t="s">
        <v>43</v>
      </c>
      <c r="AE1854" t="s">
        <v>61</v>
      </c>
      <c r="AF1854" t="s">
        <v>94</v>
      </c>
      <c r="AG1854" t="s">
        <v>35</v>
      </c>
      <c r="AH1854" s="1">
        <v>60</v>
      </c>
      <c r="AI1854" s="1">
        <v>0</v>
      </c>
    </row>
    <row r="1855" spans="1:35" x14ac:dyDescent="0.2">
      <c r="A1855" t="s">
        <v>67</v>
      </c>
      <c r="B1855" t="s">
        <v>35</v>
      </c>
      <c r="C1855" t="s">
        <v>53</v>
      </c>
      <c r="D1855" t="s">
        <v>54</v>
      </c>
      <c r="E1855">
        <f t="shared" si="28"/>
        <v>2</v>
      </c>
      <c r="G1855">
        <v>1</v>
      </c>
      <c r="H1855">
        <v>0</v>
      </c>
      <c r="I1855">
        <v>0</v>
      </c>
      <c r="J1855">
        <v>0</v>
      </c>
      <c r="L1855">
        <v>0</v>
      </c>
      <c r="M1855">
        <v>0</v>
      </c>
      <c r="N1855">
        <v>0</v>
      </c>
      <c r="O1855">
        <v>0</v>
      </c>
      <c r="P1855" s="1">
        <v>1</v>
      </c>
      <c r="Q1855" t="s">
        <v>48</v>
      </c>
      <c r="Z1855" t="s">
        <v>40</v>
      </c>
      <c r="AA1855" t="s">
        <v>41</v>
      </c>
      <c r="AB1855" t="s">
        <v>60</v>
      </c>
      <c r="AC1855">
        <v>0</v>
      </c>
      <c r="AD1855" t="s">
        <v>43</v>
      </c>
      <c r="AE1855" t="s">
        <v>50</v>
      </c>
      <c r="AF1855" t="s">
        <v>45</v>
      </c>
      <c r="AG1855" t="s">
        <v>35</v>
      </c>
      <c r="AH1855" s="1">
        <v>25</v>
      </c>
      <c r="AI1855" s="1">
        <v>0</v>
      </c>
    </row>
    <row r="1856" spans="1:35" x14ac:dyDescent="0.2">
      <c r="A1856" t="s">
        <v>81</v>
      </c>
      <c r="B1856" t="s">
        <v>35</v>
      </c>
      <c r="C1856" t="s">
        <v>59</v>
      </c>
      <c r="D1856" t="s">
        <v>37</v>
      </c>
      <c r="E1856">
        <f t="shared" si="28"/>
        <v>1</v>
      </c>
      <c r="F1856" t="s">
        <v>73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 s="1">
        <v>1</v>
      </c>
      <c r="Q1856" t="s">
        <v>39</v>
      </c>
      <c r="Z1856" t="s">
        <v>49</v>
      </c>
      <c r="AA1856" t="s">
        <v>41</v>
      </c>
      <c r="AB1856" t="s">
        <v>60</v>
      </c>
      <c r="AC1856">
        <v>0</v>
      </c>
      <c r="AD1856" t="s">
        <v>43</v>
      </c>
      <c r="AE1856" t="s">
        <v>61</v>
      </c>
      <c r="AF1856" t="s">
        <v>57</v>
      </c>
      <c r="AG1856" t="s">
        <v>35</v>
      </c>
      <c r="AH1856" s="1">
        <v>50</v>
      </c>
      <c r="AI1856" s="1">
        <v>1</v>
      </c>
    </row>
    <row r="1857" spans="1:35" x14ac:dyDescent="0.2">
      <c r="A1857" t="s">
        <v>46</v>
      </c>
      <c r="B1857" t="s">
        <v>35</v>
      </c>
      <c r="C1857" t="s">
        <v>65</v>
      </c>
      <c r="D1857" t="s">
        <v>54</v>
      </c>
      <c r="E1857">
        <f t="shared" si="28"/>
        <v>2</v>
      </c>
      <c r="F1857" t="s">
        <v>93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s="1">
        <v>3</v>
      </c>
      <c r="Q1857" t="s">
        <v>48</v>
      </c>
      <c r="Z1857" t="s">
        <v>56</v>
      </c>
      <c r="AA1857" t="s">
        <v>41</v>
      </c>
      <c r="AB1857" t="s">
        <v>42</v>
      </c>
      <c r="AC1857">
        <v>0</v>
      </c>
      <c r="AD1857" t="s">
        <v>43</v>
      </c>
      <c r="AE1857" t="s">
        <v>50</v>
      </c>
      <c r="AF1857" t="s">
        <v>57</v>
      </c>
      <c r="AG1857" t="s">
        <v>35</v>
      </c>
      <c r="AH1857" s="1">
        <v>80</v>
      </c>
      <c r="AI1857" s="1">
        <v>0</v>
      </c>
    </row>
    <row r="1858" spans="1:35" x14ac:dyDescent="0.2">
      <c r="A1858" t="s">
        <v>67</v>
      </c>
      <c r="B1858" t="s">
        <v>35</v>
      </c>
      <c r="C1858" t="s">
        <v>53</v>
      </c>
      <c r="D1858" t="s">
        <v>54</v>
      </c>
      <c r="E1858">
        <f t="shared" si="28"/>
        <v>2</v>
      </c>
      <c r="G1858">
        <v>1</v>
      </c>
      <c r="H1858">
        <v>0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 s="1">
        <v>5</v>
      </c>
      <c r="Q1858" t="s">
        <v>48</v>
      </c>
      <c r="Z1858" t="s">
        <v>40</v>
      </c>
      <c r="AA1858" t="s">
        <v>41</v>
      </c>
      <c r="AB1858" t="s">
        <v>42</v>
      </c>
      <c r="AC1858">
        <v>0</v>
      </c>
      <c r="AD1858" t="s">
        <v>43</v>
      </c>
      <c r="AE1858" t="s">
        <v>50</v>
      </c>
      <c r="AF1858" t="s">
        <v>45</v>
      </c>
      <c r="AG1858" t="s">
        <v>35</v>
      </c>
      <c r="AH1858" s="1">
        <v>25</v>
      </c>
      <c r="AI1858" s="1">
        <v>0</v>
      </c>
    </row>
    <row r="1859" spans="1:35" x14ac:dyDescent="0.2">
      <c r="A1859" t="s">
        <v>83</v>
      </c>
      <c r="B1859" t="s">
        <v>35</v>
      </c>
      <c r="C1859" t="s">
        <v>65</v>
      </c>
      <c r="D1859" t="s">
        <v>54</v>
      </c>
      <c r="E1859">
        <f t="shared" ref="E1859:E1922" si="29">_xlfn.NUMBERVALUE(LEFT(D1859,1))</f>
        <v>2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 s="1">
        <v>9</v>
      </c>
      <c r="Q1859" t="s">
        <v>48</v>
      </c>
      <c r="Z1859" t="s">
        <v>49</v>
      </c>
      <c r="AA1859" t="s">
        <v>41</v>
      </c>
      <c r="AB1859" t="s">
        <v>42</v>
      </c>
      <c r="AC1859">
        <v>0</v>
      </c>
      <c r="AD1859" t="s">
        <v>43</v>
      </c>
      <c r="AF1859" t="s">
        <v>57</v>
      </c>
      <c r="AG1859" t="s">
        <v>35</v>
      </c>
      <c r="AH1859" s="1">
        <v>75</v>
      </c>
      <c r="AI1859" s="1">
        <v>1</v>
      </c>
    </row>
    <row r="1860" spans="1:35" x14ac:dyDescent="0.2">
      <c r="A1860" t="s">
        <v>67</v>
      </c>
      <c r="B1860" t="s">
        <v>35</v>
      </c>
      <c r="C1860" t="s">
        <v>53</v>
      </c>
      <c r="D1860" t="s">
        <v>54</v>
      </c>
      <c r="E1860">
        <f t="shared" si="29"/>
        <v>2</v>
      </c>
      <c r="F1860" t="s">
        <v>93</v>
      </c>
      <c r="G1860">
        <v>1</v>
      </c>
      <c r="H1860">
        <v>1</v>
      </c>
      <c r="I1860">
        <v>1</v>
      </c>
      <c r="J1860">
        <v>0</v>
      </c>
      <c r="L1860">
        <v>0</v>
      </c>
      <c r="M1860">
        <v>0</v>
      </c>
      <c r="N1860">
        <v>0</v>
      </c>
      <c r="O1860">
        <v>0</v>
      </c>
      <c r="P1860" s="1">
        <v>10</v>
      </c>
      <c r="Q1860" t="s">
        <v>55</v>
      </c>
      <c r="Z1860" t="s">
        <v>40</v>
      </c>
      <c r="AA1860" t="s">
        <v>41</v>
      </c>
      <c r="AB1860" t="s">
        <v>42</v>
      </c>
      <c r="AC1860">
        <v>0</v>
      </c>
      <c r="AD1860" t="s">
        <v>43</v>
      </c>
      <c r="AE1860" t="s">
        <v>61</v>
      </c>
      <c r="AF1860" t="s">
        <v>45</v>
      </c>
      <c r="AG1860" t="s">
        <v>35</v>
      </c>
      <c r="AH1860" s="1">
        <v>25</v>
      </c>
      <c r="AI1860" s="1">
        <v>0</v>
      </c>
    </row>
    <row r="1861" spans="1:35" x14ac:dyDescent="0.2">
      <c r="A1861" t="s">
        <v>84</v>
      </c>
      <c r="B1861" t="s">
        <v>35</v>
      </c>
      <c r="C1861" t="s">
        <v>65</v>
      </c>
      <c r="D1861" t="s">
        <v>70</v>
      </c>
      <c r="E1861">
        <f t="shared" si="29"/>
        <v>4</v>
      </c>
      <c r="F1861" t="s">
        <v>73</v>
      </c>
      <c r="G1861">
        <v>1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 s="1">
        <v>4</v>
      </c>
      <c r="Q1861" t="s">
        <v>48</v>
      </c>
      <c r="Z1861" t="s">
        <v>40</v>
      </c>
      <c r="AA1861" t="s">
        <v>41</v>
      </c>
      <c r="AB1861" t="s">
        <v>42</v>
      </c>
      <c r="AC1861">
        <v>0</v>
      </c>
      <c r="AD1861" t="s">
        <v>43</v>
      </c>
      <c r="AE1861" t="s">
        <v>66</v>
      </c>
      <c r="AF1861" t="s">
        <v>85</v>
      </c>
      <c r="AG1861" t="s">
        <v>35</v>
      </c>
      <c r="AH1861" s="1">
        <v>40</v>
      </c>
      <c r="AI1861" s="1">
        <v>1</v>
      </c>
    </row>
    <row r="1862" spans="1:35" x14ac:dyDescent="0.2">
      <c r="A1862" t="s">
        <v>72</v>
      </c>
      <c r="B1862" t="s">
        <v>47</v>
      </c>
      <c r="C1862" t="s">
        <v>53</v>
      </c>
      <c r="D1862" t="s">
        <v>64</v>
      </c>
      <c r="E1862">
        <f t="shared" si="29"/>
        <v>3</v>
      </c>
      <c r="F1862" t="s">
        <v>93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1">
        <v>1</v>
      </c>
      <c r="Q1862" t="s">
        <v>48</v>
      </c>
      <c r="Z1862" t="s">
        <v>56</v>
      </c>
      <c r="AA1862" t="s">
        <v>41</v>
      </c>
      <c r="AB1862" t="s">
        <v>42</v>
      </c>
      <c r="AC1862">
        <v>0</v>
      </c>
      <c r="AD1862" t="s">
        <v>43</v>
      </c>
      <c r="AE1862" t="s">
        <v>50</v>
      </c>
      <c r="AF1862" t="s">
        <v>45</v>
      </c>
      <c r="AG1862" t="s">
        <v>47</v>
      </c>
      <c r="AH1862" s="1">
        <v>45</v>
      </c>
      <c r="AI1862" s="1">
        <v>0</v>
      </c>
    </row>
    <row r="1863" spans="1:35" x14ac:dyDescent="0.2">
      <c r="A1863" t="s">
        <v>78</v>
      </c>
      <c r="B1863" t="s">
        <v>35</v>
      </c>
      <c r="C1863" t="s">
        <v>65</v>
      </c>
      <c r="D1863" t="s">
        <v>64</v>
      </c>
      <c r="E1863">
        <f t="shared" si="29"/>
        <v>3</v>
      </c>
      <c r="F1863" t="s">
        <v>93</v>
      </c>
      <c r="G1863">
        <v>1</v>
      </c>
      <c r="H1863">
        <v>1</v>
      </c>
      <c r="I1863">
        <v>1</v>
      </c>
      <c r="J1863">
        <v>0</v>
      </c>
      <c r="L1863">
        <v>0</v>
      </c>
      <c r="M1863">
        <v>0</v>
      </c>
      <c r="N1863">
        <v>0</v>
      </c>
      <c r="O1863">
        <v>0</v>
      </c>
      <c r="P1863" s="1">
        <v>13</v>
      </c>
      <c r="Q1863" t="s">
        <v>48</v>
      </c>
      <c r="Z1863" t="s">
        <v>40</v>
      </c>
      <c r="AA1863" t="s">
        <v>41</v>
      </c>
      <c r="AB1863" t="s">
        <v>42</v>
      </c>
      <c r="AC1863">
        <v>0</v>
      </c>
      <c r="AD1863" t="s">
        <v>43</v>
      </c>
      <c r="AE1863" t="s">
        <v>66</v>
      </c>
      <c r="AF1863" t="s">
        <v>88</v>
      </c>
      <c r="AG1863" t="s">
        <v>35</v>
      </c>
      <c r="AH1863" s="1">
        <v>30</v>
      </c>
      <c r="AI1863" s="1">
        <v>0</v>
      </c>
    </row>
    <row r="1864" spans="1:35" x14ac:dyDescent="0.2">
      <c r="A1864" t="s">
        <v>34</v>
      </c>
      <c r="B1864" t="s">
        <v>35</v>
      </c>
      <c r="C1864" t="s">
        <v>65</v>
      </c>
      <c r="D1864" t="s">
        <v>54</v>
      </c>
      <c r="E1864">
        <f t="shared" si="29"/>
        <v>2</v>
      </c>
      <c r="F1864" t="s">
        <v>73</v>
      </c>
      <c r="G1864">
        <v>1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s="1">
        <v>2</v>
      </c>
      <c r="Q1864" t="s">
        <v>48</v>
      </c>
      <c r="Z1864" t="s">
        <v>56</v>
      </c>
      <c r="AA1864" t="s">
        <v>41</v>
      </c>
      <c r="AB1864" t="s">
        <v>42</v>
      </c>
      <c r="AC1864">
        <v>0</v>
      </c>
      <c r="AD1864" t="s">
        <v>43</v>
      </c>
      <c r="AE1864" t="s">
        <v>44</v>
      </c>
      <c r="AF1864" t="s">
        <v>51</v>
      </c>
      <c r="AG1864" t="s">
        <v>35</v>
      </c>
      <c r="AH1864" s="1">
        <v>60</v>
      </c>
      <c r="AI1864" s="1">
        <v>0</v>
      </c>
    </row>
    <row r="1865" spans="1:35" x14ac:dyDescent="0.2">
      <c r="A1865" t="s">
        <v>69</v>
      </c>
      <c r="B1865" t="s">
        <v>47</v>
      </c>
      <c r="C1865" t="s">
        <v>59</v>
      </c>
      <c r="D1865" t="s">
        <v>70</v>
      </c>
      <c r="E1865">
        <f t="shared" si="29"/>
        <v>4</v>
      </c>
      <c r="G1865">
        <v>1</v>
      </c>
      <c r="H1865">
        <v>0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 s="1">
        <v>0</v>
      </c>
      <c r="Q1865" t="s">
        <v>55</v>
      </c>
      <c r="Z1865" t="s">
        <v>49</v>
      </c>
      <c r="AA1865" t="s">
        <v>41</v>
      </c>
      <c r="AB1865" t="s">
        <v>42</v>
      </c>
      <c r="AC1865">
        <v>0</v>
      </c>
      <c r="AD1865" t="s">
        <v>43</v>
      </c>
      <c r="AF1865" t="s">
        <v>57</v>
      </c>
      <c r="AG1865" t="s">
        <v>47</v>
      </c>
      <c r="AH1865" s="1">
        <v>12</v>
      </c>
      <c r="AI1865" s="1">
        <v>0</v>
      </c>
    </row>
    <row r="1866" spans="1:35" x14ac:dyDescent="0.2">
      <c r="A1866" t="s">
        <v>84</v>
      </c>
      <c r="B1866" t="s">
        <v>47</v>
      </c>
      <c r="C1866" t="s">
        <v>59</v>
      </c>
      <c r="D1866" t="s">
        <v>37</v>
      </c>
      <c r="E1866">
        <f t="shared" si="29"/>
        <v>1</v>
      </c>
      <c r="F1866" t="s">
        <v>73</v>
      </c>
      <c r="G1866">
        <v>1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s="1">
        <v>0</v>
      </c>
      <c r="Q1866" t="s">
        <v>55</v>
      </c>
      <c r="Z1866" t="s">
        <v>40</v>
      </c>
      <c r="AA1866" t="s">
        <v>41</v>
      </c>
      <c r="AB1866" t="s">
        <v>42</v>
      </c>
      <c r="AC1866">
        <v>0</v>
      </c>
      <c r="AD1866" t="s">
        <v>43</v>
      </c>
      <c r="AE1866" t="s">
        <v>50</v>
      </c>
      <c r="AF1866" t="s">
        <v>85</v>
      </c>
      <c r="AG1866" t="s">
        <v>47</v>
      </c>
      <c r="AH1866" s="1">
        <v>40</v>
      </c>
      <c r="AI1866" s="1">
        <v>0</v>
      </c>
    </row>
    <row r="1867" spans="1:35" x14ac:dyDescent="0.2">
      <c r="A1867" t="s">
        <v>34</v>
      </c>
      <c r="B1867" t="s">
        <v>47</v>
      </c>
      <c r="C1867" t="s">
        <v>53</v>
      </c>
      <c r="D1867" t="s">
        <v>54</v>
      </c>
      <c r="E1867">
        <f t="shared" si="29"/>
        <v>2</v>
      </c>
      <c r="G1867">
        <v>1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0</v>
      </c>
      <c r="P1867" s="1">
        <v>9</v>
      </c>
      <c r="Z1867" t="s">
        <v>40</v>
      </c>
      <c r="AA1867" t="s">
        <v>41</v>
      </c>
      <c r="AB1867" t="s">
        <v>42</v>
      </c>
      <c r="AC1867">
        <v>0</v>
      </c>
      <c r="AD1867" t="s">
        <v>43</v>
      </c>
      <c r="AE1867" t="s">
        <v>89</v>
      </c>
      <c r="AF1867" t="s">
        <v>77</v>
      </c>
      <c r="AG1867" t="s">
        <v>47</v>
      </c>
      <c r="AH1867" s="1">
        <v>60</v>
      </c>
      <c r="AI1867" s="1">
        <v>1</v>
      </c>
    </row>
    <row r="1868" spans="1:35" x14ac:dyDescent="0.2">
      <c r="A1868" t="s">
        <v>46</v>
      </c>
      <c r="B1868" t="s">
        <v>47</v>
      </c>
      <c r="C1868" t="s">
        <v>65</v>
      </c>
      <c r="D1868" t="s">
        <v>54</v>
      </c>
      <c r="E1868">
        <f t="shared" si="29"/>
        <v>2</v>
      </c>
      <c r="F1868" t="s">
        <v>73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 s="1">
        <v>3</v>
      </c>
      <c r="Q1868" t="s">
        <v>48</v>
      </c>
      <c r="Z1868" t="s">
        <v>49</v>
      </c>
      <c r="AA1868" t="s">
        <v>75</v>
      </c>
      <c r="AB1868" t="s">
        <v>60</v>
      </c>
      <c r="AC1868">
        <v>1</v>
      </c>
      <c r="AD1868" t="s">
        <v>43</v>
      </c>
      <c r="AE1868" t="s">
        <v>61</v>
      </c>
      <c r="AF1868" t="s">
        <v>45</v>
      </c>
      <c r="AG1868" t="s">
        <v>47</v>
      </c>
      <c r="AH1868" s="1">
        <v>80</v>
      </c>
      <c r="AI1868" s="1">
        <v>1</v>
      </c>
    </row>
    <row r="1869" spans="1:35" x14ac:dyDescent="0.2">
      <c r="A1869" t="s">
        <v>78</v>
      </c>
      <c r="B1869" t="s">
        <v>47</v>
      </c>
      <c r="C1869" t="s">
        <v>65</v>
      </c>
      <c r="D1869" t="s">
        <v>70</v>
      </c>
      <c r="E1869">
        <f t="shared" si="29"/>
        <v>4</v>
      </c>
      <c r="F1869" t="s">
        <v>73</v>
      </c>
      <c r="G1869">
        <v>1</v>
      </c>
      <c r="H1869">
        <v>1</v>
      </c>
      <c r="I1869">
        <v>1</v>
      </c>
      <c r="J1869">
        <v>0</v>
      </c>
      <c r="L1869">
        <v>0</v>
      </c>
      <c r="M1869">
        <v>0</v>
      </c>
      <c r="N1869">
        <v>0</v>
      </c>
      <c r="O1869">
        <v>0</v>
      </c>
      <c r="P1869" s="1">
        <v>1</v>
      </c>
      <c r="Q1869" t="s">
        <v>39</v>
      </c>
      <c r="Z1869" t="s">
        <v>40</v>
      </c>
      <c r="AA1869" t="s">
        <v>41</v>
      </c>
      <c r="AB1869" t="s">
        <v>42</v>
      </c>
      <c r="AC1869">
        <v>0</v>
      </c>
      <c r="AD1869" t="s">
        <v>43</v>
      </c>
      <c r="AE1869" t="s">
        <v>89</v>
      </c>
      <c r="AF1869" t="s">
        <v>74</v>
      </c>
      <c r="AG1869" t="s">
        <v>47</v>
      </c>
      <c r="AH1869" s="1">
        <v>30</v>
      </c>
      <c r="AI1869" s="1">
        <v>0</v>
      </c>
    </row>
    <row r="1870" spans="1:35" x14ac:dyDescent="0.2">
      <c r="A1870" t="s">
        <v>46</v>
      </c>
      <c r="B1870" t="s">
        <v>35</v>
      </c>
      <c r="C1870" t="s">
        <v>36</v>
      </c>
      <c r="D1870" t="s">
        <v>37</v>
      </c>
      <c r="E1870">
        <f t="shared" si="29"/>
        <v>1</v>
      </c>
      <c r="F1870" t="s">
        <v>73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 s="1">
        <v>8</v>
      </c>
      <c r="Q1870" t="s">
        <v>48</v>
      </c>
      <c r="Z1870" t="s">
        <v>56</v>
      </c>
      <c r="AE1870" t="s">
        <v>61</v>
      </c>
      <c r="AF1870" t="s">
        <v>77</v>
      </c>
      <c r="AG1870" t="s">
        <v>35</v>
      </c>
      <c r="AH1870" s="1">
        <v>80</v>
      </c>
      <c r="AI1870" s="1">
        <v>1</v>
      </c>
    </row>
    <row r="1871" spans="1:35" x14ac:dyDescent="0.2">
      <c r="A1871" t="s">
        <v>67</v>
      </c>
      <c r="B1871" t="s">
        <v>47</v>
      </c>
      <c r="C1871" t="s">
        <v>59</v>
      </c>
      <c r="D1871" t="s">
        <v>64</v>
      </c>
      <c r="E1871">
        <f t="shared" si="29"/>
        <v>3</v>
      </c>
      <c r="F1871" t="s">
        <v>73</v>
      </c>
      <c r="G1871">
        <v>1</v>
      </c>
      <c r="H1871">
        <v>1</v>
      </c>
      <c r="I1871">
        <v>1</v>
      </c>
      <c r="J1871">
        <v>0</v>
      </c>
      <c r="L1871">
        <v>0</v>
      </c>
      <c r="M1871">
        <v>0</v>
      </c>
      <c r="N1871">
        <v>0</v>
      </c>
      <c r="O1871">
        <v>0</v>
      </c>
      <c r="P1871" s="1">
        <v>0</v>
      </c>
      <c r="Q1871" t="s">
        <v>48</v>
      </c>
      <c r="Z1871" t="s">
        <v>56</v>
      </c>
      <c r="AA1871" t="s">
        <v>41</v>
      </c>
      <c r="AB1871" t="s">
        <v>42</v>
      </c>
      <c r="AC1871">
        <v>0</v>
      </c>
      <c r="AD1871" t="s">
        <v>43</v>
      </c>
      <c r="AE1871" t="s">
        <v>61</v>
      </c>
      <c r="AF1871" t="s">
        <v>68</v>
      </c>
      <c r="AG1871" t="s">
        <v>47</v>
      </c>
      <c r="AH1871" s="1">
        <v>25</v>
      </c>
      <c r="AI1871" s="1">
        <v>0</v>
      </c>
    </row>
    <row r="1872" spans="1:35" x14ac:dyDescent="0.2">
      <c r="A1872" t="s">
        <v>72</v>
      </c>
      <c r="B1872" t="s">
        <v>35</v>
      </c>
      <c r="C1872" t="s">
        <v>65</v>
      </c>
      <c r="D1872" t="s">
        <v>54</v>
      </c>
      <c r="E1872">
        <f t="shared" si="29"/>
        <v>2</v>
      </c>
      <c r="F1872" t="s">
        <v>73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>
        <v>9</v>
      </c>
      <c r="Q1872" t="s">
        <v>39</v>
      </c>
      <c r="R1872">
        <v>1</v>
      </c>
      <c r="S1872">
        <v>0</v>
      </c>
      <c r="Z1872" t="s">
        <v>40</v>
      </c>
      <c r="AA1872" t="s">
        <v>41</v>
      </c>
      <c r="AB1872" t="s">
        <v>42</v>
      </c>
      <c r="AC1872">
        <v>0</v>
      </c>
      <c r="AD1872" t="s">
        <v>43</v>
      </c>
      <c r="AE1872" t="s">
        <v>89</v>
      </c>
      <c r="AF1872" t="s">
        <v>94</v>
      </c>
      <c r="AG1872" t="s">
        <v>35</v>
      </c>
      <c r="AH1872" s="1">
        <v>45</v>
      </c>
      <c r="AI1872" s="1">
        <v>0</v>
      </c>
    </row>
    <row r="1873" spans="1:35" x14ac:dyDescent="0.2">
      <c r="A1873" t="s">
        <v>34</v>
      </c>
      <c r="B1873" t="s">
        <v>47</v>
      </c>
      <c r="C1873" t="s">
        <v>65</v>
      </c>
      <c r="D1873" t="s">
        <v>54</v>
      </c>
      <c r="E1873">
        <f t="shared" si="29"/>
        <v>2</v>
      </c>
      <c r="F1873" t="s">
        <v>73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1</v>
      </c>
      <c r="P1873" s="1">
        <v>5</v>
      </c>
      <c r="Q1873" t="s">
        <v>55</v>
      </c>
      <c r="Z1873" t="s">
        <v>40</v>
      </c>
      <c r="AA1873" t="s">
        <v>41</v>
      </c>
      <c r="AB1873" t="s">
        <v>60</v>
      </c>
      <c r="AC1873">
        <v>0</v>
      </c>
      <c r="AD1873" t="s">
        <v>90</v>
      </c>
      <c r="AE1873" t="s">
        <v>61</v>
      </c>
      <c r="AF1873" t="s">
        <v>51</v>
      </c>
      <c r="AG1873" t="s">
        <v>47</v>
      </c>
      <c r="AH1873" s="1">
        <v>60</v>
      </c>
      <c r="AI1873" s="1">
        <v>1</v>
      </c>
    </row>
    <row r="1874" spans="1:35" x14ac:dyDescent="0.2">
      <c r="A1874" t="s">
        <v>81</v>
      </c>
      <c r="B1874" t="s">
        <v>35</v>
      </c>
      <c r="C1874" t="s">
        <v>59</v>
      </c>
      <c r="D1874" t="s">
        <v>37</v>
      </c>
      <c r="E1874">
        <f t="shared" si="29"/>
        <v>1</v>
      </c>
      <c r="F1874" t="s">
        <v>38</v>
      </c>
      <c r="G1874">
        <v>1</v>
      </c>
      <c r="H1874">
        <v>1</v>
      </c>
      <c r="I1874">
        <v>1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 s="1">
        <v>12</v>
      </c>
      <c r="Q1874" t="s">
        <v>48</v>
      </c>
      <c r="Z1874" t="s">
        <v>40</v>
      </c>
      <c r="AA1874" t="s">
        <v>41</v>
      </c>
      <c r="AB1874" t="s">
        <v>60</v>
      </c>
      <c r="AC1874">
        <v>0</v>
      </c>
      <c r="AD1874" t="s">
        <v>43</v>
      </c>
      <c r="AE1874" t="s">
        <v>61</v>
      </c>
      <c r="AF1874" t="s">
        <v>57</v>
      </c>
      <c r="AG1874" t="s">
        <v>35</v>
      </c>
      <c r="AH1874" s="1">
        <v>50</v>
      </c>
      <c r="AI1874" s="1">
        <v>1</v>
      </c>
    </row>
    <row r="1875" spans="1:35" x14ac:dyDescent="0.2">
      <c r="A1875" t="s">
        <v>84</v>
      </c>
      <c r="B1875" t="s">
        <v>35</v>
      </c>
      <c r="C1875" t="s">
        <v>36</v>
      </c>
      <c r="D1875" t="s">
        <v>54</v>
      </c>
      <c r="E1875">
        <f t="shared" si="29"/>
        <v>2</v>
      </c>
      <c r="F1875" t="s">
        <v>38</v>
      </c>
      <c r="G1875">
        <v>1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Q1875" t="s">
        <v>39</v>
      </c>
      <c r="Z1875" t="s">
        <v>40</v>
      </c>
      <c r="AA1875" t="s">
        <v>41</v>
      </c>
      <c r="AB1875" t="s">
        <v>42</v>
      </c>
      <c r="AC1875">
        <v>0</v>
      </c>
      <c r="AD1875" t="s">
        <v>43</v>
      </c>
      <c r="AE1875" t="s">
        <v>50</v>
      </c>
      <c r="AF1875" t="s">
        <v>57</v>
      </c>
      <c r="AG1875" t="s">
        <v>35</v>
      </c>
      <c r="AH1875" s="1">
        <v>40</v>
      </c>
      <c r="AI1875" s="1">
        <v>0</v>
      </c>
    </row>
    <row r="1876" spans="1:35" x14ac:dyDescent="0.2">
      <c r="A1876" t="s">
        <v>83</v>
      </c>
      <c r="B1876" t="s">
        <v>35</v>
      </c>
      <c r="C1876" t="s">
        <v>36</v>
      </c>
      <c r="D1876" t="s">
        <v>37</v>
      </c>
      <c r="E1876">
        <f t="shared" si="29"/>
        <v>1</v>
      </c>
      <c r="F1876" t="s">
        <v>73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>
        <v>14</v>
      </c>
      <c r="Q1876" t="s">
        <v>48</v>
      </c>
      <c r="Z1876" t="s">
        <v>40</v>
      </c>
      <c r="AA1876" t="s">
        <v>75</v>
      </c>
      <c r="AB1876" t="s">
        <v>42</v>
      </c>
      <c r="AC1876">
        <v>1</v>
      </c>
      <c r="AD1876" t="s">
        <v>43</v>
      </c>
      <c r="AE1876" t="s">
        <v>50</v>
      </c>
      <c r="AF1876" t="s">
        <v>57</v>
      </c>
      <c r="AG1876" t="s">
        <v>35</v>
      </c>
      <c r="AH1876" s="1">
        <v>75</v>
      </c>
      <c r="AI1876" s="1">
        <v>1</v>
      </c>
    </row>
    <row r="1877" spans="1:35" x14ac:dyDescent="0.2">
      <c r="A1877" t="s">
        <v>46</v>
      </c>
      <c r="B1877" t="s">
        <v>47</v>
      </c>
      <c r="C1877" t="s">
        <v>59</v>
      </c>
      <c r="D1877" t="s">
        <v>37</v>
      </c>
      <c r="E1877">
        <f t="shared" si="29"/>
        <v>1</v>
      </c>
      <c r="F1877" t="s">
        <v>93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 s="1">
        <v>24</v>
      </c>
      <c r="Q1877" t="s">
        <v>55</v>
      </c>
      <c r="Z1877" t="s">
        <v>40</v>
      </c>
      <c r="AA1877" t="s">
        <v>41</v>
      </c>
      <c r="AB1877" t="s">
        <v>42</v>
      </c>
      <c r="AC1877">
        <v>0</v>
      </c>
      <c r="AD1877" t="s">
        <v>43</v>
      </c>
      <c r="AE1877" t="s">
        <v>89</v>
      </c>
      <c r="AF1877" t="s">
        <v>77</v>
      </c>
      <c r="AG1877" t="s">
        <v>47</v>
      </c>
      <c r="AH1877" s="1">
        <v>80</v>
      </c>
      <c r="AI1877" s="1">
        <v>1</v>
      </c>
    </row>
    <row r="1878" spans="1:35" x14ac:dyDescent="0.2">
      <c r="A1878" t="s">
        <v>34</v>
      </c>
      <c r="B1878" t="s">
        <v>47</v>
      </c>
      <c r="C1878" t="s">
        <v>65</v>
      </c>
      <c r="D1878" t="s">
        <v>54</v>
      </c>
      <c r="E1878">
        <f t="shared" si="29"/>
        <v>2</v>
      </c>
      <c r="F1878" t="s">
        <v>73</v>
      </c>
      <c r="G1878">
        <v>1</v>
      </c>
      <c r="H1878">
        <v>0</v>
      </c>
      <c r="I1878">
        <v>1</v>
      </c>
      <c r="J1878">
        <v>1</v>
      </c>
      <c r="K1878">
        <v>0</v>
      </c>
      <c r="L1878">
        <v>1</v>
      </c>
      <c r="M1878">
        <v>0</v>
      </c>
      <c r="N1878">
        <v>1</v>
      </c>
      <c r="O1878">
        <v>0</v>
      </c>
      <c r="P1878" s="1">
        <v>12</v>
      </c>
      <c r="Q1878" t="s">
        <v>48</v>
      </c>
      <c r="Z1878" t="s">
        <v>40</v>
      </c>
      <c r="AA1878" t="s">
        <v>41</v>
      </c>
      <c r="AB1878" t="s">
        <v>60</v>
      </c>
      <c r="AC1878">
        <v>0</v>
      </c>
      <c r="AD1878" t="s">
        <v>43</v>
      </c>
      <c r="AE1878" t="s">
        <v>61</v>
      </c>
      <c r="AF1878" t="s">
        <v>74</v>
      </c>
      <c r="AG1878" t="s">
        <v>47</v>
      </c>
      <c r="AH1878" s="1">
        <v>60</v>
      </c>
      <c r="AI1878" s="1">
        <v>1</v>
      </c>
    </row>
    <row r="1879" spans="1:35" x14ac:dyDescent="0.2">
      <c r="A1879" t="s">
        <v>78</v>
      </c>
      <c r="B1879" t="s">
        <v>35</v>
      </c>
      <c r="C1879" t="s">
        <v>59</v>
      </c>
      <c r="D1879" t="s">
        <v>54</v>
      </c>
      <c r="E1879">
        <f t="shared" si="29"/>
        <v>2</v>
      </c>
      <c r="F1879" t="s">
        <v>73</v>
      </c>
      <c r="G1879">
        <v>1</v>
      </c>
      <c r="H1879">
        <v>0</v>
      </c>
      <c r="I1879">
        <v>1</v>
      </c>
      <c r="J1879">
        <v>0</v>
      </c>
      <c r="L1879">
        <v>0</v>
      </c>
      <c r="M1879">
        <v>0</v>
      </c>
      <c r="N1879">
        <v>0</v>
      </c>
      <c r="O1879">
        <v>0</v>
      </c>
      <c r="P1879" s="1">
        <v>3</v>
      </c>
      <c r="Q1879" t="s">
        <v>55</v>
      </c>
      <c r="Z1879" t="s">
        <v>40</v>
      </c>
      <c r="AA1879" t="s">
        <v>41</v>
      </c>
      <c r="AB1879" t="s">
        <v>42</v>
      </c>
      <c r="AC1879">
        <v>0</v>
      </c>
      <c r="AD1879" t="s">
        <v>43</v>
      </c>
      <c r="AE1879" t="s">
        <v>44</v>
      </c>
      <c r="AF1879" t="s">
        <v>57</v>
      </c>
      <c r="AG1879" t="s">
        <v>35</v>
      </c>
      <c r="AH1879" s="1">
        <v>30</v>
      </c>
      <c r="AI1879" s="1">
        <v>0</v>
      </c>
    </row>
    <row r="1880" spans="1:35" x14ac:dyDescent="0.2">
      <c r="A1880" t="s">
        <v>71</v>
      </c>
      <c r="B1880" t="s">
        <v>35</v>
      </c>
      <c r="C1880" t="s">
        <v>59</v>
      </c>
      <c r="D1880" t="s">
        <v>70</v>
      </c>
      <c r="E1880">
        <f t="shared" si="29"/>
        <v>4</v>
      </c>
      <c r="F1880" t="s">
        <v>93</v>
      </c>
      <c r="G1880">
        <v>1</v>
      </c>
      <c r="H1880">
        <v>0</v>
      </c>
      <c r="I1880">
        <v>1</v>
      </c>
      <c r="J1880">
        <v>0</v>
      </c>
      <c r="L1880">
        <v>0</v>
      </c>
      <c r="M1880">
        <v>0</v>
      </c>
      <c r="N1880">
        <v>0</v>
      </c>
      <c r="O1880">
        <v>0</v>
      </c>
      <c r="P1880" s="1">
        <v>0</v>
      </c>
      <c r="Q1880" t="s">
        <v>39</v>
      </c>
      <c r="Z1880" t="s">
        <v>80</v>
      </c>
      <c r="AA1880" t="s">
        <v>41</v>
      </c>
      <c r="AB1880" t="s">
        <v>42</v>
      </c>
      <c r="AC1880">
        <v>0</v>
      </c>
      <c r="AD1880" t="s">
        <v>43</v>
      </c>
      <c r="AE1880" t="s">
        <v>61</v>
      </c>
      <c r="AF1880" t="s">
        <v>45</v>
      </c>
      <c r="AG1880" t="s">
        <v>35</v>
      </c>
      <c r="AH1880" s="1">
        <v>18</v>
      </c>
      <c r="AI1880" s="1">
        <v>0</v>
      </c>
    </row>
    <row r="1881" spans="1:35" x14ac:dyDescent="0.2">
      <c r="A1881" t="s">
        <v>84</v>
      </c>
      <c r="B1881" t="s">
        <v>47</v>
      </c>
      <c r="C1881" t="s">
        <v>53</v>
      </c>
      <c r="D1881" t="s">
        <v>70</v>
      </c>
      <c r="E1881">
        <f t="shared" si="29"/>
        <v>4</v>
      </c>
      <c r="F1881" t="s">
        <v>93</v>
      </c>
      <c r="G1881">
        <v>1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1">
        <v>0</v>
      </c>
      <c r="Q1881" t="s">
        <v>48</v>
      </c>
      <c r="Z1881" t="s">
        <v>40</v>
      </c>
      <c r="AA1881" t="s">
        <v>41</v>
      </c>
      <c r="AB1881" t="s">
        <v>42</v>
      </c>
      <c r="AC1881">
        <v>0</v>
      </c>
      <c r="AD1881" t="s">
        <v>43</v>
      </c>
      <c r="AE1881" t="s">
        <v>44</v>
      </c>
      <c r="AF1881" t="s">
        <v>45</v>
      </c>
      <c r="AG1881" t="s">
        <v>47</v>
      </c>
      <c r="AH1881" s="1">
        <v>40</v>
      </c>
      <c r="AI1881" s="1">
        <v>0</v>
      </c>
    </row>
    <row r="1882" spans="1:35" x14ac:dyDescent="0.2">
      <c r="A1882" t="s">
        <v>52</v>
      </c>
      <c r="B1882" t="s">
        <v>47</v>
      </c>
      <c r="C1882" t="s">
        <v>59</v>
      </c>
      <c r="D1882" t="s">
        <v>37</v>
      </c>
      <c r="E1882">
        <f t="shared" si="29"/>
        <v>1</v>
      </c>
      <c r="F1882" t="s">
        <v>38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>
        <v>4</v>
      </c>
      <c r="Q1882" t="s">
        <v>55</v>
      </c>
      <c r="Z1882" t="s">
        <v>56</v>
      </c>
      <c r="AA1882" t="s">
        <v>41</v>
      </c>
      <c r="AB1882" t="s">
        <v>42</v>
      </c>
      <c r="AC1882">
        <v>0</v>
      </c>
      <c r="AD1882" t="s">
        <v>90</v>
      </c>
      <c r="AE1882" t="s">
        <v>44</v>
      </c>
      <c r="AF1882" t="s">
        <v>57</v>
      </c>
      <c r="AG1882" t="s">
        <v>47</v>
      </c>
      <c r="AH1882" s="1">
        <v>55</v>
      </c>
      <c r="AI1882" s="1">
        <v>0</v>
      </c>
    </row>
    <row r="1883" spans="1:35" x14ac:dyDescent="0.2">
      <c r="A1883" t="s">
        <v>81</v>
      </c>
      <c r="B1883" t="s">
        <v>47</v>
      </c>
      <c r="C1883" t="s">
        <v>65</v>
      </c>
      <c r="D1883" t="s">
        <v>54</v>
      </c>
      <c r="E1883">
        <f t="shared" si="29"/>
        <v>2</v>
      </c>
      <c r="F1883" t="s">
        <v>93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1">
        <v>7</v>
      </c>
      <c r="Q1883" t="s">
        <v>39</v>
      </c>
      <c r="Z1883" t="s">
        <v>40</v>
      </c>
      <c r="AA1883" t="s">
        <v>41</v>
      </c>
      <c r="AB1883" t="s">
        <v>60</v>
      </c>
      <c r="AC1883">
        <v>0</v>
      </c>
      <c r="AD1883" t="s">
        <v>90</v>
      </c>
      <c r="AE1883" t="s">
        <v>91</v>
      </c>
      <c r="AF1883" t="s">
        <v>74</v>
      </c>
      <c r="AG1883" t="s">
        <v>47</v>
      </c>
      <c r="AH1883" s="1">
        <v>50</v>
      </c>
      <c r="AI1883" s="1">
        <v>0</v>
      </c>
    </row>
    <row r="1884" spans="1:35" x14ac:dyDescent="0.2">
      <c r="A1884" t="s">
        <v>87</v>
      </c>
      <c r="B1884" t="s">
        <v>35</v>
      </c>
      <c r="C1884" t="s">
        <v>65</v>
      </c>
      <c r="D1884" t="s">
        <v>70</v>
      </c>
      <c r="E1884">
        <f t="shared" si="29"/>
        <v>4</v>
      </c>
      <c r="F1884" t="s">
        <v>93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1">
        <v>2</v>
      </c>
      <c r="Q1884" t="s">
        <v>48</v>
      </c>
      <c r="Z1884" t="s">
        <v>40</v>
      </c>
      <c r="AA1884" t="s">
        <v>41</v>
      </c>
      <c r="AB1884" t="s">
        <v>42</v>
      </c>
      <c r="AC1884">
        <v>0</v>
      </c>
      <c r="AD1884" t="s">
        <v>43</v>
      </c>
      <c r="AE1884" t="s">
        <v>61</v>
      </c>
      <c r="AF1884" t="s">
        <v>51</v>
      </c>
      <c r="AG1884" t="s">
        <v>35</v>
      </c>
      <c r="AH1884" s="1">
        <v>35</v>
      </c>
      <c r="AI1884" s="1">
        <v>0</v>
      </c>
    </row>
    <row r="1885" spans="1:35" x14ac:dyDescent="0.2">
      <c r="A1885" t="s">
        <v>78</v>
      </c>
      <c r="B1885" t="s">
        <v>35</v>
      </c>
      <c r="C1885" t="s">
        <v>59</v>
      </c>
      <c r="D1885" t="s">
        <v>37</v>
      </c>
      <c r="E1885">
        <f t="shared" si="29"/>
        <v>1</v>
      </c>
      <c r="F1885" t="s">
        <v>38</v>
      </c>
      <c r="G1885">
        <v>1</v>
      </c>
      <c r="H1885">
        <v>1</v>
      </c>
      <c r="I1885">
        <v>1</v>
      </c>
      <c r="J1885">
        <v>0</v>
      </c>
      <c r="L1885">
        <v>0</v>
      </c>
      <c r="M1885">
        <v>0</v>
      </c>
      <c r="N1885">
        <v>0</v>
      </c>
      <c r="O1885">
        <v>0</v>
      </c>
      <c r="P1885" s="1">
        <v>2</v>
      </c>
      <c r="Q1885" t="s">
        <v>39</v>
      </c>
      <c r="Z1885" t="s">
        <v>40</v>
      </c>
      <c r="AA1885" t="s">
        <v>41</v>
      </c>
      <c r="AB1885" t="s">
        <v>42</v>
      </c>
      <c r="AC1885">
        <v>0</v>
      </c>
      <c r="AD1885" t="s">
        <v>43</v>
      </c>
      <c r="AE1885" t="s">
        <v>89</v>
      </c>
      <c r="AF1885" t="s">
        <v>45</v>
      </c>
      <c r="AG1885" t="s">
        <v>35</v>
      </c>
      <c r="AH1885" s="1">
        <v>30</v>
      </c>
      <c r="AI1885" s="1">
        <v>0</v>
      </c>
    </row>
    <row r="1886" spans="1:35" x14ac:dyDescent="0.2">
      <c r="A1886" t="s">
        <v>34</v>
      </c>
      <c r="B1886" t="s">
        <v>47</v>
      </c>
      <c r="C1886" t="s">
        <v>65</v>
      </c>
      <c r="D1886" t="s">
        <v>54</v>
      </c>
      <c r="E1886">
        <f t="shared" si="29"/>
        <v>2</v>
      </c>
      <c r="F1886" t="s">
        <v>93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>
        <v>2</v>
      </c>
      <c r="Q1886" t="s">
        <v>48</v>
      </c>
      <c r="Z1886" t="s">
        <v>56</v>
      </c>
      <c r="AA1886" t="s">
        <v>41</v>
      </c>
      <c r="AB1886" t="s">
        <v>42</v>
      </c>
      <c r="AC1886">
        <v>0</v>
      </c>
      <c r="AD1886" t="s">
        <v>43</v>
      </c>
      <c r="AE1886" t="s">
        <v>66</v>
      </c>
      <c r="AF1886" t="s">
        <v>45</v>
      </c>
      <c r="AG1886" t="s">
        <v>47</v>
      </c>
      <c r="AH1886" s="1">
        <v>60</v>
      </c>
      <c r="AI1886" s="1">
        <v>0</v>
      </c>
    </row>
    <row r="1887" spans="1:35" x14ac:dyDescent="0.2">
      <c r="A1887" t="s">
        <v>63</v>
      </c>
      <c r="B1887" t="s">
        <v>47</v>
      </c>
      <c r="C1887" t="s">
        <v>59</v>
      </c>
      <c r="D1887" t="s">
        <v>37</v>
      </c>
      <c r="E1887">
        <f t="shared" si="29"/>
        <v>1</v>
      </c>
      <c r="F1887" t="s">
        <v>73</v>
      </c>
      <c r="G1887">
        <v>1</v>
      </c>
      <c r="H1887">
        <v>0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 s="1">
        <v>1</v>
      </c>
      <c r="Q1887" t="s">
        <v>55</v>
      </c>
      <c r="R1887">
        <v>0</v>
      </c>
      <c r="Y1887">
        <v>1</v>
      </c>
      <c r="Z1887" t="s">
        <v>56</v>
      </c>
      <c r="AA1887" t="s">
        <v>41</v>
      </c>
      <c r="AB1887" t="s">
        <v>42</v>
      </c>
      <c r="AC1887">
        <v>0</v>
      </c>
      <c r="AD1887" t="s">
        <v>43</v>
      </c>
      <c r="AE1887" t="s">
        <v>50</v>
      </c>
      <c r="AF1887" t="s">
        <v>94</v>
      </c>
      <c r="AG1887" t="s">
        <v>47</v>
      </c>
      <c r="AH1887" s="1">
        <v>20</v>
      </c>
      <c r="AI1887" s="1">
        <v>0</v>
      </c>
    </row>
    <row r="1888" spans="1:35" x14ac:dyDescent="0.2">
      <c r="A1888" t="s">
        <v>52</v>
      </c>
      <c r="B1888" t="s">
        <v>35</v>
      </c>
      <c r="C1888" t="s">
        <v>65</v>
      </c>
      <c r="D1888" t="s">
        <v>54</v>
      </c>
      <c r="E1888">
        <f t="shared" si="29"/>
        <v>2</v>
      </c>
      <c r="F1888" t="s">
        <v>93</v>
      </c>
      <c r="G1888">
        <v>1</v>
      </c>
      <c r="H1888">
        <v>0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1</v>
      </c>
      <c r="O1888">
        <v>1</v>
      </c>
      <c r="P1888" s="1">
        <v>4</v>
      </c>
      <c r="Q1888" t="s">
        <v>48</v>
      </c>
      <c r="Z1888" t="s">
        <v>40</v>
      </c>
      <c r="AA1888" t="s">
        <v>41</v>
      </c>
      <c r="AB1888" t="s">
        <v>42</v>
      </c>
      <c r="AC1888">
        <v>0</v>
      </c>
      <c r="AD1888" t="s">
        <v>43</v>
      </c>
      <c r="AE1888" t="s">
        <v>61</v>
      </c>
      <c r="AF1888" t="s">
        <v>57</v>
      </c>
      <c r="AG1888" t="s">
        <v>35</v>
      </c>
      <c r="AH1888" s="1">
        <v>55</v>
      </c>
      <c r="AI1888" s="1">
        <v>1</v>
      </c>
    </row>
    <row r="1889" spans="1:35" x14ac:dyDescent="0.2">
      <c r="A1889" t="s">
        <v>34</v>
      </c>
      <c r="B1889" t="s">
        <v>35</v>
      </c>
      <c r="C1889" t="s">
        <v>65</v>
      </c>
      <c r="D1889" t="s">
        <v>54</v>
      </c>
      <c r="E1889">
        <f t="shared" si="29"/>
        <v>2</v>
      </c>
      <c r="F1889" t="s">
        <v>73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>
        <v>2</v>
      </c>
      <c r="Q1889" t="s">
        <v>48</v>
      </c>
      <c r="R1889">
        <v>0</v>
      </c>
      <c r="Z1889" t="s">
        <v>40</v>
      </c>
      <c r="AA1889" t="s">
        <v>41</v>
      </c>
      <c r="AB1889" t="s">
        <v>42</v>
      </c>
      <c r="AC1889">
        <v>0</v>
      </c>
      <c r="AD1889" t="s">
        <v>43</v>
      </c>
      <c r="AE1889" t="s">
        <v>61</v>
      </c>
      <c r="AF1889" t="s">
        <v>94</v>
      </c>
      <c r="AG1889" t="s">
        <v>35</v>
      </c>
      <c r="AH1889" s="1">
        <v>60</v>
      </c>
      <c r="AI1889" s="1">
        <v>1</v>
      </c>
    </row>
    <row r="1890" spans="1:35" x14ac:dyDescent="0.2">
      <c r="A1890" t="s">
        <v>34</v>
      </c>
      <c r="B1890" t="s">
        <v>35</v>
      </c>
      <c r="C1890" t="s">
        <v>65</v>
      </c>
      <c r="D1890" t="s">
        <v>54</v>
      </c>
      <c r="E1890">
        <f t="shared" si="29"/>
        <v>2</v>
      </c>
      <c r="F1890" t="s">
        <v>73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>
        <v>4</v>
      </c>
      <c r="Q1890" t="s">
        <v>48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0</v>
      </c>
      <c r="Z1890" t="s">
        <v>40</v>
      </c>
      <c r="AA1890" t="s">
        <v>41</v>
      </c>
      <c r="AB1890" t="s">
        <v>42</v>
      </c>
      <c r="AC1890">
        <v>0</v>
      </c>
      <c r="AD1890" t="s">
        <v>43</v>
      </c>
      <c r="AE1890" t="s">
        <v>61</v>
      </c>
      <c r="AF1890" t="s">
        <v>94</v>
      </c>
      <c r="AG1890" t="s">
        <v>35</v>
      </c>
      <c r="AH1890" s="1">
        <v>60</v>
      </c>
      <c r="AI1890" s="1">
        <v>0</v>
      </c>
    </row>
    <row r="1891" spans="1:35" x14ac:dyDescent="0.2">
      <c r="A1891" t="s">
        <v>63</v>
      </c>
      <c r="B1891" t="s">
        <v>35</v>
      </c>
      <c r="C1891" t="s">
        <v>65</v>
      </c>
      <c r="D1891" t="s">
        <v>54</v>
      </c>
      <c r="E1891">
        <f t="shared" si="29"/>
        <v>2</v>
      </c>
      <c r="F1891" t="s">
        <v>73</v>
      </c>
      <c r="G1891">
        <v>1</v>
      </c>
      <c r="H1891">
        <v>1</v>
      </c>
      <c r="I1891">
        <v>1</v>
      </c>
      <c r="J1891">
        <v>0</v>
      </c>
      <c r="L1891">
        <v>0</v>
      </c>
      <c r="M1891">
        <v>0</v>
      </c>
      <c r="N1891">
        <v>0</v>
      </c>
      <c r="O1891">
        <v>0</v>
      </c>
      <c r="P1891" s="1">
        <v>3</v>
      </c>
      <c r="Q1891" t="s">
        <v>39</v>
      </c>
      <c r="Z1891" t="s">
        <v>40</v>
      </c>
      <c r="AA1891" t="s">
        <v>41</v>
      </c>
      <c r="AB1891" t="s">
        <v>60</v>
      </c>
      <c r="AC1891">
        <v>0</v>
      </c>
      <c r="AD1891" t="s">
        <v>43</v>
      </c>
      <c r="AE1891" t="s">
        <v>44</v>
      </c>
      <c r="AF1891" t="s">
        <v>74</v>
      </c>
      <c r="AG1891" t="s">
        <v>35</v>
      </c>
      <c r="AH1891" s="1">
        <v>20</v>
      </c>
      <c r="AI1891" s="1">
        <v>0</v>
      </c>
    </row>
    <row r="1892" spans="1:35" x14ac:dyDescent="0.2">
      <c r="A1892" t="s">
        <v>67</v>
      </c>
      <c r="B1892" t="s">
        <v>47</v>
      </c>
      <c r="C1892" t="s">
        <v>65</v>
      </c>
      <c r="D1892" t="s">
        <v>64</v>
      </c>
      <c r="E1892">
        <f t="shared" si="29"/>
        <v>3</v>
      </c>
      <c r="F1892" t="s">
        <v>38</v>
      </c>
      <c r="G1892">
        <v>1</v>
      </c>
      <c r="H1892">
        <v>1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 s="1">
        <v>12</v>
      </c>
      <c r="Q1892" t="s">
        <v>39</v>
      </c>
      <c r="Z1892" t="s">
        <v>40</v>
      </c>
      <c r="AA1892" t="s">
        <v>41</v>
      </c>
      <c r="AB1892" t="s">
        <v>42</v>
      </c>
      <c r="AC1892">
        <v>0</v>
      </c>
      <c r="AD1892" t="s">
        <v>43</v>
      </c>
      <c r="AE1892" t="s">
        <v>66</v>
      </c>
      <c r="AF1892" t="s">
        <v>51</v>
      </c>
      <c r="AG1892" t="s">
        <v>47</v>
      </c>
      <c r="AH1892" s="1">
        <v>25</v>
      </c>
      <c r="AI1892" s="1">
        <v>0</v>
      </c>
    </row>
    <row r="1893" spans="1:35" x14ac:dyDescent="0.2">
      <c r="A1893" t="s">
        <v>72</v>
      </c>
      <c r="B1893" t="s">
        <v>47</v>
      </c>
      <c r="C1893" t="s">
        <v>65</v>
      </c>
      <c r="D1893" t="s">
        <v>54</v>
      </c>
      <c r="E1893">
        <f t="shared" si="29"/>
        <v>2</v>
      </c>
      <c r="F1893" t="s">
        <v>73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1">
        <v>2</v>
      </c>
      <c r="Q1893" t="s">
        <v>55</v>
      </c>
      <c r="Z1893" t="s">
        <v>40</v>
      </c>
      <c r="AA1893" t="s">
        <v>75</v>
      </c>
      <c r="AB1893" t="s">
        <v>42</v>
      </c>
      <c r="AC1893">
        <v>1</v>
      </c>
      <c r="AD1893" t="s">
        <v>43</v>
      </c>
      <c r="AE1893" t="s">
        <v>66</v>
      </c>
      <c r="AF1893" t="s">
        <v>57</v>
      </c>
      <c r="AG1893" t="s">
        <v>47</v>
      </c>
      <c r="AH1893" s="1">
        <v>45</v>
      </c>
      <c r="AI1893" s="1">
        <v>0</v>
      </c>
    </row>
    <row r="1894" spans="1:35" x14ac:dyDescent="0.2">
      <c r="A1894" t="s">
        <v>84</v>
      </c>
      <c r="B1894" t="s">
        <v>35</v>
      </c>
      <c r="C1894" t="s">
        <v>65</v>
      </c>
      <c r="D1894" t="s">
        <v>64</v>
      </c>
      <c r="E1894">
        <f t="shared" si="29"/>
        <v>3</v>
      </c>
      <c r="F1894" t="s">
        <v>93</v>
      </c>
      <c r="G1894">
        <v>1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>
        <v>1</v>
      </c>
      <c r="Q1894" t="s">
        <v>55</v>
      </c>
      <c r="Z1894" t="s">
        <v>40</v>
      </c>
      <c r="AA1894" t="s">
        <v>41</v>
      </c>
      <c r="AB1894" t="s">
        <v>60</v>
      </c>
      <c r="AC1894">
        <v>0</v>
      </c>
      <c r="AD1894" t="s">
        <v>43</v>
      </c>
      <c r="AE1894" t="s">
        <v>50</v>
      </c>
      <c r="AF1894" t="s">
        <v>79</v>
      </c>
      <c r="AG1894" t="s">
        <v>35</v>
      </c>
      <c r="AH1894" s="1">
        <v>40</v>
      </c>
      <c r="AI1894" s="1">
        <v>0</v>
      </c>
    </row>
    <row r="1895" spans="1:35" x14ac:dyDescent="0.2">
      <c r="A1895" t="s">
        <v>81</v>
      </c>
      <c r="B1895" t="s">
        <v>35</v>
      </c>
      <c r="C1895" t="s">
        <v>59</v>
      </c>
      <c r="D1895" t="s">
        <v>37</v>
      </c>
      <c r="E1895">
        <f t="shared" si="29"/>
        <v>1</v>
      </c>
      <c r="F1895" t="s">
        <v>93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 s="1">
        <v>1</v>
      </c>
      <c r="Q1895" t="s">
        <v>48</v>
      </c>
      <c r="Z1895" t="s">
        <v>40</v>
      </c>
      <c r="AA1895" t="s">
        <v>41</v>
      </c>
      <c r="AB1895" t="s">
        <v>42</v>
      </c>
      <c r="AC1895">
        <v>0</v>
      </c>
      <c r="AD1895" t="s">
        <v>43</v>
      </c>
      <c r="AE1895" t="s">
        <v>89</v>
      </c>
      <c r="AF1895" t="s">
        <v>74</v>
      </c>
      <c r="AG1895" t="s">
        <v>35</v>
      </c>
      <c r="AH1895" s="1">
        <v>50</v>
      </c>
      <c r="AI1895" s="1">
        <v>1</v>
      </c>
    </row>
    <row r="1896" spans="1:35" x14ac:dyDescent="0.2">
      <c r="A1896" t="s">
        <v>84</v>
      </c>
      <c r="B1896" t="s">
        <v>47</v>
      </c>
      <c r="C1896" t="s">
        <v>36</v>
      </c>
      <c r="D1896" t="s">
        <v>37</v>
      </c>
      <c r="E1896">
        <f t="shared" si="29"/>
        <v>1</v>
      </c>
      <c r="F1896" t="s">
        <v>93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 s="1">
        <v>3</v>
      </c>
      <c r="Q1896" t="s">
        <v>55</v>
      </c>
      <c r="Z1896" t="s">
        <v>40</v>
      </c>
      <c r="AA1896" t="s">
        <v>41</v>
      </c>
      <c r="AB1896" t="s">
        <v>42</v>
      </c>
      <c r="AC1896">
        <v>0</v>
      </c>
      <c r="AD1896" t="s">
        <v>43</v>
      </c>
      <c r="AE1896" t="s">
        <v>89</v>
      </c>
      <c r="AF1896" t="s">
        <v>51</v>
      </c>
      <c r="AG1896" t="s">
        <v>47</v>
      </c>
      <c r="AH1896" s="1">
        <v>40</v>
      </c>
      <c r="AI1896" s="1">
        <v>1</v>
      </c>
    </row>
    <row r="1897" spans="1:35" x14ac:dyDescent="0.2">
      <c r="A1897" t="s">
        <v>71</v>
      </c>
      <c r="B1897" t="s">
        <v>35</v>
      </c>
      <c r="C1897" t="s">
        <v>59</v>
      </c>
      <c r="D1897" t="s">
        <v>64</v>
      </c>
      <c r="E1897">
        <f t="shared" si="29"/>
        <v>3</v>
      </c>
      <c r="F1897" t="s">
        <v>93</v>
      </c>
      <c r="G1897">
        <v>1</v>
      </c>
      <c r="H1897">
        <v>1</v>
      </c>
      <c r="I1897">
        <v>1</v>
      </c>
      <c r="J1897">
        <v>0</v>
      </c>
      <c r="L1897">
        <v>0</v>
      </c>
      <c r="M1897">
        <v>0</v>
      </c>
      <c r="N1897">
        <v>0</v>
      </c>
      <c r="O1897">
        <v>0</v>
      </c>
      <c r="P1897" s="1">
        <v>5</v>
      </c>
      <c r="Q1897" t="s">
        <v>48</v>
      </c>
      <c r="Z1897" t="s">
        <v>40</v>
      </c>
      <c r="AA1897" t="s">
        <v>41</v>
      </c>
      <c r="AB1897" t="s">
        <v>42</v>
      </c>
      <c r="AC1897">
        <v>0</v>
      </c>
      <c r="AD1897" t="s">
        <v>43</v>
      </c>
      <c r="AE1897" t="s">
        <v>61</v>
      </c>
      <c r="AF1897" t="s">
        <v>45</v>
      </c>
      <c r="AG1897" t="s">
        <v>35</v>
      </c>
      <c r="AH1897" s="1">
        <v>18</v>
      </c>
      <c r="AI1897" s="1">
        <v>0</v>
      </c>
    </row>
    <row r="1898" spans="1:35" x14ac:dyDescent="0.2">
      <c r="A1898" t="s">
        <v>46</v>
      </c>
      <c r="B1898" t="s">
        <v>47</v>
      </c>
      <c r="C1898" t="s">
        <v>36</v>
      </c>
      <c r="D1898" t="s">
        <v>37</v>
      </c>
      <c r="E1898">
        <f t="shared" si="29"/>
        <v>1</v>
      </c>
      <c r="F1898" t="s">
        <v>93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 s="1">
        <v>4</v>
      </c>
      <c r="Q1898" t="s">
        <v>48</v>
      </c>
      <c r="Z1898" t="s">
        <v>49</v>
      </c>
      <c r="AA1898" t="s">
        <v>41</v>
      </c>
      <c r="AB1898" t="s">
        <v>42</v>
      </c>
      <c r="AC1898">
        <v>0</v>
      </c>
      <c r="AD1898" t="s">
        <v>43</v>
      </c>
      <c r="AE1898" t="s">
        <v>61</v>
      </c>
      <c r="AF1898" t="s">
        <v>45</v>
      </c>
      <c r="AG1898" t="s">
        <v>47</v>
      </c>
      <c r="AH1898" s="1">
        <v>80</v>
      </c>
      <c r="AI1898" s="1">
        <v>1</v>
      </c>
    </row>
    <row r="1899" spans="1:35" x14ac:dyDescent="0.2">
      <c r="A1899" t="s">
        <v>46</v>
      </c>
      <c r="B1899" t="s">
        <v>35</v>
      </c>
      <c r="C1899" t="s">
        <v>59</v>
      </c>
      <c r="D1899" t="s">
        <v>37</v>
      </c>
      <c r="E1899">
        <f t="shared" si="29"/>
        <v>1</v>
      </c>
      <c r="F1899" t="s">
        <v>38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Q1899" t="s">
        <v>48</v>
      </c>
      <c r="Z1899" t="s">
        <v>49</v>
      </c>
      <c r="AE1899" t="s">
        <v>61</v>
      </c>
      <c r="AF1899" t="s">
        <v>45</v>
      </c>
      <c r="AG1899" t="s">
        <v>35</v>
      </c>
      <c r="AH1899" s="1">
        <v>80</v>
      </c>
      <c r="AI1899" s="1">
        <v>1</v>
      </c>
    </row>
    <row r="1900" spans="1:35" x14ac:dyDescent="0.2">
      <c r="A1900" t="s">
        <v>58</v>
      </c>
      <c r="B1900" t="s">
        <v>35</v>
      </c>
      <c r="C1900" t="s">
        <v>65</v>
      </c>
      <c r="D1900" t="s">
        <v>37</v>
      </c>
      <c r="E1900">
        <f t="shared" si="29"/>
        <v>1</v>
      </c>
      <c r="F1900" t="s">
        <v>38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s="1">
        <v>12</v>
      </c>
      <c r="Q1900" t="s">
        <v>48</v>
      </c>
      <c r="Z1900" t="s">
        <v>40</v>
      </c>
      <c r="AA1900" t="s">
        <v>41</v>
      </c>
      <c r="AB1900" t="s">
        <v>42</v>
      </c>
      <c r="AC1900">
        <v>0</v>
      </c>
      <c r="AD1900" t="s">
        <v>43</v>
      </c>
      <c r="AE1900" t="s">
        <v>66</v>
      </c>
      <c r="AF1900" t="s">
        <v>88</v>
      </c>
      <c r="AG1900" t="s">
        <v>35</v>
      </c>
      <c r="AH1900" s="1">
        <v>65</v>
      </c>
      <c r="AI1900" s="1">
        <v>0</v>
      </c>
    </row>
    <row r="1901" spans="1:35" x14ac:dyDescent="0.2">
      <c r="A1901" t="s">
        <v>62</v>
      </c>
      <c r="B1901" t="s">
        <v>47</v>
      </c>
      <c r="C1901" t="s">
        <v>36</v>
      </c>
      <c r="D1901" t="s">
        <v>37</v>
      </c>
      <c r="E1901">
        <f t="shared" si="29"/>
        <v>1</v>
      </c>
      <c r="F1901" t="s">
        <v>73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s="1">
        <v>5</v>
      </c>
      <c r="Q1901" t="s">
        <v>48</v>
      </c>
      <c r="Z1901" t="s">
        <v>40</v>
      </c>
      <c r="AA1901" t="s">
        <v>41</v>
      </c>
      <c r="AB1901" t="s">
        <v>42</v>
      </c>
      <c r="AC1901">
        <v>0</v>
      </c>
      <c r="AD1901" t="s">
        <v>43</v>
      </c>
      <c r="AE1901" t="s">
        <v>66</v>
      </c>
      <c r="AF1901" t="s">
        <v>45</v>
      </c>
      <c r="AG1901" t="s">
        <v>47</v>
      </c>
      <c r="AH1901" s="1">
        <v>70</v>
      </c>
      <c r="AI1901" s="1">
        <v>0</v>
      </c>
    </row>
    <row r="1902" spans="1:35" x14ac:dyDescent="0.2">
      <c r="A1902" t="s">
        <v>67</v>
      </c>
      <c r="B1902" t="s">
        <v>35</v>
      </c>
      <c r="C1902" t="s">
        <v>36</v>
      </c>
      <c r="D1902" t="s">
        <v>54</v>
      </c>
      <c r="E1902">
        <f t="shared" si="29"/>
        <v>2</v>
      </c>
      <c r="F1902" t="s">
        <v>82</v>
      </c>
      <c r="G1902">
        <v>1</v>
      </c>
      <c r="H1902">
        <v>0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 s="1">
        <v>0</v>
      </c>
      <c r="Q1902" t="s">
        <v>48</v>
      </c>
      <c r="Z1902" t="s">
        <v>56</v>
      </c>
      <c r="AA1902" t="s">
        <v>41</v>
      </c>
      <c r="AB1902" t="s">
        <v>60</v>
      </c>
      <c r="AC1902">
        <v>0</v>
      </c>
      <c r="AD1902" t="s">
        <v>43</v>
      </c>
      <c r="AE1902" t="s">
        <v>50</v>
      </c>
      <c r="AF1902" t="s">
        <v>51</v>
      </c>
      <c r="AG1902" t="s">
        <v>35</v>
      </c>
      <c r="AH1902" s="1">
        <v>25</v>
      </c>
      <c r="AI1902" s="1">
        <v>0</v>
      </c>
    </row>
    <row r="1903" spans="1:35" x14ac:dyDescent="0.2">
      <c r="A1903" t="s">
        <v>78</v>
      </c>
      <c r="B1903" t="s">
        <v>35</v>
      </c>
      <c r="C1903" t="s">
        <v>65</v>
      </c>
      <c r="D1903" t="s">
        <v>70</v>
      </c>
      <c r="E1903">
        <f t="shared" si="29"/>
        <v>4</v>
      </c>
      <c r="F1903" t="s">
        <v>73</v>
      </c>
      <c r="G1903">
        <v>1</v>
      </c>
      <c r="H1903">
        <v>1</v>
      </c>
      <c r="I1903">
        <v>1</v>
      </c>
      <c r="J1903">
        <v>0</v>
      </c>
      <c r="L1903">
        <v>0</v>
      </c>
      <c r="M1903">
        <v>0</v>
      </c>
      <c r="N1903">
        <v>0</v>
      </c>
      <c r="O1903">
        <v>0</v>
      </c>
      <c r="P1903" s="1">
        <v>16</v>
      </c>
      <c r="Q1903" t="s">
        <v>39</v>
      </c>
      <c r="Z1903" t="s">
        <v>40</v>
      </c>
      <c r="AA1903" t="s">
        <v>41</v>
      </c>
      <c r="AB1903" t="s">
        <v>42</v>
      </c>
      <c r="AC1903">
        <v>0</v>
      </c>
      <c r="AD1903" t="s">
        <v>43</v>
      </c>
      <c r="AE1903" t="s">
        <v>66</v>
      </c>
      <c r="AF1903" t="s">
        <v>57</v>
      </c>
      <c r="AG1903" t="s">
        <v>35</v>
      </c>
      <c r="AH1903" s="1">
        <v>30</v>
      </c>
      <c r="AI1903" s="1">
        <v>0</v>
      </c>
    </row>
    <row r="1904" spans="1:35" x14ac:dyDescent="0.2">
      <c r="A1904" t="s">
        <v>86</v>
      </c>
      <c r="B1904" t="s">
        <v>47</v>
      </c>
      <c r="C1904" t="s">
        <v>59</v>
      </c>
      <c r="D1904" t="s">
        <v>70</v>
      </c>
      <c r="E1904">
        <f t="shared" si="29"/>
        <v>4</v>
      </c>
      <c r="G1904">
        <v>1</v>
      </c>
      <c r="H1904">
        <v>1</v>
      </c>
      <c r="I1904">
        <v>1</v>
      </c>
      <c r="J1904">
        <v>0</v>
      </c>
      <c r="L1904">
        <v>0</v>
      </c>
      <c r="M1904">
        <v>0</v>
      </c>
      <c r="N1904">
        <v>0</v>
      </c>
      <c r="O1904">
        <v>0</v>
      </c>
      <c r="P1904" s="1">
        <v>1</v>
      </c>
      <c r="Q1904" t="s">
        <v>55</v>
      </c>
      <c r="Z1904" t="s">
        <v>56</v>
      </c>
      <c r="AA1904" t="s">
        <v>41</v>
      </c>
      <c r="AB1904" t="s">
        <v>42</v>
      </c>
      <c r="AC1904">
        <v>0</v>
      </c>
      <c r="AD1904" t="s">
        <v>43</v>
      </c>
      <c r="AF1904" t="s">
        <v>45</v>
      </c>
      <c r="AG1904" t="s">
        <v>47</v>
      </c>
      <c r="AH1904" s="1">
        <v>15</v>
      </c>
      <c r="AI1904" s="1">
        <v>0</v>
      </c>
    </row>
    <row r="1905" spans="1:35" x14ac:dyDescent="0.2">
      <c r="A1905" t="s">
        <v>86</v>
      </c>
      <c r="B1905" t="s">
        <v>35</v>
      </c>
      <c r="C1905" t="s">
        <v>59</v>
      </c>
      <c r="D1905" t="s">
        <v>64</v>
      </c>
      <c r="E1905">
        <f t="shared" si="29"/>
        <v>3</v>
      </c>
      <c r="G1905">
        <v>1</v>
      </c>
      <c r="H1905">
        <v>0</v>
      </c>
      <c r="I1905">
        <v>1</v>
      </c>
      <c r="J1905">
        <v>0</v>
      </c>
      <c r="L1905">
        <v>0</v>
      </c>
      <c r="M1905">
        <v>0</v>
      </c>
      <c r="N1905">
        <v>1</v>
      </c>
      <c r="O1905">
        <v>1</v>
      </c>
      <c r="Q1905" t="s">
        <v>48</v>
      </c>
      <c r="Z1905" t="s">
        <v>49</v>
      </c>
      <c r="AA1905" t="s">
        <v>41</v>
      </c>
      <c r="AB1905" t="s">
        <v>42</v>
      </c>
      <c r="AC1905">
        <v>0</v>
      </c>
      <c r="AD1905" t="s">
        <v>43</v>
      </c>
      <c r="AF1905" t="s">
        <v>57</v>
      </c>
      <c r="AG1905" t="s">
        <v>35</v>
      </c>
      <c r="AH1905" s="1">
        <v>15</v>
      </c>
      <c r="AI1905" s="1">
        <v>1</v>
      </c>
    </row>
    <row r="1906" spans="1:35" x14ac:dyDescent="0.2">
      <c r="A1906" t="s">
        <v>81</v>
      </c>
      <c r="B1906" t="s">
        <v>35</v>
      </c>
      <c r="C1906" t="s">
        <v>36</v>
      </c>
      <c r="D1906" t="s">
        <v>54</v>
      </c>
      <c r="E1906">
        <f t="shared" si="29"/>
        <v>2</v>
      </c>
      <c r="F1906" t="s">
        <v>73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 s="1">
        <v>4</v>
      </c>
      <c r="Q1906" t="s">
        <v>55</v>
      </c>
      <c r="Z1906" t="s">
        <v>40</v>
      </c>
      <c r="AA1906" t="s">
        <v>41</v>
      </c>
      <c r="AB1906" t="s">
        <v>60</v>
      </c>
      <c r="AC1906">
        <v>0</v>
      </c>
      <c r="AD1906" t="s">
        <v>43</v>
      </c>
      <c r="AF1906" t="s">
        <v>77</v>
      </c>
      <c r="AG1906" t="s">
        <v>35</v>
      </c>
      <c r="AH1906" s="1">
        <v>50</v>
      </c>
      <c r="AI1906" s="1">
        <v>1</v>
      </c>
    </row>
    <row r="1907" spans="1:35" x14ac:dyDescent="0.2">
      <c r="A1907" t="s">
        <v>81</v>
      </c>
      <c r="B1907" t="s">
        <v>35</v>
      </c>
      <c r="C1907" t="s">
        <v>65</v>
      </c>
      <c r="D1907" t="s">
        <v>54</v>
      </c>
      <c r="E1907">
        <f t="shared" si="29"/>
        <v>2</v>
      </c>
      <c r="F1907" t="s">
        <v>93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 s="1">
        <v>8</v>
      </c>
      <c r="Q1907" t="s">
        <v>48</v>
      </c>
      <c r="Z1907" t="s">
        <v>40</v>
      </c>
      <c r="AA1907" t="s">
        <v>41</v>
      </c>
      <c r="AB1907" t="s">
        <v>42</v>
      </c>
      <c r="AC1907">
        <v>0</v>
      </c>
      <c r="AD1907" t="s">
        <v>43</v>
      </c>
      <c r="AE1907" t="s">
        <v>61</v>
      </c>
      <c r="AF1907" t="s">
        <v>88</v>
      </c>
      <c r="AG1907" t="s">
        <v>35</v>
      </c>
      <c r="AH1907" s="1">
        <v>50</v>
      </c>
      <c r="AI1907" s="1">
        <v>1</v>
      </c>
    </row>
    <row r="1908" spans="1:35" x14ac:dyDescent="0.2">
      <c r="A1908" t="s">
        <v>84</v>
      </c>
      <c r="B1908" t="s">
        <v>35</v>
      </c>
      <c r="C1908" t="s">
        <v>59</v>
      </c>
      <c r="D1908" t="s">
        <v>37</v>
      </c>
      <c r="E1908">
        <f t="shared" si="29"/>
        <v>1</v>
      </c>
      <c r="F1908" t="s">
        <v>38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 s="1">
        <v>8</v>
      </c>
      <c r="Q1908" t="s">
        <v>48</v>
      </c>
      <c r="Z1908" t="s">
        <v>56</v>
      </c>
      <c r="AA1908" t="s">
        <v>41</v>
      </c>
      <c r="AB1908" t="s">
        <v>60</v>
      </c>
      <c r="AC1908">
        <v>0</v>
      </c>
      <c r="AD1908" t="s">
        <v>43</v>
      </c>
      <c r="AE1908" t="s">
        <v>61</v>
      </c>
      <c r="AF1908" t="s">
        <v>45</v>
      </c>
      <c r="AG1908" t="s">
        <v>35</v>
      </c>
      <c r="AH1908" s="1">
        <v>40</v>
      </c>
      <c r="AI1908" s="1">
        <v>1</v>
      </c>
    </row>
    <row r="1909" spans="1:35" x14ac:dyDescent="0.2">
      <c r="A1909" t="s">
        <v>58</v>
      </c>
      <c r="B1909" t="s">
        <v>35</v>
      </c>
      <c r="C1909" t="s">
        <v>65</v>
      </c>
      <c r="D1909" t="s">
        <v>54</v>
      </c>
      <c r="E1909">
        <f t="shared" si="29"/>
        <v>2</v>
      </c>
      <c r="F1909" t="s">
        <v>73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 s="1">
        <v>2</v>
      </c>
      <c r="Q1909" t="s">
        <v>39</v>
      </c>
      <c r="Z1909" t="s">
        <v>40</v>
      </c>
      <c r="AA1909" t="s">
        <v>41</v>
      </c>
      <c r="AB1909" t="s">
        <v>42</v>
      </c>
      <c r="AC1909">
        <v>0</v>
      </c>
      <c r="AD1909" t="s">
        <v>43</v>
      </c>
      <c r="AE1909" t="s">
        <v>61</v>
      </c>
      <c r="AF1909" t="s">
        <v>51</v>
      </c>
      <c r="AG1909" t="s">
        <v>35</v>
      </c>
      <c r="AH1909" s="1">
        <v>65</v>
      </c>
      <c r="AI1909" s="1">
        <v>1</v>
      </c>
    </row>
    <row r="1910" spans="1:35" x14ac:dyDescent="0.2">
      <c r="A1910" t="s">
        <v>52</v>
      </c>
      <c r="B1910" t="s">
        <v>35</v>
      </c>
      <c r="C1910" t="s">
        <v>36</v>
      </c>
      <c r="D1910" t="s">
        <v>37</v>
      </c>
      <c r="E1910">
        <f t="shared" si="29"/>
        <v>1</v>
      </c>
      <c r="F1910" t="s">
        <v>73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1">
        <v>15</v>
      </c>
      <c r="Q1910" t="s">
        <v>39</v>
      </c>
      <c r="Z1910" t="s">
        <v>40</v>
      </c>
      <c r="AA1910" t="s">
        <v>41</v>
      </c>
      <c r="AB1910" t="s">
        <v>42</v>
      </c>
      <c r="AC1910">
        <v>0</v>
      </c>
      <c r="AD1910" t="s">
        <v>43</v>
      </c>
      <c r="AE1910" t="s">
        <v>44</v>
      </c>
      <c r="AF1910" t="s">
        <v>85</v>
      </c>
      <c r="AG1910" t="s">
        <v>35</v>
      </c>
      <c r="AH1910" s="1">
        <v>55</v>
      </c>
      <c r="AI1910" s="1">
        <v>0</v>
      </c>
    </row>
    <row r="1911" spans="1:35" x14ac:dyDescent="0.2">
      <c r="A1911" t="s">
        <v>62</v>
      </c>
      <c r="B1911" t="s">
        <v>47</v>
      </c>
      <c r="C1911" t="s">
        <v>65</v>
      </c>
      <c r="D1911" t="s">
        <v>54</v>
      </c>
      <c r="E1911">
        <f t="shared" si="29"/>
        <v>2</v>
      </c>
      <c r="F1911" t="s">
        <v>38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 s="1">
        <v>1</v>
      </c>
      <c r="Q1911" t="s">
        <v>39</v>
      </c>
      <c r="Z1911" t="s">
        <v>40</v>
      </c>
      <c r="AA1911" t="s">
        <v>41</v>
      </c>
      <c r="AB1911" t="s">
        <v>42</v>
      </c>
      <c r="AC1911">
        <v>0</v>
      </c>
      <c r="AD1911" t="s">
        <v>43</v>
      </c>
      <c r="AE1911" t="s">
        <v>50</v>
      </c>
      <c r="AF1911" t="s">
        <v>77</v>
      </c>
      <c r="AG1911" t="s">
        <v>47</v>
      </c>
      <c r="AH1911" s="1">
        <v>70</v>
      </c>
      <c r="AI1911" s="1">
        <v>1</v>
      </c>
    </row>
    <row r="1912" spans="1:35" x14ac:dyDescent="0.2">
      <c r="A1912" t="s">
        <v>81</v>
      </c>
      <c r="B1912" t="s">
        <v>35</v>
      </c>
      <c r="C1912" t="s">
        <v>59</v>
      </c>
      <c r="D1912" t="s">
        <v>54</v>
      </c>
      <c r="E1912">
        <f t="shared" si="29"/>
        <v>2</v>
      </c>
      <c r="F1912" t="s">
        <v>38</v>
      </c>
      <c r="G1912">
        <v>1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1">
        <v>12</v>
      </c>
      <c r="Q1912" t="s">
        <v>55</v>
      </c>
      <c r="Z1912" t="s">
        <v>49</v>
      </c>
      <c r="AA1912" t="s">
        <v>41</v>
      </c>
      <c r="AB1912" t="s">
        <v>42</v>
      </c>
      <c r="AC1912">
        <v>0</v>
      </c>
      <c r="AD1912" t="s">
        <v>43</v>
      </c>
      <c r="AE1912" t="s">
        <v>61</v>
      </c>
      <c r="AF1912" t="s">
        <v>85</v>
      </c>
      <c r="AG1912" t="s">
        <v>35</v>
      </c>
      <c r="AH1912" s="1">
        <v>50</v>
      </c>
      <c r="AI1912" s="1">
        <v>0</v>
      </c>
    </row>
    <row r="1913" spans="1:35" x14ac:dyDescent="0.2">
      <c r="A1913" t="s">
        <v>72</v>
      </c>
      <c r="B1913" t="s">
        <v>47</v>
      </c>
      <c r="C1913" t="s">
        <v>36</v>
      </c>
      <c r="D1913" t="s">
        <v>37</v>
      </c>
      <c r="E1913">
        <f t="shared" si="29"/>
        <v>1</v>
      </c>
      <c r="F1913" t="s">
        <v>38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s="1">
        <v>4</v>
      </c>
      <c r="Q1913" t="s">
        <v>55</v>
      </c>
      <c r="Z1913" t="s">
        <v>40</v>
      </c>
      <c r="AA1913" t="s">
        <v>75</v>
      </c>
      <c r="AB1913" t="s">
        <v>60</v>
      </c>
      <c r="AC1913">
        <v>1</v>
      </c>
      <c r="AD1913" t="s">
        <v>90</v>
      </c>
      <c r="AE1913" t="s">
        <v>50</v>
      </c>
      <c r="AF1913" t="s">
        <v>57</v>
      </c>
      <c r="AG1913" t="s">
        <v>47</v>
      </c>
      <c r="AH1913" s="1">
        <v>45</v>
      </c>
      <c r="AI1913" s="1">
        <v>0</v>
      </c>
    </row>
    <row r="1914" spans="1:35" x14ac:dyDescent="0.2">
      <c r="A1914" t="s">
        <v>81</v>
      </c>
      <c r="B1914" t="s">
        <v>47</v>
      </c>
      <c r="C1914" t="s">
        <v>65</v>
      </c>
      <c r="D1914" t="s">
        <v>54</v>
      </c>
      <c r="E1914">
        <f t="shared" si="29"/>
        <v>2</v>
      </c>
      <c r="F1914" t="s">
        <v>73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s="1">
        <v>2</v>
      </c>
      <c r="Q1914" t="s">
        <v>39</v>
      </c>
      <c r="Z1914" t="s">
        <v>49</v>
      </c>
      <c r="AA1914" t="s">
        <v>41</v>
      </c>
      <c r="AB1914" t="s">
        <v>42</v>
      </c>
      <c r="AC1914">
        <v>0</v>
      </c>
      <c r="AD1914" t="s">
        <v>43</v>
      </c>
      <c r="AE1914" t="s">
        <v>50</v>
      </c>
      <c r="AF1914" t="s">
        <v>45</v>
      </c>
      <c r="AG1914" t="s">
        <v>47</v>
      </c>
      <c r="AH1914" s="1">
        <v>50</v>
      </c>
      <c r="AI1914" s="1">
        <v>0</v>
      </c>
    </row>
    <row r="1915" spans="1:35" x14ac:dyDescent="0.2">
      <c r="A1915" t="s">
        <v>69</v>
      </c>
      <c r="B1915" t="s">
        <v>47</v>
      </c>
      <c r="C1915" t="s">
        <v>59</v>
      </c>
      <c r="D1915" t="s">
        <v>70</v>
      </c>
      <c r="E1915">
        <f t="shared" si="29"/>
        <v>4</v>
      </c>
      <c r="G1915">
        <v>1</v>
      </c>
      <c r="H1915">
        <v>0</v>
      </c>
      <c r="I1915">
        <v>1</v>
      </c>
      <c r="L1915">
        <v>0</v>
      </c>
      <c r="M1915">
        <v>0</v>
      </c>
      <c r="N1915">
        <v>0</v>
      </c>
      <c r="O1915">
        <v>0</v>
      </c>
      <c r="P1915" s="1">
        <v>0</v>
      </c>
      <c r="Q1915" t="s">
        <v>55</v>
      </c>
      <c r="Z1915" t="s">
        <v>49</v>
      </c>
      <c r="AA1915" t="s">
        <v>41</v>
      </c>
      <c r="AB1915" t="s">
        <v>42</v>
      </c>
      <c r="AC1915">
        <v>0</v>
      </c>
      <c r="AF1915" t="s">
        <v>79</v>
      </c>
      <c r="AG1915" t="s">
        <v>47</v>
      </c>
      <c r="AH1915" s="1">
        <v>12</v>
      </c>
      <c r="AI1915" s="1">
        <v>0</v>
      </c>
    </row>
    <row r="1916" spans="1:35" x14ac:dyDescent="0.2">
      <c r="A1916" t="s">
        <v>58</v>
      </c>
      <c r="B1916" t="s">
        <v>35</v>
      </c>
      <c r="C1916" t="s">
        <v>65</v>
      </c>
      <c r="D1916" t="s">
        <v>54</v>
      </c>
      <c r="E1916">
        <f t="shared" si="29"/>
        <v>2</v>
      </c>
      <c r="F1916" t="s">
        <v>93</v>
      </c>
      <c r="G1916">
        <v>1</v>
      </c>
      <c r="H1916">
        <v>0</v>
      </c>
      <c r="I1916">
        <v>1</v>
      </c>
      <c r="J1916">
        <v>0</v>
      </c>
      <c r="L1916">
        <v>1</v>
      </c>
      <c r="M1916">
        <v>0</v>
      </c>
      <c r="N1916">
        <v>0</v>
      </c>
      <c r="O1916">
        <v>0</v>
      </c>
      <c r="P1916" s="1">
        <v>4</v>
      </c>
      <c r="Q1916" t="s">
        <v>55</v>
      </c>
      <c r="Z1916" t="s">
        <v>40</v>
      </c>
      <c r="AA1916" t="s">
        <v>75</v>
      </c>
      <c r="AB1916" t="s">
        <v>42</v>
      </c>
      <c r="AC1916">
        <v>1</v>
      </c>
      <c r="AD1916" t="s">
        <v>43</v>
      </c>
      <c r="AE1916" t="s">
        <v>89</v>
      </c>
      <c r="AF1916" t="s">
        <v>57</v>
      </c>
      <c r="AG1916" t="s">
        <v>35</v>
      </c>
      <c r="AH1916" s="1">
        <v>65</v>
      </c>
      <c r="AI1916" s="1">
        <v>1</v>
      </c>
    </row>
    <row r="1917" spans="1:35" x14ac:dyDescent="0.2">
      <c r="A1917" t="s">
        <v>34</v>
      </c>
      <c r="B1917" t="s">
        <v>35</v>
      </c>
      <c r="C1917" t="s">
        <v>36</v>
      </c>
      <c r="D1917" t="s">
        <v>37</v>
      </c>
      <c r="E1917">
        <f t="shared" si="29"/>
        <v>1</v>
      </c>
      <c r="F1917" t="s">
        <v>73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 s="1">
        <v>0</v>
      </c>
      <c r="Q1917" t="s">
        <v>48</v>
      </c>
      <c r="Z1917" t="s">
        <v>40</v>
      </c>
      <c r="AA1917" t="s">
        <v>41</v>
      </c>
      <c r="AB1917" t="s">
        <v>42</v>
      </c>
      <c r="AC1917">
        <v>0</v>
      </c>
      <c r="AD1917" t="s">
        <v>43</v>
      </c>
      <c r="AE1917" t="s">
        <v>50</v>
      </c>
      <c r="AF1917" t="s">
        <v>57</v>
      </c>
      <c r="AG1917" t="s">
        <v>35</v>
      </c>
      <c r="AH1917" s="1">
        <v>60</v>
      </c>
      <c r="AI1917" s="1">
        <v>1</v>
      </c>
    </row>
    <row r="1918" spans="1:35" x14ac:dyDescent="0.2">
      <c r="A1918" t="s">
        <v>84</v>
      </c>
      <c r="B1918" t="s">
        <v>47</v>
      </c>
      <c r="C1918" t="s">
        <v>36</v>
      </c>
      <c r="D1918" t="s">
        <v>37</v>
      </c>
      <c r="E1918">
        <f t="shared" si="29"/>
        <v>1</v>
      </c>
      <c r="F1918" t="s">
        <v>73</v>
      </c>
      <c r="G1918">
        <v>1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 s="1">
        <v>12</v>
      </c>
      <c r="Q1918" t="s">
        <v>48</v>
      </c>
      <c r="Z1918" t="s">
        <v>56</v>
      </c>
      <c r="AA1918" t="s">
        <v>75</v>
      </c>
      <c r="AB1918" t="s">
        <v>60</v>
      </c>
      <c r="AC1918">
        <v>1</v>
      </c>
      <c r="AD1918" t="s">
        <v>43</v>
      </c>
      <c r="AE1918" t="s">
        <v>61</v>
      </c>
      <c r="AF1918" t="s">
        <v>57</v>
      </c>
      <c r="AG1918" t="s">
        <v>47</v>
      </c>
      <c r="AH1918" s="1">
        <v>40</v>
      </c>
      <c r="AI1918" s="1">
        <v>1</v>
      </c>
    </row>
    <row r="1919" spans="1:35" x14ac:dyDescent="0.2">
      <c r="A1919" t="s">
        <v>84</v>
      </c>
      <c r="B1919" t="s">
        <v>35</v>
      </c>
      <c r="C1919" t="s">
        <v>65</v>
      </c>
      <c r="D1919" t="s">
        <v>76</v>
      </c>
      <c r="E1919">
        <f t="shared" si="29"/>
        <v>5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s="1">
        <v>6</v>
      </c>
      <c r="Q1919" t="s">
        <v>55</v>
      </c>
      <c r="Z1919" t="s">
        <v>40</v>
      </c>
      <c r="AA1919" t="s">
        <v>41</v>
      </c>
      <c r="AB1919" t="s">
        <v>42</v>
      </c>
      <c r="AC1919">
        <v>0</v>
      </c>
      <c r="AD1919" t="s">
        <v>43</v>
      </c>
      <c r="AF1919" t="s">
        <v>88</v>
      </c>
      <c r="AG1919" t="s">
        <v>35</v>
      </c>
      <c r="AH1919" s="1">
        <v>40</v>
      </c>
      <c r="AI1919" s="1">
        <v>0</v>
      </c>
    </row>
    <row r="1920" spans="1:35" x14ac:dyDescent="0.2">
      <c r="A1920" t="s">
        <v>34</v>
      </c>
      <c r="B1920" t="s">
        <v>35</v>
      </c>
      <c r="C1920" t="s">
        <v>59</v>
      </c>
      <c r="D1920" t="s">
        <v>37</v>
      </c>
      <c r="E1920">
        <f t="shared" si="29"/>
        <v>1</v>
      </c>
      <c r="F1920" t="s">
        <v>38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 s="1">
        <v>5</v>
      </c>
      <c r="Q1920" t="s">
        <v>48</v>
      </c>
      <c r="Z1920" t="s">
        <v>40</v>
      </c>
      <c r="AA1920" t="s">
        <v>75</v>
      </c>
      <c r="AB1920" t="s">
        <v>42</v>
      </c>
      <c r="AC1920">
        <v>1</v>
      </c>
      <c r="AD1920" t="s">
        <v>43</v>
      </c>
      <c r="AE1920" t="s">
        <v>89</v>
      </c>
      <c r="AF1920" t="s">
        <v>57</v>
      </c>
      <c r="AG1920" t="s">
        <v>35</v>
      </c>
      <c r="AH1920" s="1">
        <v>60</v>
      </c>
      <c r="AI1920" s="1">
        <v>1</v>
      </c>
    </row>
    <row r="1921" spans="1:35" x14ac:dyDescent="0.2">
      <c r="A1921" t="s">
        <v>72</v>
      </c>
      <c r="B1921" t="s">
        <v>35</v>
      </c>
      <c r="C1921" t="s">
        <v>59</v>
      </c>
      <c r="D1921" t="s">
        <v>37</v>
      </c>
      <c r="E1921">
        <f t="shared" si="29"/>
        <v>1</v>
      </c>
      <c r="F1921" t="s">
        <v>73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s="1">
        <v>3</v>
      </c>
      <c r="Q1921" t="s">
        <v>55</v>
      </c>
      <c r="Z1921" t="s">
        <v>40</v>
      </c>
      <c r="AA1921" t="s">
        <v>41</v>
      </c>
      <c r="AB1921" t="s">
        <v>60</v>
      </c>
      <c r="AC1921">
        <v>0</v>
      </c>
      <c r="AD1921" t="s">
        <v>43</v>
      </c>
      <c r="AE1921" t="s">
        <v>61</v>
      </c>
      <c r="AF1921" t="s">
        <v>57</v>
      </c>
      <c r="AG1921" t="s">
        <v>35</v>
      </c>
      <c r="AH1921" s="1">
        <v>45</v>
      </c>
      <c r="AI1921" s="1">
        <v>0</v>
      </c>
    </row>
    <row r="1922" spans="1:35" x14ac:dyDescent="0.2">
      <c r="A1922" t="s">
        <v>69</v>
      </c>
      <c r="B1922" t="s">
        <v>47</v>
      </c>
      <c r="C1922" t="s">
        <v>59</v>
      </c>
      <c r="D1922" t="s">
        <v>76</v>
      </c>
      <c r="E1922">
        <f t="shared" si="29"/>
        <v>5</v>
      </c>
      <c r="G1922">
        <v>1</v>
      </c>
      <c r="H1922">
        <v>1</v>
      </c>
      <c r="I1922">
        <v>1</v>
      </c>
      <c r="J1922">
        <v>0</v>
      </c>
      <c r="L1922">
        <v>0</v>
      </c>
      <c r="M1922">
        <v>0</v>
      </c>
      <c r="N1922">
        <v>0</v>
      </c>
      <c r="O1922">
        <v>0</v>
      </c>
      <c r="P1922" s="1">
        <v>30</v>
      </c>
      <c r="Q1922" t="s">
        <v>39</v>
      </c>
      <c r="Z1922" t="s">
        <v>49</v>
      </c>
      <c r="AA1922" t="s">
        <v>41</v>
      </c>
      <c r="AB1922" t="s">
        <v>42</v>
      </c>
      <c r="AC1922">
        <v>0</v>
      </c>
      <c r="AD1922" t="s">
        <v>43</v>
      </c>
      <c r="AF1922" t="s">
        <v>51</v>
      </c>
      <c r="AG1922" t="s">
        <v>47</v>
      </c>
      <c r="AH1922" s="1">
        <v>12</v>
      </c>
      <c r="AI1922" s="1">
        <v>0</v>
      </c>
    </row>
    <row r="1923" spans="1:35" x14ac:dyDescent="0.2">
      <c r="A1923" t="s">
        <v>52</v>
      </c>
      <c r="B1923" t="s">
        <v>35</v>
      </c>
      <c r="C1923" t="s">
        <v>36</v>
      </c>
      <c r="D1923" t="s">
        <v>37</v>
      </c>
      <c r="E1923">
        <f t="shared" ref="E1923:E1986" si="30">_xlfn.NUMBERVALUE(LEFT(D1923,1))</f>
        <v>1</v>
      </c>
      <c r="F1923" t="s">
        <v>93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0</v>
      </c>
      <c r="P1923" s="1">
        <v>3</v>
      </c>
      <c r="Q1923" t="s">
        <v>48</v>
      </c>
      <c r="Z1923" t="s">
        <v>56</v>
      </c>
      <c r="AA1923" t="s">
        <v>41</v>
      </c>
      <c r="AB1923" t="s">
        <v>42</v>
      </c>
      <c r="AC1923">
        <v>0</v>
      </c>
      <c r="AD1923" t="s">
        <v>90</v>
      </c>
      <c r="AE1923" t="s">
        <v>61</v>
      </c>
      <c r="AF1923" t="s">
        <v>57</v>
      </c>
      <c r="AG1923" t="s">
        <v>35</v>
      </c>
      <c r="AH1923" s="1">
        <v>55</v>
      </c>
      <c r="AI1923" s="1">
        <v>1</v>
      </c>
    </row>
    <row r="1924" spans="1:35" x14ac:dyDescent="0.2">
      <c r="A1924" t="s">
        <v>84</v>
      </c>
      <c r="B1924" t="s">
        <v>47</v>
      </c>
      <c r="C1924" t="s">
        <v>59</v>
      </c>
      <c r="D1924" t="s">
        <v>37</v>
      </c>
      <c r="E1924">
        <f t="shared" si="30"/>
        <v>1</v>
      </c>
      <c r="F1924" t="s">
        <v>73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s="1">
        <v>1</v>
      </c>
      <c r="Q1924" t="s">
        <v>39</v>
      </c>
      <c r="Z1924" t="s">
        <v>40</v>
      </c>
      <c r="AA1924" t="s">
        <v>41</v>
      </c>
      <c r="AB1924" t="s">
        <v>42</v>
      </c>
      <c r="AC1924">
        <v>0</v>
      </c>
      <c r="AD1924" t="s">
        <v>43</v>
      </c>
      <c r="AE1924" t="s">
        <v>66</v>
      </c>
      <c r="AF1924" t="s">
        <v>57</v>
      </c>
      <c r="AG1924" t="s">
        <v>47</v>
      </c>
      <c r="AH1924" s="1">
        <v>40</v>
      </c>
      <c r="AI1924" s="1">
        <v>0</v>
      </c>
    </row>
    <row r="1925" spans="1:35" x14ac:dyDescent="0.2">
      <c r="A1925" t="s">
        <v>84</v>
      </c>
      <c r="B1925" t="s">
        <v>35</v>
      </c>
      <c r="C1925" t="s">
        <v>36</v>
      </c>
      <c r="D1925" t="s">
        <v>54</v>
      </c>
      <c r="E1925">
        <f t="shared" si="30"/>
        <v>2</v>
      </c>
      <c r="F1925" t="s">
        <v>38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 s="1">
        <v>7</v>
      </c>
      <c r="Q1925" t="s">
        <v>48</v>
      </c>
      <c r="Z1925" t="s">
        <v>56</v>
      </c>
      <c r="AA1925" t="s">
        <v>41</v>
      </c>
      <c r="AB1925" t="s">
        <v>60</v>
      </c>
      <c r="AC1925">
        <v>0</v>
      </c>
      <c r="AD1925" t="s">
        <v>43</v>
      </c>
      <c r="AE1925" t="s">
        <v>50</v>
      </c>
      <c r="AF1925" t="s">
        <v>85</v>
      </c>
      <c r="AG1925" t="s">
        <v>35</v>
      </c>
      <c r="AH1925" s="1">
        <v>40</v>
      </c>
      <c r="AI1925" s="1">
        <v>1</v>
      </c>
    </row>
    <row r="1926" spans="1:35" x14ac:dyDescent="0.2">
      <c r="A1926" t="s">
        <v>58</v>
      </c>
      <c r="B1926" t="s">
        <v>35</v>
      </c>
      <c r="C1926" t="s">
        <v>36</v>
      </c>
      <c r="D1926" t="s">
        <v>37</v>
      </c>
      <c r="E1926">
        <f t="shared" si="30"/>
        <v>1</v>
      </c>
      <c r="F1926" t="s">
        <v>38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 s="1">
        <v>20</v>
      </c>
      <c r="Q1926" t="s">
        <v>48</v>
      </c>
      <c r="Z1926" t="s">
        <v>49</v>
      </c>
      <c r="AA1926" t="s">
        <v>41</v>
      </c>
      <c r="AB1926" t="s">
        <v>60</v>
      </c>
      <c r="AC1926">
        <v>0</v>
      </c>
      <c r="AD1926" t="s">
        <v>43</v>
      </c>
      <c r="AE1926" t="s">
        <v>61</v>
      </c>
      <c r="AF1926" t="s">
        <v>45</v>
      </c>
      <c r="AG1926" t="s">
        <v>35</v>
      </c>
      <c r="AH1926" s="1">
        <v>65</v>
      </c>
      <c r="AI1926" s="1">
        <v>1</v>
      </c>
    </row>
    <row r="1927" spans="1:35" x14ac:dyDescent="0.2">
      <c r="A1927" t="s">
        <v>62</v>
      </c>
      <c r="B1927" t="s">
        <v>47</v>
      </c>
      <c r="C1927" t="s">
        <v>36</v>
      </c>
      <c r="D1927" t="s">
        <v>37</v>
      </c>
      <c r="E1927">
        <f t="shared" si="30"/>
        <v>1</v>
      </c>
      <c r="F1927" t="s">
        <v>38</v>
      </c>
      <c r="G1927">
        <v>1</v>
      </c>
      <c r="H1927">
        <v>0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 s="1">
        <v>14</v>
      </c>
      <c r="Q1927" t="s">
        <v>48</v>
      </c>
      <c r="Z1927" t="s">
        <v>40</v>
      </c>
      <c r="AA1927" t="s">
        <v>41</v>
      </c>
      <c r="AB1927" t="s">
        <v>60</v>
      </c>
      <c r="AC1927">
        <v>0</v>
      </c>
      <c r="AD1927" t="s">
        <v>43</v>
      </c>
      <c r="AE1927" t="s">
        <v>50</v>
      </c>
      <c r="AF1927" t="s">
        <v>57</v>
      </c>
      <c r="AG1927" t="s">
        <v>47</v>
      </c>
      <c r="AH1927" s="1">
        <v>70</v>
      </c>
      <c r="AI1927" s="1">
        <v>1</v>
      </c>
    </row>
    <row r="1928" spans="1:35" x14ac:dyDescent="0.2">
      <c r="A1928" t="s">
        <v>81</v>
      </c>
      <c r="B1928" t="s">
        <v>47</v>
      </c>
      <c r="C1928" t="s">
        <v>59</v>
      </c>
      <c r="D1928" t="s">
        <v>37</v>
      </c>
      <c r="E1928">
        <f t="shared" si="30"/>
        <v>1</v>
      </c>
      <c r="F1928" t="s">
        <v>73</v>
      </c>
      <c r="G1928">
        <v>1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s="1">
        <v>1</v>
      </c>
      <c r="Q1928" t="s">
        <v>39</v>
      </c>
      <c r="Z1928" t="s">
        <v>40</v>
      </c>
      <c r="AA1928" t="s">
        <v>41</v>
      </c>
      <c r="AB1928" t="s">
        <v>42</v>
      </c>
      <c r="AC1928">
        <v>0</v>
      </c>
      <c r="AD1928" t="s">
        <v>43</v>
      </c>
      <c r="AE1928" t="s">
        <v>66</v>
      </c>
      <c r="AF1928" t="s">
        <v>51</v>
      </c>
      <c r="AG1928" t="s">
        <v>47</v>
      </c>
      <c r="AH1928" s="1">
        <v>50</v>
      </c>
      <c r="AI1928" s="1">
        <v>0</v>
      </c>
    </row>
    <row r="1929" spans="1:35" x14ac:dyDescent="0.2">
      <c r="A1929" t="s">
        <v>67</v>
      </c>
      <c r="B1929" t="s">
        <v>35</v>
      </c>
      <c r="C1929" t="s">
        <v>53</v>
      </c>
      <c r="D1929" t="s">
        <v>54</v>
      </c>
      <c r="E1929">
        <f t="shared" si="30"/>
        <v>2</v>
      </c>
      <c r="F1929" t="s">
        <v>93</v>
      </c>
      <c r="G1929">
        <v>1</v>
      </c>
      <c r="H1929">
        <v>1</v>
      </c>
      <c r="I1929">
        <v>1</v>
      </c>
      <c r="J1929">
        <v>0</v>
      </c>
      <c r="L1929">
        <v>0</v>
      </c>
      <c r="M1929">
        <v>0</v>
      </c>
      <c r="N1929">
        <v>0</v>
      </c>
      <c r="O1929">
        <v>1</v>
      </c>
      <c r="P1929" s="1">
        <v>7</v>
      </c>
      <c r="Q1929" t="s">
        <v>48</v>
      </c>
      <c r="Z1929" t="s">
        <v>56</v>
      </c>
      <c r="AA1929" t="s">
        <v>41</v>
      </c>
      <c r="AB1929" t="s">
        <v>60</v>
      </c>
      <c r="AC1929">
        <v>0</v>
      </c>
      <c r="AD1929" t="s">
        <v>43</v>
      </c>
      <c r="AE1929" t="s">
        <v>50</v>
      </c>
      <c r="AF1929" t="s">
        <v>51</v>
      </c>
      <c r="AG1929" t="s">
        <v>35</v>
      </c>
      <c r="AH1929" s="1">
        <v>25</v>
      </c>
      <c r="AI1929" s="1">
        <v>1</v>
      </c>
    </row>
    <row r="1930" spans="1:35" x14ac:dyDescent="0.2">
      <c r="A1930" t="s">
        <v>52</v>
      </c>
      <c r="B1930" t="s">
        <v>35</v>
      </c>
      <c r="C1930" t="s">
        <v>65</v>
      </c>
      <c r="D1930" t="s">
        <v>54</v>
      </c>
      <c r="E1930">
        <f t="shared" si="30"/>
        <v>2</v>
      </c>
      <c r="F1930" t="s">
        <v>73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 s="1">
        <v>4</v>
      </c>
      <c r="Q1930" t="s">
        <v>39</v>
      </c>
      <c r="Z1930" t="s">
        <v>40</v>
      </c>
      <c r="AA1930" t="s">
        <v>75</v>
      </c>
      <c r="AB1930" t="s">
        <v>42</v>
      </c>
      <c r="AC1930">
        <v>1</v>
      </c>
      <c r="AD1930" t="s">
        <v>43</v>
      </c>
      <c r="AE1930" t="s">
        <v>91</v>
      </c>
      <c r="AF1930" t="s">
        <v>57</v>
      </c>
      <c r="AG1930" t="s">
        <v>35</v>
      </c>
      <c r="AH1930" s="1">
        <v>55</v>
      </c>
      <c r="AI1930" s="1">
        <v>1</v>
      </c>
    </row>
    <row r="1931" spans="1:35" x14ac:dyDescent="0.2">
      <c r="A1931" t="s">
        <v>63</v>
      </c>
      <c r="B1931" t="s">
        <v>35</v>
      </c>
      <c r="C1931" t="s">
        <v>53</v>
      </c>
      <c r="D1931" t="s">
        <v>54</v>
      </c>
      <c r="E1931">
        <f t="shared" si="30"/>
        <v>2</v>
      </c>
      <c r="F1931" t="s">
        <v>73</v>
      </c>
      <c r="G1931">
        <v>1</v>
      </c>
      <c r="H1931">
        <v>1</v>
      </c>
      <c r="I1931">
        <v>1</v>
      </c>
      <c r="J1931">
        <v>0</v>
      </c>
      <c r="L1931">
        <v>0</v>
      </c>
      <c r="M1931">
        <v>0</v>
      </c>
      <c r="N1931">
        <v>1</v>
      </c>
      <c r="O1931">
        <v>1</v>
      </c>
      <c r="P1931" s="1">
        <v>5</v>
      </c>
      <c r="Q1931" t="s">
        <v>48</v>
      </c>
      <c r="Z1931" t="s">
        <v>40</v>
      </c>
      <c r="AA1931" t="s">
        <v>41</v>
      </c>
      <c r="AB1931" t="s">
        <v>60</v>
      </c>
      <c r="AC1931">
        <v>0</v>
      </c>
      <c r="AD1931" t="s">
        <v>43</v>
      </c>
      <c r="AE1931" t="s">
        <v>61</v>
      </c>
      <c r="AF1931" t="s">
        <v>74</v>
      </c>
      <c r="AG1931" t="s">
        <v>35</v>
      </c>
      <c r="AH1931" s="1">
        <v>20</v>
      </c>
      <c r="AI1931" s="1">
        <v>1</v>
      </c>
    </row>
    <row r="1932" spans="1:35" x14ac:dyDescent="0.2">
      <c r="A1932" t="s">
        <v>58</v>
      </c>
      <c r="B1932" t="s">
        <v>47</v>
      </c>
      <c r="C1932" t="s">
        <v>59</v>
      </c>
      <c r="D1932" t="s">
        <v>37</v>
      </c>
      <c r="E1932">
        <f t="shared" si="30"/>
        <v>1</v>
      </c>
      <c r="F1932" t="s">
        <v>73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 s="1">
        <v>6</v>
      </c>
      <c r="Q1932" t="s">
        <v>48</v>
      </c>
      <c r="Z1932" t="s">
        <v>40</v>
      </c>
      <c r="AA1932" t="s">
        <v>41</v>
      </c>
      <c r="AB1932" t="s">
        <v>42</v>
      </c>
      <c r="AC1932">
        <v>0</v>
      </c>
      <c r="AD1932" t="s">
        <v>43</v>
      </c>
      <c r="AE1932" t="s">
        <v>50</v>
      </c>
      <c r="AF1932" t="s">
        <v>57</v>
      </c>
      <c r="AG1932" t="s">
        <v>47</v>
      </c>
      <c r="AH1932" s="1">
        <v>65</v>
      </c>
      <c r="AI1932" s="1">
        <v>1</v>
      </c>
    </row>
    <row r="1933" spans="1:35" x14ac:dyDescent="0.2">
      <c r="A1933" t="s">
        <v>86</v>
      </c>
      <c r="B1933" t="s">
        <v>47</v>
      </c>
      <c r="C1933" t="s">
        <v>59</v>
      </c>
      <c r="D1933" t="s">
        <v>64</v>
      </c>
      <c r="E1933">
        <f t="shared" si="30"/>
        <v>3</v>
      </c>
      <c r="G1933">
        <v>1</v>
      </c>
      <c r="H1933">
        <v>1</v>
      </c>
      <c r="I1933">
        <v>1</v>
      </c>
      <c r="J1933">
        <v>0</v>
      </c>
      <c r="L1933">
        <v>0</v>
      </c>
      <c r="M1933">
        <v>0</v>
      </c>
      <c r="N1933">
        <v>0</v>
      </c>
      <c r="O1933">
        <v>1</v>
      </c>
      <c r="P1933" s="1">
        <v>6</v>
      </c>
      <c r="Z1933" t="s">
        <v>56</v>
      </c>
      <c r="AA1933" t="s">
        <v>41</v>
      </c>
      <c r="AB1933" t="s">
        <v>42</v>
      </c>
      <c r="AC1933">
        <v>0</v>
      </c>
      <c r="AD1933" t="s">
        <v>43</v>
      </c>
      <c r="AF1933" t="s">
        <v>57</v>
      </c>
      <c r="AG1933" t="s">
        <v>47</v>
      </c>
      <c r="AH1933" s="1">
        <v>15</v>
      </c>
      <c r="AI1933" s="1">
        <v>1</v>
      </c>
    </row>
    <row r="1934" spans="1:35" x14ac:dyDescent="0.2">
      <c r="A1934" t="s">
        <v>52</v>
      </c>
      <c r="B1934" t="s">
        <v>35</v>
      </c>
      <c r="C1934" t="s">
        <v>65</v>
      </c>
      <c r="D1934" t="s">
        <v>54</v>
      </c>
      <c r="E1934">
        <f t="shared" si="30"/>
        <v>2</v>
      </c>
      <c r="F1934" t="s">
        <v>38</v>
      </c>
      <c r="G1934">
        <v>1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 s="1">
        <v>10</v>
      </c>
      <c r="Q1934" t="s">
        <v>39</v>
      </c>
      <c r="Z1934" t="s">
        <v>40</v>
      </c>
      <c r="AA1934" t="s">
        <v>41</v>
      </c>
      <c r="AB1934" t="s">
        <v>42</v>
      </c>
      <c r="AC1934">
        <v>0</v>
      </c>
      <c r="AD1934" t="s">
        <v>43</v>
      </c>
      <c r="AF1934" t="s">
        <v>51</v>
      </c>
      <c r="AG1934" t="s">
        <v>35</v>
      </c>
      <c r="AH1934" s="1">
        <v>55</v>
      </c>
      <c r="AI1934" s="1">
        <v>1</v>
      </c>
    </row>
    <row r="1935" spans="1:35" x14ac:dyDescent="0.2">
      <c r="A1935" t="s">
        <v>63</v>
      </c>
      <c r="B1935" t="s">
        <v>35</v>
      </c>
      <c r="C1935" t="s">
        <v>59</v>
      </c>
      <c r="D1935" t="s">
        <v>70</v>
      </c>
      <c r="E1935">
        <f t="shared" si="30"/>
        <v>4</v>
      </c>
      <c r="F1935" t="s">
        <v>93</v>
      </c>
      <c r="G1935">
        <v>1</v>
      </c>
      <c r="H1935">
        <v>1</v>
      </c>
      <c r="I1935">
        <v>1</v>
      </c>
      <c r="J1935">
        <v>0</v>
      </c>
      <c r="L1935">
        <v>0</v>
      </c>
      <c r="M1935">
        <v>0</v>
      </c>
      <c r="N1935">
        <v>0</v>
      </c>
      <c r="O1935">
        <v>0</v>
      </c>
      <c r="Q1935" t="s">
        <v>48</v>
      </c>
      <c r="Z1935" t="s">
        <v>40</v>
      </c>
      <c r="AA1935" t="s">
        <v>75</v>
      </c>
      <c r="AB1935" t="s">
        <v>42</v>
      </c>
      <c r="AC1935">
        <v>1</v>
      </c>
      <c r="AD1935" t="s">
        <v>90</v>
      </c>
      <c r="AE1935" t="s">
        <v>50</v>
      </c>
      <c r="AF1935" t="s">
        <v>79</v>
      </c>
      <c r="AG1935" t="s">
        <v>35</v>
      </c>
      <c r="AH1935" s="1">
        <v>20</v>
      </c>
      <c r="AI1935" s="1">
        <v>0</v>
      </c>
    </row>
    <row r="1936" spans="1:35" x14ac:dyDescent="0.2">
      <c r="A1936" t="s">
        <v>72</v>
      </c>
      <c r="B1936" t="s">
        <v>47</v>
      </c>
      <c r="C1936" t="s">
        <v>65</v>
      </c>
      <c r="D1936" t="s">
        <v>76</v>
      </c>
      <c r="E1936">
        <f t="shared" si="30"/>
        <v>5</v>
      </c>
      <c r="F1936" t="s">
        <v>93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>
        <v>2</v>
      </c>
      <c r="Q1936" t="s">
        <v>48</v>
      </c>
      <c r="Z1936" t="s">
        <v>40</v>
      </c>
      <c r="AA1936" t="s">
        <v>41</v>
      </c>
      <c r="AB1936" t="s">
        <v>42</v>
      </c>
      <c r="AC1936">
        <v>0</v>
      </c>
      <c r="AD1936" t="s">
        <v>43</v>
      </c>
      <c r="AE1936" t="s">
        <v>61</v>
      </c>
      <c r="AF1936" t="s">
        <v>57</v>
      </c>
      <c r="AG1936" t="s">
        <v>47</v>
      </c>
      <c r="AH1936" s="1">
        <v>45</v>
      </c>
      <c r="AI1936" s="1">
        <v>0</v>
      </c>
    </row>
    <row r="1937" spans="1:35" x14ac:dyDescent="0.2">
      <c r="A1937" t="s">
        <v>62</v>
      </c>
      <c r="B1937" t="s">
        <v>35</v>
      </c>
      <c r="C1937" t="s">
        <v>36</v>
      </c>
      <c r="D1937" t="s">
        <v>37</v>
      </c>
      <c r="E1937">
        <f t="shared" si="30"/>
        <v>1</v>
      </c>
      <c r="F1937" t="s">
        <v>93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P1937" s="1">
        <v>12</v>
      </c>
      <c r="Q1937" t="s">
        <v>48</v>
      </c>
      <c r="Z1937" t="s">
        <v>56</v>
      </c>
      <c r="AE1937" t="s">
        <v>50</v>
      </c>
      <c r="AF1937" t="s">
        <v>77</v>
      </c>
      <c r="AG1937" t="s">
        <v>35</v>
      </c>
      <c r="AH1937" s="1">
        <v>70</v>
      </c>
      <c r="AI1937" s="1">
        <v>0</v>
      </c>
    </row>
    <row r="1938" spans="1:35" x14ac:dyDescent="0.2">
      <c r="A1938" t="s">
        <v>69</v>
      </c>
      <c r="B1938" t="s">
        <v>47</v>
      </c>
      <c r="C1938" t="s">
        <v>59</v>
      </c>
      <c r="D1938" t="s">
        <v>70</v>
      </c>
      <c r="E1938">
        <f t="shared" si="30"/>
        <v>4</v>
      </c>
      <c r="G1938">
        <v>1</v>
      </c>
      <c r="H1938">
        <v>0</v>
      </c>
      <c r="I1938">
        <v>1</v>
      </c>
      <c r="J1938">
        <v>0</v>
      </c>
      <c r="L1938">
        <v>0</v>
      </c>
      <c r="M1938">
        <v>0</v>
      </c>
      <c r="N1938">
        <v>0</v>
      </c>
      <c r="O1938">
        <v>0</v>
      </c>
      <c r="P1938" s="1">
        <v>0</v>
      </c>
      <c r="Z1938" t="s">
        <v>49</v>
      </c>
      <c r="AA1938" t="s">
        <v>41</v>
      </c>
      <c r="AB1938" t="s">
        <v>42</v>
      </c>
      <c r="AC1938">
        <v>0</v>
      </c>
      <c r="AD1938" t="s">
        <v>90</v>
      </c>
      <c r="AF1938" t="s">
        <v>74</v>
      </c>
      <c r="AG1938" t="s">
        <v>47</v>
      </c>
      <c r="AH1938" s="1">
        <v>12</v>
      </c>
      <c r="AI1938" s="1">
        <v>0</v>
      </c>
    </row>
    <row r="1939" spans="1:35" x14ac:dyDescent="0.2">
      <c r="A1939" t="s">
        <v>81</v>
      </c>
      <c r="B1939" t="s">
        <v>35</v>
      </c>
      <c r="C1939" t="s">
        <v>65</v>
      </c>
      <c r="D1939" t="s">
        <v>54</v>
      </c>
      <c r="E1939">
        <f t="shared" si="30"/>
        <v>2</v>
      </c>
      <c r="F1939" t="s">
        <v>93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 s="1">
        <v>19</v>
      </c>
      <c r="Q1939" t="s">
        <v>48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1</v>
      </c>
      <c r="Z1939" t="s">
        <v>40</v>
      </c>
      <c r="AA1939" t="s">
        <v>41</v>
      </c>
      <c r="AB1939" t="s">
        <v>42</v>
      </c>
      <c r="AC1939">
        <v>0</v>
      </c>
      <c r="AD1939" t="s">
        <v>43</v>
      </c>
      <c r="AE1939" t="s">
        <v>91</v>
      </c>
      <c r="AF1939" t="s">
        <v>94</v>
      </c>
      <c r="AG1939" t="s">
        <v>35</v>
      </c>
      <c r="AH1939" s="1">
        <v>50</v>
      </c>
      <c r="AI1939" s="1">
        <v>1</v>
      </c>
    </row>
    <row r="1940" spans="1:35" x14ac:dyDescent="0.2">
      <c r="A1940" t="s">
        <v>84</v>
      </c>
      <c r="B1940" t="s">
        <v>35</v>
      </c>
      <c r="C1940" t="s">
        <v>65</v>
      </c>
      <c r="D1940" t="s">
        <v>70</v>
      </c>
      <c r="E1940">
        <f t="shared" si="30"/>
        <v>4</v>
      </c>
      <c r="F1940" t="s">
        <v>73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s="1">
        <v>2</v>
      </c>
      <c r="Q1940" t="s">
        <v>48</v>
      </c>
      <c r="Z1940" t="s">
        <v>40</v>
      </c>
      <c r="AA1940" t="s">
        <v>41</v>
      </c>
      <c r="AB1940" t="s">
        <v>42</v>
      </c>
      <c r="AC1940">
        <v>0</v>
      </c>
      <c r="AD1940" t="s">
        <v>43</v>
      </c>
      <c r="AE1940" t="s">
        <v>66</v>
      </c>
      <c r="AF1940" t="s">
        <v>88</v>
      </c>
      <c r="AG1940" t="s">
        <v>35</v>
      </c>
      <c r="AH1940" s="1">
        <v>40</v>
      </c>
      <c r="AI1940" s="1">
        <v>0</v>
      </c>
    </row>
    <row r="1941" spans="1:35" x14ac:dyDescent="0.2">
      <c r="A1941" t="s">
        <v>69</v>
      </c>
      <c r="B1941" t="s">
        <v>47</v>
      </c>
      <c r="C1941" t="s">
        <v>59</v>
      </c>
      <c r="D1941" t="s">
        <v>54</v>
      </c>
      <c r="E1941">
        <f t="shared" si="30"/>
        <v>2</v>
      </c>
      <c r="G1941">
        <v>1</v>
      </c>
      <c r="H1941">
        <v>0</v>
      </c>
      <c r="I1941">
        <v>1</v>
      </c>
      <c r="J1941">
        <v>0</v>
      </c>
      <c r="L1941">
        <v>0</v>
      </c>
      <c r="M1941">
        <v>0</v>
      </c>
      <c r="N1941">
        <v>0</v>
      </c>
      <c r="O1941">
        <v>0</v>
      </c>
      <c r="P1941" s="1">
        <v>2</v>
      </c>
      <c r="Q1941" t="s">
        <v>55</v>
      </c>
      <c r="Z1941" t="s">
        <v>49</v>
      </c>
      <c r="AA1941" t="s">
        <v>41</v>
      </c>
      <c r="AB1941" t="s">
        <v>60</v>
      </c>
      <c r="AC1941">
        <v>0</v>
      </c>
      <c r="AD1941" t="s">
        <v>43</v>
      </c>
      <c r="AF1941" t="s">
        <v>45</v>
      </c>
      <c r="AG1941" t="s">
        <v>47</v>
      </c>
      <c r="AH1941" s="1">
        <v>12</v>
      </c>
      <c r="AI1941" s="1">
        <v>0</v>
      </c>
    </row>
    <row r="1942" spans="1:35" x14ac:dyDescent="0.2">
      <c r="A1942" t="s">
        <v>81</v>
      </c>
      <c r="B1942" t="s">
        <v>35</v>
      </c>
      <c r="C1942" t="s">
        <v>36</v>
      </c>
      <c r="D1942" t="s">
        <v>37</v>
      </c>
      <c r="E1942">
        <f t="shared" si="30"/>
        <v>1</v>
      </c>
      <c r="F1942" t="s">
        <v>93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31</v>
      </c>
      <c r="Q1942" t="s">
        <v>55</v>
      </c>
      <c r="R1942">
        <v>1</v>
      </c>
      <c r="S1942">
        <v>0</v>
      </c>
      <c r="Y1942">
        <v>1</v>
      </c>
      <c r="Z1942" t="s">
        <v>40</v>
      </c>
      <c r="AA1942" t="s">
        <v>41</v>
      </c>
      <c r="AB1942" t="s">
        <v>60</v>
      </c>
      <c r="AC1942">
        <v>0</v>
      </c>
      <c r="AD1942" t="s">
        <v>90</v>
      </c>
      <c r="AE1942" t="s">
        <v>61</v>
      </c>
      <c r="AF1942" t="s">
        <v>94</v>
      </c>
      <c r="AG1942" t="s">
        <v>35</v>
      </c>
      <c r="AH1942" s="1">
        <v>50</v>
      </c>
      <c r="AI1942" s="1">
        <v>1</v>
      </c>
    </row>
    <row r="1943" spans="1:35" x14ac:dyDescent="0.2">
      <c r="A1943" t="s">
        <v>87</v>
      </c>
      <c r="B1943" t="s">
        <v>35</v>
      </c>
      <c r="C1943" t="s">
        <v>59</v>
      </c>
      <c r="D1943" t="s">
        <v>37</v>
      </c>
      <c r="E1943">
        <f t="shared" si="30"/>
        <v>1</v>
      </c>
      <c r="F1943" t="s">
        <v>93</v>
      </c>
      <c r="G1943">
        <v>1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s="1">
        <v>16</v>
      </c>
      <c r="Q1943" t="s">
        <v>55</v>
      </c>
      <c r="Z1943" t="s">
        <v>40</v>
      </c>
      <c r="AE1943" t="s">
        <v>66</v>
      </c>
      <c r="AF1943" t="s">
        <v>95</v>
      </c>
      <c r="AG1943" t="s">
        <v>35</v>
      </c>
      <c r="AH1943" s="1">
        <v>35</v>
      </c>
      <c r="AI1943" s="1">
        <v>0</v>
      </c>
    </row>
    <row r="1944" spans="1:35" x14ac:dyDescent="0.2">
      <c r="A1944" t="s">
        <v>71</v>
      </c>
      <c r="B1944" t="s">
        <v>35</v>
      </c>
      <c r="C1944" t="s">
        <v>59</v>
      </c>
      <c r="D1944" t="s">
        <v>64</v>
      </c>
      <c r="E1944">
        <f t="shared" si="30"/>
        <v>3</v>
      </c>
      <c r="F1944" t="s">
        <v>93</v>
      </c>
      <c r="G1944">
        <v>1</v>
      </c>
      <c r="H1944">
        <v>1</v>
      </c>
      <c r="I1944">
        <v>1</v>
      </c>
      <c r="J1944">
        <v>0</v>
      </c>
      <c r="L1944">
        <v>0</v>
      </c>
      <c r="M1944">
        <v>0</v>
      </c>
      <c r="N1944">
        <v>0</v>
      </c>
      <c r="O1944">
        <v>0</v>
      </c>
      <c r="P1944" s="1">
        <v>6</v>
      </c>
      <c r="Q1944" t="s">
        <v>55</v>
      </c>
      <c r="Z1944" t="s">
        <v>56</v>
      </c>
      <c r="AA1944" t="s">
        <v>41</v>
      </c>
      <c r="AB1944" t="s">
        <v>42</v>
      </c>
      <c r="AC1944">
        <v>0</v>
      </c>
      <c r="AD1944" t="s">
        <v>90</v>
      </c>
      <c r="AE1944" t="s">
        <v>61</v>
      </c>
      <c r="AF1944" t="s">
        <v>57</v>
      </c>
      <c r="AG1944" t="s">
        <v>35</v>
      </c>
      <c r="AH1944" s="1">
        <v>18</v>
      </c>
      <c r="AI1944" s="1">
        <v>0</v>
      </c>
    </row>
    <row r="1945" spans="1:35" x14ac:dyDescent="0.2">
      <c r="A1945" t="s">
        <v>34</v>
      </c>
      <c r="B1945" t="s">
        <v>35</v>
      </c>
      <c r="C1945" t="s">
        <v>36</v>
      </c>
      <c r="D1945" t="s">
        <v>37</v>
      </c>
      <c r="E1945">
        <f t="shared" si="30"/>
        <v>1</v>
      </c>
      <c r="F1945" t="s">
        <v>38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0</v>
      </c>
      <c r="N1945">
        <v>1</v>
      </c>
      <c r="O1945">
        <v>0</v>
      </c>
      <c r="P1945" s="1">
        <v>10</v>
      </c>
      <c r="Q1945" t="s">
        <v>48</v>
      </c>
      <c r="Z1945" t="s">
        <v>49</v>
      </c>
      <c r="AA1945" t="s">
        <v>41</v>
      </c>
      <c r="AB1945" t="s">
        <v>60</v>
      </c>
      <c r="AC1945">
        <v>0</v>
      </c>
      <c r="AD1945" t="s">
        <v>43</v>
      </c>
      <c r="AE1945" t="s">
        <v>61</v>
      </c>
      <c r="AF1945" t="s">
        <v>51</v>
      </c>
      <c r="AG1945" t="s">
        <v>35</v>
      </c>
      <c r="AH1945" s="1">
        <v>60</v>
      </c>
      <c r="AI1945" s="1">
        <v>1</v>
      </c>
    </row>
    <row r="1946" spans="1:35" x14ac:dyDescent="0.2">
      <c r="A1946" t="s">
        <v>81</v>
      </c>
      <c r="B1946" t="s">
        <v>35</v>
      </c>
      <c r="C1946" t="s">
        <v>65</v>
      </c>
      <c r="D1946" t="s">
        <v>76</v>
      </c>
      <c r="E1946">
        <f t="shared" si="30"/>
        <v>5</v>
      </c>
      <c r="F1946" t="s">
        <v>73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 s="1">
        <v>4</v>
      </c>
      <c r="Q1946" t="s">
        <v>39</v>
      </c>
      <c r="Z1946" t="s">
        <v>56</v>
      </c>
      <c r="AA1946" t="s">
        <v>41</v>
      </c>
      <c r="AB1946" t="s">
        <v>42</v>
      </c>
      <c r="AC1946">
        <v>0</v>
      </c>
      <c r="AD1946" t="s">
        <v>43</v>
      </c>
      <c r="AF1946" t="s">
        <v>85</v>
      </c>
      <c r="AG1946" t="s">
        <v>35</v>
      </c>
      <c r="AH1946" s="1">
        <v>50</v>
      </c>
      <c r="AI1946" s="1">
        <v>1</v>
      </c>
    </row>
    <row r="1947" spans="1:35" x14ac:dyDescent="0.2">
      <c r="A1947" t="s">
        <v>52</v>
      </c>
      <c r="B1947" t="s">
        <v>47</v>
      </c>
      <c r="C1947" t="s">
        <v>36</v>
      </c>
      <c r="D1947" t="s">
        <v>37</v>
      </c>
      <c r="E1947">
        <f t="shared" si="30"/>
        <v>1</v>
      </c>
      <c r="F1947" t="s">
        <v>38</v>
      </c>
      <c r="G1947">
        <v>1</v>
      </c>
      <c r="H1947">
        <v>0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 s="1">
        <v>5</v>
      </c>
      <c r="Q1947" t="s">
        <v>48</v>
      </c>
      <c r="Z1947" t="s">
        <v>80</v>
      </c>
      <c r="AA1947" t="s">
        <v>41</v>
      </c>
      <c r="AB1947" t="s">
        <v>42</v>
      </c>
      <c r="AC1947">
        <v>0</v>
      </c>
      <c r="AD1947" t="s">
        <v>43</v>
      </c>
      <c r="AE1947" t="s">
        <v>50</v>
      </c>
      <c r="AF1947" t="s">
        <v>85</v>
      </c>
      <c r="AG1947" t="s">
        <v>47</v>
      </c>
      <c r="AH1947" s="1">
        <v>55</v>
      </c>
      <c r="AI1947" s="1">
        <v>1</v>
      </c>
    </row>
    <row r="1948" spans="1:35" x14ac:dyDescent="0.2">
      <c r="A1948" t="s">
        <v>86</v>
      </c>
      <c r="B1948" t="s">
        <v>35</v>
      </c>
      <c r="C1948" t="s">
        <v>59</v>
      </c>
      <c r="D1948" t="s">
        <v>64</v>
      </c>
      <c r="E1948">
        <f t="shared" si="30"/>
        <v>3</v>
      </c>
      <c r="G1948">
        <v>1</v>
      </c>
      <c r="H1948">
        <v>0</v>
      </c>
      <c r="I1948">
        <v>0</v>
      </c>
      <c r="J1948">
        <v>0</v>
      </c>
      <c r="L1948">
        <v>0</v>
      </c>
      <c r="M1948">
        <v>0</v>
      </c>
      <c r="N1948">
        <v>0</v>
      </c>
      <c r="O1948">
        <v>0</v>
      </c>
      <c r="P1948" s="1">
        <v>0</v>
      </c>
      <c r="Q1948" t="s">
        <v>39</v>
      </c>
      <c r="Z1948" t="s">
        <v>49</v>
      </c>
      <c r="AA1948" t="s">
        <v>41</v>
      </c>
      <c r="AB1948" t="s">
        <v>42</v>
      </c>
      <c r="AC1948">
        <v>0</v>
      </c>
      <c r="AD1948" t="s">
        <v>43</v>
      </c>
      <c r="AF1948" t="s">
        <v>57</v>
      </c>
      <c r="AG1948" t="s">
        <v>35</v>
      </c>
      <c r="AH1948" s="1">
        <v>15</v>
      </c>
      <c r="AI1948" s="1">
        <v>0</v>
      </c>
    </row>
    <row r="1949" spans="1:35" x14ac:dyDescent="0.2">
      <c r="A1949" t="s">
        <v>84</v>
      </c>
      <c r="B1949" t="s">
        <v>47</v>
      </c>
      <c r="C1949" t="s">
        <v>36</v>
      </c>
      <c r="D1949" t="s">
        <v>37</v>
      </c>
      <c r="E1949">
        <f t="shared" si="30"/>
        <v>1</v>
      </c>
      <c r="F1949" t="s">
        <v>73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 s="1">
        <v>23</v>
      </c>
      <c r="Q1949" t="s">
        <v>55</v>
      </c>
      <c r="Z1949" t="s">
        <v>56</v>
      </c>
      <c r="AA1949" t="s">
        <v>41</v>
      </c>
      <c r="AB1949" t="s">
        <v>42</v>
      </c>
      <c r="AC1949">
        <v>0</v>
      </c>
      <c r="AD1949" t="s">
        <v>43</v>
      </c>
      <c r="AE1949" t="s">
        <v>89</v>
      </c>
      <c r="AF1949" t="s">
        <v>74</v>
      </c>
      <c r="AG1949" t="s">
        <v>47</v>
      </c>
      <c r="AH1949" s="1">
        <v>40</v>
      </c>
      <c r="AI1949" s="1">
        <v>1</v>
      </c>
    </row>
    <row r="1950" spans="1:35" x14ac:dyDescent="0.2">
      <c r="A1950" t="s">
        <v>52</v>
      </c>
      <c r="B1950" t="s">
        <v>35</v>
      </c>
      <c r="C1950" t="s">
        <v>65</v>
      </c>
      <c r="D1950" t="s">
        <v>54</v>
      </c>
      <c r="E1950">
        <f t="shared" si="30"/>
        <v>2</v>
      </c>
      <c r="F1950" t="s">
        <v>38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 s="1">
        <v>3</v>
      </c>
      <c r="Q1950" t="s">
        <v>39</v>
      </c>
      <c r="Z1950" t="s">
        <v>40</v>
      </c>
      <c r="AA1950" t="s">
        <v>41</v>
      </c>
      <c r="AB1950" t="s">
        <v>42</v>
      </c>
      <c r="AC1950">
        <v>0</v>
      </c>
      <c r="AD1950" t="s">
        <v>43</v>
      </c>
      <c r="AE1950" t="s">
        <v>50</v>
      </c>
      <c r="AF1950" t="s">
        <v>57</v>
      </c>
      <c r="AG1950" t="s">
        <v>35</v>
      </c>
      <c r="AH1950" s="1">
        <v>55</v>
      </c>
      <c r="AI1950" s="1">
        <v>1</v>
      </c>
    </row>
    <row r="1951" spans="1:35" x14ac:dyDescent="0.2">
      <c r="A1951" t="s">
        <v>58</v>
      </c>
      <c r="B1951" t="s">
        <v>47</v>
      </c>
      <c r="C1951" t="s">
        <v>65</v>
      </c>
      <c r="D1951" t="s">
        <v>54</v>
      </c>
      <c r="E1951">
        <f t="shared" si="30"/>
        <v>2</v>
      </c>
      <c r="F1951" t="s">
        <v>73</v>
      </c>
      <c r="G1951">
        <v>1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s="1">
        <v>2</v>
      </c>
      <c r="Q1951" t="s">
        <v>55</v>
      </c>
      <c r="Z1951" t="s">
        <v>40</v>
      </c>
      <c r="AA1951" t="s">
        <v>41</v>
      </c>
      <c r="AB1951" t="s">
        <v>42</v>
      </c>
      <c r="AC1951">
        <v>0</v>
      </c>
      <c r="AD1951" t="s">
        <v>43</v>
      </c>
      <c r="AF1951" t="s">
        <v>45</v>
      </c>
      <c r="AG1951" t="s">
        <v>47</v>
      </c>
      <c r="AH1951" s="1">
        <v>65</v>
      </c>
      <c r="AI1951" s="1">
        <v>0</v>
      </c>
    </row>
    <row r="1952" spans="1:35" x14ac:dyDescent="0.2">
      <c r="A1952" t="s">
        <v>83</v>
      </c>
      <c r="B1952" t="s">
        <v>35</v>
      </c>
      <c r="C1952" t="s">
        <v>36</v>
      </c>
      <c r="D1952" t="s">
        <v>37</v>
      </c>
      <c r="E1952">
        <f t="shared" si="30"/>
        <v>1</v>
      </c>
      <c r="F1952" t="s">
        <v>73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0</v>
      </c>
      <c r="O1952">
        <v>0</v>
      </c>
      <c r="P1952" s="1">
        <v>4</v>
      </c>
      <c r="Q1952" t="s">
        <v>48</v>
      </c>
      <c r="Z1952" t="s">
        <v>49</v>
      </c>
      <c r="AA1952" t="s">
        <v>41</v>
      </c>
      <c r="AB1952" t="s">
        <v>42</v>
      </c>
      <c r="AC1952">
        <v>0</v>
      </c>
      <c r="AD1952" t="s">
        <v>43</v>
      </c>
      <c r="AE1952" t="s">
        <v>61</v>
      </c>
      <c r="AF1952" t="s">
        <v>74</v>
      </c>
      <c r="AG1952" t="s">
        <v>35</v>
      </c>
      <c r="AH1952" s="1">
        <v>75</v>
      </c>
      <c r="AI1952" s="1">
        <v>1</v>
      </c>
    </row>
    <row r="1953" spans="1:35" x14ac:dyDescent="0.2">
      <c r="A1953" t="s">
        <v>81</v>
      </c>
      <c r="B1953" t="s">
        <v>35</v>
      </c>
      <c r="C1953" t="s">
        <v>36</v>
      </c>
      <c r="D1953" t="s">
        <v>37</v>
      </c>
      <c r="E1953">
        <f t="shared" si="30"/>
        <v>1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0</v>
      </c>
      <c r="P1953" s="1">
        <v>6</v>
      </c>
      <c r="Q1953" t="s">
        <v>48</v>
      </c>
      <c r="Z1953" t="s">
        <v>80</v>
      </c>
      <c r="AA1953" t="s">
        <v>41</v>
      </c>
      <c r="AB1953" t="s">
        <v>60</v>
      </c>
      <c r="AC1953">
        <v>0</v>
      </c>
      <c r="AD1953" t="s">
        <v>90</v>
      </c>
      <c r="AE1953" t="s">
        <v>61</v>
      </c>
      <c r="AF1953" t="s">
        <v>79</v>
      </c>
      <c r="AG1953" t="s">
        <v>35</v>
      </c>
      <c r="AH1953" s="1">
        <v>50</v>
      </c>
      <c r="AI1953" s="1">
        <v>1</v>
      </c>
    </row>
    <row r="1954" spans="1:35" x14ac:dyDescent="0.2">
      <c r="A1954" t="s">
        <v>87</v>
      </c>
      <c r="B1954" t="s">
        <v>47</v>
      </c>
      <c r="C1954" t="s">
        <v>59</v>
      </c>
      <c r="D1954" t="s">
        <v>54</v>
      </c>
      <c r="E1954">
        <f t="shared" si="30"/>
        <v>2</v>
      </c>
      <c r="F1954" t="s">
        <v>93</v>
      </c>
      <c r="G1954">
        <v>1</v>
      </c>
      <c r="H1954">
        <v>0</v>
      </c>
      <c r="I1954">
        <v>1</v>
      </c>
      <c r="J1954">
        <v>0</v>
      </c>
      <c r="L1954">
        <v>1</v>
      </c>
      <c r="M1954">
        <v>0</v>
      </c>
      <c r="N1954">
        <v>1</v>
      </c>
      <c r="O1954">
        <v>1</v>
      </c>
      <c r="P1954">
        <v>31</v>
      </c>
      <c r="Q1954" t="s">
        <v>55</v>
      </c>
      <c r="Z1954" t="s">
        <v>40</v>
      </c>
      <c r="AA1954" t="s">
        <v>41</v>
      </c>
      <c r="AB1954" t="s">
        <v>60</v>
      </c>
      <c r="AC1954">
        <v>0</v>
      </c>
      <c r="AD1954" t="s">
        <v>43</v>
      </c>
      <c r="AE1954" t="s">
        <v>61</v>
      </c>
      <c r="AF1954" t="s">
        <v>57</v>
      </c>
      <c r="AG1954" t="s">
        <v>47</v>
      </c>
      <c r="AH1954" s="1">
        <v>35</v>
      </c>
      <c r="AI1954" s="1">
        <v>1</v>
      </c>
    </row>
    <row r="1955" spans="1:35" x14ac:dyDescent="0.2">
      <c r="A1955" t="s">
        <v>72</v>
      </c>
      <c r="B1955" t="s">
        <v>47</v>
      </c>
      <c r="C1955" t="s">
        <v>65</v>
      </c>
      <c r="D1955" t="s">
        <v>54</v>
      </c>
      <c r="E1955">
        <f t="shared" si="30"/>
        <v>2</v>
      </c>
      <c r="F1955" t="s">
        <v>73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s="1">
        <v>0</v>
      </c>
      <c r="Q1955" t="s">
        <v>48</v>
      </c>
      <c r="Z1955" t="s">
        <v>40</v>
      </c>
      <c r="AA1955" t="s">
        <v>41</v>
      </c>
      <c r="AB1955" t="s">
        <v>42</v>
      </c>
      <c r="AC1955">
        <v>0</v>
      </c>
      <c r="AD1955" t="s">
        <v>43</v>
      </c>
      <c r="AE1955" t="s">
        <v>89</v>
      </c>
      <c r="AF1955" t="s">
        <v>57</v>
      </c>
      <c r="AG1955" t="s">
        <v>47</v>
      </c>
      <c r="AH1955" s="1">
        <v>45</v>
      </c>
      <c r="AI1955" s="1">
        <v>0</v>
      </c>
    </row>
    <row r="1956" spans="1:35" x14ac:dyDescent="0.2">
      <c r="A1956" t="s">
        <v>63</v>
      </c>
      <c r="B1956" t="s">
        <v>35</v>
      </c>
      <c r="C1956" t="s">
        <v>59</v>
      </c>
      <c r="D1956" t="s">
        <v>64</v>
      </c>
      <c r="E1956">
        <f t="shared" si="30"/>
        <v>3</v>
      </c>
      <c r="F1956" t="s">
        <v>38</v>
      </c>
      <c r="G1956">
        <v>1</v>
      </c>
      <c r="H1956">
        <v>0</v>
      </c>
      <c r="I1956">
        <v>1</v>
      </c>
      <c r="J1956">
        <v>0</v>
      </c>
      <c r="L1956">
        <v>0</v>
      </c>
      <c r="M1956">
        <v>0</v>
      </c>
      <c r="N1956">
        <v>1</v>
      </c>
      <c r="O1956">
        <v>0</v>
      </c>
      <c r="P1956" s="1">
        <v>10</v>
      </c>
      <c r="Q1956" t="s">
        <v>48</v>
      </c>
      <c r="Z1956" t="s">
        <v>56</v>
      </c>
      <c r="AA1956" t="s">
        <v>41</v>
      </c>
      <c r="AB1956" t="s">
        <v>42</v>
      </c>
      <c r="AC1956">
        <v>0</v>
      </c>
      <c r="AD1956" t="s">
        <v>43</v>
      </c>
      <c r="AE1956" t="s">
        <v>61</v>
      </c>
      <c r="AF1956" t="s">
        <v>77</v>
      </c>
      <c r="AG1956" t="s">
        <v>35</v>
      </c>
      <c r="AH1956" s="1">
        <v>20</v>
      </c>
      <c r="AI1956" s="1">
        <v>1</v>
      </c>
    </row>
    <row r="1957" spans="1:35" x14ac:dyDescent="0.2">
      <c r="A1957" t="s">
        <v>63</v>
      </c>
      <c r="B1957" t="s">
        <v>35</v>
      </c>
      <c r="C1957" t="s">
        <v>59</v>
      </c>
      <c r="D1957" t="s">
        <v>54</v>
      </c>
      <c r="E1957">
        <f t="shared" si="30"/>
        <v>2</v>
      </c>
      <c r="F1957" t="s">
        <v>73</v>
      </c>
      <c r="G1957">
        <v>1</v>
      </c>
      <c r="H1957">
        <v>0</v>
      </c>
      <c r="I1957">
        <v>1</v>
      </c>
      <c r="J1957">
        <v>0</v>
      </c>
      <c r="L1957">
        <v>0</v>
      </c>
      <c r="M1957">
        <v>0</v>
      </c>
      <c r="N1957">
        <v>1</v>
      </c>
      <c r="O1957">
        <v>0</v>
      </c>
      <c r="P1957" s="1">
        <v>6</v>
      </c>
      <c r="Q1957" t="s">
        <v>39</v>
      </c>
      <c r="Z1957" t="s">
        <v>40</v>
      </c>
      <c r="AA1957" t="s">
        <v>41</v>
      </c>
      <c r="AB1957" t="s">
        <v>42</v>
      </c>
      <c r="AC1957">
        <v>0</v>
      </c>
      <c r="AD1957" t="s">
        <v>43</v>
      </c>
      <c r="AE1957" t="s">
        <v>50</v>
      </c>
      <c r="AF1957" t="s">
        <v>57</v>
      </c>
      <c r="AG1957" t="s">
        <v>35</v>
      </c>
      <c r="AH1957" s="1">
        <v>20</v>
      </c>
      <c r="AI1957" s="1">
        <v>1</v>
      </c>
    </row>
    <row r="1958" spans="1:35" x14ac:dyDescent="0.2">
      <c r="A1958" t="s">
        <v>34</v>
      </c>
      <c r="B1958" t="s">
        <v>47</v>
      </c>
      <c r="C1958" t="s">
        <v>65</v>
      </c>
      <c r="D1958" t="s">
        <v>54</v>
      </c>
      <c r="E1958">
        <f t="shared" si="30"/>
        <v>2</v>
      </c>
      <c r="F1958" t="s">
        <v>38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 s="1">
        <v>4</v>
      </c>
      <c r="Q1958" t="s">
        <v>48</v>
      </c>
      <c r="Z1958" t="s">
        <v>40</v>
      </c>
      <c r="AA1958" t="s">
        <v>41</v>
      </c>
      <c r="AB1958" t="s">
        <v>42</v>
      </c>
      <c r="AC1958">
        <v>0</v>
      </c>
      <c r="AD1958" t="s">
        <v>43</v>
      </c>
      <c r="AE1958" t="s">
        <v>66</v>
      </c>
      <c r="AF1958" t="s">
        <v>57</v>
      </c>
      <c r="AG1958" t="s">
        <v>47</v>
      </c>
      <c r="AH1958" s="1">
        <v>60</v>
      </c>
      <c r="AI1958" s="1">
        <v>1</v>
      </c>
    </row>
    <row r="1959" spans="1:35" x14ac:dyDescent="0.2">
      <c r="A1959" t="s">
        <v>62</v>
      </c>
      <c r="B1959" t="s">
        <v>35</v>
      </c>
      <c r="C1959" t="s">
        <v>65</v>
      </c>
      <c r="D1959" t="s">
        <v>54</v>
      </c>
      <c r="E1959">
        <f t="shared" si="30"/>
        <v>2</v>
      </c>
      <c r="F1959" t="s">
        <v>73</v>
      </c>
      <c r="G1959">
        <v>1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 s="1">
        <v>3</v>
      </c>
      <c r="Q1959" t="s">
        <v>48</v>
      </c>
      <c r="Z1959" t="s">
        <v>49</v>
      </c>
      <c r="AA1959" t="s">
        <v>41</v>
      </c>
      <c r="AB1959" t="s">
        <v>42</v>
      </c>
      <c r="AC1959">
        <v>0</v>
      </c>
      <c r="AD1959" t="s">
        <v>90</v>
      </c>
      <c r="AF1959" t="s">
        <v>45</v>
      </c>
      <c r="AG1959" t="s">
        <v>35</v>
      </c>
      <c r="AH1959" s="1">
        <v>70</v>
      </c>
      <c r="AI1959" s="1">
        <v>1</v>
      </c>
    </row>
    <row r="1960" spans="1:35" x14ac:dyDescent="0.2">
      <c r="A1960" t="s">
        <v>34</v>
      </c>
      <c r="B1960" t="s">
        <v>35</v>
      </c>
      <c r="C1960" t="s">
        <v>65</v>
      </c>
      <c r="D1960" t="s">
        <v>54</v>
      </c>
      <c r="E1960">
        <f t="shared" si="30"/>
        <v>2</v>
      </c>
      <c r="F1960" t="s">
        <v>38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 s="1">
        <v>3</v>
      </c>
      <c r="Q1960" t="s">
        <v>48</v>
      </c>
      <c r="Z1960" t="s">
        <v>40</v>
      </c>
      <c r="AF1960" t="s">
        <v>57</v>
      </c>
      <c r="AG1960" t="s">
        <v>35</v>
      </c>
      <c r="AH1960" s="1">
        <v>60</v>
      </c>
      <c r="AI1960" s="1">
        <v>1</v>
      </c>
    </row>
    <row r="1961" spans="1:35" x14ac:dyDescent="0.2">
      <c r="A1961" t="s">
        <v>46</v>
      </c>
      <c r="B1961" t="s">
        <v>35</v>
      </c>
      <c r="C1961" t="s">
        <v>36</v>
      </c>
      <c r="D1961" t="s">
        <v>37</v>
      </c>
      <c r="E1961">
        <f t="shared" si="30"/>
        <v>1</v>
      </c>
      <c r="F1961" t="s">
        <v>93</v>
      </c>
      <c r="G1961">
        <v>1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 s="1">
        <v>3</v>
      </c>
      <c r="Q1961" t="s">
        <v>39</v>
      </c>
      <c r="Z1961" t="s">
        <v>40</v>
      </c>
      <c r="AA1961" t="s">
        <v>41</v>
      </c>
      <c r="AB1961" t="s">
        <v>60</v>
      </c>
      <c r="AC1961">
        <v>0</v>
      </c>
      <c r="AD1961" t="s">
        <v>43</v>
      </c>
      <c r="AE1961" t="s">
        <v>89</v>
      </c>
      <c r="AF1961" t="s">
        <v>57</v>
      </c>
      <c r="AG1961" t="s">
        <v>35</v>
      </c>
      <c r="AH1961" s="1">
        <v>80</v>
      </c>
      <c r="AI1961" s="1">
        <v>1</v>
      </c>
    </row>
    <row r="1962" spans="1:35" x14ac:dyDescent="0.2">
      <c r="A1962" t="s">
        <v>83</v>
      </c>
      <c r="B1962" t="s">
        <v>35</v>
      </c>
      <c r="C1962" t="s">
        <v>65</v>
      </c>
      <c r="D1962" t="s">
        <v>54</v>
      </c>
      <c r="E1962">
        <f t="shared" si="30"/>
        <v>2</v>
      </c>
      <c r="F1962" t="s">
        <v>38</v>
      </c>
      <c r="G1962">
        <v>1</v>
      </c>
      <c r="H1962">
        <v>1</v>
      </c>
      <c r="I1962">
        <v>1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 s="1">
        <v>2</v>
      </c>
      <c r="Q1962" t="s">
        <v>48</v>
      </c>
      <c r="Z1962" t="s">
        <v>40</v>
      </c>
      <c r="AA1962" t="s">
        <v>41</v>
      </c>
      <c r="AB1962" t="s">
        <v>42</v>
      </c>
      <c r="AC1962">
        <v>0</v>
      </c>
      <c r="AD1962" t="s">
        <v>43</v>
      </c>
      <c r="AE1962" t="s">
        <v>66</v>
      </c>
      <c r="AF1962" t="s">
        <v>45</v>
      </c>
      <c r="AG1962" t="s">
        <v>35</v>
      </c>
      <c r="AH1962" s="1">
        <v>75</v>
      </c>
      <c r="AI1962" s="1">
        <v>1</v>
      </c>
    </row>
    <row r="1963" spans="1:35" x14ac:dyDescent="0.2">
      <c r="A1963" t="s">
        <v>34</v>
      </c>
      <c r="B1963" t="s">
        <v>35</v>
      </c>
      <c r="C1963" t="s">
        <v>59</v>
      </c>
      <c r="D1963" t="s">
        <v>37</v>
      </c>
      <c r="E1963">
        <f t="shared" si="30"/>
        <v>1</v>
      </c>
      <c r="F1963" t="s">
        <v>82</v>
      </c>
      <c r="G1963">
        <v>1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 s="1">
        <v>13</v>
      </c>
      <c r="Q1963" t="s">
        <v>39</v>
      </c>
      <c r="Z1963" t="s">
        <v>49</v>
      </c>
      <c r="AA1963" t="s">
        <v>41</v>
      </c>
      <c r="AB1963" t="s">
        <v>42</v>
      </c>
      <c r="AC1963">
        <v>0</v>
      </c>
      <c r="AD1963" t="s">
        <v>43</v>
      </c>
      <c r="AE1963" t="s">
        <v>66</v>
      </c>
      <c r="AF1963" t="s">
        <v>45</v>
      </c>
      <c r="AG1963" t="s">
        <v>35</v>
      </c>
      <c r="AH1963" s="1">
        <v>60</v>
      </c>
      <c r="AI1963" s="1">
        <v>1</v>
      </c>
    </row>
    <row r="1964" spans="1:35" x14ac:dyDescent="0.2">
      <c r="A1964" t="s">
        <v>87</v>
      </c>
      <c r="B1964" t="s">
        <v>47</v>
      </c>
      <c r="C1964" t="s">
        <v>53</v>
      </c>
      <c r="D1964" t="s">
        <v>54</v>
      </c>
      <c r="E1964">
        <f t="shared" si="30"/>
        <v>2</v>
      </c>
      <c r="F1964" t="s">
        <v>38</v>
      </c>
      <c r="G1964">
        <v>1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s="1">
        <v>0</v>
      </c>
      <c r="Q1964" t="s">
        <v>39</v>
      </c>
      <c r="R1964">
        <v>0</v>
      </c>
      <c r="Z1964" t="s">
        <v>56</v>
      </c>
      <c r="AA1964" t="s">
        <v>41</v>
      </c>
      <c r="AB1964" t="s">
        <v>60</v>
      </c>
      <c r="AC1964">
        <v>0</v>
      </c>
      <c r="AD1964" t="s">
        <v>43</v>
      </c>
      <c r="AF1964" t="s">
        <v>94</v>
      </c>
      <c r="AG1964" t="s">
        <v>47</v>
      </c>
      <c r="AH1964" s="1">
        <v>35</v>
      </c>
      <c r="AI1964" s="1">
        <v>0</v>
      </c>
    </row>
    <row r="1965" spans="1:35" x14ac:dyDescent="0.2">
      <c r="A1965" t="s">
        <v>86</v>
      </c>
      <c r="B1965" t="s">
        <v>47</v>
      </c>
      <c r="C1965" t="s">
        <v>59</v>
      </c>
      <c r="D1965" t="s">
        <v>54</v>
      </c>
      <c r="E1965">
        <f t="shared" si="30"/>
        <v>2</v>
      </c>
      <c r="G1965">
        <v>1</v>
      </c>
      <c r="H1965">
        <v>0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 s="1">
        <v>2</v>
      </c>
      <c r="Q1965" t="s">
        <v>39</v>
      </c>
      <c r="Z1965" t="s">
        <v>49</v>
      </c>
      <c r="AA1965" t="s">
        <v>41</v>
      </c>
      <c r="AB1965" t="s">
        <v>60</v>
      </c>
      <c r="AC1965">
        <v>0</v>
      </c>
      <c r="AD1965" t="s">
        <v>43</v>
      </c>
      <c r="AF1965" t="s">
        <v>85</v>
      </c>
      <c r="AG1965" t="s">
        <v>47</v>
      </c>
      <c r="AH1965" s="1">
        <v>15</v>
      </c>
      <c r="AI1965" s="1">
        <v>0</v>
      </c>
    </row>
    <row r="1966" spans="1:35" x14ac:dyDescent="0.2">
      <c r="A1966" t="s">
        <v>52</v>
      </c>
      <c r="B1966" t="s">
        <v>35</v>
      </c>
      <c r="C1966" t="s">
        <v>65</v>
      </c>
      <c r="D1966" t="s">
        <v>54</v>
      </c>
      <c r="E1966">
        <f t="shared" si="30"/>
        <v>2</v>
      </c>
      <c r="F1966" t="s">
        <v>93</v>
      </c>
      <c r="G1966">
        <v>1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 s="1">
        <v>7</v>
      </c>
      <c r="Q1966" t="s">
        <v>39</v>
      </c>
      <c r="Z1966" t="s">
        <v>56</v>
      </c>
      <c r="AA1966" t="s">
        <v>41</v>
      </c>
      <c r="AB1966" t="s">
        <v>42</v>
      </c>
      <c r="AC1966">
        <v>0</v>
      </c>
      <c r="AD1966" t="s">
        <v>43</v>
      </c>
      <c r="AE1966" t="s">
        <v>91</v>
      </c>
      <c r="AF1966" t="s">
        <v>45</v>
      </c>
      <c r="AG1966" t="s">
        <v>35</v>
      </c>
      <c r="AH1966" s="1">
        <v>55</v>
      </c>
      <c r="AI1966" s="1">
        <v>1</v>
      </c>
    </row>
    <row r="1967" spans="1:35" x14ac:dyDescent="0.2">
      <c r="A1967" t="s">
        <v>63</v>
      </c>
      <c r="B1967" t="s">
        <v>35</v>
      </c>
      <c r="C1967" t="s">
        <v>59</v>
      </c>
      <c r="D1967" t="s">
        <v>76</v>
      </c>
      <c r="E1967">
        <f t="shared" si="30"/>
        <v>5</v>
      </c>
      <c r="F1967" t="s">
        <v>38</v>
      </c>
      <c r="G1967">
        <v>1</v>
      </c>
      <c r="H1967">
        <v>0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1</v>
      </c>
      <c r="P1967" s="1">
        <v>4</v>
      </c>
      <c r="Q1967" t="s">
        <v>48</v>
      </c>
      <c r="Z1967" t="s">
        <v>56</v>
      </c>
      <c r="AA1967" t="s">
        <v>41</v>
      </c>
      <c r="AB1967" t="s">
        <v>60</v>
      </c>
      <c r="AC1967">
        <v>0</v>
      </c>
      <c r="AD1967" t="s">
        <v>90</v>
      </c>
      <c r="AE1967" t="s">
        <v>61</v>
      </c>
      <c r="AF1967" t="s">
        <v>45</v>
      </c>
      <c r="AG1967" t="s">
        <v>35</v>
      </c>
      <c r="AH1967" s="1">
        <v>20</v>
      </c>
      <c r="AI1967" s="1">
        <v>1</v>
      </c>
    </row>
    <row r="1968" spans="1:35" x14ac:dyDescent="0.2">
      <c r="A1968" t="s">
        <v>34</v>
      </c>
      <c r="B1968" t="s">
        <v>35</v>
      </c>
      <c r="C1968" t="s">
        <v>65</v>
      </c>
      <c r="D1968" t="s">
        <v>54</v>
      </c>
      <c r="E1968">
        <f t="shared" si="30"/>
        <v>2</v>
      </c>
      <c r="F1968" t="s">
        <v>38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0</v>
      </c>
      <c r="M1968">
        <v>0</v>
      </c>
      <c r="N1968">
        <v>1</v>
      </c>
      <c r="O1968">
        <v>0</v>
      </c>
      <c r="P1968" s="1">
        <v>15</v>
      </c>
      <c r="Q1968" t="s">
        <v>39</v>
      </c>
      <c r="Z1968" t="s">
        <v>49</v>
      </c>
      <c r="AA1968" t="s">
        <v>41</v>
      </c>
      <c r="AB1968" t="s">
        <v>42</v>
      </c>
      <c r="AC1968">
        <v>0</v>
      </c>
      <c r="AD1968" t="s">
        <v>43</v>
      </c>
      <c r="AE1968" t="s">
        <v>50</v>
      </c>
      <c r="AF1968" t="s">
        <v>57</v>
      </c>
      <c r="AG1968" t="s">
        <v>35</v>
      </c>
      <c r="AH1968" s="1">
        <v>60</v>
      </c>
      <c r="AI1968" s="1">
        <v>1</v>
      </c>
    </row>
    <row r="1969" spans="1:35" x14ac:dyDescent="0.2">
      <c r="A1969" t="s">
        <v>86</v>
      </c>
      <c r="B1969" t="s">
        <v>35</v>
      </c>
      <c r="C1969" t="s">
        <v>59</v>
      </c>
      <c r="D1969" t="s">
        <v>70</v>
      </c>
      <c r="E1969">
        <f t="shared" si="30"/>
        <v>4</v>
      </c>
      <c r="G1969">
        <v>1</v>
      </c>
      <c r="H1969">
        <v>0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 s="1">
        <v>0</v>
      </c>
      <c r="Q1969" t="s">
        <v>39</v>
      </c>
      <c r="Z1969" t="s">
        <v>49</v>
      </c>
      <c r="AA1969" t="s">
        <v>41</v>
      </c>
      <c r="AB1969" t="s">
        <v>42</v>
      </c>
      <c r="AC1969">
        <v>0</v>
      </c>
      <c r="AD1969" t="s">
        <v>43</v>
      </c>
      <c r="AF1969" t="s">
        <v>57</v>
      </c>
      <c r="AG1969" t="s">
        <v>35</v>
      </c>
      <c r="AH1969" s="1">
        <v>15</v>
      </c>
      <c r="AI1969" s="1">
        <v>0</v>
      </c>
    </row>
    <row r="1970" spans="1:35" x14ac:dyDescent="0.2">
      <c r="A1970" t="s">
        <v>62</v>
      </c>
      <c r="B1970" t="s">
        <v>47</v>
      </c>
      <c r="C1970" t="s">
        <v>65</v>
      </c>
      <c r="D1970" t="s">
        <v>54</v>
      </c>
      <c r="E1970">
        <f t="shared" si="30"/>
        <v>2</v>
      </c>
      <c r="F1970" t="s">
        <v>93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 s="1">
        <v>11</v>
      </c>
      <c r="Q1970" t="s">
        <v>48</v>
      </c>
      <c r="Z1970" t="s">
        <v>40</v>
      </c>
      <c r="AA1970" t="s">
        <v>41</v>
      </c>
      <c r="AB1970" t="s">
        <v>42</v>
      </c>
      <c r="AC1970">
        <v>0</v>
      </c>
      <c r="AD1970" t="s">
        <v>43</v>
      </c>
      <c r="AE1970" t="s">
        <v>44</v>
      </c>
      <c r="AF1970" t="s">
        <v>45</v>
      </c>
      <c r="AG1970" t="s">
        <v>47</v>
      </c>
      <c r="AH1970" s="1">
        <v>70</v>
      </c>
      <c r="AI1970" s="1">
        <v>1</v>
      </c>
    </row>
    <row r="1971" spans="1:35" x14ac:dyDescent="0.2">
      <c r="A1971" t="s">
        <v>67</v>
      </c>
      <c r="B1971" t="s">
        <v>47</v>
      </c>
      <c r="C1971" t="s">
        <v>59</v>
      </c>
      <c r="D1971" t="s">
        <v>54</v>
      </c>
      <c r="E1971">
        <f t="shared" si="30"/>
        <v>2</v>
      </c>
      <c r="F1971" t="s">
        <v>93</v>
      </c>
      <c r="G1971">
        <v>1</v>
      </c>
      <c r="H1971">
        <v>0</v>
      </c>
      <c r="I1971">
        <v>1</v>
      </c>
      <c r="J1971">
        <v>0</v>
      </c>
      <c r="L1971">
        <v>0</v>
      </c>
      <c r="M1971">
        <v>0</v>
      </c>
      <c r="N1971">
        <v>0</v>
      </c>
      <c r="O1971">
        <v>0</v>
      </c>
      <c r="P1971" s="1">
        <v>3</v>
      </c>
      <c r="Q1971" t="s">
        <v>48</v>
      </c>
      <c r="Z1971" t="s">
        <v>40</v>
      </c>
      <c r="AA1971" t="s">
        <v>41</v>
      </c>
      <c r="AB1971" t="s">
        <v>60</v>
      </c>
      <c r="AC1971">
        <v>0</v>
      </c>
      <c r="AD1971" t="s">
        <v>43</v>
      </c>
      <c r="AE1971" t="s">
        <v>61</v>
      </c>
      <c r="AF1971" t="s">
        <v>77</v>
      </c>
      <c r="AG1971" t="s">
        <v>47</v>
      </c>
      <c r="AH1971" s="1">
        <v>25</v>
      </c>
      <c r="AI1971" s="1">
        <v>0</v>
      </c>
    </row>
    <row r="1972" spans="1:35" x14ac:dyDescent="0.2">
      <c r="A1972" t="s">
        <v>84</v>
      </c>
      <c r="B1972" t="s">
        <v>47</v>
      </c>
      <c r="C1972" t="s">
        <v>65</v>
      </c>
      <c r="D1972" t="s">
        <v>54</v>
      </c>
      <c r="E1972">
        <f t="shared" si="30"/>
        <v>2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 s="1">
        <v>13</v>
      </c>
      <c r="Z1972" t="s">
        <v>40</v>
      </c>
      <c r="AA1972" t="s">
        <v>41</v>
      </c>
      <c r="AB1972" t="s">
        <v>42</v>
      </c>
      <c r="AC1972">
        <v>0</v>
      </c>
      <c r="AD1972" t="s">
        <v>43</v>
      </c>
      <c r="AE1972" t="s">
        <v>66</v>
      </c>
      <c r="AF1972" t="s">
        <v>57</v>
      </c>
      <c r="AG1972" t="s">
        <v>47</v>
      </c>
      <c r="AH1972" s="1">
        <v>40</v>
      </c>
      <c r="AI1972" s="1">
        <v>1</v>
      </c>
    </row>
    <row r="1973" spans="1:35" x14ac:dyDescent="0.2">
      <c r="A1973" t="s">
        <v>52</v>
      </c>
      <c r="B1973" t="s">
        <v>35</v>
      </c>
      <c r="C1973" t="s">
        <v>65</v>
      </c>
      <c r="D1973" t="s">
        <v>54</v>
      </c>
      <c r="E1973">
        <f t="shared" si="30"/>
        <v>2</v>
      </c>
      <c r="F1973" t="s">
        <v>93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 s="1">
        <v>5</v>
      </c>
      <c r="Q1973" t="s">
        <v>48</v>
      </c>
      <c r="Z1973" t="s">
        <v>40</v>
      </c>
      <c r="AA1973" t="s">
        <v>41</v>
      </c>
      <c r="AC1973">
        <v>0</v>
      </c>
      <c r="AD1973" t="s">
        <v>43</v>
      </c>
      <c r="AE1973" t="s">
        <v>91</v>
      </c>
      <c r="AF1973" t="s">
        <v>57</v>
      </c>
      <c r="AG1973" t="s">
        <v>35</v>
      </c>
      <c r="AH1973" s="1">
        <v>55</v>
      </c>
      <c r="AI1973" s="1">
        <v>1</v>
      </c>
    </row>
    <row r="1974" spans="1:35" x14ac:dyDescent="0.2">
      <c r="A1974" t="s">
        <v>58</v>
      </c>
      <c r="B1974" t="s">
        <v>47</v>
      </c>
      <c r="C1974" t="s">
        <v>65</v>
      </c>
      <c r="D1974" t="s">
        <v>54</v>
      </c>
      <c r="E1974">
        <f t="shared" si="30"/>
        <v>2</v>
      </c>
      <c r="F1974" t="s">
        <v>38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1</v>
      </c>
      <c r="N1974">
        <v>1</v>
      </c>
      <c r="O1974">
        <v>0</v>
      </c>
      <c r="P1974" s="1">
        <v>6</v>
      </c>
      <c r="Q1974" t="s">
        <v>55</v>
      </c>
      <c r="Z1974" t="s">
        <v>40</v>
      </c>
      <c r="AA1974" t="s">
        <v>41</v>
      </c>
      <c r="AB1974" t="s">
        <v>42</v>
      </c>
      <c r="AC1974">
        <v>0</v>
      </c>
      <c r="AD1974" t="s">
        <v>43</v>
      </c>
      <c r="AE1974" t="s">
        <v>89</v>
      </c>
      <c r="AF1974" t="s">
        <v>57</v>
      </c>
      <c r="AG1974" t="s">
        <v>47</v>
      </c>
      <c r="AH1974" s="1">
        <v>65</v>
      </c>
      <c r="AI1974" s="1">
        <v>1</v>
      </c>
    </row>
    <row r="1975" spans="1:35" x14ac:dyDescent="0.2">
      <c r="A1975" t="s">
        <v>86</v>
      </c>
      <c r="B1975" t="s">
        <v>47</v>
      </c>
      <c r="C1975" t="s">
        <v>59</v>
      </c>
      <c r="D1975" t="s">
        <v>70</v>
      </c>
      <c r="E1975">
        <f t="shared" si="30"/>
        <v>4</v>
      </c>
      <c r="G1975">
        <v>1</v>
      </c>
      <c r="H1975">
        <v>1</v>
      </c>
      <c r="I1975">
        <v>1</v>
      </c>
      <c r="J1975">
        <v>0</v>
      </c>
      <c r="L1975">
        <v>0</v>
      </c>
      <c r="M1975">
        <v>0</v>
      </c>
      <c r="N1975">
        <v>0</v>
      </c>
      <c r="O1975">
        <v>0</v>
      </c>
      <c r="P1975" s="1">
        <v>5</v>
      </c>
      <c r="Q1975" t="s">
        <v>55</v>
      </c>
      <c r="Z1975" t="s">
        <v>49</v>
      </c>
      <c r="AA1975" t="s">
        <v>41</v>
      </c>
      <c r="AB1975" t="s">
        <v>42</v>
      </c>
      <c r="AC1975">
        <v>0</v>
      </c>
      <c r="AD1975" t="s">
        <v>43</v>
      </c>
      <c r="AF1975" t="s">
        <v>57</v>
      </c>
      <c r="AG1975" t="s">
        <v>47</v>
      </c>
      <c r="AH1975" s="1">
        <v>15</v>
      </c>
      <c r="AI1975" s="1">
        <v>0</v>
      </c>
    </row>
    <row r="1976" spans="1:35" x14ac:dyDescent="0.2">
      <c r="A1976" t="s">
        <v>67</v>
      </c>
      <c r="B1976" t="s">
        <v>47</v>
      </c>
      <c r="C1976" t="s">
        <v>53</v>
      </c>
      <c r="D1976" t="s">
        <v>76</v>
      </c>
      <c r="E1976">
        <f t="shared" si="30"/>
        <v>5</v>
      </c>
      <c r="F1976" t="s">
        <v>93</v>
      </c>
      <c r="G1976">
        <v>1</v>
      </c>
      <c r="H1976">
        <v>1</v>
      </c>
      <c r="I1976">
        <v>1</v>
      </c>
      <c r="J1976">
        <v>0</v>
      </c>
      <c r="L1976">
        <v>0</v>
      </c>
      <c r="M1976">
        <v>0</v>
      </c>
      <c r="N1976">
        <v>1</v>
      </c>
      <c r="O1976">
        <v>0</v>
      </c>
      <c r="P1976" s="1">
        <v>0</v>
      </c>
      <c r="Q1976" t="s">
        <v>39</v>
      </c>
      <c r="R1976">
        <v>0</v>
      </c>
      <c r="Y1976">
        <v>0</v>
      </c>
      <c r="Z1976" t="s">
        <v>56</v>
      </c>
      <c r="AA1976" t="s">
        <v>41</v>
      </c>
      <c r="AB1976" t="s">
        <v>42</v>
      </c>
      <c r="AC1976">
        <v>0</v>
      </c>
      <c r="AD1976" t="s">
        <v>43</v>
      </c>
      <c r="AE1976" t="s">
        <v>50</v>
      </c>
      <c r="AF1976" t="s">
        <v>94</v>
      </c>
      <c r="AG1976" t="s">
        <v>47</v>
      </c>
      <c r="AH1976" s="1">
        <v>25</v>
      </c>
      <c r="AI1976" s="1">
        <v>1</v>
      </c>
    </row>
    <row r="1977" spans="1:35" x14ac:dyDescent="0.2">
      <c r="A1977" t="s">
        <v>81</v>
      </c>
      <c r="B1977" t="s">
        <v>35</v>
      </c>
      <c r="C1977" t="s">
        <v>36</v>
      </c>
      <c r="D1977" t="s">
        <v>37</v>
      </c>
      <c r="E1977">
        <f t="shared" si="30"/>
        <v>1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 s="1">
        <v>5</v>
      </c>
      <c r="Q1977" t="s">
        <v>48</v>
      </c>
      <c r="Z1977" t="s">
        <v>40</v>
      </c>
      <c r="AA1977" t="s">
        <v>41</v>
      </c>
      <c r="AB1977" t="s">
        <v>60</v>
      </c>
      <c r="AC1977">
        <v>0</v>
      </c>
      <c r="AD1977" t="s">
        <v>43</v>
      </c>
      <c r="AE1977" t="s">
        <v>50</v>
      </c>
      <c r="AF1977" t="s">
        <v>57</v>
      </c>
      <c r="AG1977" t="s">
        <v>35</v>
      </c>
      <c r="AH1977" s="1">
        <v>50</v>
      </c>
      <c r="AI1977" s="1">
        <v>1</v>
      </c>
    </row>
    <row r="1978" spans="1:35" x14ac:dyDescent="0.2">
      <c r="A1978" t="s">
        <v>69</v>
      </c>
      <c r="B1978" t="s">
        <v>47</v>
      </c>
      <c r="C1978" t="s">
        <v>59</v>
      </c>
      <c r="D1978" t="s">
        <v>70</v>
      </c>
      <c r="E1978">
        <f t="shared" si="30"/>
        <v>4</v>
      </c>
      <c r="G1978">
        <v>1</v>
      </c>
      <c r="H1978">
        <v>0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 s="1">
        <v>4</v>
      </c>
      <c r="Q1978" t="s">
        <v>39</v>
      </c>
      <c r="Z1978" t="s">
        <v>49</v>
      </c>
      <c r="AA1978" t="s">
        <v>41</v>
      </c>
      <c r="AB1978" t="s">
        <v>42</v>
      </c>
      <c r="AC1978">
        <v>0</v>
      </c>
      <c r="AD1978" t="s">
        <v>90</v>
      </c>
      <c r="AF1978" t="s">
        <v>57</v>
      </c>
      <c r="AG1978" t="s">
        <v>47</v>
      </c>
      <c r="AH1978" s="1">
        <v>12</v>
      </c>
      <c r="AI1978" s="1">
        <v>0</v>
      </c>
    </row>
    <row r="1979" spans="1:35" x14ac:dyDescent="0.2">
      <c r="A1979" t="s">
        <v>67</v>
      </c>
      <c r="B1979" t="s">
        <v>47</v>
      </c>
      <c r="C1979" t="s">
        <v>59</v>
      </c>
      <c r="D1979" t="s">
        <v>64</v>
      </c>
      <c r="E1979">
        <f t="shared" si="30"/>
        <v>3</v>
      </c>
      <c r="F1979" t="s">
        <v>73</v>
      </c>
      <c r="G1979">
        <v>1</v>
      </c>
      <c r="H1979">
        <v>0</v>
      </c>
      <c r="I1979">
        <v>1</v>
      </c>
      <c r="J1979">
        <v>0</v>
      </c>
      <c r="L1979">
        <v>0</v>
      </c>
      <c r="M1979">
        <v>0</v>
      </c>
      <c r="N1979">
        <v>0</v>
      </c>
      <c r="O1979">
        <v>0</v>
      </c>
      <c r="P1979" s="1">
        <v>1</v>
      </c>
      <c r="Q1979" t="s">
        <v>55</v>
      </c>
      <c r="Z1979" t="s">
        <v>40</v>
      </c>
      <c r="AA1979" t="s">
        <v>41</v>
      </c>
      <c r="AB1979" t="s">
        <v>42</v>
      </c>
      <c r="AC1979">
        <v>0</v>
      </c>
      <c r="AD1979" t="s">
        <v>43</v>
      </c>
      <c r="AE1979" t="s">
        <v>61</v>
      </c>
      <c r="AF1979" t="s">
        <v>57</v>
      </c>
      <c r="AG1979" t="s">
        <v>47</v>
      </c>
      <c r="AH1979" s="1">
        <v>25</v>
      </c>
      <c r="AI1979" s="1">
        <v>0</v>
      </c>
    </row>
    <row r="1980" spans="1:35" x14ac:dyDescent="0.2">
      <c r="A1980" t="s">
        <v>67</v>
      </c>
      <c r="B1980" t="s">
        <v>35</v>
      </c>
      <c r="C1980" t="s">
        <v>59</v>
      </c>
      <c r="D1980" t="s">
        <v>64</v>
      </c>
      <c r="E1980">
        <f t="shared" si="30"/>
        <v>3</v>
      </c>
      <c r="F1980" t="s">
        <v>38</v>
      </c>
      <c r="G1980">
        <v>1</v>
      </c>
      <c r="H1980">
        <v>1</v>
      </c>
      <c r="I1980">
        <v>1</v>
      </c>
      <c r="J1980">
        <v>0</v>
      </c>
      <c r="L1980">
        <v>0</v>
      </c>
      <c r="M1980">
        <v>0</v>
      </c>
      <c r="N1980">
        <v>0</v>
      </c>
      <c r="O1980">
        <v>0</v>
      </c>
      <c r="P1980" s="1">
        <v>30</v>
      </c>
      <c r="Q1980" t="s">
        <v>39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 t="s">
        <v>40</v>
      </c>
      <c r="AA1980" t="s">
        <v>41</v>
      </c>
      <c r="AB1980" t="s">
        <v>42</v>
      </c>
      <c r="AC1980">
        <v>0</v>
      </c>
      <c r="AD1980" t="s">
        <v>43</v>
      </c>
      <c r="AE1980" t="s">
        <v>61</v>
      </c>
      <c r="AF1980" t="s">
        <v>94</v>
      </c>
      <c r="AG1980" t="s">
        <v>35</v>
      </c>
      <c r="AH1980" s="1">
        <v>25</v>
      </c>
      <c r="AI1980" s="1">
        <v>0</v>
      </c>
    </row>
    <row r="1981" spans="1:35" x14ac:dyDescent="0.2">
      <c r="A1981" t="s">
        <v>67</v>
      </c>
      <c r="B1981" t="s">
        <v>47</v>
      </c>
      <c r="C1981" t="s">
        <v>59</v>
      </c>
      <c r="D1981" t="s">
        <v>64</v>
      </c>
      <c r="E1981">
        <f t="shared" si="30"/>
        <v>3</v>
      </c>
      <c r="F1981" t="s">
        <v>93</v>
      </c>
      <c r="G1981">
        <v>1</v>
      </c>
      <c r="H1981">
        <v>0</v>
      </c>
      <c r="I1981">
        <v>0</v>
      </c>
      <c r="J1981">
        <v>0</v>
      </c>
      <c r="L1981">
        <v>0</v>
      </c>
      <c r="M1981">
        <v>0</v>
      </c>
      <c r="N1981">
        <v>0</v>
      </c>
      <c r="O1981">
        <v>0</v>
      </c>
      <c r="P1981" s="1">
        <v>0</v>
      </c>
      <c r="Q1981" t="s">
        <v>55</v>
      </c>
      <c r="Z1981" t="s">
        <v>56</v>
      </c>
      <c r="AA1981" t="s">
        <v>41</v>
      </c>
      <c r="AB1981" t="s">
        <v>42</v>
      </c>
      <c r="AC1981">
        <v>0</v>
      </c>
      <c r="AD1981" t="s">
        <v>43</v>
      </c>
      <c r="AE1981" t="s">
        <v>44</v>
      </c>
      <c r="AF1981" t="s">
        <v>57</v>
      </c>
      <c r="AG1981" t="s">
        <v>47</v>
      </c>
      <c r="AH1981" s="1">
        <v>25</v>
      </c>
      <c r="AI1981" s="1">
        <v>0</v>
      </c>
    </row>
    <row r="1982" spans="1:35" x14ac:dyDescent="0.2">
      <c r="A1982" t="s">
        <v>69</v>
      </c>
      <c r="B1982" t="s">
        <v>35</v>
      </c>
      <c r="C1982" t="s">
        <v>59</v>
      </c>
      <c r="D1982" t="s">
        <v>70</v>
      </c>
      <c r="E1982">
        <f t="shared" si="30"/>
        <v>4</v>
      </c>
      <c r="G1982">
        <v>1</v>
      </c>
      <c r="H1982">
        <v>1</v>
      </c>
      <c r="I1982">
        <v>0</v>
      </c>
      <c r="J1982">
        <v>0</v>
      </c>
      <c r="L1982">
        <v>0</v>
      </c>
      <c r="M1982">
        <v>0</v>
      </c>
      <c r="N1982">
        <v>1</v>
      </c>
      <c r="O1982">
        <v>1</v>
      </c>
      <c r="P1982">
        <v>31</v>
      </c>
      <c r="Q1982" t="s">
        <v>48</v>
      </c>
      <c r="Z1982" t="s">
        <v>49</v>
      </c>
      <c r="AA1982" t="s">
        <v>41</v>
      </c>
      <c r="AB1982" t="s">
        <v>42</v>
      </c>
      <c r="AC1982">
        <v>0</v>
      </c>
      <c r="AD1982" t="s">
        <v>43</v>
      </c>
      <c r="AF1982" t="s">
        <v>57</v>
      </c>
      <c r="AG1982" t="s">
        <v>35</v>
      </c>
      <c r="AH1982" s="1">
        <v>12</v>
      </c>
      <c r="AI1982" s="1">
        <v>1</v>
      </c>
    </row>
    <row r="1983" spans="1:35" x14ac:dyDescent="0.2">
      <c r="A1983" t="s">
        <v>86</v>
      </c>
      <c r="B1983" t="s">
        <v>47</v>
      </c>
      <c r="C1983" t="s">
        <v>59</v>
      </c>
      <c r="D1983" t="s">
        <v>70</v>
      </c>
      <c r="E1983">
        <f t="shared" si="30"/>
        <v>4</v>
      </c>
      <c r="G1983">
        <v>1</v>
      </c>
      <c r="H1983">
        <v>0</v>
      </c>
      <c r="I1983">
        <v>1</v>
      </c>
      <c r="J1983">
        <v>0</v>
      </c>
      <c r="L1983">
        <v>0</v>
      </c>
      <c r="M1983">
        <v>0</v>
      </c>
      <c r="N1983">
        <v>0</v>
      </c>
      <c r="O1983">
        <v>0</v>
      </c>
      <c r="P1983" s="1">
        <v>0</v>
      </c>
      <c r="Q1983" t="s">
        <v>39</v>
      </c>
      <c r="Z1983" t="s">
        <v>49</v>
      </c>
      <c r="AA1983" t="s">
        <v>41</v>
      </c>
      <c r="AB1983" t="s">
        <v>42</v>
      </c>
      <c r="AC1983">
        <v>0</v>
      </c>
      <c r="AD1983" t="s">
        <v>43</v>
      </c>
      <c r="AF1983" t="s">
        <v>85</v>
      </c>
      <c r="AG1983" t="s">
        <v>47</v>
      </c>
      <c r="AH1983" s="1">
        <v>15</v>
      </c>
      <c r="AI1983" s="1">
        <v>0</v>
      </c>
    </row>
    <row r="1984" spans="1:35" x14ac:dyDescent="0.2">
      <c r="A1984" t="s">
        <v>84</v>
      </c>
      <c r="B1984" t="s">
        <v>35</v>
      </c>
      <c r="C1984" t="s">
        <v>65</v>
      </c>
      <c r="D1984" t="s">
        <v>70</v>
      </c>
      <c r="E1984">
        <f t="shared" si="30"/>
        <v>4</v>
      </c>
      <c r="F1984" t="s">
        <v>93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s="1">
        <v>11</v>
      </c>
      <c r="Q1984" t="s">
        <v>48</v>
      </c>
      <c r="Z1984" t="s">
        <v>40</v>
      </c>
      <c r="AA1984" t="s">
        <v>41</v>
      </c>
      <c r="AB1984" t="s">
        <v>42</v>
      </c>
      <c r="AC1984">
        <v>0</v>
      </c>
      <c r="AD1984" t="s">
        <v>43</v>
      </c>
      <c r="AE1984" t="s">
        <v>66</v>
      </c>
      <c r="AF1984" t="s">
        <v>57</v>
      </c>
      <c r="AG1984" t="s">
        <v>35</v>
      </c>
      <c r="AH1984" s="1">
        <v>40</v>
      </c>
      <c r="AI1984" s="1">
        <v>0</v>
      </c>
    </row>
    <row r="1985" spans="1:35" x14ac:dyDescent="0.2">
      <c r="A1985" t="s">
        <v>72</v>
      </c>
      <c r="B1985" t="s">
        <v>47</v>
      </c>
      <c r="C1985" t="s">
        <v>65</v>
      </c>
      <c r="D1985" t="s">
        <v>70</v>
      </c>
      <c r="E1985">
        <f t="shared" si="30"/>
        <v>4</v>
      </c>
      <c r="F1985" t="s">
        <v>73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0</v>
      </c>
      <c r="M1985">
        <v>0</v>
      </c>
      <c r="N1985">
        <v>1</v>
      </c>
      <c r="O1985">
        <v>0</v>
      </c>
      <c r="P1985" s="1">
        <v>1</v>
      </c>
      <c r="Q1985" t="s">
        <v>55</v>
      </c>
      <c r="Z1985" t="s">
        <v>40</v>
      </c>
      <c r="AA1985" t="s">
        <v>75</v>
      </c>
      <c r="AB1985" t="s">
        <v>42</v>
      </c>
      <c r="AC1985">
        <v>1</v>
      </c>
      <c r="AD1985" t="s">
        <v>43</v>
      </c>
      <c r="AE1985" t="s">
        <v>89</v>
      </c>
      <c r="AF1985" t="s">
        <v>51</v>
      </c>
      <c r="AG1985" t="s">
        <v>47</v>
      </c>
      <c r="AH1985" s="1">
        <v>45</v>
      </c>
      <c r="AI1985" s="1">
        <v>1</v>
      </c>
    </row>
    <row r="1986" spans="1:35" x14ac:dyDescent="0.2">
      <c r="A1986" t="s">
        <v>81</v>
      </c>
      <c r="B1986" t="s">
        <v>35</v>
      </c>
      <c r="C1986" t="s">
        <v>59</v>
      </c>
      <c r="D1986" t="s">
        <v>37</v>
      </c>
      <c r="E1986">
        <f t="shared" si="30"/>
        <v>1</v>
      </c>
      <c r="F1986" t="s">
        <v>93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 s="1">
        <v>1</v>
      </c>
      <c r="Q1986" t="s">
        <v>48</v>
      </c>
      <c r="Z1986" t="s">
        <v>56</v>
      </c>
      <c r="AA1986" t="s">
        <v>41</v>
      </c>
      <c r="AB1986" t="s">
        <v>42</v>
      </c>
      <c r="AC1986">
        <v>0</v>
      </c>
      <c r="AD1986" t="s">
        <v>43</v>
      </c>
      <c r="AE1986" t="s">
        <v>66</v>
      </c>
      <c r="AF1986" t="s">
        <v>45</v>
      </c>
      <c r="AG1986" t="s">
        <v>35</v>
      </c>
      <c r="AH1986" s="1">
        <v>50</v>
      </c>
      <c r="AI1986" s="1">
        <v>1</v>
      </c>
    </row>
    <row r="1987" spans="1:35" x14ac:dyDescent="0.2">
      <c r="A1987" t="s">
        <v>34</v>
      </c>
      <c r="B1987" t="s">
        <v>47</v>
      </c>
      <c r="C1987" t="s">
        <v>65</v>
      </c>
      <c r="D1987" t="s">
        <v>54</v>
      </c>
      <c r="E1987">
        <f t="shared" ref="E1987:E2050" si="31">_xlfn.NUMBERVALUE(LEFT(D1987,1))</f>
        <v>2</v>
      </c>
      <c r="F1987" t="s">
        <v>73</v>
      </c>
      <c r="G1987">
        <v>1</v>
      </c>
      <c r="H1987">
        <v>0</v>
      </c>
      <c r="I1987">
        <v>1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 s="1">
        <v>4</v>
      </c>
      <c r="Q1987" t="s">
        <v>48</v>
      </c>
      <c r="AA1987" t="s">
        <v>41</v>
      </c>
      <c r="AB1987" t="s">
        <v>42</v>
      </c>
      <c r="AC1987">
        <v>0</v>
      </c>
      <c r="AD1987" t="s">
        <v>43</v>
      </c>
      <c r="AF1987" t="s">
        <v>45</v>
      </c>
      <c r="AG1987" t="s">
        <v>47</v>
      </c>
      <c r="AH1987" s="1">
        <v>60</v>
      </c>
      <c r="AI1987" s="1">
        <v>1</v>
      </c>
    </row>
    <row r="1988" spans="1:35" x14ac:dyDescent="0.2">
      <c r="A1988" t="s">
        <v>84</v>
      </c>
      <c r="B1988" t="s">
        <v>47</v>
      </c>
      <c r="C1988" t="s">
        <v>65</v>
      </c>
      <c r="D1988" t="s">
        <v>76</v>
      </c>
      <c r="E1988">
        <f t="shared" si="31"/>
        <v>5</v>
      </c>
      <c r="F1988" t="s">
        <v>38</v>
      </c>
      <c r="G1988">
        <v>1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1">
        <v>1</v>
      </c>
      <c r="Q1988" t="s">
        <v>48</v>
      </c>
      <c r="Z1988" t="s">
        <v>40</v>
      </c>
      <c r="AA1988" t="s">
        <v>41</v>
      </c>
      <c r="AB1988" t="s">
        <v>42</v>
      </c>
      <c r="AC1988">
        <v>0</v>
      </c>
      <c r="AD1988" t="s">
        <v>90</v>
      </c>
      <c r="AE1988" t="s">
        <v>89</v>
      </c>
      <c r="AF1988" t="s">
        <v>57</v>
      </c>
      <c r="AG1988" t="s">
        <v>47</v>
      </c>
      <c r="AH1988" s="1">
        <v>40</v>
      </c>
      <c r="AI1988" s="1">
        <v>0</v>
      </c>
    </row>
    <row r="1989" spans="1:35" x14ac:dyDescent="0.2">
      <c r="A1989" t="s">
        <v>81</v>
      </c>
      <c r="B1989" t="s">
        <v>47</v>
      </c>
      <c r="C1989" t="s">
        <v>65</v>
      </c>
      <c r="D1989" t="s">
        <v>54</v>
      </c>
      <c r="E1989">
        <f t="shared" si="31"/>
        <v>2</v>
      </c>
      <c r="F1989" t="s">
        <v>38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1</v>
      </c>
      <c r="P1989" s="1">
        <v>10</v>
      </c>
      <c r="Q1989" t="s">
        <v>48</v>
      </c>
      <c r="Z1989" t="s">
        <v>49</v>
      </c>
      <c r="AA1989" t="s">
        <v>41</v>
      </c>
      <c r="AB1989" t="s">
        <v>42</v>
      </c>
      <c r="AC1989">
        <v>0</v>
      </c>
      <c r="AD1989" t="s">
        <v>43</v>
      </c>
      <c r="AE1989" t="s">
        <v>61</v>
      </c>
      <c r="AF1989" t="s">
        <v>85</v>
      </c>
      <c r="AG1989" t="s">
        <v>47</v>
      </c>
      <c r="AH1989" s="1">
        <v>50</v>
      </c>
      <c r="AI1989" s="1">
        <v>1</v>
      </c>
    </row>
    <row r="1990" spans="1:35" x14ac:dyDescent="0.2">
      <c r="A1990" t="s">
        <v>67</v>
      </c>
      <c r="B1990" t="s">
        <v>35</v>
      </c>
      <c r="C1990" t="s">
        <v>65</v>
      </c>
      <c r="D1990" t="s">
        <v>76</v>
      </c>
      <c r="E1990">
        <f t="shared" si="31"/>
        <v>5</v>
      </c>
      <c r="G1990">
        <v>1</v>
      </c>
      <c r="H1990">
        <v>0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 s="1">
        <v>1</v>
      </c>
      <c r="Q1990" t="s">
        <v>48</v>
      </c>
      <c r="Z1990" t="s">
        <v>40</v>
      </c>
      <c r="AA1990" t="s">
        <v>41</v>
      </c>
      <c r="AB1990" t="s">
        <v>60</v>
      </c>
      <c r="AC1990">
        <v>0</v>
      </c>
      <c r="AD1990" t="s">
        <v>43</v>
      </c>
      <c r="AE1990" t="s">
        <v>61</v>
      </c>
      <c r="AF1990" t="s">
        <v>45</v>
      </c>
      <c r="AG1990" t="s">
        <v>35</v>
      </c>
      <c r="AH1990" s="1">
        <v>25</v>
      </c>
      <c r="AI1990" s="1">
        <v>0</v>
      </c>
    </row>
    <row r="1991" spans="1:35" x14ac:dyDescent="0.2">
      <c r="A1991" t="s">
        <v>62</v>
      </c>
      <c r="B1991" t="s">
        <v>47</v>
      </c>
      <c r="C1991" t="s">
        <v>36</v>
      </c>
      <c r="D1991" t="s">
        <v>76</v>
      </c>
      <c r="E1991">
        <f t="shared" si="31"/>
        <v>5</v>
      </c>
      <c r="F1991" t="s">
        <v>73</v>
      </c>
      <c r="G1991">
        <v>1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 s="1">
        <v>4</v>
      </c>
      <c r="Q1991" t="s">
        <v>55</v>
      </c>
      <c r="Z1991" t="s">
        <v>56</v>
      </c>
      <c r="AA1991" t="s">
        <v>41</v>
      </c>
      <c r="AB1991" t="s">
        <v>60</v>
      </c>
      <c r="AC1991">
        <v>0</v>
      </c>
      <c r="AD1991" t="s">
        <v>43</v>
      </c>
      <c r="AE1991" t="s">
        <v>61</v>
      </c>
      <c r="AF1991" t="s">
        <v>45</v>
      </c>
      <c r="AG1991" t="s">
        <v>47</v>
      </c>
      <c r="AH1991" s="1">
        <v>70</v>
      </c>
      <c r="AI1991" s="1">
        <v>1</v>
      </c>
    </row>
    <row r="1992" spans="1:35" x14ac:dyDescent="0.2">
      <c r="A1992" t="s">
        <v>71</v>
      </c>
      <c r="B1992" t="s">
        <v>35</v>
      </c>
      <c r="C1992" t="s">
        <v>59</v>
      </c>
      <c r="D1992" t="s">
        <v>70</v>
      </c>
      <c r="E1992">
        <f t="shared" si="31"/>
        <v>4</v>
      </c>
      <c r="F1992" t="s">
        <v>73</v>
      </c>
      <c r="G1992">
        <v>1</v>
      </c>
      <c r="H1992">
        <v>0</v>
      </c>
      <c r="I1992">
        <v>1</v>
      </c>
      <c r="J1992">
        <v>0</v>
      </c>
      <c r="L1992">
        <v>0</v>
      </c>
      <c r="M1992">
        <v>0</v>
      </c>
      <c r="N1992">
        <v>0</v>
      </c>
      <c r="O1992">
        <v>0</v>
      </c>
      <c r="P1992" s="1">
        <v>1</v>
      </c>
      <c r="Q1992" t="s">
        <v>55</v>
      </c>
      <c r="Z1992" t="s">
        <v>80</v>
      </c>
      <c r="AA1992" t="s">
        <v>41</v>
      </c>
      <c r="AB1992" t="s">
        <v>42</v>
      </c>
      <c r="AC1992">
        <v>0</v>
      </c>
      <c r="AD1992" t="s">
        <v>43</v>
      </c>
      <c r="AF1992" t="s">
        <v>57</v>
      </c>
      <c r="AG1992" t="s">
        <v>35</v>
      </c>
      <c r="AH1992" s="1">
        <v>18</v>
      </c>
      <c r="AI1992" s="1">
        <v>0</v>
      </c>
    </row>
    <row r="1993" spans="1:35" x14ac:dyDescent="0.2">
      <c r="A1993" t="s">
        <v>52</v>
      </c>
      <c r="B1993" t="s">
        <v>35</v>
      </c>
      <c r="C1993" t="s">
        <v>36</v>
      </c>
      <c r="D1993" t="s">
        <v>54</v>
      </c>
      <c r="E1993">
        <f t="shared" si="31"/>
        <v>2</v>
      </c>
      <c r="F1993" t="s">
        <v>82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s="1">
        <v>16</v>
      </c>
      <c r="Q1993" t="s">
        <v>55</v>
      </c>
      <c r="Z1993" t="s">
        <v>40</v>
      </c>
      <c r="AA1993" t="s">
        <v>41</v>
      </c>
      <c r="AB1993" t="s">
        <v>42</v>
      </c>
      <c r="AC1993">
        <v>0</v>
      </c>
      <c r="AD1993" t="s">
        <v>43</v>
      </c>
      <c r="AF1993" t="s">
        <v>51</v>
      </c>
      <c r="AG1993" t="s">
        <v>35</v>
      </c>
      <c r="AH1993" s="1">
        <v>55</v>
      </c>
      <c r="AI1993" s="1">
        <v>0</v>
      </c>
    </row>
    <row r="1994" spans="1:35" x14ac:dyDescent="0.2">
      <c r="A1994" t="s">
        <v>84</v>
      </c>
      <c r="B1994" t="s">
        <v>47</v>
      </c>
      <c r="C1994" t="s">
        <v>53</v>
      </c>
      <c r="D1994" t="s">
        <v>54</v>
      </c>
      <c r="E1994">
        <f t="shared" si="31"/>
        <v>2</v>
      </c>
      <c r="F1994" t="s">
        <v>38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 s="1">
        <v>4</v>
      </c>
      <c r="Q1994" t="s">
        <v>48</v>
      </c>
      <c r="Z1994" t="s">
        <v>40</v>
      </c>
      <c r="AA1994" t="s">
        <v>41</v>
      </c>
      <c r="AB1994" t="s">
        <v>42</v>
      </c>
      <c r="AC1994">
        <v>0</v>
      </c>
      <c r="AD1994" t="s">
        <v>43</v>
      </c>
      <c r="AE1994" t="s">
        <v>50</v>
      </c>
      <c r="AF1994" t="s">
        <v>45</v>
      </c>
      <c r="AG1994" t="s">
        <v>47</v>
      </c>
      <c r="AH1994" s="1">
        <v>40</v>
      </c>
      <c r="AI1994" s="1">
        <v>1</v>
      </c>
    </row>
    <row r="1995" spans="1:35" x14ac:dyDescent="0.2">
      <c r="A1995" t="s">
        <v>83</v>
      </c>
      <c r="B1995" t="s">
        <v>35</v>
      </c>
      <c r="C1995" t="s">
        <v>65</v>
      </c>
      <c r="D1995" t="s">
        <v>54</v>
      </c>
      <c r="E1995">
        <f t="shared" si="31"/>
        <v>2</v>
      </c>
      <c r="F1995" t="s">
        <v>38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 s="1">
        <v>16</v>
      </c>
      <c r="Q1995" t="s">
        <v>48</v>
      </c>
      <c r="Z1995" t="s">
        <v>56</v>
      </c>
      <c r="AA1995" t="s">
        <v>41</v>
      </c>
      <c r="AB1995" t="s">
        <v>42</v>
      </c>
      <c r="AC1995">
        <v>0</v>
      </c>
      <c r="AD1995" t="s">
        <v>43</v>
      </c>
      <c r="AE1995" t="s">
        <v>61</v>
      </c>
      <c r="AF1995" t="s">
        <v>51</v>
      </c>
      <c r="AG1995" t="s">
        <v>35</v>
      </c>
      <c r="AH1995" s="1">
        <v>75</v>
      </c>
      <c r="AI1995" s="1">
        <v>1</v>
      </c>
    </row>
    <row r="1996" spans="1:35" x14ac:dyDescent="0.2">
      <c r="A1996" t="s">
        <v>69</v>
      </c>
      <c r="B1996" t="s">
        <v>35</v>
      </c>
      <c r="C1996" t="s">
        <v>59</v>
      </c>
      <c r="D1996" t="s">
        <v>76</v>
      </c>
      <c r="E1996">
        <f t="shared" si="31"/>
        <v>5</v>
      </c>
      <c r="G1996">
        <v>1</v>
      </c>
      <c r="H1996">
        <v>1</v>
      </c>
      <c r="I1996">
        <v>1</v>
      </c>
      <c r="J1996">
        <v>0</v>
      </c>
      <c r="L1996">
        <v>0</v>
      </c>
      <c r="M1996">
        <v>0</v>
      </c>
      <c r="N1996">
        <v>0</v>
      </c>
      <c r="O1996">
        <v>0</v>
      </c>
      <c r="P1996" s="1">
        <v>4</v>
      </c>
      <c r="Q1996" t="s">
        <v>48</v>
      </c>
      <c r="Z1996" t="s">
        <v>49</v>
      </c>
      <c r="AA1996" t="s">
        <v>41</v>
      </c>
      <c r="AB1996" t="s">
        <v>42</v>
      </c>
      <c r="AC1996">
        <v>0</v>
      </c>
      <c r="AD1996" t="s">
        <v>43</v>
      </c>
      <c r="AF1996" t="s">
        <v>57</v>
      </c>
      <c r="AG1996" t="s">
        <v>35</v>
      </c>
      <c r="AH1996" s="1">
        <v>12</v>
      </c>
      <c r="AI1996" s="1">
        <v>0</v>
      </c>
    </row>
    <row r="1997" spans="1:35" x14ac:dyDescent="0.2">
      <c r="A1997" t="s">
        <v>83</v>
      </c>
      <c r="B1997" t="s">
        <v>35</v>
      </c>
      <c r="C1997" t="s">
        <v>65</v>
      </c>
      <c r="D1997" t="s">
        <v>54</v>
      </c>
      <c r="E1997">
        <f t="shared" si="31"/>
        <v>2</v>
      </c>
      <c r="F1997" t="s">
        <v>73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s="1">
        <v>2</v>
      </c>
      <c r="Q1997" t="s">
        <v>55</v>
      </c>
      <c r="Z1997" t="s">
        <v>40</v>
      </c>
      <c r="AA1997" t="s">
        <v>41</v>
      </c>
      <c r="AB1997" t="s">
        <v>42</v>
      </c>
      <c r="AC1997">
        <v>0</v>
      </c>
      <c r="AD1997" t="s">
        <v>90</v>
      </c>
      <c r="AE1997" t="s">
        <v>50</v>
      </c>
      <c r="AF1997" t="s">
        <v>77</v>
      </c>
      <c r="AG1997" t="s">
        <v>35</v>
      </c>
      <c r="AH1997" s="1">
        <v>75</v>
      </c>
      <c r="AI1997" s="1">
        <v>0</v>
      </c>
    </row>
    <row r="1998" spans="1:35" x14ac:dyDescent="0.2">
      <c r="A1998" t="s">
        <v>58</v>
      </c>
      <c r="B1998" t="s">
        <v>35</v>
      </c>
      <c r="C1998" t="s">
        <v>36</v>
      </c>
      <c r="D1998" t="s">
        <v>37</v>
      </c>
      <c r="E1998">
        <f t="shared" si="31"/>
        <v>1</v>
      </c>
      <c r="F1998" t="s">
        <v>38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 s="1">
        <v>6</v>
      </c>
      <c r="Q1998" t="s">
        <v>55</v>
      </c>
      <c r="Z1998" t="s">
        <v>40</v>
      </c>
      <c r="AA1998" t="s">
        <v>41</v>
      </c>
      <c r="AB1998" t="s">
        <v>42</v>
      </c>
      <c r="AC1998">
        <v>0</v>
      </c>
      <c r="AD1998" t="s">
        <v>43</v>
      </c>
      <c r="AE1998" t="s">
        <v>61</v>
      </c>
      <c r="AF1998" t="s">
        <v>57</v>
      </c>
      <c r="AG1998" t="s">
        <v>35</v>
      </c>
      <c r="AH1998" s="1">
        <v>65</v>
      </c>
      <c r="AI1998" s="1">
        <v>1</v>
      </c>
    </row>
    <row r="1999" spans="1:35" x14ac:dyDescent="0.2">
      <c r="A1999" t="s">
        <v>52</v>
      </c>
      <c r="B1999" t="s">
        <v>35</v>
      </c>
      <c r="C1999" t="s">
        <v>65</v>
      </c>
      <c r="D1999" t="s">
        <v>54</v>
      </c>
      <c r="E1999">
        <f t="shared" si="31"/>
        <v>2</v>
      </c>
      <c r="F1999" t="s">
        <v>93</v>
      </c>
      <c r="G1999">
        <v>1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s="1">
        <v>4</v>
      </c>
      <c r="Q1999" t="s">
        <v>55</v>
      </c>
      <c r="R1999">
        <v>1</v>
      </c>
      <c r="S1999">
        <v>0</v>
      </c>
      <c r="Z1999" t="s">
        <v>56</v>
      </c>
      <c r="AA1999" t="s">
        <v>41</v>
      </c>
      <c r="AB1999" t="s">
        <v>42</v>
      </c>
      <c r="AC1999">
        <v>0</v>
      </c>
      <c r="AD1999" t="s">
        <v>90</v>
      </c>
      <c r="AF1999" t="s">
        <v>94</v>
      </c>
      <c r="AG1999" t="s">
        <v>35</v>
      </c>
      <c r="AH1999" s="1">
        <v>55</v>
      </c>
      <c r="AI1999" s="1">
        <v>0</v>
      </c>
    </row>
    <row r="2000" spans="1:35" x14ac:dyDescent="0.2">
      <c r="A2000" t="s">
        <v>58</v>
      </c>
      <c r="B2000" t="s">
        <v>35</v>
      </c>
      <c r="C2000" t="s">
        <v>36</v>
      </c>
      <c r="D2000" t="s">
        <v>37</v>
      </c>
      <c r="E2000">
        <f t="shared" si="31"/>
        <v>1</v>
      </c>
      <c r="F2000" t="s">
        <v>38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 s="1">
        <v>4</v>
      </c>
      <c r="Q2000" t="s">
        <v>39</v>
      </c>
      <c r="Z2000" t="s">
        <v>49</v>
      </c>
      <c r="AA2000" t="s">
        <v>41</v>
      </c>
      <c r="AB2000" t="s">
        <v>60</v>
      </c>
      <c r="AC2000">
        <v>0</v>
      </c>
      <c r="AD2000" t="s">
        <v>43</v>
      </c>
      <c r="AE2000" t="s">
        <v>50</v>
      </c>
      <c r="AF2000" t="s">
        <v>85</v>
      </c>
      <c r="AG2000" t="s">
        <v>35</v>
      </c>
      <c r="AH2000" s="1">
        <v>65</v>
      </c>
      <c r="AI2000" s="1">
        <v>1</v>
      </c>
    </row>
    <row r="2001" spans="1:35" x14ac:dyDescent="0.2">
      <c r="A2001" t="s">
        <v>87</v>
      </c>
      <c r="B2001" t="s">
        <v>35</v>
      </c>
      <c r="C2001" t="s">
        <v>65</v>
      </c>
      <c r="D2001" t="s">
        <v>70</v>
      </c>
      <c r="E2001">
        <f t="shared" si="31"/>
        <v>4</v>
      </c>
      <c r="F2001" t="s">
        <v>73</v>
      </c>
      <c r="G2001">
        <v>1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s="1">
        <v>5</v>
      </c>
      <c r="Q2001" t="s">
        <v>48</v>
      </c>
      <c r="Z2001" t="s">
        <v>40</v>
      </c>
      <c r="AA2001" t="s">
        <v>75</v>
      </c>
      <c r="AB2001" t="s">
        <v>42</v>
      </c>
      <c r="AC2001">
        <v>1</v>
      </c>
      <c r="AD2001" t="s">
        <v>90</v>
      </c>
      <c r="AE2001" t="s">
        <v>50</v>
      </c>
      <c r="AF2001" t="s">
        <v>77</v>
      </c>
      <c r="AG2001" t="s">
        <v>35</v>
      </c>
      <c r="AH2001" s="1">
        <v>35</v>
      </c>
      <c r="AI2001" s="1">
        <v>0</v>
      </c>
    </row>
    <row r="2002" spans="1:35" x14ac:dyDescent="0.2">
      <c r="A2002" t="s">
        <v>46</v>
      </c>
      <c r="B2002" t="s">
        <v>35</v>
      </c>
      <c r="C2002" t="s">
        <v>36</v>
      </c>
      <c r="D2002" t="s">
        <v>37</v>
      </c>
      <c r="E2002">
        <f t="shared" si="31"/>
        <v>1</v>
      </c>
      <c r="G2002">
        <v>1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 s="1">
        <v>12</v>
      </c>
      <c r="AA2002" t="s">
        <v>41</v>
      </c>
      <c r="AB2002" t="s">
        <v>42</v>
      </c>
      <c r="AC2002">
        <v>0</v>
      </c>
      <c r="AD2002" t="s">
        <v>43</v>
      </c>
      <c r="AE2002" t="s">
        <v>61</v>
      </c>
      <c r="AF2002" t="s">
        <v>88</v>
      </c>
      <c r="AG2002" t="s">
        <v>35</v>
      </c>
      <c r="AH2002" s="1">
        <v>80</v>
      </c>
      <c r="AI2002" s="1">
        <v>1</v>
      </c>
    </row>
    <row r="2003" spans="1:35" x14ac:dyDescent="0.2">
      <c r="A2003" t="s">
        <v>86</v>
      </c>
      <c r="B2003" t="s">
        <v>47</v>
      </c>
      <c r="C2003" t="s">
        <v>59</v>
      </c>
      <c r="D2003" t="s">
        <v>76</v>
      </c>
      <c r="E2003">
        <f t="shared" si="31"/>
        <v>5</v>
      </c>
      <c r="G2003">
        <v>1</v>
      </c>
      <c r="H2003">
        <v>1</v>
      </c>
      <c r="I2003">
        <v>1</v>
      </c>
      <c r="J2003">
        <v>0</v>
      </c>
      <c r="L2003">
        <v>0</v>
      </c>
      <c r="M2003">
        <v>0</v>
      </c>
      <c r="N2003">
        <v>0</v>
      </c>
      <c r="O2003">
        <v>0</v>
      </c>
      <c r="P2003" s="1">
        <v>6</v>
      </c>
      <c r="Q2003" t="s">
        <v>39</v>
      </c>
      <c r="Z2003" t="s">
        <v>49</v>
      </c>
      <c r="AA2003" t="s">
        <v>41</v>
      </c>
      <c r="AB2003" t="s">
        <v>42</v>
      </c>
      <c r="AC2003">
        <v>0</v>
      </c>
      <c r="AD2003" t="s">
        <v>43</v>
      </c>
      <c r="AF2003" t="s">
        <v>45</v>
      </c>
      <c r="AG2003" t="s">
        <v>47</v>
      </c>
      <c r="AH2003" s="1">
        <v>15</v>
      </c>
      <c r="AI2003" s="1">
        <v>0</v>
      </c>
    </row>
    <row r="2004" spans="1:35" x14ac:dyDescent="0.2">
      <c r="A2004" t="s">
        <v>84</v>
      </c>
      <c r="B2004" t="s">
        <v>35</v>
      </c>
      <c r="C2004" t="s">
        <v>65</v>
      </c>
      <c r="D2004" t="s">
        <v>54</v>
      </c>
      <c r="E2004">
        <f t="shared" si="31"/>
        <v>2</v>
      </c>
      <c r="F2004" t="s">
        <v>38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s="1">
        <v>18</v>
      </c>
      <c r="Q2004" t="s">
        <v>39</v>
      </c>
      <c r="Z2004" t="s">
        <v>40</v>
      </c>
      <c r="AA2004" t="s">
        <v>41</v>
      </c>
      <c r="AB2004" t="s">
        <v>60</v>
      </c>
      <c r="AC2004">
        <v>0</v>
      </c>
      <c r="AD2004" t="s">
        <v>43</v>
      </c>
      <c r="AE2004" t="s">
        <v>50</v>
      </c>
      <c r="AF2004" t="s">
        <v>51</v>
      </c>
      <c r="AG2004" t="s">
        <v>35</v>
      </c>
      <c r="AH2004" s="1">
        <v>40</v>
      </c>
      <c r="AI2004" s="1">
        <v>0</v>
      </c>
    </row>
    <row r="2005" spans="1:35" x14ac:dyDescent="0.2">
      <c r="A2005" t="s">
        <v>81</v>
      </c>
      <c r="B2005" t="s">
        <v>35</v>
      </c>
      <c r="C2005" t="s">
        <v>59</v>
      </c>
      <c r="D2005" t="s">
        <v>70</v>
      </c>
      <c r="E2005">
        <f t="shared" si="31"/>
        <v>4</v>
      </c>
      <c r="F2005" t="s">
        <v>73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 s="1">
        <v>9</v>
      </c>
      <c r="Q2005" t="s">
        <v>55</v>
      </c>
      <c r="Z2005" t="s">
        <v>49</v>
      </c>
      <c r="AA2005" t="s">
        <v>41</v>
      </c>
      <c r="AB2005" t="s">
        <v>60</v>
      </c>
      <c r="AC2005">
        <v>0</v>
      </c>
      <c r="AD2005" t="s">
        <v>90</v>
      </c>
      <c r="AE2005" t="s">
        <v>50</v>
      </c>
      <c r="AF2005" t="s">
        <v>74</v>
      </c>
      <c r="AG2005" t="s">
        <v>35</v>
      </c>
      <c r="AH2005" s="1">
        <v>50</v>
      </c>
      <c r="AI2005" s="1">
        <v>1</v>
      </c>
    </row>
    <row r="2006" spans="1:35" x14ac:dyDescent="0.2">
      <c r="A2006" t="s">
        <v>83</v>
      </c>
      <c r="B2006" t="s">
        <v>35</v>
      </c>
      <c r="C2006" t="s">
        <v>36</v>
      </c>
      <c r="D2006" t="s">
        <v>37</v>
      </c>
      <c r="E2006">
        <f t="shared" si="31"/>
        <v>1</v>
      </c>
      <c r="F2006" t="s">
        <v>93</v>
      </c>
      <c r="G2006">
        <v>1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 s="1">
        <v>6</v>
      </c>
      <c r="Q2006" t="s">
        <v>48</v>
      </c>
      <c r="AE2006" t="s">
        <v>50</v>
      </c>
      <c r="AF2006" t="s">
        <v>57</v>
      </c>
      <c r="AG2006" t="s">
        <v>35</v>
      </c>
      <c r="AH2006" s="1">
        <v>75</v>
      </c>
      <c r="AI2006" s="1">
        <v>1</v>
      </c>
    </row>
    <row r="2007" spans="1:35" x14ac:dyDescent="0.2">
      <c r="A2007" t="s">
        <v>52</v>
      </c>
      <c r="B2007" t="s">
        <v>35</v>
      </c>
      <c r="C2007" t="s">
        <v>65</v>
      </c>
      <c r="D2007" t="s">
        <v>54</v>
      </c>
      <c r="E2007">
        <f t="shared" si="31"/>
        <v>2</v>
      </c>
      <c r="F2007" t="s">
        <v>38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31</v>
      </c>
      <c r="Q2007" t="s">
        <v>48</v>
      </c>
      <c r="Z2007" t="s">
        <v>40</v>
      </c>
      <c r="AA2007" t="s">
        <v>41</v>
      </c>
      <c r="AB2007" t="s">
        <v>42</v>
      </c>
      <c r="AC2007">
        <v>0</v>
      </c>
      <c r="AF2007" t="s">
        <v>51</v>
      </c>
      <c r="AG2007" t="s">
        <v>35</v>
      </c>
      <c r="AH2007" s="1">
        <v>55</v>
      </c>
      <c r="AI2007" s="1">
        <v>1</v>
      </c>
    </row>
    <row r="2008" spans="1:35" x14ac:dyDescent="0.2">
      <c r="A2008" t="s">
        <v>58</v>
      </c>
      <c r="B2008" t="s">
        <v>35</v>
      </c>
      <c r="C2008" t="s">
        <v>36</v>
      </c>
      <c r="D2008" t="s">
        <v>54</v>
      </c>
      <c r="E2008">
        <f t="shared" si="31"/>
        <v>2</v>
      </c>
      <c r="F2008" t="s">
        <v>38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1</v>
      </c>
      <c r="P2008" s="1">
        <v>5</v>
      </c>
      <c r="Q2008" t="s">
        <v>48</v>
      </c>
      <c r="Z2008" t="s">
        <v>56</v>
      </c>
      <c r="AA2008" t="s">
        <v>41</v>
      </c>
      <c r="AB2008" t="s">
        <v>42</v>
      </c>
      <c r="AC2008">
        <v>0</v>
      </c>
      <c r="AD2008" t="s">
        <v>43</v>
      </c>
      <c r="AE2008" t="s">
        <v>61</v>
      </c>
      <c r="AF2008" t="s">
        <v>57</v>
      </c>
      <c r="AG2008" t="s">
        <v>35</v>
      </c>
      <c r="AH2008" s="1">
        <v>65</v>
      </c>
      <c r="AI2008" s="1">
        <v>1</v>
      </c>
    </row>
    <row r="2009" spans="1:35" x14ac:dyDescent="0.2">
      <c r="A2009" t="s">
        <v>52</v>
      </c>
      <c r="B2009" t="s">
        <v>35</v>
      </c>
      <c r="C2009" t="s">
        <v>59</v>
      </c>
      <c r="D2009" t="s">
        <v>37</v>
      </c>
      <c r="E2009">
        <f t="shared" si="31"/>
        <v>1</v>
      </c>
      <c r="F2009" t="s">
        <v>93</v>
      </c>
      <c r="G2009">
        <v>1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 s="1">
        <v>19</v>
      </c>
      <c r="Q2009" t="s">
        <v>39</v>
      </c>
      <c r="Z2009" t="s">
        <v>40</v>
      </c>
      <c r="AA2009" t="s">
        <v>41</v>
      </c>
      <c r="AB2009" t="s">
        <v>42</v>
      </c>
      <c r="AC2009">
        <v>0</v>
      </c>
      <c r="AD2009" t="s">
        <v>43</v>
      </c>
      <c r="AE2009" t="s">
        <v>89</v>
      </c>
      <c r="AF2009" t="s">
        <v>57</v>
      </c>
      <c r="AG2009" t="s">
        <v>35</v>
      </c>
      <c r="AH2009" s="1">
        <v>55</v>
      </c>
      <c r="AI2009" s="1">
        <v>1</v>
      </c>
    </row>
    <row r="2010" spans="1:35" x14ac:dyDescent="0.2">
      <c r="A2010" t="s">
        <v>71</v>
      </c>
      <c r="B2010" t="s">
        <v>35</v>
      </c>
      <c r="C2010" t="s">
        <v>59</v>
      </c>
      <c r="D2010" t="s">
        <v>76</v>
      </c>
      <c r="E2010">
        <f t="shared" si="31"/>
        <v>5</v>
      </c>
      <c r="G2010">
        <v>1</v>
      </c>
      <c r="H2010">
        <v>0</v>
      </c>
      <c r="I2010">
        <v>1</v>
      </c>
      <c r="J2010">
        <v>0</v>
      </c>
      <c r="L2010">
        <v>0</v>
      </c>
      <c r="M2010">
        <v>0</v>
      </c>
      <c r="N2010">
        <v>1</v>
      </c>
      <c r="O2010">
        <v>1</v>
      </c>
      <c r="P2010" s="1">
        <v>21</v>
      </c>
      <c r="Z2010" t="s">
        <v>49</v>
      </c>
      <c r="AA2010" t="s">
        <v>41</v>
      </c>
      <c r="AB2010" t="s">
        <v>42</v>
      </c>
      <c r="AC2010">
        <v>0</v>
      </c>
      <c r="AD2010" t="s">
        <v>90</v>
      </c>
      <c r="AE2010" t="s">
        <v>61</v>
      </c>
      <c r="AF2010" t="s">
        <v>57</v>
      </c>
      <c r="AG2010" t="s">
        <v>35</v>
      </c>
      <c r="AH2010" s="1">
        <v>18</v>
      </c>
      <c r="AI2010" s="1">
        <v>1</v>
      </c>
    </row>
    <row r="2011" spans="1:35" x14ac:dyDescent="0.2">
      <c r="A2011" t="s">
        <v>84</v>
      </c>
      <c r="B2011" t="s">
        <v>47</v>
      </c>
      <c r="C2011" t="s">
        <v>65</v>
      </c>
      <c r="D2011" t="s">
        <v>64</v>
      </c>
      <c r="E2011">
        <f t="shared" si="31"/>
        <v>3</v>
      </c>
      <c r="F2011" t="s">
        <v>93</v>
      </c>
      <c r="G2011">
        <v>1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s="1">
        <v>10</v>
      </c>
      <c r="Q2011" t="s">
        <v>39</v>
      </c>
      <c r="Z2011" t="s">
        <v>40</v>
      </c>
      <c r="AA2011" t="s">
        <v>75</v>
      </c>
      <c r="AB2011" t="s">
        <v>60</v>
      </c>
      <c r="AC2011">
        <v>1</v>
      </c>
      <c r="AD2011" t="s">
        <v>43</v>
      </c>
      <c r="AE2011" t="s">
        <v>66</v>
      </c>
      <c r="AF2011" t="s">
        <v>51</v>
      </c>
      <c r="AG2011" t="s">
        <v>47</v>
      </c>
      <c r="AH2011" s="1">
        <v>40</v>
      </c>
      <c r="AI2011" s="1">
        <v>0</v>
      </c>
    </row>
    <row r="2012" spans="1:35" x14ac:dyDescent="0.2">
      <c r="A2012" t="s">
        <v>87</v>
      </c>
      <c r="B2012" t="s">
        <v>35</v>
      </c>
      <c r="C2012" t="s">
        <v>36</v>
      </c>
      <c r="D2012" t="s">
        <v>37</v>
      </c>
      <c r="E2012">
        <f t="shared" si="31"/>
        <v>1</v>
      </c>
      <c r="F2012" t="s">
        <v>73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1">
        <v>2</v>
      </c>
      <c r="Q2012" t="s">
        <v>39</v>
      </c>
      <c r="Z2012" t="s">
        <v>40</v>
      </c>
      <c r="AA2012" t="s">
        <v>41</v>
      </c>
      <c r="AB2012" t="s">
        <v>60</v>
      </c>
      <c r="AC2012">
        <v>0</v>
      </c>
      <c r="AD2012" t="s">
        <v>43</v>
      </c>
      <c r="AE2012" t="s">
        <v>66</v>
      </c>
      <c r="AF2012" t="s">
        <v>45</v>
      </c>
      <c r="AG2012" t="s">
        <v>35</v>
      </c>
      <c r="AH2012" s="1">
        <v>35</v>
      </c>
      <c r="AI2012" s="1">
        <v>0</v>
      </c>
    </row>
    <row r="2013" spans="1:35" x14ac:dyDescent="0.2">
      <c r="A2013" t="s">
        <v>83</v>
      </c>
      <c r="B2013" t="s">
        <v>47</v>
      </c>
      <c r="C2013" t="s">
        <v>59</v>
      </c>
      <c r="D2013" t="s">
        <v>37</v>
      </c>
      <c r="E2013">
        <f t="shared" si="31"/>
        <v>1</v>
      </c>
      <c r="F2013" t="s">
        <v>73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 s="1">
        <v>30</v>
      </c>
      <c r="Q2013" t="s">
        <v>48</v>
      </c>
      <c r="Z2013" t="s">
        <v>49</v>
      </c>
      <c r="AA2013" t="s">
        <v>41</v>
      </c>
      <c r="AB2013" t="s">
        <v>42</v>
      </c>
      <c r="AC2013">
        <v>0</v>
      </c>
      <c r="AD2013" t="s">
        <v>43</v>
      </c>
      <c r="AE2013" t="s">
        <v>50</v>
      </c>
      <c r="AF2013" t="s">
        <v>77</v>
      </c>
      <c r="AG2013" t="s">
        <v>47</v>
      </c>
      <c r="AH2013" s="1">
        <v>75</v>
      </c>
      <c r="AI2013" s="1">
        <v>1</v>
      </c>
    </row>
    <row r="2014" spans="1:35" x14ac:dyDescent="0.2">
      <c r="A2014" t="s">
        <v>46</v>
      </c>
      <c r="B2014" t="s">
        <v>35</v>
      </c>
      <c r="C2014" t="s">
        <v>36</v>
      </c>
      <c r="D2014" t="s">
        <v>37</v>
      </c>
      <c r="E2014">
        <f t="shared" si="31"/>
        <v>1</v>
      </c>
      <c r="F2014" t="s">
        <v>38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 s="1">
        <v>4</v>
      </c>
      <c r="Q2014" t="s">
        <v>48</v>
      </c>
      <c r="Z2014" t="s">
        <v>49</v>
      </c>
      <c r="AA2014" t="s">
        <v>41</v>
      </c>
      <c r="AB2014" t="s">
        <v>42</v>
      </c>
      <c r="AC2014">
        <v>0</v>
      </c>
      <c r="AD2014" t="s">
        <v>43</v>
      </c>
      <c r="AE2014" t="s">
        <v>61</v>
      </c>
      <c r="AF2014" t="s">
        <v>88</v>
      </c>
      <c r="AG2014" t="s">
        <v>35</v>
      </c>
      <c r="AH2014" s="1">
        <v>80</v>
      </c>
      <c r="AI2014" s="1">
        <v>1</v>
      </c>
    </row>
    <row r="2015" spans="1:35" x14ac:dyDescent="0.2">
      <c r="A2015" t="s">
        <v>58</v>
      </c>
      <c r="B2015" t="s">
        <v>47</v>
      </c>
      <c r="C2015" t="s">
        <v>36</v>
      </c>
      <c r="D2015" t="s">
        <v>54</v>
      </c>
      <c r="E2015">
        <f t="shared" si="31"/>
        <v>2</v>
      </c>
      <c r="F2015" t="s">
        <v>73</v>
      </c>
      <c r="G2015">
        <v>1</v>
      </c>
      <c r="H2015">
        <v>0</v>
      </c>
      <c r="I2015">
        <v>1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 s="1">
        <v>2</v>
      </c>
      <c r="Q2015" t="s">
        <v>39</v>
      </c>
      <c r="Z2015" t="s">
        <v>40</v>
      </c>
      <c r="AA2015" t="s">
        <v>41</v>
      </c>
      <c r="AB2015" t="s">
        <v>60</v>
      </c>
      <c r="AC2015">
        <v>0</v>
      </c>
      <c r="AD2015" t="s">
        <v>43</v>
      </c>
      <c r="AE2015" t="s">
        <v>61</v>
      </c>
      <c r="AF2015" t="s">
        <v>45</v>
      </c>
      <c r="AG2015" t="s">
        <v>47</v>
      </c>
      <c r="AH2015" s="1">
        <v>65</v>
      </c>
      <c r="AI2015" s="1">
        <v>1</v>
      </c>
    </row>
    <row r="2016" spans="1:35" x14ac:dyDescent="0.2">
      <c r="A2016" t="s">
        <v>72</v>
      </c>
      <c r="B2016" t="s">
        <v>35</v>
      </c>
      <c r="C2016" t="s">
        <v>36</v>
      </c>
      <c r="D2016" t="s">
        <v>37</v>
      </c>
      <c r="E2016">
        <f t="shared" si="31"/>
        <v>1</v>
      </c>
      <c r="F2016" t="s">
        <v>93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1">
        <v>1</v>
      </c>
      <c r="Q2016" t="s">
        <v>55</v>
      </c>
      <c r="Z2016" t="s">
        <v>40</v>
      </c>
      <c r="AA2016" t="s">
        <v>41</v>
      </c>
      <c r="AB2016" t="s">
        <v>42</v>
      </c>
      <c r="AC2016">
        <v>0</v>
      </c>
      <c r="AD2016" t="s">
        <v>43</v>
      </c>
      <c r="AE2016" t="s">
        <v>89</v>
      </c>
      <c r="AF2016" t="s">
        <v>79</v>
      </c>
      <c r="AG2016" t="s">
        <v>35</v>
      </c>
      <c r="AH2016" s="1">
        <v>45</v>
      </c>
      <c r="AI2016" s="1">
        <v>0</v>
      </c>
    </row>
    <row r="2017" spans="1:35" x14ac:dyDescent="0.2">
      <c r="A2017" t="s">
        <v>63</v>
      </c>
      <c r="B2017" t="s">
        <v>35</v>
      </c>
      <c r="C2017" t="s">
        <v>59</v>
      </c>
      <c r="D2017" t="s">
        <v>76</v>
      </c>
      <c r="E2017">
        <f t="shared" si="31"/>
        <v>5</v>
      </c>
      <c r="F2017" t="s">
        <v>93</v>
      </c>
      <c r="G2017">
        <v>1</v>
      </c>
      <c r="H2017">
        <v>1</v>
      </c>
      <c r="I2017">
        <v>1</v>
      </c>
      <c r="J2017">
        <v>0</v>
      </c>
      <c r="L2017">
        <v>0</v>
      </c>
      <c r="M2017">
        <v>0</v>
      </c>
      <c r="N2017">
        <v>0</v>
      </c>
      <c r="O2017">
        <v>0</v>
      </c>
      <c r="P2017" s="1">
        <v>12</v>
      </c>
      <c r="Q2017" t="s">
        <v>55</v>
      </c>
      <c r="Z2017" t="s">
        <v>49</v>
      </c>
      <c r="AA2017" t="s">
        <v>41</v>
      </c>
      <c r="AB2017" t="s">
        <v>42</v>
      </c>
      <c r="AC2017">
        <v>0</v>
      </c>
      <c r="AD2017" t="s">
        <v>43</v>
      </c>
      <c r="AF2017" t="s">
        <v>77</v>
      </c>
      <c r="AG2017" t="s">
        <v>35</v>
      </c>
      <c r="AH2017" s="1">
        <v>20</v>
      </c>
      <c r="AI2017" s="1">
        <v>0</v>
      </c>
    </row>
    <row r="2018" spans="1:35" x14ac:dyDescent="0.2">
      <c r="A2018" t="s">
        <v>78</v>
      </c>
      <c r="B2018" t="s">
        <v>47</v>
      </c>
      <c r="C2018" t="s">
        <v>59</v>
      </c>
      <c r="D2018" t="s">
        <v>37</v>
      </c>
      <c r="E2018">
        <f t="shared" si="31"/>
        <v>1</v>
      </c>
      <c r="F2018" t="s">
        <v>38</v>
      </c>
      <c r="G2018">
        <v>1</v>
      </c>
      <c r="H2018">
        <v>0</v>
      </c>
      <c r="I2018">
        <v>0</v>
      </c>
      <c r="J2018">
        <v>1</v>
      </c>
      <c r="L2018">
        <v>0</v>
      </c>
      <c r="M2018">
        <v>0</v>
      </c>
      <c r="N2018">
        <v>1</v>
      </c>
      <c r="O2018">
        <v>0</v>
      </c>
      <c r="P2018" s="1">
        <v>6</v>
      </c>
      <c r="Q2018" t="s">
        <v>39</v>
      </c>
      <c r="Z2018" t="s">
        <v>49</v>
      </c>
      <c r="AA2018" t="s">
        <v>41</v>
      </c>
      <c r="AB2018" t="s">
        <v>60</v>
      </c>
      <c r="AC2018">
        <v>0</v>
      </c>
      <c r="AD2018" t="s">
        <v>90</v>
      </c>
      <c r="AE2018" t="s">
        <v>61</v>
      </c>
      <c r="AF2018" t="s">
        <v>57</v>
      </c>
      <c r="AG2018" t="s">
        <v>47</v>
      </c>
      <c r="AH2018" s="1">
        <v>30</v>
      </c>
      <c r="AI2018" s="1">
        <v>1</v>
      </c>
    </row>
    <row r="2019" spans="1:35" x14ac:dyDescent="0.2">
      <c r="A2019" t="s">
        <v>86</v>
      </c>
      <c r="B2019" t="s">
        <v>47</v>
      </c>
      <c r="C2019" t="s">
        <v>59</v>
      </c>
      <c r="D2019" t="s">
        <v>70</v>
      </c>
      <c r="E2019">
        <f t="shared" si="31"/>
        <v>4</v>
      </c>
      <c r="G2019">
        <v>1</v>
      </c>
      <c r="H2019">
        <v>0</v>
      </c>
      <c r="I2019">
        <v>0</v>
      </c>
      <c r="J2019">
        <v>0</v>
      </c>
      <c r="L2019">
        <v>0</v>
      </c>
      <c r="M2019">
        <v>0</v>
      </c>
      <c r="N2019">
        <v>0</v>
      </c>
      <c r="O2019">
        <v>0</v>
      </c>
      <c r="P2019" s="1">
        <v>0</v>
      </c>
      <c r="Q2019" t="s">
        <v>48</v>
      </c>
      <c r="Z2019" t="s">
        <v>49</v>
      </c>
      <c r="AA2019" t="s">
        <v>41</v>
      </c>
      <c r="AB2019" t="s">
        <v>42</v>
      </c>
      <c r="AC2019">
        <v>0</v>
      </c>
      <c r="AD2019" t="s">
        <v>43</v>
      </c>
      <c r="AF2019" t="s">
        <v>57</v>
      </c>
      <c r="AG2019" t="s">
        <v>47</v>
      </c>
      <c r="AH2019" s="1">
        <v>15</v>
      </c>
      <c r="AI2019" s="1">
        <v>0</v>
      </c>
    </row>
    <row r="2020" spans="1:35" x14ac:dyDescent="0.2">
      <c r="A2020" t="s">
        <v>34</v>
      </c>
      <c r="B2020" t="s">
        <v>47</v>
      </c>
      <c r="C2020" t="s">
        <v>65</v>
      </c>
      <c r="D2020" t="s">
        <v>54</v>
      </c>
      <c r="E2020">
        <f t="shared" si="31"/>
        <v>2</v>
      </c>
      <c r="F2020" t="s">
        <v>38</v>
      </c>
      <c r="G2020">
        <v>1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s="1">
        <v>1</v>
      </c>
      <c r="Q2020" t="s">
        <v>55</v>
      </c>
      <c r="R2020">
        <v>0</v>
      </c>
      <c r="Z2020" t="s">
        <v>49</v>
      </c>
      <c r="AA2020" t="s">
        <v>41</v>
      </c>
      <c r="AB2020" t="s">
        <v>42</v>
      </c>
      <c r="AC2020">
        <v>0</v>
      </c>
      <c r="AD2020" t="s">
        <v>43</v>
      </c>
      <c r="AF2020" t="s">
        <v>94</v>
      </c>
      <c r="AG2020" t="s">
        <v>47</v>
      </c>
      <c r="AH2020" s="1">
        <v>60</v>
      </c>
      <c r="AI2020" s="1">
        <v>0</v>
      </c>
    </row>
    <row r="2021" spans="1:35" x14ac:dyDescent="0.2">
      <c r="A2021" t="s">
        <v>58</v>
      </c>
      <c r="B2021" t="s">
        <v>35</v>
      </c>
      <c r="C2021" t="s">
        <v>65</v>
      </c>
      <c r="D2021" t="s">
        <v>54</v>
      </c>
      <c r="E2021">
        <f t="shared" si="31"/>
        <v>2</v>
      </c>
      <c r="F2021" t="s">
        <v>73</v>
      </c>
      <c r="G2021">
        <v>1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 s="1">
        <v>7</v>
      </c>
      <c r="Q2021" t="s">
        <v>48</v>
      </c>
      <c r="Z2021" t="s">
        <v>49</v>
      </c>
      <c r="AA2021" t="s">
        <v>41</v>
      </c>
      <c r="AB2021" t="s">
        <v>42</v>
      </c>
      <c r="AC2021">
        <v>0</v>
      </c>
      <c r="AD2021" t="s">
        <v>43</v>
      </c>
      <c r="AF2021" t="s">
        <v>45</v>
      </c>
      <c r="AG2021" t="s">
        <v>35</v>
      </c>
      <c r="AH2021" s="1">
        <v>65</v>
      </c>
      <c r="AI2021" s="1">
        <v>1</v>
      </c>
    </row>
    <row r="2022" spans="1:35" x14ac:dyDescent="0.2">
      <c r="A2022" t="s">
        <v>52</v>
      </c>
      <c r="B2022" t="s">
        <v>35</v>
      </c>
      <c r="C2022" t="s">
        <v>36</v>
      </c>
      <c r="D2022" t="s">
        <v>37</v>
      </c>
      <c r="E2022">
        <f t="shared" si="31"/>
        <v>1</v>
      </c>
      <c r="F2022" t="s">
        <v>93</v>
      </c>
      <c r="G2022">
        <v>1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 s="1">
        <v>1</v>
      </c>
      <c r="Q2022" t="s">
        <v>55</v>
      </c>
      <c r="Z2022" t="s">
        <v>40</v>
      </c>
      <c r="AA2022" t="s">
        <v>41</v>
      </c>
      <c r="AB2022" t="s">
        <v>42</v>
      </c>
      <c r="AC2022">
        <v>0</v>
      </c>
      <c r="AD2022" t="s">
        <v>43</v>
      </c>
      <c r="AE2022" t="s">
        <v>89</v>
      </c>
      <c r="AF2022" t="s">
        <v>45</v>
      </c>
      <c r="AG2022" t="s">
        <v>35</v>
      </c>
      <c r="AH2022" s="1">
        <v>55</v>
      </c>
      <c r="AI2022" s="1">
        <v>1</v>
      </c>
    </row>
    <row r="2023" spans="1:35" x14ac:dyDescent="0.2">
      <c r="A2023" t="s">
        <v>87</v>
      </c>
      <c r="B2023" t="s">
        <v>47</v>
      </c>
      <c r="C2023" t="s">
        <v>65</v>
      </c>
      <c r="D2023" t="s">
        <v>76</v>
      </c>
      <c r="E2023">
        <f t="shared" si="31"/>
        <v>5</v>
      </c>
      <c r="F2023" t="s">
        <v>73</v>
      </c>
      <c r="G2023">
        <v>1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s="1">
        <v>21</v>
      </c>
      <c r="Q2023" t="s">
        <v>48</v>
      </c>
      <c r="Z2023" t="s">
        <v>40</v>
      </c>
      <c r="AA2023" t="s">
        <v>41</v>
      </c>
      <c r="AB2023" t="s">
        <v>60</v>
      </c>
      <c r="AC2023">
        <v>0</v>
      </c>
      <c r="AD2023" t="s">
        <v>43</v>
      </c>
      <c r="AE2023" t="s">
        <v>44</v>
      </c>
      <c r="AF2023" t="s">
        <v>95</v>
      </c>
      <c r="AG2023" t="s">
        <v>47</v>
      </c>
      <c r="AH2023" s="1">
        <v>35</v>
      </c>
      <c r="AI2023" s="1">
        <v>0</v>
      </c>
    </row>
    <row r="2024" spans="1:35" x14ac:dyDescent="0.2">
      <c r="A2024" t="s">
        <v>84</v>
      </c>
      <c r="B2024" t="s">
        <v>47</v>
      </c>
      <c r="C2024" t="s">
        <v>65</v>
      </c>
      <c r="D2024" t="s">
        <v>76</v>
      </c>
      <c r="E2024">
        <f t="shared" si="31"/>
        <v>5</v>
      </c>
      <c r="F2024" t="s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 s="1">
        <v>5</v>
      </c>
      <c r="Q2024" t="s">
        <v>39</v>
      </c>
      <c r="Z2024" t="s">
        <v>40</v>
      </c>
      <c r="AA2024" t="s">
        <v>41</v>
      </c>
      <c r="AB2024" t="s">
        <v>42</v>
      </c>
      <c r="AC2024">
        <v>0</v>
      </c>
      <c r="AD2024" t="s">
        <v>43</v>
      </c>
      <c r="AE2024" t="s">
        <v>50</v>
      </c>
      <c r="AF2024" t="s">
        <v>57</v>
      </c>
      <c r="AG2024" t="s">
        <v>47</v>
      </c>
      <c r="AH2024" s="1">
        <v>40</v>
      </c>
      <c r="AI2024" s="1">
        <v>1</v>
      </c>
    </row>
    <row r="2025" spans="1:35" x14ac:dyDescent="0.2">
      <c r="A2025" t="s">
        <v>72</v>
      </c>
      <c r="B2025" t="s">
        <v>35</v>
      </c>
      <c r="C2025" t="s">
        <v>36</v>
      </c>
      <c r="D2025" t="s">
        <v>37</v>
      </c>
      <c r="E2025">
        <f t="shared" si="31"/>
        <v>1</v>
      </c>
      <c r="F2025" t="s">
        <v>73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1">
        <v>2</v>
      </c>
      <c r="Q2025" t="s">
        <v>48</v>
      </c>
      <c r="Z2025" t="s">
        <v>56</v>
      </c>
      <c r="AA2025" t="s">
        <v>41</v>
      </c>
      <c r="AB2025" t="s">
        <v>60</v>
      </c>
      <c r="AC2025">
        <v>0</v>
      </c>
      <c r="AD2025" t="s">
        <v>43</v>
      </c>
      <c r="AE2025" t="s">
        <v>61</v>
      </c>
      <c r="AF2025" t="s">
        <v>45</v>
      </c>
      <c r="AG2025" t="s">
        <v>35</v>
      </c>
      <c r="AH2025" s="1">
        <v>45</v>
      </c>
      <c r="AI2025" s="1">
        <v>0</v>
      </c>
    </row>
    <row r="2026" spans="1:35" x14ac:dyDescent="0.2">
      <c r="A2026" t="s">
        <v>63</v>
      </c>
      <c r="B2026" t="s">
        <v>35</v>
      </c>
      <c r="C2026" t="s">
        <v>59</v>
      </c>
      <c r="D2026" t="s">
        <v>70</v>
      </c>
      <c r="E2026">
        <f t="shared" si="31"/>
        <v>4</v>
      </c>
      <c r="F2026" t="s">
        <v>93</v>
      </c>
      <c r="G2026">
        <v>1</v>
      </c>
      <c r="H2026">
        <v>1</v>
      </c>
      <c r="I2026">
        <v>1</v>
      </c>
      <c r="J2026">
        <v>0</v>
      </c>
      <c r="L2026">
        <v>0</v>
      </c>
      <c r="M2026">
        <v>0</v>
      </c>
      <c r="N2026">
        <v>0</v>
      </c>
      <c r="O2026">
        <v>0</v>
      </c>
      <c r="P2026" s="1">
        <v>6</v>
      </c>
      <c r="Q2026" t="s">
        <v>55</v>
      </c>
      <c r="Z2026" t="s">
        <v>56</v>
      </c>
      <c r="AA2026" t="s">
        <v>41</v>
      </c>
      <c r="AB2026" t="s">
        <v>60</v>
      </c>
      <c r="AC2026">
        <v>0</v>
      </c>
      <c r="AD2026" t="s">
        <v>43</v>
      </c>
      <c r="AE2026" t="s">
        <v>61</v>
      </c>
      <c r="AF2026" t="s">
        <v>57</v>
      </c>
      <c r="AG2026" t="s">
        <v>35</v>
      </c>
      <c r="AH2026" s="1">
        <v>20</v>
      </c>
      <c r="AI2026" s="1">
        <v>0</v>
      </c>
    </row>
    <row r="2027" spans="1:35" x14ac:dyDescent="0.2">
      <c r="A2027" t="s">
        <v>83</v>
      </c>
      <c r="B2027" t="s">
        <v>35</v>
      </c>
      <c r="C2027" t="s">
        <v>65</v>
      </c>
      <c r="D2027" t="s">
        <v>54</v>
      </c>
      <c r="E2027">
        <f t="shared" si="31"/>
        <v>2</v>
      </c>
      <c r="F2027" t="s">
        <v>93</v>
      </c>
      <c r="G2027">
        <v>1</v>
      </c>
      <c r="H2027">
        <v>1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0</v>
      </c>
      <c r="P2027" s="1">
        <v>3</v>
      </c>
      <c r="Q2027" t="s">
        <v>48</v>
      </c>
      <c r="AA2027" t="s">
        <v>41</v>
      </c>
      <c r="AB2027" t="s">
        <v>42</v>
      </c>
      <c r="AC2027">
        <v>0</v>
      </c>
      <c r="AD2027" t="s">
        <v>43</v>
      </c>
      <c r="AF2027" t="s">
        <v>77</v>
      </c>
      <c r="AG2027" t="s">
        <v>35</v>
      </c>
      <c r="AH2027" s="1">
        <v>75</v>
      </c>
      <c r="AI2027" s="1">
        <v>1</v>
      </c>
    </row>
    <row r="2028" spans="1:35" x14ac:dyDescent="0.2">
      <c r="A2028" t="s">
        <v>69</v>
      </c>
      <c r="B2028" t="s">
        <v>47</v>
      </c>
      <c r="C2028" t="s">
        <v>59</v>
      </c>
      <c r="D2028" t="s">
        <v>70</v>
      </c>
      <c r="E2028">
        <f t="shared" si="31"/>
        <v>4</v>
      </c>
      <c r="G2028">
        <v>1</v>
      </c>
      <c r="H2028">
        <v>0</v>
      </c>
      <c r="I2028">
        <v>0</v>
      </c>
      <c r="J2028">
        <v>0</v>
      </c>
      <c r="L2028">
        <v>0</v>
      </c>
      <c r="M2028">
        <v>0</v>
      </c>
      <c r="N2028">
        <v>0</v>
      </c>
      <c r="O2028">
        <v>0</v>
      </c>
      <c r="P2028" s="1">
        <v>0</v>
      </c>
      <c r="Q2028" t="s">
        <v>55</v>
      </c>
      <c r="Z2028" t="s">
        <v>49</v>
      </c>
      <c r="AA2028" t="s">
        <v>41</v>
      </c>
      <c r="AB2028" t="s">
        <v>60</v>
      </c>
      <c r="AC2028">
        <v>0</v>
      </c>
      <c r="AD2028" t="s">
        <v>43</v>
      </c>
      <c r="AF2028" t="s">
        <v>57</v>
      </c>
      <c r="AG2028" t="s">
        <v>47</v>
      </c>
      <c r="AH2028" s="1">
        <v>12</v>
      </c>
      <c r="AI2028" s="1">
        <v>0</v>
      </c>
    </row>
    <row r="2029" spans="1:35" x14ac:dyDescent="0.2">
      <c r="A2029" t="s">
        <v>34</v>
      </c>
      <c r="B2029" t="s">
        <v>35</v>
      </c>
      <c r="C2029" t="s">
        <v>36</v>
      </c>
      <c r="D2029" t="s">
        <v>37</v>
      </c>
      <c r="E2029">
        <f t="shared" si="31"/>
        <v>1</v>
      </c>
      <c r="F2029" t="s">
        <v>93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1">
        <v>2</v>
      </c>
      <c r="Q2029" t="s">
        <v>55</v>
      </c>
      <c r="Z2029" t="s">
        <v>40</v>
      </c>
      <c r="AA2029" t="s">
        <v>41</v>
      </c>
      <c r="AB2029" t="s">
        <v>42</v>
      </c>
      <c r="AC2029">
        <v>0</v>
      </c>
      <c r="AD2029" t="s">
        <v>43</v>
      </c>
      <c r="AE2029" t="s">
        <v>50</v>
      </c>
      <c r="AF2029" t="s">
        <v>57</v>
      </c>
      <c r="AG2029" t="s">
        <v>35</v>
      </c>
      <c r="AH2029" s="1">
        <v>60</v>
      </c>
      <c r="AI2029" s="1">
        <v>0</v>
      </c>
    </row>
    <row r="2030" spans="1:35" x14ac:dyDescent="0.2">
      <c r="A2030" t="s">
        <v>63</v>
      </c>
      <c r="B2030" t="s">
        <v>47</v>
      </c>
      <c r="C2030" t="s">
        <v>59</v>
      </c>
      <c r="D2030" t="s">
        <v>37</v>
      </c>
      <c r="E2030">
        <f t="shared" si="31"/>
        <v>1</v>
      </c>
      <c r="F2030" t="s">
        <v>93</v>
      </c>
      <c r="G2030">
        <v>1</v>
      </c>
      <c r="H2030">
        <v>0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 s="1">
        <v>0</v>
      </c>
      <c r="Q2030" t="s">
        <v>39</v>
      </c>
      <c r="Z2030" t="s">
        <v>40</v>
      </c>
      <c r="AA2030" t="s">
        <v>75</v>
      </c>
      <c r="AB2030" t="s">
        <v>60</v>
      </c>
      <c r="AC2030">
        <v>1</v>
      </c>
      <c r="AD2030" t="s">
        <v>90</v>
      </c>
      <c r="AE2030" t="s">
        <v>44</v>
      </c>
      <c r="AF2030" t="s">
        <v>45</v>
      </c>
      <c r="AG2030" t="s">
        <v>47</v>
      </c>
      <c r="AH2030" s="1">
        <v>20</v>
      </c>
      <c r="AI2030" s="1">
        <v>0</v>
      </c>
    </row>
    <row r="2031" spans="1:35" x14ac:dyDescent="0.2">
      <c r="A2031" t="s">
        <v>62</v>
      </c>
      <c r="B2031" t="s">
        <v>47</v>
      </c>
      <c r="C2031" t="s">
        <v>53</v>
      </c>
      <c r="D2031" t="s">
        <v>54</v>
      </c>
      <c r="E2031">
        <f t="shared" si="31"/>
        <v>2</v>
      </c>
      <c r="F2031" t="s">
        <v>73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 s="1">
        <v>2</v>
      </c>
      <c r="Q2031" t="s">
        <v>48</v>
      </c>
      <c r="Z2031" t="s">
        <v>49</v>
      </c>
      <c r="AA2031" t="s">
        <v>41</v>
      </c>
      <c r="AB2031" t="s">
        <v>60</v>
      </c>
      <c r="AC2031">
        <v>0</v>
      </c>
      <c r="AD2031" t="s">
        <v>43</v>
      </c>
      <c r="AE2031" t="s">
        <v>61</v>
      </c>
      <c r="AF2031" t="s">
        <v>45</v>
      </c>
      <c r="AG2031" t="s">
        <v>47</v>
      </c>
      <c r="AH2031" s="1">
        <v>70</v>
      </c>
      <c r="AI2031" s="1">
        <v>1</v>
      </c>
    </row>
    <row r="2032" spans="1:35" x14ac:dyDescent="0.2">
      <c r="A2032" t="s">
        <v>87</v>
      </c>
      <c r="B2032" t="s">
        <v>47</v>
      </c>
      <c r="C2032" t="s">
        <v>36</v>
      </c>
      <c r="D2032" t="s">
        <v>64</v>
      </c>
      <c r="E2032">
        <f t="shared" si="31"/>
        <v>3</v>
      </c>
      <c r="F2032" t="s">
        <v>73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1</v>
      </c>
      <c r="P2032" s="1">
        <v>11</v>
      </c>
      <c r="Q2032" t="s">
        <v>48</v>
      </c>
      <c r="Z2032" t="s">
        <v>49</v>
      </c>
      <c r="AA2032" t="s">
        <v>41</v>
      </c>
      <c r="AB2032" t="s">
        <v>42</v>
      </c>
      <c r="AC2032">
        <v>0</v>
      </c>
      <c r="AD2032" t="s">
        <v>43</v>
      </c>
      <c r="AE2032" t="s">
        <v>61</v>
      </c>
      <c r="AF2032" t="s">
        <v>88</v>
      </c>
      <c r="AG2032" t="s">
        <v>47</v>
      </c>
      <c r="AH2032" s="1">
        <v>35</v>
      </c>
      <c r="AI2032" s="1">
        <v>1</v>
      </c>
    </row>
    <row r="2033" spans="1:35" x14ac:dyDescent="0.2">
      <c r="A2033" t="s">
        <v>78</v>
      </c>
      <c r="B2033" t="s">
        <v>47</v>
      </c>
      <c r="C2033" t="s">
        <v>53</v>
      </c>
      <c r="D2033" t="s">
        <v>64</v>
      </c>
      <c r="E2033">
        <f t="shared" si="31"/>
        <v>3</v>
      </c>
      <c r="F2033" t="s">
        <v>73</v>
      </c>
      <c r="G2033">
        <v>1</v>
      </c>
      <c r="H2033">
        <v>1</v>
      </c>
      <c r="I2033">
        <v>1</v>
      </c>
      <c r="J2033">
        <v>0</v>
      </c>
      <c r="L2033">
        <v>0</v>
      </c>
      <c r="M2033">
        <v>0</v>
      </c>
      <c r="N2033">
        <v>0</v>
      </c>
      <c r="O2033">
        <v>0</v>
      </c>
      <c r="P2033" s="1">
        <v>6</v>
      </c>
      <c r="Q2033" t="s">
        <v>48</v>
      </c>
      <c r="Z2033" t="s">
        <v>40</v>
      </c>
      <c r="AA2033" t="s">
        <v>41</v>
      </c>
      <c r="AB2033" t="s">
        <v>42</v>
      </c>
      <c r="AC2033">
        <v>0</v>
      </c>
      <c r="AD2033" t="s">
        <v>43</v>
      </c>
      <c r="AE2033" t="s">
        <v>89</v>
      </c>
      <c r="AF2033" t="s">
        <v>79</v>
      </c>
      <c r="AG2033" t="s">
        <v>47</v>
      </c>
      <c r="AH2033" s="1">
        <v>30</v>
      </c>
      <c r="AI2033" s="1">
        <v>0</v>
      </c>
    </row>
    <row r="2034" spans="1:35" x14ac:dyDescent="0.2">
      <c r="A2034" t="s">
        <v>34</v>
      </c>
      <c r="B2034" t="s">
        <v>47</v>
      </c>
      <c r="C2034" t="s">
        <v>65</v>
      </c>
      <c r="D2034" t="s">
        <v>54</v>
      </c>
      <c r="E2034">
        <f t="shared" si="31"/>
        <v>2</v>
      </c>
      <c r="F2034" t="s">
        <v>38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0</v>
      </c>
      <c r="P2034" s="1">
        <v>5</v>
      </c>
      <c r="Q2034" t="s">
        <v>55</v>
      </c>
      <c r="Z2034" t="s">
        <v>40</v>
      </c>
      <c r="AA2034" t="s">
        <v>75</v>
      </c>
      <c r="AB2034" t="s">
        <v>42</v>
      </c>
      <c r="AC2034">
        <v>1</v>
      </c>
      <c r="AD2034" t="s">
        <v>43</v>
      </c>
      <c r="AF2034" t="s">
        <v>57</v>
      </c>
      <c r="AG2034" t="s">
        <v>47</v>
      </c>
      <c r="AH2034" s="1">
        <v>60</v>
      </c>
      <c r="AI2034" s="1">
        <v>1</v>
      </c>
    </row>
    <row r="2035" spans="1:35" x14ac:dyDescent="0.2">
      <c r="A2035" t="s">
        <v>81</v>
      </c>
      <c r="B2035" t="s">
        <v>35</v>
      </c>
      <c r="C2035" t="s">
        <v>65</v>
      </c>
      <c r="D2035" t="s">
        <v>64</v>
      </c>
      <c r="E2035">
        <f t="shared" si="31"/>
        <v>3</v>
      </c>
      <c r="F2035" t="s">
        <v>93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 s="1">
        <v>0</v>
      </c>
      <c r="Q2035" t="s">
        <v>39</v>
      </c>
      <c r="Z2035" t="s">
        <v>56</v>
      </c>
      <c r="AA2035" t="s">
        <v>41</v>
      </c>
      <c r="AB2035" t="s">
        <v>42</v>
      </c>
      <c r="AC2035">
        <v>0</v>
      </c>
      <c r="AD2035" t="s">
        <v>43</v>
      </c>
      <c r="AE2035" t="s">
        <v>50</v>
      </c>
      <c r="AF2035" t="s">
        <v>51</v>
      </c>
      <c r="AG2035" t="s">
        <v>35</v>
      </c>
      <c r="AH2035" s="1">
        <v>50</v>
      </c>
      <c r="AI2035" s="1">
        <v>1</v>
      </c>
    </row>
    <row r="2036" spans="1:35" x14ac:dyDescent="0.2">
      <c r="A2036" t="s">
        <v>34</v>
      </c>
      <c r="B2036" t="s">
        <v>35</v>
      </c>
      <c r="C2036" t="s">
        <v>36</v>
      </c>
      <c r="D2036" t="s">
        <v>54</v>
      </c>
      <c r="E2036">
        <f t="shared" si="31"/>
        <v>2</v>
      </c>
      <c r="F2036" t="s">
        <v>38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 s="1">
        <v>4</v>
      </c>
      <c r="Q2036" t="s">
        <v>48</v>
      </c>
      <c r="Z2036" t="s">
        <v>40</v>
      </c>
      <c r="AA2036" t="s">
        <v>41</v>
      </c>
      <c r="AB2036" t="s">
        <v>60</v>
      </c>
      <c r="AC2036">
        <v>0</v>
      </c>
      <c r="AD2036" t="s">
        <v>43</v>
      </c>
      <c r="AF2036" t="s">
        <v>95</v>
      </c>
      <c r="AG2036" t="s">
        <v>35</v>
      </c>
      <c r="AH2036" s="1">
        <v>60</v>
      </c>
      <c r="AI2036" s="1">
        <v>1</v>
      </c>
    </row>
    <row r="2037" spans="1:35" x14ac:dyDescent="0.2">
      <c r="A2037" t="s">
        <v>52</v>
      </c>
      <c r="B2037" t="s">
        <v>35</v>
      </c>
      <c r="C2037" t="s">
        <v>36</v>
      </c>
      <c r="D2037" t="s">
        <v>37</v>
      </c>
      <c r="E2037">
        <f t="shared" si="31"/>
        <v>1</v>
      </c>
      <c r="F2037" t="s">
        <v>73</v>
      </c>
      <c r="G2037">
        <v>1</v>
      </c>
      <c r="H2037">
        <v>1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s="1">
        <v>2</v>
      </c>
      <c r="Q2037" t="s">
        <v>55</v>
      </c>
      <c r="Z2037" t="s">
        <v>40</v>
      </c>
      <c r="AA2037" t="s">
        <v>41</v>
      </c>
      <c r="AB2037" t="s">
        <v>42</v>
      </c>
      <c r="AC2037">
        <v>0</v>
      </c>
      <c r="AD2037" t="s">
        <v>43</v>
      </c>
      <c r="AE2037" t="s">
        <v>61</v>
      </c>
      <c r="AF2037" t="s">
        <v>77</v>
      </c>
      <c r="AG2037" t="s">
        <v>35</v>
      </c>
      <c r="AH2037" s="1">
        <v>55</v>
      </c>
      <c r="AI2037" s="1">
        <v>0</v>
      </c>
    </row>
    <row r="2038" spans="1:35" x14ac:dyDescent="0.2">
      <c r="A2038" t="s">
        <v>34</v>
      </c>
      <c r="B2038" t="s">
        <v>47</v>
      </c>
      <c r="C2038" t="s">
        <v>59</v>
      </c>
      <c r="D2038" t="s">
        <v>37</v>
      </c>
      <c r="E2038">
        <f t="shared" si="31"/>
        <v>1</v>
      </c>
      <c r="F2038" t="s">
        <v>38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1">
        <v>1</v>
      </c>
      <c r="Q2038" t="s">
        <v>48</v>
      </c>
      <c r="Z2038" t="s">
        <v>56</v>
      </c>
      <c r="AA2038" t="s">
        <v>41</v>
      </c>
      <c r="AB2038" t="s">
        <v>60</v>
      </c>
      <c r="AC2038">
        <v>0</v>
      </c>
      <c r="AD2038" t="s">
        <v>43</v>
      </c>
      <c r="AE2038" t="s">
        <v>61</v>
      </c>
      <c r="AF2038" t="s">
        <v>57</v>
      </c>
      <c r="AG2038" t="s">
        <v>47</v>
      </c>
      <c r="AH2038" s="1">
        <v>60</v>
      </c>
      <c r="AI2038" s="1">
        <v>0</v>
      </c>
    </row>
    <row r="2039" spans="1:35" x14ac:dyDescent="0.2">
      <c r="A2039" t="s">
        <v>69</v>
      </c>
      <c r="B2039" t="s">
        <v>35</v>
      </c>
      <c r="C2039" t="s">
        <v>59</v>
      </c>
      <c r="D2039" t="s">
        <v>64</v>
      </c>
      <c r="E2039">
        <f t="shared" si="31"/>
        <v>3</v>
      </c>
      <c r="G2039">
        <v>1</v>
      </c>
      <c r="H2039">
        <v>1</v>
      </c>
      <c r="I2039">
        <v>1</v>
      </c>
      <c r="J2039">
        <v>0</v>
      </c>
      <c r="L2039">
        <v>0</v>
      </c>
      <c r="M2039">
        <v>0</v>
      </c>
      <c r="N2039">
        <v>0</v>
      </c>
      <c r="O2039">
        <v>0</v>
      </c>
      <c r="P2039" s="1">
        <v>0</v>
      </c>
      <c r="Q2039" t="s">
        <v>48</v>
      </c>
      <c r="Z2039" t="s">
        <v>49</v>
      </c>
      <c r="AA2039" t="s">
        <v>41</v>
      </c>
      <c r="AB2039" t="s">
        <v>42</v>
      </c>
      <c r="AC2039">
        <v>0</v>
      </c>
      <c r="AF2039" t="s">
        <v>51</v>
      </c>
      <c r="AG2039" t="s">
        <v>35</v>
      </c>
      <c r="AH2039" s="1">
        <v>12</v>
      </c>
      <c r="AI2039" s="1">
        <v>0</v>
      </c>
    </row>
    <row r="2040" spans="1:35" x14ac:dyDescent="0.2">
      <c r="A2040" t="s">
        <v>46</v>
      </c>
      <c r="B2040" t="s">
        <v>35</v>
      </c>
      <c r="C2040" t="s">
        <v>65</v>
      </c>
      <c r="D2040" t="s">
        <v>54</v>
      </c>
      <c r="E2040">
        <f t="shared" si="31"/>
        <v>2</v>
      </c>
      <c r="F2040" t="s">
        <v>93</v>
      </c>
      <c r="G2040">
        <v>1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 s="1">
        <v>26</v>
      </c>
      <c r="Q2040" t="s">
        <v>48</v>
      </c>
      <c r="Z2040" t="s">
        <v>49</v>
      </c>
      <c r="AA2040" t="s">
        <v>41</v>
      </c>
      <c r="AB2040" t="s">
        <v>42</v>
      </c>
      <c r="AC2040">
        <v>0</v>
      </c>
      <c r="AD2040" t="s">
        <v>43</v>
      </c>
      <c r="AE2040" t="s">
        <v>61</v>
      </c>
      <c r="AF2040" t="s">
        <v>51</v>
      </c>
      <c r="AG2040" t="s">
        <v>35</v>
      </c>
      <c r="AH2040" s="1">
        <v>80</v>
      </c>
      <c r="AI2040" s="1">
        <v>1</v>
      </c>
    </row>
    <row r="2041" spans="1:35" x14ac:dyDescent="0.2">
      <c r="A2041" t="s">
        <v>81</v>
      </c>
      <c r="B2041" t="s">
        <v>47</v>
      </c>
      <c r="C2041" t="s">
        <v>59</v>
      </c>
      <c r="D2041" t="s">
        <v>64</v>
      </c>
      <c r="E2041">
        <f t="shared" si="31"/>
        <v>3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1</v>
      </c>
      <c r="P2041" s="1">
        <v>4</v>
      </c>
      <c r="Z2041" t="s">
        <v>49</v>
      </c>
      <c r="AA2041" t="s">
        <v>41</v>
      </c>
      <c r="AB2041" t="s">
        <v>42</v>
      </c>
      <c r="AC2041">
        <v>0</v>
      </c>
      <c r="AD2041" t="s">
        <v>43</v>
      </c>
      <c r="AE2041" t="s">
        <v>61</v>
      </c>
      <c r="AF2041" t="s">
        <v>88</v>
      </c>
      <c r="AG2041" t="s">
        <v>47</v>
      </c>
      <c r="AH2041" s="1">
        <v>50</v>
      </c>
      <c r="AI2041" s="1">
        <v>1</v>
      </c>
    </row>
    <row r="2042" spans="1:35" x14ac:dyDescent="0.2">
      <c r="A2042" t="s">
        <v>81</v>
      </c>
      <c r="B2042" t="s">
        <v>47</v>
      </c>
      <c r="C2042" t="s">
        <v>65</v>
      </c>
      <c r="D2042" t="s">
        <v>54</v>
      </c>
      <c r="E2042">
        <f t="shared" si="31"/>
        <v>2</v>
      </c>
      <c r="F2042" t="s">
        <v>73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s="1">
        <v>2</v>
      </c>
      <c r="Q2042" t="s">
        <v>48</v>
      </c>
      <c r="Z2042" t="s">
        <v>40</v>
      </c>
      <c r="AA2042" t="s">
        <v>75</v>
      </c>
      <c r="AB2042" t="s">
        <v>42</v>
      </c>
      <c r="AC2042">
        <v>1</v>
      </c>
      <c r="AD2042" t="s">
        <v>43</v>
      </c>
      <c r="AE2042" t="s">
        <v>44</v>
      </c>
      <c r="AF2042" t="s">
        <v>77</v>
      </c>
      <c r="AG2042" t="s">
        <v>47</v>
      </c>
      <c r="AH2042" s="1">
        <v>50</v>
      </c>
      <c r="AI2042" s="1">
        <v>0</v>
      </c>
    </row>
    <row r="2043" spans="1:35" x14ac:dyDescent="0.2">
      <c r="A2043" t="s">
        <v>34</v>
      </c>
      <c r="B2043" t="s">
        <v>35</v>
      </c>
      <c r="C2043" t="s">
        <v>36</v>
      </c>
      <c r="D2043" t="s">
        <v>37</v>
      </c>
      <c r="E2043">
        <f t="shared" si="31"/>
        <v>1</v>
      </c>
      <c r="F2043" t="s">
        <v>73</v>
      </c>
      <c r="G2043">
        <v>1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 s="1">
        <v>6</v>
      </c>
      <c r="Q2043" t="s">
        <v>48</v>
      </c>
      <c r="Z2043" t="s">
        <v>56</v>
      </c>
      <c r="AA2043" t="s">
        <v>41</v>
      </c>
      <c r="AB2043" t="s">
        <v>60</v>
      </c>
      <c r="AC2043">
        <v>0</v>
      </c>
      <c r="AD2043" t="s">
        <v>43</v>
      </c>
      <c r="AE2043" t="s">
        <v>61</v>
      </c>
      <c r="AF2043" t="s">
        <v>57</v>
      </c>
      <c r="AG2043" t="s">
        <v>35</v>
      </c>
      <c r="AH2043" s="1">
        <v>60</v>
      </c>
      <c r="AI2043" s="1">
        <v>1</v>
      </c>
    </row>
    <row r="2044" spans="1:35" x14ac:dyDescent="0.2">
      <c r="A2044" t="s">
        <v>81</v>
      </c>
      <c r="B2044" t="s">
        <v>35</v>
      </c>
      <c r="C2044" t="s">
        <v>36</v>
      </c>
      <c r="D2044" t="s">
        <v>54</v>
      </c>
      <c r="E2044">
        <f t="shared" si="31"/>
        <v>2</v>
      </c>
      <c r="F2044" t="s">
        <v>38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1</v>
      </c>
      <c r="O2044">
        <v>1</v>
      </c>
      <c r="P2044" s="1">
        <v>24</v>
      </c>
      <c r="Q2044" t="s">
        <v>48</v>
      </c>
      <c r="Z2044" t="s">
        <v>49</v>
      </c>
      <c r="AA2044" t="s">
        <v>41</v>
      </c>
      <c r="AB2044" t="s">
        <v>60</v>
      </c>
      <c r="AC2044">
        <v>0</v>
      </c>
      <c r="AD2044" t="s">
        <v>43</v>
      </c>
      <c r="AE2044" t="s">
        <v>50</v>
      </c>
      <c r="AF2044" t="s">
        <v>57</v>
      </c>
      <c r="AG2044" t="s">
        <v>35</v>
      </c>
      <c r="AH2044" s="1">
        <v>50</v>
      </c>
      <c r="AI2044" s="1">
        <v>1</v>
      </c>
    </row>
    <row r="2045" spans="1:35" x14ac:dyDescent="0.2">
      <c r="A2045" t="s">
        <v>69</v>
      </c>
      <c r="B2045" t="s">
        <v>47</v>
      </c>
      <c r="C2045" t="s">
        <v>59</v>
      </c>
      <c r="D2045" t="s">
        <v>76</v>
      </c>
      <c r="E2045">
        <f t="shared" si="31"/>
        <v>5</v>
      </c>
      <c r="G2045">
        <v>1</v>
      </c>
      <c r="H2045">
        <v>1</v>
      </c>
      <c r="I2045">
        <v>1</v>
      </c>
      <c r="J2045">
        <v>0</v>
      </c>
      <c r="L2045">
        <v>0</v>
      </c>
      <c r="M2045">
        <v>0</v>
      </c>
      <c r="N2045">
        <v>0</v>
      </c>
      <c r="O2045">
        <v>0</v>
      </c>
      <c r="P2045" s="1">
        <v>2</v>
      </c>
      <c r="Q2045" t="s">
        <v>55</v>
      </c>
      <c r="Z2045" t="s">
        <v>49</v>
      </c>
      <c r="AA2045" t="s">
        <v>41</v>
      </c>
      <c r="AB2045" t="s">
        <v>42</v>
      </c>
      <c r="AC2045">
        <v>0</v>
      </c>
      <c r="AD2045" t="s">
        <v>90</v>
      </c>
      <c r="AF2045" t="s">
        <v>57</v>
      </c>
      <c r="AG2045" t="s">
        <v>47</v>
      </c>
      <c r="AH2045" s="1">
        <v>12</v>
      </c>
      <c r="AI2045" s="1">
        <v>0</v>
      </c>
    </row>
    <row r="2046" spans="1:35" x14ac:dyDescent="0.2">
      <c r="A2046" t="s">
        <v>86</v>
      </c>
      <c r="B2046" t="s">
        <v>47</v>
      </c>
      <c r="C2046" t="s">
        <v>59</v>
      </c>
      <c r="D2046" t="s">
        <v>64</v>
      </c>
      <c r="E2046">
        <f t="shared" si="31"/>
        <v>3</v>
      </c>
      <c r="G2046">
        <v>1</v>
      </c>
      <c r="H2046">
        <v>0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 s="1">
        <v>2</v>
      </c>
      <c r="Q2046" t="s">
        <v>55</v>
      </c>
      <c r="Z2046" t="s">
        <v>49</v>
      </c>
      <c r="AA2046" t="s">
        <v>41</v>
      </c>
      <c r="AB2046" t="s">
        <v>42</v>
      </c>
      <c r="AC2046">
        <v>0</v>
      </c>
      <c r="AD2046" t="s">
        <v>43</v>
      </c>
      <c r="AF2046" t="s">
        <v>57</v>
      </c>
      <c r="AG2046" t="s">
        <v>47</v>
      </c>
      <c r="AH2046" s="1">
        <v>15</v>
      </c>
      <c r="AI2046" s="1">
        <v>0</v>
      </c>
    </row>
    <row r="2047" spans="1:35" x14ac:dyDescent="0.2">
      <c r="A2047" t="s">
        <v>83</v>
      </c>
      <c r="B2047" t="s">
        <v>35</v>
      </c>
      <c r="C2047" t="s">
        <v>65</v>
      </c>
      <c r="D2047" t="s">
        <v>54</v>
      </c>
      <c r="E2047">
        <f t="shared" si="31"/>
        <v>2</v>
      </c>
      <c r="F2047" t="s">
        <v>73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s="1">
        <v>2</v>
      </c>
      <c r="Q2047" t="s">
        <v>48</v>
      </c>
      <c r="Z2047" t="s">
        <v>40</v>
      </c>
      <c r="AA2047" t="s">
        <v>41</v>
      </c>
      <c r="AB2047" t="s">
        <v>42</v>
      </c>
      <c r="AC2047">
        <v>0</v>
      </c>
      <c r="AD2047" t="s">
        <v>43</v>
      </c>
      <c r="AE2047" t="s">
        <v>44</v>
      </c>
      <c r="AF2047" t="s">
        <v>57</v>
      </c>
      <c r="AG2047" t="s">
        <v>35</v>
      </c>
      <c r="AH2047" s="1">
        <v>75</v>
      </c>
      <c r="AI2047" s="1">
        <v>0</v>
      </c>
    </row>
    <row r="2048" spans="1:35" x14ac:dyDescent="0.2">
      <c r="A2048" t="s">
        <v>87</v>
      </c>
      <c r="B2048" t="s">
        <v>35</v>
      </c>
      <c r="C2048" t="s">
        <v>59</v>
      </c>
      <c r="D2048" t="s">
        <v>37</v>
      </c>
      <c r="E2048">
        <f t="shared" si="31"/>
        <v>1</v>
      </c>
      <c r="F2048" t="s">
        <v>73</v>
      </c>
      <c r="G2048">
        <v>1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s="1">
        <v>7</v>
      </c>
      <c r="Q2048" t="s">
        <v>48</v>
      </c>
      <c r="Z2048" t="s">
        <v>40</v>
      </c>
      <c r="AA2048" t="s">
        <v>41</v>
      </c>
      <c r="AB2048" t="s">
        <v>42</v>
      </c>
      <c r="AC2048">
        <v>0</v>
      </c>
      <c r="AD2048" t="s">
        <v>90</v>
      </c>
      <c r="AE2048" t="s">
        <v>66</v>
      </c>
      <c r="AF2048" t="s">
        <v>51</v>
      </c>
      <c r="AG2048" t="s">
        <v>35</v>
      </c>
      <c r="AH2048" s="1">
        <v>35</v>
      </c>
      <c r="AI2048" s="1">
        <v>0</v>
      </c>
    </row>
    <row r="2049" spans="1:35" x14ac:dyDescent="0.2">
      <c r="A2049" t="s">
        <v>86</v>
      </c>
      <c r="B2049" t="s">
        <v>35</v>
      </c>
      <c r="C2049" t="s">
        <v>59</v>
      </c>
      <c r="D2049" t="s">
        <v>70</v>
      </c>
      <c r="E2049">
        <f t="shared" si="31"/>
        <v>4</v>
      </c>
      <c r="G2049">
        <v>1</v>
      </c>
      <c r="H2049">
        <v>0</v>
      </c>
      <c r="I2049">
        <v>1</v>
      </c>
      <c r="J2049">
        <v>0</v>
      </c>
      <c r="L2049">
        <v>0</v>
      </c>
      <c r="M2049">
        <v>0</v>
      </c>
      <c r="N2049">
        <v>0</v>
      </c>
      <c r="O2049">
        <v>0</v>
      </c>
      <c r="P2049" s="1">
        <v>1</v>
      </c>
      <c r="Q2049" t="s">
        <v>39</v>
      </c>
      <c r="Z2049" t="s">
        <v>80</v>
      </c>
      <c r="AA2049" t="s">
        <v>41</v>
      </c>
      <c r="AB2049" t="s">
        <v>42</v>
      </c>
      <c r="AC2049">
        <v>0</v>
      </c>
      <c r="AD2049" t="s">
        <v>43</v>
      </c>
      <c r="AF2049" t="s">
        <v>45</v>
      </c>
      <c r="AG2049" t="s">
        <v>35</v>
      </c>
      <c r="AH2049" s="1">
        <v>15</v>
      </c>
      <c r="AI2049" s="1">
        <v>0</v>
      </c>
    </row>
    <row r="2050" spans="1:35" x14ac:dyDescent="0.2">
      <c r="A2050" t="s">
        <v>87</v>
      </c>
      <c r="B2050" t="s">
        <v>35</v>
      </c>
      <c r="C2050" t="s">
        <v>65</v>
      </c>
      <c r="D2050" t="s">
        <v>64</v>
      </c>
      <c r="E2050">
        <f t="shared" si="31"/>
        <v>3</v>
      </c>
      <c r="F2050" t="s">
        <v>38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s="1">
        <v>14</v>
      </c>
      <c r="Q2050" t="s">
        <v>55</v>
      </c>
      <c r="Z2050" t="s">
        <v>40</v>
      </c>
      <c r="AF2050" t="s">
        <v>57</v>
      </c>
      <c r="AG2050" t="s">
        <v>35</v>
      </c>
      <c r="AH2050" s="1">
        <v>35</v>
      </c>
      <c r="AI2050" s="1">
        <v>0</v>
      </c>
    </row>
    <row r="2051" spans="1:35" x14ac:dyDescent="0.2">
      <c r="A2051" t="s">
        <v>34</v>
      </c>
      <c r="B2051" t="s">
        <v>35</v>
      </c>
      <c r="C2051" t="s">
        <v>65</v>
      </c>
      <c r="D2051" t="s">
        <v>54</v>
      </c>
      <c r="E2051">
        <f t="shared" ref="E2051:E2114" si="32">_xlfn.NUMBERVALUE(LEFT(D2051,1))</f>
        <v>2</v>
      </c>
      <c r="F2051" t="s">
        <v>38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 s="1">
        <v>3</v>
      </c>
      <c r="Q2051" t="s">
        <v>55</v>
      </c>
      <c r="Z2051" t="s">
        <v>56</v>
      </c>
      <c r="AA2051" t="s">
        <v>41</v>
      </c>
      <c r="AB2051" t="s">
        <v>42</v>
      </c>
      <c r="AC2051">
        <v>0</v>
      </c>
      <c r="AD2051" t="s">
        <v>43</v>
      </c>
      <c r="AF2051" t="s">
        <v>57</v>
      </c>
      <c r="AG2051" t="s">
        <v>35</v>
      </c>
      <c r="AH2051" s="1">
        <v>60</v>
      </c>
      <c r="AI2051" s="1">
        <v>1</v>
      </c>
    </row>
    <row r="2052" spans="1:35" x14ac:dyDescent="0.2">
      <c r="A2052" t="s">
        <v>34</v>
      </c>
      <c r="B2052" t="s">
        <v>35</v>
      </c>
      <c r="C2052" t="s">
        <v>65</v>
      </c>
      <c r="D2052" t="s">
        <v>54</v>
      </c>
      <c r="E2052">
        <f t="shared" si="32"/>
        <v>2</v>
      </c>
      <c r="F2052" t="s">
        <v>73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0</v>
      </c>
      <c r="O2052">
        <v>1</v>
      </c>
      <c r="P2052" s="1">
        <v>3</v>
      </c>
      <c r="Q2052" t="s">
        <v>48</v>
      </c>
      <c r="Z2052" t="s">
        <v>40</v>
      </c>
      <c r="AA2052" t="s">
        <v>41</v>
      </c>
      <c r="AB2052" t="s">
        <v>60</v>
      </c>
      <c r="AC2052">
        <v>0</v>
      </c>
      <c r="AD2052" t="s">
        <v>43</v>
      </c>
      <c r="AE2052" t="s">
        <v>61</v>
      </c>
      <c r="AF2052" t="s">
        <v>85</v>
      </c>
      <c r="AG2052" t="s">
        <v>35</v>
      </c>
      <c r="AH2052" s="1">
        <v>60</v>
      </c>
      <c r="AI2052" s="1">
        <v>1</v>
      </c>
    </row>
    <row r="2053" spans="1:35" x14ac:dyDescent="0.2">
      <c r="A2053" t="s">
        <v>52</v>
      </c>
      <c r="B2053" t="s">
        <v>35</v>
      </c>
      <c r="C2053" t="s">
        <v>36</v>
      </c>
      <c r="D2053" t="s">
        <v>37</v>
      </c>
      <c r="E2053">
        <f t="shared" si="32"/>
        <v>1</v>
      </c>
      <c r="F2053" t="s">
        <v>38</v>
      </c>
      <c r="G2053">
        <v>1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s="1">
        <v>7</v>
      </c>
      <c r="Q2053" t="s">
        <v>39</v>
      </c>
      <c r="Z2053" t="s">
        <v>40</v>
      </c>
      <c r="AA2053" t="s">
        <v>75</v>
      </c>
      <c r="AB2053" t="s">
        <v>60</v>
      </c>
      <c r="AC2053">
        <v>1</v>
      </c>
      <c r="AD2053" t="s">
        <v>90</v>
      </c>
      <c r="AE2053" t="s">
        <v>61</v>
      </c>
      <c r="AF2053" t="s">
        <v>79</v>
      </c>
      <c r="AG2053" t="s">
        <v>35</v>
      </c>
      <c r="AH2053" s="1">
        <v>55</v>
      </c>
      <c r="AI2053" s="1">
        <v>0</v>
      </c>
    </row>
    <row r="2054" spans="1:35" x14ac:dyDescent="0.2">
      <c r="A2054" t="s">
        <v>81</v>
      </c>
      <c r="B2054" t="s">
        <v>35</v>
      </c>
      <c r="C2054" t="s">
        <v>59</v>
      </c>
      <c r="D2054" t="s">
        <v>37</v>
      </c>
      <c r="E2054">
        <f t="shared" si="32"/>
        <v>1</v>
      </c>
      <c r="F2054" t="s">
        <v>38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 s="1">
        <v>6</v>
      </c>
      <c r="Q2054" t="s">
        <v>39</v>
      </c>
      <c r="Z2054" t="s">
        <v>49</v>
      </c>
      <c r="AA2054" t="s">
        <v>41</v>
      </c>
      <c r="AB2054" t="s">
        <v>60</v>
      </c>
      <c r="AC2054">
        <v>0</v>
      </c>
      <c r="AD2054" t="s">
        <v>43</v>
      </c>
      <c r="AE2054" t="s">
        <v>61</v>
      </c>
      <c r="AF2054" t="s">
        <v>45</v>
      </c>
      <c r="AG2054" t="s">
        <v>35</v>
      </c>
      <c r="AH2054" s="1">
        <v>50</v>
      </c>
      <c r="AI2054" s="1">
        <v>1</v>
      </c>
    </row>
    <row r="2055" spans="1:35" x14ac:dyDescent="0.2">
      <c r="A2055" t="s">
        <v>72</v>
      </c>
      <c r="B2055" t="s">
        <v>47</v>
      </c>
      <c r="C2055" t="s">
        <v>59</v>
      </c>
      <c r="D2055" t="s">
        <v>37</v>
      </c>
      <c r="E2055">
        <f t="shared" si="32"/>
        <v>1</v>
      </c>
      <c r="F2055" t="s">
        <v>38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s="1">
        <v>1</v>
      </c>
      <c r="Q2055" t="s">
        <v>48</v>
      </c>
      <c r="Z2055" t="s">
        <v>40</v>
      </c>
      <c r="AA2055" t="s">
        <v>41</v>
      </c>
      <c r="AB2055" t="s">
        <v>60</v>
      </c>
      <c r="AC2055">
        <v>0</v>
      </c>
      <c r="AD2055" t="s">
        <v>43</v>
      </c>
      <c r="AE2055" t="s">
        <v>50</v>
      </c>
      <c r="AF2055" t="s">
        <v>45</v>
      </c>
      <c r="AG2055" t="s">
        <v>47</v>
      </c>
      <c r="AH2055" s="1">
        <v>45</v>
      </c>
      <c r="AI2055" s="1">
        <v>0</v>
      </c>
    </row>
    <row r="2056" spans="1:35" x14ac:dyDescent="0.2">
      <c r="A2056" t="s">
        <v>81</v>
      </c>
      <c r="B2056" t="s">
        <v>35</v>
      </c>
      <c r="C2056" t="s">
        <v>59</v>
      </c>
      <c r="D2056" t="s">
        <v>37</v>
      </c>
      <c r="E2056">
        <f t="shared" si="32"/>
        <v>1</v>
      </c>
      <c r="F2056" t="s">
        <v>38</v>
      </c>
      <c r="G2056">
        <v>1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 s="1">
        <v>9</v>
      </c>
      <c r="Q2056" t="s">
        <v>39</v>
      </c>
      <c r="Z2056" t="s">
        <v>40</v>
      </c>
      <c r="AA2056" t="s">
        <v>41</v>
      </c>
      <c r="AB2056" t="s">
        <v>60</v>
      </c>
      <c r="AC2056">
        <v>0</v>
      </c>
      <c r="AD2056" t="s">
        <v>90</v>
      </c>
      <c r="AE2056" t="s">
        <v>61</v>
      </c>
      <c r="AF2056" t="s">
        <v>57</v>
      </c>
      <c r="AG2056" t="s">
        <v>35</v>
      </c>
      <c r="AH2056" s="1">
        <v>50</v>
      </c>
      <c r="AI2056" s="1">
        <v>1</v>
      </c>
    </row>
    <row r="2057" spans="1:35" x14ac:dyDescent="0.2">
      <c r="A2057" t="s">
        <v>34</v>
      </c>
      <c r="B2057" t="s">
        <v>35</v>
      </c>
      <c r="C2057" t="s">
        <v>59</v>
      </c>
      <c r="D2057" t="s">
        <v>37</v>
      </c>
      <c r="E2057">
        <f t="shared" si="32"/>
        <v>1</v>
      </c>
      <c r="F2057" t="s">
        <v>38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 s="1">
        <v>9</v>
      </c>
      <c r="Q2057" t="s">
        <v>48</v>
      </c>
      <c r="Z2057" t="s">
        <v>40</v>
      </c>
      <c r="AA2057" t="s">
        <v>41</v>
      </c>
      <c r="AB2057" t="s">
        <v>60</v>
      </c>
      <c r="AC2057">
        <v>0</v>
      </c>
      <c r="AD2057" t="s">
        <v>43</v>
      </c>
      <c r="AE2057" t="s">
        <v>61</v>
      </c>
      <c r="AF2057" t="s">
        <v>45</v>
      </c>
      <c r="AG2057" t="s">
        <v>35</v>
      </c>
      <c r="AH2057" s="1">
        <v>60</v>
      </c>
      <c r="AI2057" s="1">
        <v>1</v>
      </c>
    </row>
    <row r="2058" spans="1:35" x14ac:dyDescent="0.2">
      <c r="A2058" t="s">
        <v>58</v>
      </c>
      <c r="B2058" t="s">
        <v>35</v>
      </c>
      <c r="C2058" t="s">
        <v>65</v>
      </c>
      <c r="D2058" t="s">
        <v>54</v>
      </c>
      <c r="E2058">
        <f t="shared" si="32"/>
        <v>2</v>
      </c>
      <c r="G2058">
        <v>1</v>
      </c>
      <c r="H2058">
        <v>1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 s="1">
        <v>24</v>
      </c>
      <c r="Q2058" t="s">
        <v>48</v>
      </c>
      <c r="Z2058" t="s">
        <v>56</v>
      </c>
      <c r="AA2058" t="s">
        <v>41</v>
      </c>
      <c r="AB2058" t="s">
        <v>42</v>
      </c>
      <c r="AC2058">
        <v>0</v>
      </c>
      <c r="AD2058" t="s">
        <v>43</v>
      </c>
      <c r="AE2058" t="s">
        <v>66</v>
      </c>
      <c r="AF2058" t="s">
        <v>77</v>
      </c>
      <c r="AG2058" t="s">
        <v>35</v>
      </c>
      <c r="AH2058" s="1">
        <v>65</v>
      </c>
      <c r="AI2058" s="1">
        <v>1</v>
      </c>
    </row>
    <row r="2059" spans="1:35" x14ac:dyDescent="0.2">
      <c r="A2059" t="s">
        <v>52</v>
      </c>
      <c r="B2059" t="s">
        <v>47</v>
      </c>
      <c r="C2059" t="s">
        <v>59</v>
      </c>
      <c r="D2059" t="s">
        <v>37</v>
      </c>
      <c r="E2059">
        <f t="shared" si="32"/>
        <v>1</v>
      </c>
      <c r="F2059" t="s">
        <v>93</v>
      </c>
      <c r="G2059">
        <v>1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s="1">
        <v>0</v>
      </c>
      <c r="Q2059" t="s">
        <v>55</v>
      </c>
      <c r="Z2059" t="s">
        <v>56</v>
      </c>
      <c r="AA2059" t="s">
        <v>41</v>
      </c>
      <c r="AB2059" t="s">
        <v>42</v>
      </c>
      <c r="AC2059">
        <v>0</v>
      </c>
      <c r="AD2059" t="s">
        <v>43</v>
      </c>
      <c r="AE2059" t="s">
        <v>50</v>
      </c>
      <c r="AF2059" t="s">
        <v>57</v>
      </c>
      <c r="AG2059" t="s">
        <v>47</v>
      </c>
      <c r="AH2059" s="1">
        <v>55</v>
      </c>
      <c r="AI2059" s="1">
        <v>0</v>
      </c>
    </row>
    <row r="2060" spans="1:35" x14ac:dyDescent="0.2">
      <c r="A2060" t="s">
        <v>34</v>
      </c>
      <c r="B2060" t="s">
        <v>35</v>
      </c>
      <c r="C2060" t="s">
        <v>65</v>
      </c>
      <c r="D2060" t="s">
        <v>64</v>
      </c>
      <c r="E2060">
        <f t="shared" si="32"/>
        <v>3</v>
      </c>
      <c r="F2060" t="s">
        <v>93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s="1">
        <v>0</v>
      </c>
      <c r="Q2060" t="s">
        <v>55</v>
      </c>
      <c r="Z2060" t="s">
        <v>56</v>
      </c>
      <c r="AA2060" t="s">
        <v>41</v>
      </c>
      <c r="AB2060" t="s">
        <v>42</v>
      </c>
      <c r="AC2060">
        <v>0</v>
      </c>
      <c r="AD2060" t="s">
        <v>43</v>
      </c>
      <c r="AE2060" t="s">
        <v>61</v>
      </c>
      <c r="AF2060" t="s">
        <v>57</v>
      </c>
      <c r="AG2060" t="s">
        <v>35</v>
      </c>
      <c r="AH2060" s="1">
        <v>60</v>
      </c>
      <c r="AI2060" s="1">
        <v>0</v>
      </c>
    </row>
    <row r="2061" spans="1:35" x14ac:dyDescent="0.2">
      <c r="A2061" t="s">
        <v>81</v>
      </c>
      <c r="B2061" t="s">
        <v>35</v>
      </c>
      <c r="C2061" t="s">
        <v>65</v>
      </c>
      <c r="D2061" t="s">
        <v>54</v>
      </c>
      <c r="E2061">
        <f t="shared" si="32"/>
        <v>2</v>
      </c>
      <c r="F2061" t="s">
        <v>93</v>
      </c>
      <c r="G2061">
        <v>1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s="1">
        <v>3</v>
      </c>
      <c r="Q2061" t="s">
        <v>39</v>
      </c>
      <c r="Z2061" t="s">
        <v>56</v>
      </c>
      <c r="AA2061" t="s">
        <v>41</v>
      </c>
      <c r="AB2061" t="s">
        <v>42</v>
      </c>
      <c r="AC2061">
        <v>0</v>
      </c>
      <c r="AD2061" t="s">
        <v>90</v>
      </c>
      <c r="AE2061" t="s">
        <v>50</v>
      </c>
      <c r="AF2061" t="s">
        <v>77</v>
      </c>
      <c r="AG2061" t="s">
        <v>35</v>
      </c>
      <c r="AH2061" s="1">
        <v>50</v>
      </c>
      <c r="AI2061" s="1">
        <v>0</v>
      </c>
    </row>
    <row r="2062" spans="1:35" x14ac:dyDescent="0.2">
      <c r="A2062" t="s">
        <v>58</v>
      </c>
      <c r="B2062" t="s">
        <v>35</v>
      </c>
      <c r="C2062" t="s">
        <v>65</v>
      </c>
      <c r="D2062" t="s">
        <v>64</v>
      </c>
      <c r="E2062">
        <f t="shared" si="32"/>
        <v>3</v>
      </c>
      <c r="F2062" t="s">
        <v>38</v>
      </c>
      <c r="G2062">
        <v>1</v>
      </c>
      <c r="H2062">
        <v>1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s="1">
        <v>1</v>
      </c>
      <c r="Q2062" t="s">
        <v>55</v>
      </c>
      <c r="Z2062" t="s">
        <v>40</v>
      </c>
      <c r="AA2062" t="s">
        <v>41</v>
      </c>
      <c r="AB2062" t="s">
        <v>42</v>
      </c>
      <c r="AC2062">
        <v>0</v>
      </c>
      <c r="AD2062" t="s">
        <v>43</v>
      </c>
      <c r="AE2062" t="s">
        <v>66</v>
      </c>
      <c r="AF2062" t="s">
        <v>77</v>
      </c>
      <c r="AG2062" t="s">
        <v>35</v>
      </c>
      <c r="AH2062" s="1">
        <v>65</v>
      </c>
      <c r="AI2062" s="1">
        <v>0</v>
      </c>
    </row>
    <row r="2063" spans="1:35" x14ac:dyDescent="0.2">
      <c r="A2063" t="s">
        <v>84</v>
      </c>
      <c r="B2063" t="s">
        <v>35</v>
      </c>
      <c r="C2063" t="s">
        <v>65</v>
      </c>
      <c r="D2063" t="s">
        <v>76</v>
      </c>
      <c r="E2063">
        <f t="shared" si="32"/>
        <v>5</v>
      </c>
      <c r="F2063" t="s">
        <v>73</v>
      </c>
      <c r="G2063">
        <v>1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s="1">
        <v>6</v>
      </c>
      <c r="Q2063" t="s">
        <v>48</v>
      </c>
      <c r="Z2063" t="s">
        <v>40</v>
      </c>
      <c r="AA2063" t="s">
        <v>41</v>
      </c>
      <c r="AB2063" t="s">
        <v>60</v>
      </c>
      <c r="AC2063">
        <v>0</v>
      </c>
      <c r="AD2063" t="s">
        <v>43</v>
      </c>
      <c r="AE2063" t="s">
        <v>44</v>
      </c>
      <c r="AF2063" t="s">
        <v>88</v>
      </c>
      <c r="AG2063" t="s">
        <v>35</v>
      </c>
      <c r="AH2063" s="1">
        <v>40</v>
      </c>
      <c r="AI2063" s="1">
        <v>0</v>
      </c>
    </row>
    <row r="2064" spans="1:35" x14ac:dyDescent="0.2">
      <c r="A2064" t="s">
        <v>84</v>
      </c>
      <c r="B2064" t="s">
        <v>35</v>
      </c>
      <c r="C2064" t="s">
        <v>53</v>
      </c>
      <c r="D2064" t="s">
        <v>54</v>
      </c>
      <c r="E2064">
        <f t="shared" si="32"/>
        <v>2</v>
      </c>
      <c r="F2064" t="s">
        <v>38</v>
      </c>
      <c r="G2064">
        <v>1</v>
      </c>
      <c r="H2064">
        <v>1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1">
        <v>3</v>
      </c>
      <c r="Q2064" t="s">
        <v>48</v>
      </c>
      <c r="Z2064" t="s">
        <v>40</v>
      </c>
      <c r="AA2064" t="s">
        <v>75</v>
      </c>
      <c r="AB2064" t="s">
        <v>42</v>
      </c>
      <c r="AC2064">
        <v>1</v>
      </c>
      <c r="AD2064" t="s">
        <v>43</v>
      </c>
      <c r="AE2064" t="s">
        <v>50</v>
      </c>
      <c r="AF2064" t="s">
        <v>85</v>
      </c>
      <c r="AG2064" t="s">
        <v>35</v>
      </c>
      <c r="AH2064" s="1">
        <v>40</v>
      </c>
      <c r="AI2064" s="1">
        <v>0</v>
      </c>
    </row>
    <row r="2065" spans="1:35" x14ac:dyDescent="0.2">
      <c r="A2065" t="s">
        <v>52</v>
      </c>
      <c r="B2065" t="s">
        <v>47</v>
      </c>
      <c r="C2065" t="s">
        <v>36</v>
      </c>
      <c r="D2065" t="s">
        <v>37</v>
      </c>
      <c r="E2065">
        <f t="shared" si="32"/>
        <v>1</v>
      </c>
      <c r="F2065" t="s">
        <v>38</v>
      </c>
      <c r="G2065">
        <v>1</v>
      </c>
      <c r="H2065">
        <v>1</v>
      </c>
      <c r="I2065">
        <v>1</v>
      </c>
      <c r="J2065">
        <v>0</v>
      </c>
      <c r="K2065">
        <v>1</v>
      </c>
      <c r="L2065">
        <v>0</v>
      </c>
      <c r="M2065">
        <v>0</v>
      </c>
      <c r="N2065">
        <v>1</v>
      </c>
      <c r="O2065">
        <v>1</v>
      </c>
      <c r="P2065" s="1">
        <v>13</v>
      </c>
      <c r="Q2065" t="s">
        <v>48</v>
      </c>
      <c r="Z2065" t="s">
        <v>49</v>
      </c>
      <c r="AA2065" t="s">
        <v>41</v>
      </c>
      <c r="AB2065" t="s">
        <v>60</v>
      </c>
      <c r="AC2065">
        <v>0</v>
      </c>
      <c r="AD2065" t="s">
        <v>43</v>
      </c>
      <c r="AE2065" t="s">
        <v>61</v>
      </c>
      <c r="AF2065" t="s">
        <v>77</v>
      </c>
      <c r="AG2065" t="s">
        <v>47</v>
      </c>
      <c r="AH2065" s="1">
        <v>55</v>
      </c>
      <c r="AI2065" s="1">
        <v>1</v>
      </c>
    </row>
    <row r="2066" spans="1:35" x14ac:dyDescent="0.2">
      <c r="A2066" t="s">
        <v>67</v>
      </c>
      <c r="B2066" t="s">
        <v>47</v>
      </c>
      <c r="C2066" t="s">
        <v>59</v>
      </c>
      <c r="D2066" t="s">
        <v>70</v>
      </c>
      <c r="E2066">
        <f t="shared" si="32"/>
        <v>4</v>
      </c>
      <c r="F2066" t="s">
        <v>93</v>
      </c>
      <c r="G2066">
        <v>1</v>
      </c>
      <c r="H2066">
        <v>0</v>
      </c>
      <c r="I2066">
        <v>1</v>
      </c>
      <c r="J2066">
        <v>0</v>
      </c>
      <c r="L2066">
        <v>0</v>
      </c>
      <c r="M2066">
        <v>0</v>
      </c>
      <c r="N2066">
        <v>0</v>
      </c>
      <c r="O2066">
        <v>0</v>
      </c>
      <c r="P2066" s="1">
        <v>0</v>
      </c>
      <c r="Q2066" t="s">
        <v>55</v>
      </c>
      <c r="Z2066" t="s">
        <v>56</v>
      </c>
      <c r="AA2066" t="s">
        <v>41</v>
      </c>
      <c r="AB2066" t="s">
        <v>42</v>
      </c>
      <c r="AC2066">
        <v>0</v>
      </c>
      <c r="AD2066" t="s">
        <v>90</v>
      </c>
      <c r="AE2066" t="s">
        <v>61</v>
      </c>
      <c r="AF2066" t="s">
        <v>57</v>
      </c>
      <c r="AG2066" t="s">
        <v>47</v>
      </c>
      <c r="AH2066" s="1">
        <v>25</v>
      </c>
      <c r="AI2066" s="1">
        <v>0</v>
      </c>
    </row>
    <row r="2067" spans="1:35" x14ac:dyDescent="0.2">
      <c r="A2067" t="s">
        <v>86</v>
      </c>
      <c r="B2067" t="s">
        <v>47</v>
      </c>
      <c r="C2067" t="s">
        <v>59</v>
      </c>
      <c r="D2067" t="s">
        <v>64</v>
      </c>
      <c r="E2067">
        <f t="shared" si="32"/>
        <v>3</v>
      </c>
      <c r="G2067">
        <v>1</v>
      </c>
      <c r="H2067">
        <v>1</v>
      </c>
      <c r="I2067">
        <v>1</v>
      </c>
      <c r="J2067">
        <v>0</v>
      </c>
      <c r="L2067">
        <v>0</v>
      </c>
      <c r="M2067">
        <v>0</v>
      </c>
      <c r="N2067">
        <v>0</v>
      </c>
      <c r="O2067">
        <v>0</v>
      </c>
      <c r="P2067" s="1">
        <v>0</v>
      </c>
      <c r="Q2067" t="s">
        <v>39</v>
      </c>
      <c r="Z2067" t="s">
        <v>80</v>
      </c>
      <c r="AA2067" t="s">
        <v>41</v>
      </c>
      <c r="AB2067" t="s">
        <v>42</v>
      </c>
      <c r="AC2067">
        <v>0</v>
      </c>
      <c r="AD2067" t="s">
        <v>43</v>
      </c>
      <c r="AF2067" t="s">
        <v>45</v>
      </c>
      <c r="AG2067" t="s">
        <v>47</v>
      </c>
      <c r="AH2067" s="1">
        <v>15</v>
      </c>
      <c r="AI2067" s="1">
        <v>0</v>
      </c>
    </row>
    <row r="2068" spans="1:35" x14ac:dyDescent="0.2">
      <c r="A2068" t="s">
        <v>83</v>
      </c>
      <c r="B2068" t="s">
        <v>35</v>
      </c>
      <c r="C2068" t="s">
        <v>36</v>
      </c>
      <c r="D2068" t="s">
        <v>37</v>
      </c>
      <c r="E2068">
        <f t="shared" si="32"/>
        <v>1</v>
      </c>
      <c r="F2068" t="s">
        <v>38</v>
      </c>
      <c r="G2068">
        <v>1</v>
      </c>
      <c r="H2068">
        <v>1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 s="1">
        <v>27</v>
      </c>
      <c r="Q2068" t="s">
        <v>48</v>
      </c>
      <c r="Z2068" t="s">
        <v>49</v>
      </c>
      <c r="AA2068" t="s">
        <v>41</v>
      </c>
      <c r="AB2068" t="s">
        <v>42</v>
      </c>
      <c r="AC2068">
        <v>0</v>
      </c>
      <c r="AD2068" t="s">
        <v>43</v>
      </c>
      <c r="AE2068" t="s">
        <v>61</v>
      </c>
      <c r="AF2068" t="s">
        <v>57</v>
      </c>
      <c r="AG2068" t="s">
        <v>35</v>
      </c>
      <c r="AH2068" s="1">
        <v>75</v>
      </c>
      <c r="AI2068" s="1">
        <v>1</v>
      </c>
    </row>
    <row r="2069" spans="1:35" x14ac:dyDescent="0.2">
      <c r="A2069" t="s">
        <v>62</v>
      </c>
      <c r="B2069" t="s">
        <v>47</v>
      </c>
      <c r="C2069" t="s">
        <v>53</v>
      </c>
      <c r="D2069" t="s">
        <v>54</v>
      </c>
      <c r="E2069">
        <f t="shared" si="32"/>
        <v>2</v>
      </c>
      <c r="F2069" t="s">
        <v>73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s="1">
        <v>6</v>
      </c>
      <c r="Q2069" t="s">
        <v>39</v>
      </c>
      <c r="Z2069" t="s">
        <v>56</v>
      </c>
      <c r="AA2069" t="s">
        <v>41</v>
      </c>
      <c r="AB2069" t="s">
        <v>42</v>
      </c>
      <c r="AC2069">
        <v>0</v>
      </c>
      <c r="AD2069" t="s">
        <v>90</v>
      </c>
      <c r="AE2069" t="s">
        <v>61</v>
      </c>
      <c r="AF2069" t="s">
        <v>77</v>
      </c>
      <c r="AG2069" t="s">
        <v>47</v>
      </c>
      <c r="AH2069" s="1">
        <v>70</v>
      </c>
      <c r="AI2069" s="1">
        <v>0</v>
      </c>
    </row>
    <row r="2070" spans="1:35" x14ac:dyDescent="0.2">
      <c r="A2070" t="s">
        <v>81</v>
      </c>
      <c r="B2070" t="s">
        <v>35</v>
      </c>
      <c r="C2070" t="s">
        <v>36</v>
      </c>
      <c r="D2070" t="s">
        <v>37</v>
      </c>
      <c r="E2070">
        <f t="shared" si="32"/>
        <v>1</v>
      </c>
      <c r="F2070" t="s">
        <v>82</v>
      </c>
      <c r="G2070">
        <v>1</v>
      </c>
      <c r="H2070">
        <v>1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1</v>
      </c>
      <c r="P2070" s="1">
        <v>0</v>
      </c>
      <c r="Q2070" t="s">
        <v>48</v>
      </c>
      <c r="Z2070" t="s">
        <v>49</v>
      </c>
      <c r="AA2070" t="s">
        <v>41</v>
      </c>
      <c r="AB2070" t="s">
        <v>60</v>
      </c>
      <c r="AC2070">
        <v>0</v>
      </c>
      <c r="AD2070" t="s">
        <v>43</v>
      </c>
      <c r="AE2070" t="s">
        <v>61</v>
      </c>
      <c r="AF2070" t="s">
        <v>57</v>
      </c>
      <c r="AG2070" t="s">
        <v>35</v>
      </c>
      <c r="AH2070" s="1">
        <v>50</v>
      </c>
      <c r="AI2070" s="1">
        <v>1</v>
      </c>
    </row>
    <row r="2071" spans="1:35" x14ac:dyDescent="0.2">
      <c r="A2071" t="s">
        <v>83</v>
      </c>
      <c r="B2071" t="s">
        <v>35</v>
      </c>
      <c r="C2071" t="s">
        <v>65</v>
      </c>
      <c r="D2071" t="s">
        <v>54</v>
      </c>
      <c r="E2071">
        <f t="shared" si="32"/>
        <v>2</v>
      </c>
      <c r="F2071" t="s">
        <v>38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s="1">
        <v>2</v>
      </c>
      <c r="Q2071" t="s">
        <v>48</v>
      </c>
      <c r="Z2071" t="s">
        <v>49</v>
      </c>
      <c r="AA2071" t="s">
        <v>41</v>
      </c>
      <c r="AB2071" t="s">
        <v>42</v>
      </c>
      <c r="AC2071">
        <v>0</v>
      </c>
      <c r="AD2071" t="s">
        <v>43</v>
      </c>
      <c r="AE2071" t="s">
        <v>61</v>
      </c>
      <c r="AF2071" t="s">
        <v>45</v>
      </c>
      <c r="AG2071" t="s">
        <v>35</v>
      </c>
      <c r="AH2071" s="1">
        <v>75</v>
      </c>
      <c r="AI2071" s="1">
        <v>0</v>
      </c>
    </row>
    <row r="2072" spans="1:35" x14ac:dyDescent="0.2">
      <c r="A2072" t="s">
        <v>81</v>
      </c>
      <c r="B2072" t="s">
        <v>47</v>
      </c>
      <c r="C2072" t="s">
        <v>65</v>
      </c>
      <c r="D2072" t="s">
        <v>54</v>
      </c>
      <c r="E2072">
        <f t="shared" si="32"/>
        <v>2</v>
      </c>
      <c r="F2072" t="s">
        <v>38</v>
      </c>
      <c r="G2072">
        <v>1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0</v>
      </c>
      <c r="N2072">
        <v>0</v>
      </c>
      <c r="O2072">
        <v>0</v>
      </c>
      <c r="P2072" s="1">
        <v>2</v>
      </c>
      <c r="Q2072" t="s">
        <v>48</v>
      </c>
      <c r="Z2072" t="s">
        <v>40</v>
      </c>
      <c r="AA2072" t="s">
        <v>41</v>
      </c>
      <c r="AB2072" t="s">
        <v>42</v>
      </c>
      <c r="AC2072">
        <v>0</v>
      </c>
      <c r="AD2072" t="s">
        <v>43</v>
      </c>
      <c r="AE2072" t="s">
        <v>50</v>
      </c>
      <c r="AF2072" t="s">
        <v>51</v>
      </c>
      <c r="AG2072" t="s">
        <v>47</v>
      </c>
      <c r="AH2072" s="1">
        <v>50</v>
      </c>
      <c r="AI2072" s="1">
        <v>1</v>
      </c>
    </row>
    <row r="2073" spans="1:35" x14ac:dyDescent="0.2">
      <c r="A2073" t="s">
        <v>62</v>
      </c>
      <c r="B2073" t="s">
        <v>35</v>
      </c>
      <c r="C2073" t="s">
        <v>65</v>
      </c>
      <c r="D2073" t="s">
        <v>54</v>
      </c>
      <c r="E2073">
        <f t="shared" si="32"/>
        <v>2</v>
      </c>
      <c r="F2073" t="s">
        <v>93</v>
      </c>
      <c r="G2073">
        <v>1</v>
      </c>
      <c r="H2073">
        <v>1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 s="1">
        <v>4</v>
      </c>
      <c r="Q2073" t="s">
        <v>55</v>
      </c>
      <c r="Z2073" t="s">
        <v>40</v>
      </c>
      <c r="AA2073" t="s">
        <v>75</v>
      </c>
      <c r="AB2073" t="s">
        <v>42</v>
      </c>
      <c r="AC2073">
        <v>1</v>
      </c>
      <c r="AD2073" t="s">
        <v>43</v>
      </c>
      <c r="AE2073" t="s">
        <v>50</v>
      </c>
      <c r="AF2073" t="s">
        <v>57</v>
      </c>
      <c r="AG2073" t="s">
        <v>35</v>
      </c>
      <c r="AH2073" s="1">
        <v>70</v>
      </c>
      <c r="AI2073" s="1">
        <v>1</v>
      </c>
    </row>
    <row r="2074" spans="1:35" x14ac:dyDescent="0.2">
      <c r="A2074" t="s">
        <v>87</v>
      </c>
      <c r="B2074" t="s">
        <v>47</v>
      </c>
      <c r="C2074" t="s">
        <v>65</v>
      </c>
      <c r="D2074" t="s">
        <v>70</v>
      </c>
      <c r="E2074">
        <f t="shared" si="32"/>
        <v>4</v>
      </c>
      <c r="F2074" t="s">
        <v>38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1">
        <v>3</v>
      </c>
      <c r="Q2074" t="s">
        <v>48</v>
      </c>
      <c r="Z2074" t="s">
        <v>40</v>
      </c>
      <c r="AA2074" t="s">
        <v>41</v>
      </c>
      <c r="AB2074" t="s">
        <v>42</v>
      </c>
      <c r="AC2074">
        <v>0</v>
      </c>
      <c r="AD2074" t="s">
        <v>43</v>
      </c>
      <c r="AE2074" t="s">
        <v>89</v>
      </c>
      <c r="AF2074" t="s">
        <v>51</v>
      </c>
      <c r="AG2074" t="s">
        <v>47</v>
      </c>
      <c r="AH2074" s="1">
        <v>35</v>
      </c>
      <c r="AI2074" s="1">
        <v>0</v>
      </c>
    </row>
    <row r="2075" spans="1:35" x14ac:dyDescent="0.2">
      <c r="A2075" t="s">
        <v>62</v>
      </c>
      <c r="B2075" t="s">
        <v>35</v>
      </c>
      <c r="C2075" t="s">
        <v>65</v>
      </c>
      <c r="D2075" t="s">
        <v>54</v>
      </c>
      <c r="E2075">
        <f t="shared" si="32"/>
        <v>2</v>
      </c>
      <c r="F2075" t="s">
        <v>93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1</v>
      </c>
      <c r="P2075" s="1">
        <v>4</v>
      </c>
      <c r="Q2075" t="s">
        <v>39</v>
      </c>
      <c r="Z2075" t="s">
        <v>40</v>
      </c>
      <c r="AA2075" t="s">
        <v>41</v>
      </c>
      <c r="AB2075" t="s">
        <v>42</v>
      </c>
      <c r="AC2075">
        <v>0</v>
      </c>
      <c r="AD2075" t="s">
        <v>43</v>
      </c>
      <c r="AE2075" t="s">
        <v>61</v>
      </c>
      <c r="AF2075" t="s">
        <v>57</v>
      </c>
      <c r="AG2075" t="s">
        <v>35</v>
      </c>
      <c r="AH2075" s="1">
        <v>70</v>
      </c>
      <c r="AI2075" s="1">
        <v>1</v>
      </c>
    </row>
    <row r="2076" spans="1:35" x14ac:dyDescent="0.2">
      <c r="A2076" t="s">
        <v>81</v>
      </c>
      <c r="B2076" t="s">
        <v>47</v>
      </c>
      <c r="C2076" t="s">
        <v>65</v>
      </c>
      <c r="D2076" t="s">
        <v>54</v>
      </c>
      <c r="E2076">
        <f t="shared" si="32"/>
        <v>2</v>
      </c>
      <c r="F2076" t="s">
        <v>73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 s="1">
        <v>6</v>
      </c>
      <c r="Q2076" t="s">
        <v>48</v>
      </c>
      <c r="Z2076" t="s">
        <v>49</v>
      </c>
      <c r="AA2076" t="s">
        <v>41</v>
      </c>
      <c r="AB2076" t="s">
        <v>42</v>
      </c>
      <c r="AC2076">
        <v>0</v>
      </c>
      <c r="AD2076" t="s">
        <v>43</v>
      </c>
      <c r="AE2076" t="s">
        <v>61</v>
      </c>
      <c r="AF2076" t="s">
        <v>68</v>
      </c>
      <c r="AG2076" t="s">
        <v>47</v>
      </c>
      <c r="AH2076" s="1">
        <v>50</v>
      </c>
      <c r="AI2076" s="1">
        <v>1</v>
      </c>
    </row>
    <row r="2077" spans="1:35" x14ac:dyDescent="0.2">
      <c r="A2077" t="s">
        <v>67</v>
      </c>
      <c r="B2077" t="s">
        <v>35</v>
      </c>
      <c r="C2077" t="s">
        <v>59</v>
      </c>
      <c r="D2077" t="s">
        <v>64</v>
      </c>
      <c r="E2077">
        <f t="shared" si="32"/>
        <v>3</v>
      </c>
      <c r="G2077">
        <v>1</v>
      </c>
      <c r="H2077">
        <v>0</v>
      </c>
      <c r="I2077">
        <v>1</v>
      </c>
      <c r="J2077">
        <v>1</v>
      </c>
      <c r="L2077">
        <v>0</v>
      </c>
      <c r="M2077">
        <v>0</v>
      </c>
      <c r="N2077">
        <v>0</v>
      </c>
      <c r="O2077">
        <v>0</v>
      </c>
      <c r="P2077" s="1">
        <v>6</v>
      </c>
      <c r="Z2077" t="s">
        <v>56</v>
      </c>
      <c r="AA2077" t="s">
        <v>41</v>
      </c>
      <c r="AB2077" t="s">
        <v>42</v>
      </c>
      <c r="AC2077">
        <v>0</v>
      </c>
      <c r="AD2077" t="s">
        <v>43</v>
      </c>
      <c r="AE2077" t="s">
        <v>61</v>
      </c>
      <c r="AF2077" t="s">
        <v>88</v>
      </c>
      <c r="AG2077" t="s">
        <v>35</v>
      </c>
      <c r="AH2077" s="1">
        <v>25</v>
      </c>
      <c r="AI2077" s="1">
        <v>1</v>
      </c>
    </row>
    <row r="2078" spans="1:35" x14ac:dyDescent="0.2">
      <c r="A2078" t="s">
        <v>34</v>
      </c>
      <c r="B2078" t="s">
        <v>35</v>
      </c>
      <c r="C2078" t="s">
        <v>36</v>
      </c>
      <c r="D2078" t="s">
        <v>37</v>
      </c>
      <c r="E2078">
        <f t="shared" si="32"/>
        <v>1</v>
      </c>
      <c r="F2078" t="s">
        <v>93</v>
      </c>
      <c r="G2078">
        <v>1</v>
      </c>
      <c r="H2078">
        <v>1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 s="1">
        <v>10</v>
      </c>
      <c r="Q2078" t="s">
        <v>55</v>
      </c>
      <c r="Z2078" t="s">
        <v>40</v>
      </c>
      <c r="AA2078" t="s">
        <v>41</v>
      </c>
      <c r="AB2078" t="s">
        <v>60</v>
      </c>
      <c r="AC2078">
        <v>0</v>
      </c>
      <c r="AD2078" t="s">
        <v>43</v>
      </c>
      <c r="AE2078" t="s">
        <v>50</v>
      </c>
      <c r="AF2078" t="s">
        <v>57</v>
      </c>
      <c r="AG2078" t="s">
        <v>35</v>
      </c>
      <c r="AH2078" s="1">
        <v>60</v>
      </c>
      <c r="AI2078" s="1">
        <v>1</v>
      </c>
    </row>
    <row r="2079" spans="1:35" x14ac:dyDescent="0.2">
      <c r="A2079" t="s">
        <v>87</v>
      </c>
      <c r="B2079" t="s">
        <v>35</v>
      </c>
      <c r="C2079" t="s">
        <v>65</v>
      </c>
      <c r="D2079" t="s">
        <v>54</v>
      </c>
      <c r="E2079">
        <f t="shared" si="32"/>
        <v>2</v>
      </c>
      <c r="G2079">
        <v>1</v>
      </c>
      <c r="H2079">
        <v>1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s="1">
        <v>10</v>
      </c>
      <c r="Q2079" t="s">
        <v>48</v>
      </c>
      <c r="AA2079" t="s">
        <v>41</v>
      </c>
      <c r="AB2079" t="s">
        <v>42</v>
      </c>
      <c r="AC2079">
        <v>0</v>
      </c>
      <c r="AD2079" t="s">
        <v>43</v>
      </c>
      <c r="AF2079" t="s">
        <v>74</v>
      </c>
      <c r="AG2079" t="s">
        <v>35</v>
      </c>
      <c r="AH2079" s="1">
        <v>35</v>
      </c>
      <c r="AI2079" s="1">
        <v>0</v>
      </c>
    </row>
    <row r="2080" spans="1:35" x14ac:dyDescent="0.2">
      <c r="A2080" t="s">
        <v>46</v>
      </c>
      <c r="B2080" t="s">
        <v>35</v>
      </c>
      <c r="C2080" t="s">
        <v>36</v>
      </c>
      <c r="D2080" t="s">
        <v>37</v>
      </c>
      <c r="E2080">
        <f t="shared" si="32"/>
        <v>1</v>
      </c>
      <c r="F2080" t="s">
        <v>38</v>
      </c>
      <c r="G2080">
        <v>1</v>
      </c>
      <c r="H2080">
        <v>1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s="1">
        <v>2</v>
      </c>
      <c r="Q2080" t="s">
        <v>48</v>
      </c>
      <c r="Z2080" t="s">
        <v>49</v>
      </c>
      <c r="AA2080" t="s">
        <v>41</v>
      </c>
      <c r="AB2080" t="s">
        <v>60</v>
      </c>
      <c r="AC2080">
        <v>0</v>
      </c>
      <c r="AD2080" t="s">
        <v>43</v>
      </c>
      <c r="AE2080" t="s">
        <v>50</v>
      </c>
      <c r="AF2080" t="s">
        <v>79</v>
      </c>
      <c r="AG2080" t="s">
        <v>35</v>
      </c>
      <c r="AH2080" s="1">
        <v>80</v>
      </c>
      <c r="AI2080" s="1">
        <v>0</v>
      </c>
    </row>
    <row r="2081" spans="1:35" x14ac:dyDescent="0.2">
      <c r="A2081" t="s">
        <v>58</v>
      </c>
      <c r="B2081" t="s">
        <v>35</v>
      </c>
      <c r="C2081" t="s">
        <v>53</v>
      </c>
      <c r="D2081" t="s">
        <v>54</v>
      </c>
      <c r="E2081">
        <f t="shared" si="32"/>
        <v>2</v>
      </c>
      <c r="F2081" t="s">
        <v>38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1</v>
      </c>
      <c r="P2081" s="1">
        <v>8</v>
      </c>
      <c r="Q2081" t="s">
        <v>48</v>
      </c>
      <c r="Z2081" t="s">
        <v>49</v>
      </c>
      <c r="AA2081" t="s">
        <v>41</v>
      </c>
      <c r="AB2081" t="s">
        <v>60</v>
      </c>
      <c r="AC2081">
        <v>0</v>
      </c>
      <c r="AD2081" t="s">
        <v>43</v>
      </c>
      <c r="AE2081" t="s">
        <v>61</v>
      </c>
      <c r="AF2081" t="s">
        <v>88</v>
      </c>
      <c r="AG2081" t="s">
        <v>35</v>
      </c>
      <c r="AH2081" s="1">
        <v>65</v>
      </c>
      <c r="AI2081" s="1">
        <v>1</v>
      </c>
    </row>
    <row r="2082" spans="1:35" x14ac:dyDescent="0.2">
      <c r="A2082" t="s">
        <v>67</v>
      </c>
      <c r="B2082" t="s">
        <v>35</v>
      </c>
      <c r="C2082" t="s">
        <v>59</v>
      </c>
      <c r="D2082" t="s">
        <v>37</v>
      </c>
      <c r="E2082">
        <f t="shared" si="32"/>
        <v>1</v>
      </c>
      <c r="G2082">
        <v>1</v>
      </c>
      <c r="H2082">
        <v>0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 s="1">
        <v>1</v>
      </c>
      <c r="Q2082" t="s">
        <v>48</v>
      </c>
      <c r="Z2082" t="s">
        <v>40</v>
      </c>
      <c r="AA2082" t="s">
        <v>75</v>
      </c>
      <c r="AB2082" t="s">
        <v>60</v>
      </c>
      <c r="AC2082">
        <v>1</v>
      </c>
      <c r="AD2082" t="s">
        <v>90</v>
      </c>
      <c r="AE2082" t="s">
        <v>50</v>
      </c>
      <c r="AF2082" t="s">
        <v>57</v>
      </c>
      <c r="AG2082" t="s">
        <v>35</v>
      </c>
      <c r="AH2082" s="1">
        <v>25</v>
      </c>
      <c r="AI2082" s="1">
        <v>0</v>
      </c>
    </row>
    <row r="2083" spans="1:35" x14ac:dyDescent="0.2">
      <c r="A2083" t="s">
        <v>34</v>
      </c>
      <c r="B2083" t="s">
        <v>35</v>
      </c>
      <c r="C2083" t="s">
        <v>36</v>
      </c>
      <c r="D2083" t="s">
        <v>37</v>
      </c>
      <c r="E2083">
        <f t="shared" si="32"/>
        <v>1</v>
      </c>
      <c r="F2083" t="s">
        <v>38</v>
      </c>
      <c r="G2083">
        <v>1</v>
      </c>
      <c r="H2083">
        <v>0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 s="1">
        <v>15</v>
      </c>
      <c r="Q2083" t="s">
        <v>48</v>
      </c>
      <c r="Z2083" t="s">
        <v>40</v>
      </c>
      <c r="AA2083" t="s">
        <v>41</v>
      </c>
      <c r="AB2083" t="s">
        <v>42</v>
      </c>
      <c r="AC2083">
        <v>0</v>
      </c>
      <c r="AD2083" t="s">
        <v>43</v>
      </c>
      <c r="AE2083" t="s">
        <v>89</v>
      </c>
      <c r="AF2083" t="s">
        <v>77</v>
      </c>
      <c r="AG2083" t="s">
        <v>35</v>
      </c>
      <c r="AH2083" s="1">
        <v>60</v>
      </c>
      <c r="AI2083" s="1">
        <v>1</v>
      </c>
    </row>
    <row r="2084" spans="1:35" x14ac:dyDescent="0.2">
      <c r="A2084" t="s">
        <v>62</v>
      </c>
      <c r="B2084" t="s">
        <v>47</v>
      </c>
      <c r="C2084" t="s">
        <v>65</v>
      </c>
      <c r="D2084" t="s">
        <v>70</v>
      </c>
      <c r="E2084">
        <f t="shared" si="32"/>
        <v>4</v>
      </c>
      <c r="F2084" t="s">
        <v>38</v>
      </c>
      <c r="G2084">
        <v>1</v>
      </c>
      <c r="H2084">
        <v>1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 s="1">
        <v>7</v>
      </c>
      <c r="Q2084" t="s">
        <v>48</v>
      </c>
      <c r="Z2084" t="s">
        <v>49</v>
      </c>
      <c r="AA2084" t="s">
        <v>41</v>
      </c>
      <c r="AB2084" t="s">
        <v>60</v>
      </c>
      <c r="AC2084">
        <v>0</v>
      </c>
      <c r="AD2084" t="s">
        <v>43</v>
      </c>
      <c r="AE2084" t="s">
        <v>61</v>
      </c>
      <c r="AF2084" t="s">
        <v>45</v>
      </c>
      <c r="AG2084" t="s">
        <v>47</v>
      </c>
      <c r="AH2084" s="1">
        <v>70</v>
      </c>
      <c r="AI2084" s="1">
        <v>1</v>
      </c>
    </row>
    <row r="2085" spans="1:35" x14ac:dyDescent="0.2">
      <c r="A2085" t="s">
        <v>58</v>
      </c>
      <c r="B2085" t="s">
        <v>47</v>
      </c>
      <c r="C2085" t="s">
        <v>65</v>
      </c>
      <c r="D2085" t="s">
        <v>54</v>
      </c>
      <c r="E2085">
        <f t="shared" si="32"/>
        <v>2</v>
      </c>
      <c r="F2085" t="s">
        <v>93</v>
      </c>
      <c r="G2085">
        <v>1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s="1">
        <v>3</v>
      </c>
      <c r="Q2085" t="s">
        <v>55</v>
      </c>
      <c r="Z2085" t="s">
        <v>56</v>
      </c>
      <c r="AA2085" t="s">
        <v>41</v>
      </c>
      <c r="AB2085" t="s">
        <v>42</v>
      </c>
      <c r="AC2085">
        <v>0</v>
      </c>
      <c r="AD2085" t="s">
        <v>43</v>
      </c>
      <c r="AF2085" t="s">
        <v>57</v>
      </c>
      <c r="AG2085" t="s">
        <v>47</v>
      </c>
      <c r="AH2085" s="1">
        <v>65</v>
      </c>
      <c r="AI2085" s="1">
        <v>0</v>
      </c>
    </row>
    <row r="2086" spans="1:35" x14ac:dyDescent="0.2">
      <c r="A2086" t="s">
        <v>78</v>
      </c>
      <c r="B2086" t="s">
        <v>47</v>
      </c>
      <c r="C2086" t="s">
        <v>53</v>
      </c>
      <c r="D2086" t="s">
        <v>76</v>
      </c>
      <c r="E2086">
        <f t="shared" si="32"/>
        <v>5</v>
      </c>
      <c r="F2086" t="s">
        <v>38</v>
      </c>
      <c r="G2086">
        <v>1</v>
      </c>
      <c r="H2086">
        <v>1</v>
      </c>
      <c r="I2086">
        <v>1</v>
      </c>
      <c r="J2086">
        <v>0</v>
      </c>
      <c r="L2086">
        <v>0</v>
      </c>
      <c r="M2086">
        <v>0</v>
      </c>
      <c r="N2086">
        <v>0</v>
      </c>
      <c r="O2086">
        <v>0</v>
      </c>
      <c r="P2086" s="1">
        <v>1</v>
      </c>
      <c r="Q2086" t="s">
        <v>39</v>
      </c>
      <c r="Z2086" t="s">
        <v>49</v>
      </c>
      <c r="AA2086" t="s">
        <v>75</v>
      </c>
      <c r="AB2086" t="s">
        <v>42</v>
      </c>
      <c r="AC2086">
        <v>1</v>
      </c>
      <c r="AD2086" t="s">
        <v>90</v>
      </c>
      <c r="AE2086" t="s">
        <v>44</v>
      </c>
      <c r="AF2086" t="s">
        <v>95</v>
      </c>
      <c r="AG2086" t="s">
        <v>47</v>
      </c>
      <c r="AH2086" s="1">
        <v>30</v>
      </c>
      <c r="AI2086" s="1">
        <v>0</v>
      </c>
    </row>
    <row r="2087" spans="1:35" x14ac:dyDescent="0.2">
      <c r="A2087" t="s">
        <v>78</v>
      </c>
      <c r="B2087" t="s">
        <v>35</v>
      </c>
      <c r="C2087" t="s">
        <v>59</v>
      </c>
      <c r="D2087" t="s">
        <v>37</v>
      </c>
      <c r="E2087">
        <f t="shared" si="32"/>
        <v>1</v>
      </c>
      <c r="F2087" t="s">
        <v>38</v>
      </c>
      <c r="G2087">
        <v>1</v>
      </c>
      <c r="H2087">
        <v>1</v>
      </c>
      <c r="I2087">
        <v>1</v>
      </c>
      <c r="J2087">
        <v>0</v>
      </c>
      <c r="L2087">
        <v>0</v>
      </c>
      <c r="M2087">
        <v>0</v>
      </c>
      <c r="N2087">
        <v>1</v>
      </c>
      <c r="O2087">
        <v>0</v>
      </c>
      <c r="P2087" s="1">
        <v>5</v>
      </c>
      <c r="Q2087" t="s">
        <v>48</v>
      </c>
      <c r="Z2087" t="s">
        <v>40</v>
      </c>
      <c r="AA2087" t="s">
        <v>41</v>
      </c>
      <c r="AB2087" t="s">
        <v>60</v>
      </c>
      <c r="AC2087">
        <v>0</v>
      </c>
      <c r="AD2087" t="s">
        <v>43</v>
      </c>
      <c r="AE2087" t="s">
        <v>44</v>
      </c>
      <c r="AF2087" t="s">
        <v>74</v>
      </c>
      <c r="AG2087" t="s">
        <v>35</v>
      </c>
      <c r="AH2087" s="1">
        <v>30</v>
      </c>
      <c r="AI2087" s="1">
        <v>1</v>
      </c>
    </row>
    <row r="2088" spans="1:35" x14ac:dyDescent="0.2">
      <c r="A2088" t="s">
        <v>34</v>
      </c>
      <c r="B2088" t="s">
        <v>35</v>
      </c>
      <c r="C2088" t="s">
        <v>36</v>
      </c>
      <c r="D2088" t="s">
        <v>37</v>
      </c>
      <c r="E2088">
        <f t="shared" si="32"/>
        <v>1</v>
      </c>
      <c r="F2088" t="s">
        <v>93</v>
      </c>
      <c r="G2088">
        <v>1</v>
      </c>
      <c r="H2088">
        <v>1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 s="1">
        <v>4</v>
      </c>
      <c r="Q2088" t="s">
        <v>55</v>
      </c>
      <c r="AA2088" t="s">
        <v>41</v>
      </c>
      <c r="AB2088" t="s">
        <v>60</v>
      </c>
      <c r="AC2088">
        <v>0</v>
      </c>
      <c r="AD2088" t="s">
        <v>43</v>
      </c>
      <c r="AE2088" t="s">
        <v>89</v>
      </c>
      <c r="AF2088" t="s">
        <v>51</v>
      </c>
      <c r="AG2088" t="s">
        <v>35</v>
      </c>
      <c r="AH2088" s="1">
        <v>60</v>
      </c>
      <c r="AI2088" s="1">
        <v>1</v>
      </c>
    </row>
    <row r="2089" spans="1:35" x14ac:dyDescent="0.2">
      <c r="A2089" t="s">
        <v>62</v>
      </c>
      <c r="B2089" t="s">
        <v>35</v>
      </c>
      <c r="C2089" t="s">
        <v>36</v>
      </c>
      <c r="D2089" t="s">
        <v>37</v>
      </c>
      <c r="E2089">
        <f t="shared" si="32"/>
        <v>1</v>
      </c>
      <c r="F2089" t="s">
        <v>38</v>
      </c>
      <c r="G2089">
        <v>1</v>
      </c>
      <c r="H2089">
        <v>1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 s="1">
        <v>9</v>
      </c>
      <c r="Q2089" t="s">
        <v>48</v>
      </c>
      <c r="Z2089" t="s">
        <v>40</v>
      </c>
      <c r="AA2089" t="s">
        <v>41</v>
      </c>
      <c r="AB2089" t="s">
        <v>42</v>
      </c>
      <c r="AC2089">
        <v>0</v>
      </c>
      <c r="AD2089" t="s">
        <v>43</v>
      </c>
      <c r="AE2089" t="s">
        <v>66</v>
      </c>
      <c r="AF2089" t="s">
        <v>51</v>
      </c>
      <c r="AG2089" t="s">
        <v>35</v>
      </c>
      <c r="AH2089" s="1">
        <v>70</v>
      </c>
      <c r="AI2089" s="1">
        <v>1</v>
      </c>
    </row>
    <row r="2090" spans="1:35" x14ac:dyDescent="0.2">
      <c r="A2090" t="s">
        <v>58</v>
      </c>
      <c r="B2090" t="s">
        <v>35</v>
      </c>
      <c r="C2090" t="s">
        <v>65</v>
      </c>
      <c r="D2090" t="s">
        <v>54</v>
      </c>
      <c r="E2090">
        <f t="shared" si="32"/>
        <v>2</v>
      </c>
      <c r="F2090" t="s">
        <v>38</v>
      </c>
      <c r="G2090">
        <v>1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s="1">
        <v>0</v>
      </c>
      <c r="Q2090" t="s">
        <v>55</v>
      </c>
      <c r="Z2090" t="s">
        <v>49</v>
      </c>
      <c r="AA2090" t="s">
        <v>41</v>
      </c>
      <c r="AB2090" t="s">
        <v>42</v>
      </c>
      <c r="AC2090">
        <v>0</v>
      </c>
      <c r="AD2090" t="s">
        <v>43</v>
      </c>
      <c r="AE2090" t="s">
        <v>61</v>
      </c>
      <c r="AF2090" t="s">
        <v>88</v>
      </c>
      <c r="AG2090" t="s">
        <v>35</v>
      </c>
      <c r="AH2090" s="1">
        <v>65</v>
      </c>
      <c r="AI2090" s="1">
        <v>0</v>
      </c>
    </row>
    <row r="2091" spans="1:35" x14ac:dyDescent="0.2">
      <c r="A2091" t="s">
        <v>52</v>
      </c>
      <c r="B2091" t="s">
        <v>35</v>
      </c>
      <c r="C2091" t="s">
        <v>65</v>
      </c>
      <c r="D2091" t="s">
        <v>54</v>
      </c>
      <c r="E2091">
        <f t="shared" si="32"/>
        <v>2</v>
      </c>
      <c r="F2091" t="s">
        <v>93</v>
      </c>
      <c r="G2091">
        <v>1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s="1">
        <v>2</v>
      </c>
      <c r="Q2091" t="s">
        <v>55</v>
      </c>
      <c r="Z2091" t="s">
        <v>56</v>
      </c>
      <c r="AA2091" t="s">
        <v>41</v>
      </c>
      <c r="AB2091" t="s">
        <v>42</v>
      </c>
      <c r="AC2091">
        <v>0</v>
      </c>
      <c r="AD2091" t="s">
        <v>43</v>
      </c>
      <c r="AE2091" t="s">
        <v>61</v>
      </c>
      <c r="AF2091" t="s">
        <v>74</v>
      </c>
      <c r="AG2091" t="s">
        <v>35</v>
      </c>
      <c r="AH2091" s="1">
        <v>55</v>
      </c>
      <c r="AI2091" s="1">
        <v>0</v>
      </c>
    </row>
    <row r="2092" spans="1:35" x14ac:dyDescent="0.2">
      <c r="A2092" t="s">
        <v>62</v>
      </c>
      <c r="B2092" t="s">
        <v>35</v>
      </c>
      <c r="C2092" t="s">
        <v>65</v>
      </c>
      <c r="D2092" t="s">
        <v>54</v>
      </c>
      <c r="E2092">
        <f t="shared" si="32"/>
        <v>2</v>
      </c>
      <c r="F2092" t="s">
        <v>93</v>
      </c>
      <c r="G2092">
        <v>1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s="1">
        <v>6</v>
      </c>
      <c r="Q2092" t="s">
        <v>55</v>
      </c>
      <c r="Z2092" t="s">
        <v>56</v>
      </c>
      <c r="AA2092" t="s">
        <v>41</v>
      </c>
      <c r="AB2092" t="s">
        <v>42</v>
      </c>
      <c r="AC2092">
        <v>0</v>
      </c>
      <c r="AD2092" t="s">
        <v>43</v>
      </c>
      <c r="AE2092" t="s">
        <v>61</v>
      </c>
      <c r="AF2092" t="s">
        <v>57</v>
      </c>
      <c r="AG2092" t="s">
        <v>35</v>
      </c>
      <c r="AH2092" s="1">
        <v>70</v>
      </c>
      <c r="AI2092" s="1">
        <v>0</v>
      </c>
    </row>
    <row r="2093" spans="1:35" x14ac:dyDescent="0.2">
      <c r="A2093" t="s">
        <v>63</v>
      </c>
      <c r="B2093" t="s">
        <v>47</v>
      </c>
      <c r="C2093" t="s">
        <v>59</v>
      </c>
      <c r="D2093" t="s">
        <v>76</v>
      </c>
      <c r="E2093">
        <f t="shared" si="32"/>
        <v>5</v>
      </c>
      <c r="F2093" t="s">
        <v>73</v>
      </c>
      <c r="G2093">
        <v>1</v>
      </c>
      <c r="H2093">
        <v>0</v>
      </c>
      <c r="I2093">
        <v>0</v>
      </c>
      <c r="J2093">
        <v>0</v>
      </c>
      <c r="L2093">
        <v>0</v>
      </c>
      <c r="M2093">
        <v>0</v>
      </c>
      <c r="N2093">
        <v>0</v>
      </c>
      <c r="O2093">
        <v>0</v>
      </c>
      <c r="P2093" s="1">
        <v>1</v>
      </c>
      <c r="Q2093" t="s">
        <v>55</v>
      </c>
      <c r="Z2093" t="s">
        <v>56</v>
      </c>
      <c r="AA2093" t="s">
        <v>41</v>
      </c>
      <c r="AB2093" t="s">
        <v>42</v>
      </c>
      <c r="AC2093">
        <v>0</v>
      </c>
      <c r="AD2093" t="s">
        <v>43</v>
      </c>
      <c r="AE2093" t="s">
        <v>61</v>
      </c>
      <c r="AF2093" t="s">
        <v>57</v>
      </c>
      <c r="AG2093" t="s">
        <v>47</v>
      </c>
      <c r="AH2093" s="1">
        <v>20</v>
      </c>
      <c r="AI2093" s="1">
        <v>0</v>
      </c>
    </row>
    <row r="2094" spans="1:35" x14ac:dyDescent="0.2">
      <c r="A2094" t="s">
        <v>87</v>
      </c>
      <c r="B2094" t="s">
        <v>47</v>
      </c>
      <c r="C2094" t="s">
        <v>65</v>
      </c>
      <c r="D2094" t="s">
        <v>76</v>
      </c>
      <c r="E2094">
        <f t="shared" si="32"/>
        <v>5</v>
      </c>
      <c r="F2094" t="s">
        <v>73</v>
      </c>
      <c r="G2094">
        <v>1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 s="1">
        <v>0</v>
      </c>
      <c r="Q2094" t="s">
        <v>48</v>
      </c>
      <c r="Z2094" t="s">
        <v>49</v>
      </c>
      <c r="AA2094" t="s">
        <v>41</v>
      </c>
      <c r="AB2094" t="s">
        <v>42</v>
      </c>
      <c r="AC2094">
        <v>0</v>
      </c>
      <c r="AD2094" t="s">
        <v>43</v>
      </c>
      <c r="AE2094" t="s">
        <v>50</v>
      </c>
      <c r="AF2094" t="s">
        <v>51</v>
      </c>
      <c r="AG2094" t="s">
        <v>47</v>
      </c>
      <c r="AH2094" s="1">
        <v>35</v>
      </c>
      <c r="AI2094" s="1">
        <v>1</v>
      </c>
    </row>
    <row r="2095" spans="1:35" x14ac:dyDescent="0.2">
      <c r="A2095" t="s">
        <v>67</v>
      </c>
      <c r="B2095" t="s">
        <v>47</v>
      </c>
      <c r="C2095" t="s">
        <v>59</v>
      </c>
      <c r="D2095" t="s">
        <v>64</v>
      </c>
      <c r="E2095">
        <f t="shared" si="32"/>
        <v>3</v>
      </c>
      <c r="F2095" t="s">
        <v>73</v>
      </c>
      <c r="G2095">
        <v>1</v>
      </c>
      <c r="H2095">
        <v>0</v>
      </c>
      <c r="I2095">
        <v>1</v>
      </c>
      <c r="J2095">
        <v>0</v>
      </c>
      <c r="L2095">
        <v>0</v>
      </c>
      <c r="M2095">
        <v>0</v>
      </c>
      <c r="N2095">
        <v>0</v>
      </c>
      <c r="O2095">
        <v>0</v>
      </c>
      <c r="P2095" s="1">
        <v>3</v>
      </c>
      <c r="Q2095" t="s">
        <v>55</v>
      </c>
      <c r="Z2095" t="s">
        <v>40</v>
      </c>
      <c r="AA2095" t="s">
        <v>41</v>
      </c>
      <c r="AB2095" t="s">
        <v>42</v>
      </c>
      <c r="AC2095">
        <v>0</v>
      </c>
      <c r="AD2095" t="s">
        <v>43</v>
      </c>
      <c r="AE2095" t="s">
        <v>66</v>
      </c>
      <c r="AF2095" t="s">
        <v>45</v>
      </c>
      <c r="AG2095" t="s">
        <v>47</v>
      </c>
      <c r="AH2095" s="1">
        <v>25</v>
      </c>
      <c r="AI2095" s="1">
        <v>0</v>
      </c>
    </row>
    <row r="2096" spans="1:35" x14ac:dyDescent="0.2">
      <c r="A2096" t="s">
        <v>34</v>
      </c>
      <c r="B2096" t="s">
        <v>35</v>
      </c>
      <c r="C2096" t="s">
        <v>65</v>
      </c>
      <c r="D2096" t="s">
        <v>54</v>
      </c>
      <c r="E2096">
        <f t="shared" si="32"/>
        <v>2</v>
      </c>
      <c r="F2096" t="s">
        <v>38</v>
      </c>
      <c r="G2096">
        <v>1</v>
      </c>
      <c r="H2096">
        <v>1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s="1">
        <v>8</v>
      </c>
      <c r="Q2096" t="s">
        <v>48</v>
      </c>
      <c r="Z2096" t="s">
        <v>40</v>
      </c>
      <c r="AA2096" t="s">
        <v>75</v>
      </c>
      <c r="AB2096" t="s">
        <v>42</v>
      </c>
      <c r="AC2096">
        <v>1</v>
      </c>
      <c r="AD2096" t="s">
        <v>43</v>
      </c>
      <c r="AE2096" t="s">
        <v>91</v>
      </c>
      <c r="AF2096" t="s">
        <v>57</v>
      </c>
      <c r="AG2096" t="s">
        <v>35</v>
      </c>
      <c r="AH2096" s="1">
        <v>60</v>
      </c>
      <c r="AI2096" s="1">
        <v>0</v>
      </c>
    </row>
    <row r="2097" spans="1:35" x14ac:dyDescent="0.2">
      <c r="A2097" t="s">
        <v>81</v>
      </c>
      <c r="B2097" t="s">
        <v>35</v>
      </c>
      <c r="C2097" t="s">
        <v>65</v>
      </c>
      <c r="D2097" t="s">
        <v>54</v>
      </c>
      <c r="E2097">
        <f t="shared" si="32"/>
        <v>2</v>
      </c>
      <c r="F2097" t="s">
        <v>73</v>
      </c>
      <c r="G2097">
        <v>1</v>
      </c>
      <c r="H2097">
        <v>1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s="1">
        <v>6</v>
      </c>
      <c r="Q2097" t="s">
        <v>39</v>
      </c>
      <c r="Z2097" t="s">
        <v>56</v>
      </c>
      <c r="AA2097" t="s">
        <v>41</v>
      </c>
      <c r="AB2097" t="s">
        <v>42</v>
      </c>
      <c r="AC2097">
        <v>0</v>
      </c>
      <c r="AD2097" t="s">
        <v>43</v>
      </c>
      <c r="AE2097" t="s">
        <v>50</v>
      </c>
      <c r="AF2097" t="s">
        <v>57</v>
      </c>
      <c r="AG2097" t="s">
        <v>35</v>
      </c>
      <c r="AH2097" s="1">
        <v>50</v>
      </c>
      <c r="AI2097" s="1">
        <v>0</v>
      </c>
    </row>
    <row r="2098" spans="1:35" x14ac:dyDescent="0.2">
      <c r="A2098" t="s">
        <v>86</v>
      </c>
      <c r="B2098" t="s">
        <v>47</v>
      </c>
      <c r="C2098" t="s">
        <v>59</v>
      </c>
      <c r="D2098" t="s">
        <v>76</v>
      </c>
      <c r="E2098">
        <f t="shared" si="32"/>
        <v>5</v>
      </c>
      <c r="G2098">
        <v>1</v>
      </c>
      <c r="H2098">
        <v>0</v>
      </c>
      <c r="I2098">
        <v>1</v>
      </c>
      <c r="L2098">
        <v>0</v>
      </c>
      <c r="M2098">
        <v>0</v>
      </c>
      <c r="N2098">
        <v>1</v>
      </c>
      <c r="O2098">
        <v>0</v>
      </c>
      <c r="Q2098" t="s">
        <v>55</v>
      </c>
      <c r="Z2098" t="s">
        <v>49</v>
      </c>
      <c r="AA2098" t="s">
        <v>41</v>
      </c>
      <c r="AB2098" t="s">
        <v>42</v>
      </c>
      <c r="AC2098">
        <v>0</v>
      </c>
      <c r="AD2098" t="s">
        <v>90</v>
      </c>
      <c r="AF2098" t="s">
        <v>79</v>
      </c>
      <c r="AG2098" t="s">
        <v>47</v>
      </c>
      <c r="AH2098" s="1">
        <v>15</v>
      </c>
      <c r="AI2098" s="1">
        <v>1</v>
      </c>
    </row>
    <row r="2099" spans="1:35" x14ac:dyDescent="0.2">
      <c r="A2099" t="s">
        <v>52</v>
      </c>
      <c r="B2099" t="s">
        <v>35</v>
      </c>
      <c r="C2099" t="s">
        <v>36</v>
      </c>
      <c r="D2099" t="s">
        <v>37</v>
      </c>
      <c r="E2099">
        <f t="shared" si="32"/>
        <v>1</v>
      </c>
      <c r="F2099" t="s">
        <v>38</v>
      </c>
      <c r="G2099">
        <v>1</v>
      </c>
      <c r="H2099">
        <v>0</v>
      </c>
      <c r="I2099">
        <v>1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0</v>
      </c>
      <c r="P2099" s="1">
        <v>4</v>
      </c>
      <c r="Q2099" t="s">
        <v>48</v>
      </c>
      <c r="Z2099" t="s">
        <v>56</v>
      </c>
      <c r="AA2099" t="s">
        <v>41</v>
      </c>
      <c r="AB2099" t="s">
        <v>60</v>
      </c>
      <c r="AC2099">
        <v>0</v>
      </c>
      <c r="AD2099" t="s">
        <v>90</v>
      </c>
      <c r="AE2099" t="s">
        <v>61</v>
      </c>
      <c r="AF2099" t="s">
        <v>79</v>
      </c>
      <c r="AG2099" t="s">
        <v>35</v>
      </c>
      <c r="AH2099" s="1">
        <v>55</v>
      </c>
      <c r="AI2099" s="1">
        <v>1</v>
      </c>
    </row>
    <row r="2100" spans="1:35" x14ac:dyDescent="0.2">
      <c r="A2100" t="s">
        <v>72</v>
      </c>
      <c r="B2100" t="s">
        <v>47</v>
      </c>
      <c r="C2100" t="s">
        <v>36</v>
      </c>
      <c r="D2100" t="s">
        <v>54</v>
      </c>
      <c r="E2100">
        <f t="shared" si="32"/>
        <v>2</v>
      </c>
      <c r="F2100" t="s">
        <v>73</v>
      </c>
      <c r="G2100">
        <v>1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s="1">
        <v>2</v>
      </c>
      <c r="Q2100" t="s">
        <v>48</v>
      </c>
      <c r="Z2100" t="s">
        <v>40</v>
      </c>
      <c r="AA2100" t="s">
        <v>41</v>
      </c>
      <c r="AB2100" t="s">
        <v>42</v>
      </c>
      <c r="AC2100">
        <v>0</v>
      </c>
      <c r="AD2100" t="s">
        <v>43</v>
      </c>
      <c r="AE2100" t="s">
        <v>66</v>
      </c>
      <c r="AF2100" t="s">
        <v>77</v>
      </c>
      <c r="AG2100" t="s">
        <v>47</v>
      </c>
      <c r="AH2100" s="1">
        <v>45</v>
      </c>
      <c r="AI2100" s="1">
        <v>0</v>
      </c>
    </row>
    <row r="2101" spans="1:35" x14ac:dyDescent="0.2">
      <c r="A2101" t="s">
        <v>84</v>
      </c>
      <c r="B2101" t="s">
        <v>35</v>
      </c>
      <c r="C2101" t="s">
        <v>65</v>
      </c>
      <c r="D2101" t="s">
        <v>70</v>
      </c>
      <c r="E2101">
        <f t="shared" si="32"/>
        <v>4</v>
      </c>
      <c r="F2101" t="s">
        <v>93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 s="1">
        <v>3</v>
      </c>
      <c r="Q2101" t="s">
        <v>39</v>
      </c>
      <c r="Z2101" t="s">
        <v>40</v>
      </c>
      <c r="AA2101" t="s">
        <v>75</v>
      </c>
      <c r="AB2101" t="s">
        <v>42</v>
      </c>
      <c r="AC2101">
        <v>1</v>
      </c>
      <c r="AD2101" t="s">
        <v>43</v>
      </c>
      <c r="AE2101" t="s">
        <v>50</v>
      </c>
      <c r="AF2101" t="s">
        <v>45</v>
      </c>
      <c r="AG2101" t="s">
        <v>35</v>
      </c>
      <c r="AH2101" s="1">
        <v>40</v>
      </c>
      <c r="AI2101" s="1">
        <v>1</v>
      </c>
    </row>
    <row r="2102" spans="1:35" x14ac:dyDescent="0.2">
      <c r="A2102" t="s">
        <v>46</v>
      </c>
      <c r="B2102" t="s">
        <v>47</v>
      </c>
      <c r="C2102" t="s">
        <v>36</v>
      </c>
      <c r="D2102" t="s">
        <v>37</v>
      </c>
      <c r="E2102">
        <f t="shared" si="32"/>
        <v>1</v>
      </c>
      <c r="F2102" t="s">
        <v>73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0</v>
      </c>
      <c r="P2102" s="1">
        <v>4</v>
      </c>
      <c r="Q2102" t="s">
        <v>55</v>
      </c>
      <c r="Z2102" t="s">
        <v>40</v>
      </c>
      <c r="AA2102" t="s">
        <v>41</v>
      </c>
      <c r="AB2102" t="s">
        <v>42</v>
      </c>
      <c r="AC2102">
        <v>0</v>
      </c>
      <c r="AD2102" t="s">
        <v>43</v>
      </c>
      <c r="AE2102" t="s">
        <v>66</v>
      </c>
      <c r="AF2102" t="s">
        <v>77</v>
      </c>
      <c r="AG2102" t="s">
        <v>47</v>
      </c>
      <c r="AH2102" s="1">
        <v>80</v>
      </c>
      <c r="AI2102" s="1">
        <v>1</v>
      </c>
    </row>
    <row r="2103" spans="1:35" x14ac:dyDescent="0.2">
      <c r="A2103" t="s">
        <v>62</v>
      </c>
      <c r="B2103" t="s">
        <v>35</v>
      </c>
      <c r="C2103" t="s">
        <v>65</v>
      </c>
      <c r="D2103" t="s">
        <v>54</v>
      </c>
      <c r="E2103">
        <f t="shared" si="32"/>
        <v>2</v>
      </c>
      <c r="F2103" t="s">
        <v>93</v>
      </c>
      <c r="G2103">
        <v>1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s="1">
        <v>0</v>
      </c>
      <c r="Q2103" t="s">
        <v>55</v>
      </c>
      <c r="AA2103" t="s">
        <v>75</v>
      </c>
      <c r="AB2103" t="s">
        <v>42</v>
      </c>
      <c r="AC2103">
        <v>1</v>
      </c>
      <c r="AD2103" t="s">
        <v>43</v>
      </c>
      <c r="AF2103" t="s">
        <v>57</v>
      </c>
      <c r="AG2103" t="s">
        <v>35</v>
      </c>
      <c r="AH2103" s="1">
        <v>70</v>
      </c>
      <c r="AI2103" s="1">
        <v>0</v>
      </c>
    </row>
    <row r="2104" spans="1:35" x14ac:dyDescent="0.2">
      <c r="A2104" t="s">
        <v>69</v>
      </c>
      <c r="B2104" t="s">
        <v>47</v>
      </c>
      <c r="C2104" t="s">
        <v>59</v>
      </c>
      <c r="D2104" t="s">
        <v>70</v>
      </c>
      <c r="E2104">
        <f t="shared" si="32"/>
        <v>4</v>
      </c>
      <c r="G2104">
        <v>1</v>
      </c>
      <c r="H2104">
        <v>1</v>
      </c>
      <c r="I2104">
        <v>1</v>
      </c>
      <c r="J2104">
        <v>0</v>
      </c>
      <c r="L2104">
        <v>0</v>
      </c>
      <c r="M2104">
        <v>0</v>
      </c>
      <c r="N2104">
        <v>0</v>
      </c>
      <c r="O2104">
        <v>0</v>
      </c>
      <c r="P2104" s="1">
        <v>4</v>
      </c>
      <c r="Z2104" t="s">
        <v>49</v>
      </c>
      <c r="AA2104" t="s">
        <v>41</v>
      </c>
      <c r="AB2104" t="s">
        <v>42</v>
      </c>
      <c r="AC2104">
        <v>0</v>
      </c>
      <c r="AD2104" t="s">
        <v>43</v>
      </c>
      <c r="AF2104" t="s">
        <v>57</v>
      </c>
      <c r="AG2104" t="s">
        <v>47</v>
      </c>
      <c r="AH2104" s="1">
        <v>12</v>
      </c>
      <c r="AI2104" s="1">
        <v>0</v>
      </c>
    </row>
    <row r="2105" spans="1:35" x14ac:dyDescent="0.2">
      <c r="A2105" t="s">
        <v>87</v>
      </c>
      <c r="B2105" t="s">
        <v>35</v>
      </c>
      <c r="C2105" t="s">
        <v>59</v>
      </c>
      <c r="D2105" t="s">
        <v>76</v>
      </c>
      <c r="E2105">
        <f t="shared" si="32"/>
        <v>5</v>
      </c>
      <c r="F2105" t="s">
        <v>93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1">
        <v>2</v>
      </c>
      <c r="Q2105" t="s">
        <v>48</v>
      </c>
      <c r="Z2105" t="s">
        <v>40</v>
      </c>
      <c r="AA2105" t="s">
        <v>75</v>
      </c>
      <c r="AB2105" t="s">
        <v>42</v>
      </c>
      <c r="AC2105">
        <v>1</v>
      </c>
      <c r="AD2105" t="s">
        <v>90</v>
      </c>
      <c r="AE2105" t="s">
        <v>50</v>
      </c>
      <c r="AF2105" t="s">
        <v>79</v>
      </c>
      <c r="AG2105" t="s">
        <v>35</v>
      </c>
      <c r="AH2105" s="1">
        <v>35</v>
      </c>
      <c r="AI2105" s="1">
        <v>0</v>
      </c>
    </row>
    <row r="2106" spans="1:35" x14ac:dyDescent="0.2">
      <c r="A2106" t="s">
        <v>87</v>
      </c>
      <c r="B2106" t="s">
        <v>35</v>
      </c>
      <c r="C2106" t="s">
        <v>36</v>
      </c>
      <c r="D2106" t="s">
        <v>76</v>
      </c>
      <c r="E2106">
        <f t="shared" si="32"/>
        <v>5</v>
      </c>
      <c r="F2106" t="s">
        <v>38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1</v>
      </c>
      <c r="O2106">
        <v>1</v>
      </c>
      <c r="P2106" s="1">
        <v>4</v>
      </c>
      <c r="Q2106" t="s">
        <v>39</v>
      </c>
      <c r="Z2106" t="s">
        <v>56</v>
      </c>
      <c r="AA2106" t="s">
        <v>41</v>
      </c>
      <c r="AB2106" t="s">
        <v>42</v>
      </c>
      <c r="AC2106">
        <v>0</v>
      </c>
      <c r="AD2106" t="s">
        <v>43</v>
      </c>
      <c r="AE2106" t="s">
        <v>61</v>
      </c>
      <c r="AF2106" t="s">
        <v>57</v>
      </c>
      <c r="AG2106" t="s">
        <v>35</v>
      </c>
      <c r="AH2106" s="1">
        <v>35</v>
      </c>
      <c r="AI2106" s="1">
        <v>1</v>
      </c>
    </row>
    <row r="2107" spans="1:35" x14ac:dyDescent="0.2">
      <c r="A2107" t="s">
        <v>86</v>
      </c>
      <c r="B2107" t="s">
        <v>47</v>
      </c>
      <c r="C2107" t="s">
        <v>59</v>
      </c>
      <c r="D2107" t="s">
        <v>70</v>
      </c>
      <c r="E2107">
        <f t="shared" si="32"/>
        <v>4</v>
      </c>
      <c r="G2107">
        <v>1</v>
      </c>
      <c r="H2107">
        <v>0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 s="1">
        <v>11</v>
      </c>
      <c r="Q2107" t="s">
        <v>55</v>
      </c>
      <c r="R2107">
        <v>0</v>
      </c>
      <c r="Z2107" t="s">
        <v>49</v>
      </c>
      <c r="AA2107" t="s">
        <v>41</v>
      </c>
      <c r="AB2107" t="s">
        <v>42</v>
      </c>
      <c r="AC2107">
        <v>0</v>
      </c>
      <c r="AD2107" t="s">
        <v>43</v>
      </c>
      <c r="AF2107" t="s">
        <v>94</v>
      </c>
      <c r="AG2107" t="s">
        <v>47</v>
      </c>
      <c r="AH2107" s="1">
        <v>15</v>
      </c>
      <c r="AI2107" s="1">
        <v>0</v>
      </c>
    </row>
    <row r="2108" spans="1:35" x14ac:dyDescent="0.2">
      <c r="A2108" t="s">
        <v>86</v>
      </c>
      <c r="B2108" t="s">
        <v>35</v>
      </c>
      <c r="C2108" t="s">
        <v>59</v>
      </c>
      <c r="D2108" t="s">
        <v>70</v>
      </c>
      <c r="E2108">
        <f t="shared" si="32"/>
        <v>4</v>
      </c>
      <c r="G2108">
        <v>1</v>
      </c>
      <c r="H2108">
        <v>0</v>
      </c>
      <c r="I2108">
        <v>1</v>
      </c>
      <c r="J2108">
        <v>0</v>
      </c>
      <c r="L2108">
        <v>0</v>
      </c>
      <c r="M2108">
        <v>0</v>
      </c>
      <c r="N2108">
        <v>1</v>
      </c>
      <c r="O2108">
        <v>1</v>
      </c>
      <c r="P2108" s="1">
        <v>10</v>
      </c>
      <c r="Q2108" t="s">
        <v>55</v>
      </c>
      <c r="Z2108" t="s">
        <v>49</v>
      </c>
      <c r="AF2108" t="s">
        <v>57</v>
      </c>
      <c r="AG2108" t="s">
        <v>35</v>
      </c>
      <c r="AH2108" s="1">
        <v>15</v>
      </c>
      <c r="AI2108" s="1">
        <v>1</v>
      </c>
    </row>
    <row r="2109" spans="1:35" x14ac:dyDescent="0.2">
      <c r="A2109" t="s">
        <v>72</v>
      </c>
      <c r="B2109" t="s">
        <v>47</v>
      </c>
      <c r="C2109" t="s">
        <v>59</v>
      </c>
      <c r="D2109" t="s">
        <v>37</v>
      </c>
      <c r="E2109">
        <f t="shared" si="32"/>
        <v>1</v>
      </c>
      <c r="F2109" t="s">
        <v>73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s="1">
        <v>5</v>
      </c>
      <c r="Q2109" t="s">
        <v>55</v>
      </c>
      <c r="Z2109" t="s">
        <v>40</v>
      </c>
      <c r="AA2109" t="s">
        <v>41</v>
      </c>
      <c r="AB2109" t="s">
        <v>60</v>
      </c>
      <c r="AC2109">
        <v>0</v>
      </c>
      <c r="AD2109" t="s">
        <v>43</v>
      </c>
      <c r="AE2109" t="s">
        <v>66</v>
      </c>
      <c r="AF2109" t="s">
        <v>57</v>
      </c>
      <c r="AG2109" t="s">
        <v>47</v>
      </c>
      <c r="AH2109" s="1">
        <v>45</v>
      </c>
      <c r="AI2109" s="1">
        <v>0</v>
      </c>
    </row>
    <row r="2110" spans="1:35" x14ac:dyDescent="0.2">
      <c r="A2110" t="s">
        <v>81</v>
      </c>
      <c r="B2110" t="s">
        <v>35</v>
      </c>
      <c r="C2110" t="s">
        <v>65</v>
      </c>
      <c r="D2110" t="s">
        <v>54</v>
      </c>
      <c r="E2110">
        <f t="shared" si="32"/>
        <v>2</v>
      </c>
      <c r="F2110" t="s">
        <v>93</v>
      </c>
      <c r="G2110">
        <v>1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s="1">
        <v>3</v>
      </c>
      <c r="Q2110" t="s">
        <v>55</v>
      </c>
      <c r="Z2110" t="s">
        <v>40</v>
      </c>
      <c r="AA2110" t="s">
        <v>75</v>
      </c>
      <c r="AB2110" t="s">
        <v>42</v>
      </c>
      <c r="AC2110">
        <v>0</v>
      </c>
      <c r="AD2110" t="s">
        <v>43</v>
      </c>
      <c r="AE2110" t="s">
        <v>66</v>
      </c>
      <c r="AF2110" t="s">
        <v>77</v>
      </c>
      <c r="AG2110" t="s">
        <v>35</v>
      </c>
      <c r="AH2110" s="1">
        <v>50</v>
      </c>
      <c r="AI2110" s="1">
        <v>0</v>
      </c>
    </row>
    <row r="2111" spans="1:35" x14ac:dyDescent="0.2">
      <c r="A2111" t="s">
        <v>34</v>
      </c>
      <c r="B2111" t="s">
        <v>35</v>
      </c>
      <c r="C2111" t="s">
        <v>65</v>
      </c>
      <c r="D2111" t="s">
        <v>54</v>
      </c>
      <c r="E2111">
        <f t="shared" si="32"/>
        <v>2</v>
      </c>
      <c r="F2111" t="s">
        <v>93</v>
      </c>
      <c r="G2111">
        <v>1</v>
      </c>
      <c r="H2111">
        <v>1</v>
      </c>
      <c r="I2111">
        <v>1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 s="1">
        <v>0</v>
      </c>
      <c r="Q2111" t="s">
        <v>48</v>
      </c>
      <c r="Z2111" t="s">
        <v>49</v>
      </c>
      <c r="AA2111" t="s">
        <v>41</v>
      </c>
      <c r="AB2111" t="s">
        <v>42</v>
      </c>
      <c r="AC2111">
        <v>0</v>
      </c>
      <c r="AD2111" t="s">
        <v>43</v>
      </c>
      <c r="AE2111" t="s">
        <v>61</v>
      </c>
      <c r="AF2111" t="s">
        <v>45</v>
      </c>
      <c r="AG2111" t="s">
        <v>35</v>
      </c>
      <c r="AH2111" s="1">
        <v>60</v>
      </c>
      <c r="AI2111" s="1">
        <v>1</v>
      </c>
    </row>
    <row r="2112" spans="1:35" x14ac:dyDescent="0.2">
      <c r="A2112" t="s">
        <v>83</v>
      </c>
      <c r="B2112" t="s">
        <v>35</v>
      </c>
      <c r="C2112" t="s">
        <v>65</v>
      </c>
      <c r="D2112" t="s">
        <v>54</v>
      </c>
      <c r="E2112">
        <f t="shared" si="32"/>
        <v>2</v>
      </c>
      <c r="F2112" t="s">
        <v>93</v>
      </c>
      <c r="G2112">
        <v>1</v>
      </c>
      <c r="H2112">
        <v>0</v>
      </c>
      <c r="I2112">
        <v>1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 s="1">
        <v>6</v>
      </c>
      <c r="Q2112" t="s">
        <v>48</v>
      </c>
      <c r="Z2112" t="s">
        <v>56</v>
      </c>
      <c r="AA2112" t="s">
        <v>41</v>
      </c>
      <c r="AB2112" t="s">
        <v>42</v>
      </c>
      <c r="AC2112">
        <v>0</v>
      </c>
      <c r="AD2112" t="s">
        <v>90</v>
      </c>
      <c r="AE2112" t="s">
        <v>61</v>
      </c>
      <c r="AF2112" t="s">
        <v>57</v>
      </c>
      <c r="AG2112" t="s">
        <v>35</v>
      </c>
      <c r="AH2112" s="1">
        <v>75</v>
      </c>
      <c r="AI2112" s="1">
        <v>1</v>
      </c>
    </row>
    <row r="2113" spans="1:35" x14ac:dyDescent="0.2">
      <c r="A2113" t="s">
        <v>84</v>
      </c>
      <c r="B2113" t="s">
        <v>35</v>
      </c>
      <c r="C2113" t="s">
        <v>59</v>
      </c>
      <c r="D2113" t="s">
        <v>37</v>
      </c>
      <c r="E2113">
        <f t="shared" si="32"/>
        <v>1</v>
      </c>
      <c r="F2113" t="s">
        <v>38</v>
      </c>
      <c r="G2113">
        <v>1</v>
      </c>
      <c r="H2113">
        <v>0</v>
      </c>
      <c r="I2113">
        <v>1</v>
      </c>
      <c r="J2113">
        <v>1</v>
      </c>
      <c r="K2113">
        <v>1</v>
      </c>
      <c r="L2113">
        <v>0</v>
      </c>
      <c r="M2113">
        <v>0</v>
      </c>
      <c r="N2113">
        <v>1</v>
      </c>
      <c r="O2113">
        <v>0</v>
      </c>
      <c r="P2113" s="1">
        <v>12</v>
      </c>
      <c r="Q2113" t="s">
        <v>48</v>
      </c>
      <c r="Z2113" t="s">
        <v>49</v>
      </c>
      <c r="AA2113" t="s">
        <v>41</v>
      </c>
      <c r="AB2113" t="s">
        <v>60</v>
      </c>
      <c r="AC2113">
        <v>0</v>
      </c>
      <c r="AD2113" t="s">
        <v>90</v>
      </c>
      <c r="AE2113" t="s">
        <v>61</v>
      </c>
      <c r="AF2113" t="s">
        <v>45</v>
      </c>
      <c r="AG2113" t="s">
        <v>35</v>
      </c>
      <c r="AH2113" s="1">
        <v>40</v>
      </c>
      <c r="AI2113" s="1">
        <v>1</v>
      </c>
    </row>
    <row r="2114" spans="1:35" x14ac:dyDescent="0.2">
      <c r="A2114" t="s">
        <v>72</v>
      </c>
      <c r="B2114" t="s">
        <v>47</v>
      </c>
      <c r="C2114" t="s">
        <v>36</v>
      </c>
      <c r="D2114" t="s">
        <v>37</v>
      </c>
      <c r="E2114">
        <f t="shared" si="32"/>
        <v>1</v>
      </c>
      <c r="F2114" t="s">
        <v>73</v>
      </c>
      <c r="G2114">
        <v>1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s="1">
        <v>1</v>
      </c>
      <c r="Q2114" t="s">
        <v>48</v>
      </c>
      <c r="Z2114" t="s">
        <v>49</v>
      </c>
      <c r="AA2114" t="s">
        <v>75</v>
      </c>
      <c r="AB2114" t="s">
        <v>60</v>
      </c>
      <c r="AC2114">
        <v>1</v>
      </c>
      <c r="AD2114" t="s">
        <v>43</v>
      </c>
      <c r="AE2114" t="s">
        <v>50</v>
      </c>
      <c r="AF2114" t="s">
        <v>57</v>
      </c>
      <c r="AG2114" t="s">
        <v>47</v>
      </c>
      <c r="AH2114" s="1">
        <v>45</v>
      </c>
      <c r="AI2114" s="1">
        <v>0</v>
      </c>
    </row>
    <row r="2115" spans="1:35" x14ac:dyDescent="0.2">
      <c r="A2115" t="s">
        <v>34</v>
      </c>
      <c r="B2115" t="s">
        <v>47</v>
      </c>
      <c r="C2115" t="s">
        <v>59</v>
      </c>
      <c r="D2115" t="s">
        <v>37</v>
      </c>
      <c r="E2115">
        <f t="shared" ref="E2115:E2178" si="33">_xlfn.NUMBERVALUE(LEFT(D2115,1))</f>
        <v>1</v>
      </c>
      <c r="F2115" t="s">
        <v>93</v>
      </c>
      <c r="G2115">
        <v>1</v>
      </c>
      <c r="H2115">
        <v>1</v>
      </c>
      <c r="I2115">
        <v>1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 s="1">
        <v>13</v>
      </c>
      <c r="Q2115" t="s">
        <v>48</v>
      </c>
      <c r="Z2115" t="s">
        <v>56</v>
      </c>
      <c r="AA2115" t="s">
        <v>41</v>
      </c>
      <c r="AB2115" t="s">
        <v>60</v>
      </c>
      <c r="AC2115">
        <v>0</v>
      </c>
      <c r="AD2115" t="s">
        <v>43</v>
      </c>
      <c r="AE2115" t="s">
        <v>61</v>
      </c>
      <c r="AF2115" t="s">
        <v>57</v>
      </c>
      <c r="AG2115" t="s">
        <v>47</v>
      </c>
      <c r="AH2115" s="1">
        <v>60</v>
      </c>
      <c r="AI2115" s="1">
        <v>1</v>
      </c>
    </row>
    <row r="2116" spans="1:35" x14ac:dyDescent="0.2">
      <c r="A2116" t="s">
        <v>72</v>
      </c>
      <c r="B2116" t="s">
        <v>35</v>
      </c>
      <c r="C2116" t="s">
        <v>65</v>
      </c>
      <c r="D2116" t="s">
        <v>54</v>
      </c>
      <c r="E2116">
        <f t="shared" si="33"/>
        <v>2</v>
      </c>
      <c r="F2116" t="s">
        <v>73</v>
      </c>
      <c r="G2116">
        <v>1</v>
      </c>
      <c r="H2116">
        <v>1</v>
      </c>
      <c r="I2116">
        <v>1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 s="1">
        <v>10</v>
      </c>
      <c r="Q2116" t="s">
        <v>48</v>
      </c>
      <c r="Z2116" t="s">
        <v>49</v>
      </c>
      <c r="AA2116" t="s">
        <v>41</v>
      </c>
      <c r="AB2116" t="s">
        <v>42</v>
      </c>
      <c r="AC2116">
        <v>0</v>
      </c>
      <c r="AD2116" t="s">
        <v>43</v>
      </c>
      <c r="AE2116" t="s">
        <v>61</v>
      </c>
      <c r="AF2116" t="s">
        <v>68</v>
      </c>
      <c r="AG2116" t="s">
        <v>35</v>
      </c>
      <c r="AH2116" s="1">
        <v>45</v>
      </c>
      <c r="AI2116" s="1">
        <v>1</v>
      </c>
    </row>
    <row r="2117" spans="1:35" x14ac:dyDescent="0.2">
      <c r="A2117" t="s">
        <v>63</v>
      </c>
      <c r="B2117" t="s">
        <v>35</v>
      </c>
      <c r="C2117" t="s">
        <v>59</v>
      </c>
      <c r="D2117" t="s">
        <v>54</v>
      </c>
      <c r="E2117">
        <f t="shared" si="33"/>
        <v>2</v>
      </c>
      <c r="F2117" t="s">
        <v>73</v>
      </c>
      <c r="G2117">
        <v>1</v>
      </c>
      <c r="H2117">
        <v>1</v>
      </c>
      <c r="I2117">
        <v>1</v>
      </c>
      <c r="J2117">
        <v>0</v>
      </c>
      <c r="L2117">
        <v>0</v>
      </c>
      <c r="M2117">
        <v>0</v>
      </c>
      <c r="N2117">
        <v>0</v>
      </c>
      <c r="O2117">
        <v>0</v>
      </c>
      <c r="P2117" s="1">
        <v>2</v>
      </c>
      <c r="Q2117" t="s">
        <v>48</v>
      </c>
      <c r="Z2117" t="s">
        <v>40</v>
      </c>
      <c r="AA2117" t="s">
        <v>41</v>
      </c>
      <c r="AB2117" t="s">
        <v>42</v>
      </c>
      <c r="AC2117">
        <v>0</v>
      </c>
      <c r="AD2117" t="s">
        <v>43</v>
      </c>
      <c r="AE2117" t="s">
        <v>50</v>
      </c>
      <c r="AF2117" t="s">
        <v>85</v>
      </c>
      <c r="AG2117" t="s">
        <v>35</v>
      </c>
      <c r="AH2117" s="1">
        <v>20</v>
      </c>
      <c r="AI2117" s="1">
        <v>0</v>
      </c>
    </row>
    <row r="2118" spans="1:35" x14ac:dyDescent="0.2">
      <c r="A2118" t="s">
        <v>67</v>
      </c>
      <c r="B2118" t="s">
        <v>35</v>
      </c>
      <c r="C2118" t="s">
        <v>65</v>
      </c>
      <c r="D2118" t="s">
        <v>54</v>
      </c>
      <c r="E2118">
        <f t="shared" si="33"/>
        <v>2</v>
      </c>
      <c r="F2118" t="s">
        <v>73</v>
      </c>
      <c r="G2118">
        <v>1</v>
      </c>
      <c r="H2118">
        <v>0</v>
      </c>
      <c r="I2118">
        <v>1</v>
      </c>
      <c r="J2118">
        <v>0</v>
      </c>
      <c r="L2118">
        <v>0</v>
      </c>
      <c r="M2118">
        <v>0</v>
      </c>
      <c r="N2118">
        <v>0</v>
      </c>
      <c r="O2118">
        <v>0</v>
      </c>
      <c r="P2118" s="1">
        <v>1</v>
      </c>
      <c r="Q2118" t="s">
        <v>48</v>
      </c>
      <c r="Z2118" t="s">
        <v>40</v>
      </c>
      <c r="AA2118" t="s">
        <v>41</v>
      </c>
      <c r="AB2118" t="s">
        <v>42</v>
      </c>
      <c r="AC2118">
        <v>0</v>
      </c>
      <c r="AD2118" t="s">
        <v>43</v>
      </c>
      <c r="AE2118" t="s">
        <v>44</v>
      </c>
      <c r="AF2118" t="s">
        <v>51</v>
      </c>
      <c r="AG2118" t="s">
        <v>35</v>
      </c>
      <c r="AH2118" s="1">
        <v>25</v>
      </c>
      <c r="AI2118" s="1">
        <v>0</v>
      </c>
    </row>
    <row r="2119" spans="1:35" x14ac:dyDescent="0.2">
      <c r="A2119" t="s">
        <v>46</v>
      </c>
      <c r="B2119" t="s">
        <v>47</v>
      </c>
      <c r="C2119" t="s">
        <v>65</v>
      </c>
      <c r="D2119" t="s">
        <v>54</v>
      </c>
      <c r="E2119">
        <f t="shared" si="33"/>
        <v>2</v>
      </c>
      <c r="F2119" t="s">
        <v>93</v>
      </c>
      <c r="G2119">
        <v>1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 s="1">
        <v>3</v>
      </c>
      <c r="Q2119" t="s">
        <v>55</v>
      </c>
      <c r="Z2119" t="s">
        <v>40</v>
      </c>
      <c r="AA2119" t="s">
        <v>41</v>
      </c>
      <c r="AB2119" t="s">
        <v>42</v>
      </c>
      <c r="AC2119">
        <v>0</v>
      </c>
      <c r="AD2119" t="s">
        <v>43</v>
      </c>
      <c r="AE2119" t="s">
        <v>50</v>
      </c>
      <c r="AF2119" t="s">
        <v>45</v>
      </c>
      <c r="AG2119" t="s">
        <v>47</v>
      </c>
      <c r="AH2119" s="1">
        <v>80</v>
      </c>
      <c r="AI2119" s="1">
        <v>1</v>
      </c>
    </row>
    <row r="2120" spans="1:35" x14ac:dyDescent="0.2">
      <c r="A2120" t="s">
        <v>58</v>
      </c>
      <c r="B2120" t="s">
        <v>35</v>
      </c>
      <c r="C2120" t="s">
        <v>59</v>
      </c>
      <c r="D2120" t="s">
        <v>37</v>
      </c>
      <c r="E2120">
        <f t="shared" si="33"/>
        <v>1</v>
      </c>
      <c r="F2120" t="s">
        <v>73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1</v>
      </c>
      <c r="O2120">
        <v>1</v>
      </c>
      <c r="P2120" s="1">
        <v>30</v>
      </c>
      <c r="Q2120" t="s">
        <v>48</v>
      </c>
      <c r="Z2120" t="s">
        <v>80</v>
      </c>
      <c r="AA2120" t="s">
        <v>41</v>
      </c>
      <c r="AB2120" t="s">
        <v>42</v>
      </c>
      <c r="AC2120">
        <v>0</v>
      </c>
      <c r="AD2120" t="s">
        <v>90</v>
      </c>
      <c r="AE2120" t="s">
        <v>61</v>
      </c>
      <c r="AF2120" t="s">
        <v>77</v>
      </c>
      <c r="AG2120" t="s">
        <v>35</v>
      </c>
      <c r="AH2120" s="1">
        <v>65</v>
      </c>
      <c r="AI2120" s="1">
        <v>1</v>
      </c>
    </row>
    <row r="2121" spans="1:35" x14ac:dyDescent="0.2">
      <c r="A2121" t="s">
        <v>67</v>
      </c>
      <c r="B2121" t="s">
        <v>47</v>
      </c>
      <c r="C2121" t="s">
        <v>59</v>
      </c>
      <c r="D2121" t="s">
        <v>37</v>
      </c>
      <c r="E2121">
        <f t="shared" si="33"/>
        <v>1</v>
      </c>
      <c r="F2121" t="s">
        <v>93</v>
      </c>
      <c r="G2121">
        <v>1</v>
      </c>
      <c r="H2121">
        <v>0</v>
      </c>
      <c r="I2121">
        <v>1</v>
      </c>
      <c r="J2121">
        <v>0</v>
      </c>
      <c r="L2121">
        <v>0</v>
      </c>
      <c r="M2121">
        <v>0</v>
      </c>
      <c r="N2121">
        <v>0</v>
      </c>
      <c r="O2121">
        <v>0</v>
      </c>
      <c r="P2121" s="1">
        <v>7</v>
      </c>
      <c r="Q2121" t="s">
        <v>39</v>
      </c>
      <c r="Z2121" t="s">
        <v>40</v>
      </c>
      <c r="AA2121" t="s">
        <v>41</v>
      </c>
      <c r="AB2121" t="s">
        <v>42</v>
      </c>
      <c r="AC2121">
        <v>0</v>
      </c>
      <c r="AD2121" t="s">
        <v>43</v>
      </c>
      <c r="AE2121" t="s">
        <v>50</v>
      </c>
      <c r="AF2121" t="s">
        <v>57</v>
      </c>
      <c r="AG2121" t="s">
        <v>47</v>
      </c>
      <c r="AH2121" s="1">
        <v>25</v>
      </c>
      <c r="AI2121" s="1">
        <v>0</v>
      </c>
    </row>
    <row r="2122" spans="1:35" x14ac:dyDescent="0.2">
      <c r="A2122" t="s">
        <v>63</v>
      </c>
      <c r="B2122" t="s">
        <v>35</v>
      </c>
      <c r="C2122" t="s">
        <v>59</v>
      </c>
      <c r="D2122" t="s">
        <v>76</v>
      </c>
      <c r="E2122">
        <f t="shared" si="33"/>
        <v>5</v>
      </c>
      <c r="F2122" t="s">
        <v>73</v>
      </c>
      <c r="G2122">
        <v>1</v>
      </c>
      <c r="H2122">
        <v>0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1</v>
      </c>
      <c r="P2122" s="1">
        <v>2</v>
      </c>
      <c r="Q2122" t="s">
        <v>48</v>
      </c>
      <c r="Z2122" t="s">
        <v>80</v>
      </c>
      <c r="AA2122" t="s">
        <v>41</v>
      </c>
      <c r="AB2122" t="s">
        <v>42</v>
      </c>
      <c r="AC2122">
        <v>0</v>
      </c>
      <c r="AD2122" t="s">
        <v>90</v>
      </c>
      <c r="AE2122" t="s">
        <v>61</v>
      </c>
      <c r="AF2122" t="s">
        <v>51</v>
      </c>
      <c r="AG2122" t="s">
        <v>35</v>
      </c>
      <c r="AH2122" s="1">
        <v>20</v>
      </c>
      <c r="AI2122" s="1">
        <v>1</v>
      </c>
    </row>
    <row r="2123" spans="1:35" x14ac:dyDescent="0.2">
      <c r="A2123" t="s">
        <v>84</v>
      </c>
      <c r="B2123" t="s">
        <v>47</v>
      </c>
      <c r="C2123" t="s">
        <v>59</v>
      </c>
      <c r="D2123" t="s">
        <v>64</v>
      </c>
      <c r="E2123">
        <f t="shared" si="33"/>
        <v>3</v>
      </c>
      <c r="F2123" t="s">
        <v>73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1</v>
      </c>
      <c r="O2123">
        <v>1</v>
      </c>
      <c r="P2123" s="1">
        <v>9</v>
      </c>
      <c r="Q2123" t="s">
        <v>48</v>
      </c>
      <c r="AA2123" t="s">
        <v>41</v>
      </c>
      <c r="AB2123" t="s">
        <v>42</v>
      </c>
      <c r="AC2123">
        <v>0</v>
      </c>
      <c r="AD2123" t="s">
        <v>43</v>
      </c>
      <c r="AF2123" t="s">
        <v>57</v>
      </c>
      <c r="AG2123" t="s">
        <v>47</v>
      </c>
      <c r="AH2123" s="1">
        <v>40</v>
      </c>
      <c r="AI2123" s="1">
        <v>1</v>
      </c>
    </row>
    <row r="2124" spans="1:35" x14ac:dyDescent="0.2">
      <c r="A2124" t="s">
        <v>81</v>
      </c>
      <c r="B2124" t="s">
        <v>35</v>
      </c>
      <c r="C2124" t="s">
        <v>65</v>
      </c>
      <c r="D2124" t="s">
        <v>64</v>
      </c>
      <c r="E2124">
        <f t="shared" si="33"/>
        <v>3</v>
      </c>
      <c r="F2124" t="s">
        <v>38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s="1">
        <v>0</v>
      </c>
      <c r="Q2124" t="s">
        <v>55</v>
      </c>
      <c r="Z2124" t="s">
        <v>40</v>
      </c>
      <c r="AA2124" t="s">
        <v>41</v>
      </c>
      <c r="AB2124" t="s">
        <v>42</v>
      </c>
      <c r="AC2124">
        <v>0</v>
      </c>
      <c r="AD2124" t="s">
        <v>43</v>
      </c>
      <c r="AE2124" t="s">
        <v>50</v>
      </c>
      <c r="AF2124" t="s">
        <v>88</v>
      </c>
      <c r="AG2124" t="s">
        <v>35</v>
      </c>
      <c r="AH2124" s="1">
        <v>50</v>
      </c>
      <c r="AI2124" s="1">
        <v>0</v>
      </c>
    </row>
    <row r="2125" spans="1:35" x14ac:dyDescent="0.2">
      <c r="A2125" t="s">
        <v>58</v>
      </c>
      <c r="B2125" t="s">
        <v>35</v>
      </c>
      <c r="C2125" t="s">
        <v>36</v>
      </c>
      <c r="D2125" t="s">
        <v>37</v>
      </c>
      <c r="E2125">
        <f t="shared" si="33"/>
        <v>1</v>
      </c>
      <c r="F2125" t="s">
        <v>93</v>
      </c>
      <c r="G2125">
        <v>1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 s="1">
        <v>1</v>
      </c>
      <c r="Q2125" t="s">
        <v>48</v>
      </c>
      <c r="Z2125" t="s">
        <v>80</v>
      </c>
      <c r="AA2125" t="s">
        <v>75</v>
      </c>
      <c r="AB2125" t="s">
        <v>60</v>
      </c>
      <c r="AC2125">
        <v>1</v>
      </c>
      <c r="AD2125" t="s">
        <v>43</v>
      </c>
      <c r="AE2125" t="s">
        <v>61</v>
      </c>
      <c r="AF2125" t="s">
        <v>57</v>
      </c>
      <c r="AG2125" t="s">
        <v>35</v>
      </c>
      <c r="AH2125" s="1">
        <v>65</v>
      </c>
      <c r="AI2125" s="1">
        <v>1</v>
      </c>
    </row>
    <row r="2126" spans="1:35" x14ac:dyDescent="0.2">
      <c r="A2126" t="s">
        <v>63</v>
      </c>
      <c r="B2126" t="s">
        <v>35</v>
      </c>
      <c r="C2126" t="s">
        <v>53</v>
      </c>
      <c r="D2126" t="s">
        <v>70</v>
      </c>
      <c r="E2126">
        <f t="shared" si="33"/>
        <v>4</v>
      </c>
      <c r="G2126">
        <v>1</v>
      </c>
      <c r="H2126">
        <v>1</v>
      </c>
      <c r="I2126">
        <v>1</v>
      </c>
      <c r="J2126">
        <v>0</v>
      </c>
      <c r="L2126">
        <v>0</v>
      </c>
      <c r="M2126">
        <v>0</v>
      </c>
      <c r="N2126">
        <v>0</v>
      </c>
      <c r="O2126">
        <v>0</v>
      </c>
      <c r="P2126" s="1">
        <v>5</v>
      </c>
      <c r="Q2126" t="s">
        <v>55</v>
      </c>
      <c r="Z2126" t="s">
        <v>80</v>
      </c>
      <c r="AA2126" t="s">
        <v>41</v>
      </c>
      <c r="AB2126" t="s">
        <v>60</v>
      </c>
      <c r="AC2126">
        <v>0</v>
      </c>
      <c r="AD2126" t="s">
        <v>90</v>
      </c>
      <c r="AE2126" t="s">
        <v>50</v>
      </c>
      <c r="AF2126" t="s">
        <v>77</v>
      </c>
      <c r="AG2126" t="s">
        <v>35</v>
      </c>
      <c r="AH2126" s="1">
        <v>20</v>
      </c>
      <c r="AI2126" s="1">
        <v>0</v>
      </c>
    </row>
    <row r="2127" spans="1:35" x14ac:dyDescent="0.2">
      <c r="A2127" t="s">
        <v>86</v>
      </c>
      <c r="B2127" t="s">
        <v>47</v>
      </c>
      <c r="C2127" t="s">
        <v>59</v>
      </c>
      <c r="D2127" t="s">
        <v>54</v>
      </c>
      <c r="E2127">
        <f t="shared" si="33"/>
        <v>2</v>
      </c>
      <c r="G2127">
        <v>1</v>
      </c>
      <c r="H2127">
        <v>1</v>
      </c>
      <c r="I2127">
        <v>1</v>
      </c>
      <c r="J2127">
        <v>0</v>
      </c>
      <c r="L2127">
        <v>0</v>
      </c>
      <c r="M2127">
        <v>0</v>
      </c>
      <c r="N2127">
        <v>1</v>
      </c>
      <c r="O2127">
        <v>0</v>
      </c>
      <c r="P2127" s="1">
        <v>0</v>
      </c>
      <c r="Q2127" t="s">
        <v>48</v>
      </c>
      <c r="Z2127" t="s">
        <v>49</v>
      </c>
      <c r="AA2127" t="s">
        <v>41</v>
      </c>
      <c r="AB2127" t="s">
        <v>42</v>
      </c>
      <c r="AC2127">
        <v>0</v>
      </c>
      <c r="AD2127" t="s">
        <v>43</v>
      </c>
      <c r="AF2127" t="s">
        <v>85</v>
      </c>
      <c r="AG2127" t="s">
        <v>47</v>
      </c>
      <c r="AH2127" s="1">
        <v>15</v>
      </c>
      <c r="AI2127" s="1">
        <v>1</v>
      </c>
    </row>
    <row r="2128" spans="1:35" x14ac:dyDescent="0.2">
      <c r="A2128" t="s">
        <v>81</v>
      </c>
      <c r="B2128" t="s">
        <v>47</v>
      </c>
      <c r="C2128" t="s">
        <v>36</v>
      </c>
      <c r="D2128" t="s">
        <v>37</v>
      </c>
      <c r="E2128">
        <f t="shared" si="33"/>
        <v>1</v>
      </c>
      <c r="F2128" t="s">
        <v>38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 s="1">
        <v>0</v>
      </c>
      <c r="Q2128" t="s">
        <v>39</v>
      </c>
      <c r="Z2128" t="s">
        <v>40</v>
      </c>
      <c r="AA2128" t="s">
        <v>41</v>
      </c>
      <c r="AB2128" t="s">
        <v>42</v>
      </c>
      <c r="AC2128">
        <v>0</v>
      </c>
      <c r="AD2128" t="s">
        <v>43</v>
      </c>
      <c r="AE2128" t="s">
        <v>44</v>
      </c>
      <c r="AF2128" t="s">
        <v>57</v>
      </c>
      <c r="AG2128" t="s">
        <v>47</v>
      </c>
      <c r="AH2128" s="1">
        <v>50</v>
      </c>
      <c r="AI2128" s="1">
        <v>1</v>
      </c>
    </row>
    <row r="2129" spans="1:35" x14ac:dyDescent="0.2">
      <c r="A2129" t="s">
        <v>58</v>
      </c>
      <c r="B2129" t="s">
        <v>35</v>
      </c>
      <c r="C2129" t="s">
        <v>65</v>
      </c>
      <c r="D2129" t="s">
        <v>54</v>
      </c>
      <c r="E2129">
        <f t="shared" si="33"/>
        <v>2</v>
      </c>
      <c r="F2129" t="s">
        <v>38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 s="1">
        <v>0</v>
      </c>
      <c r="Q2129" t="s">
        <v>48</v>
      </c>
      <c r="Z2129" t="s">
        <v>56</v>
      </c>
      <c r="AA2129" t="s">
        <v>75</v>
      </c>
      <c r="AB2129" t="s">
        <v>42</v>
      </c>
      <c r="AC2129">
        <v>1</v>
      </c>
      <c r="AD2129" t="s">
        <v>43</v>
      </c>
      <c r="AF2129" t="s">
        <v>77</v>
      </c>
      <c r="AG2129" t="s">
        <v>35</v>
      </c>
      <c r="AH2129" s="1">
        <v>65</v>
      </c>
      <c r="AI2129" s="1">
        <v>1</v>
      </c>
    </row>
    <row r="2130" spans="1:35" x14ac:dyDescent="0.2">
      <c r="A2130" t="s">
        <v>83</v>
      </c>
      <c r="B2130" t="s">
        <v>47</v>
      </c>
      <c r="C2130" t="s">
        <v>53</v>
      </c>
      <c r="D2130" t="s">
        <v>54</v>
      </c>
      <c r="E2130">
        <f t="shared" si="33"/>
        <v>2</v>
      </c>
      <c r="F2130" t="s">
        <v>38</v>
      </c>
      <c r="G2130">
        <v>1</v>
      </c>
      <c r="H2130">
        <v>0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 s="1">
        <v>6</v>
      </c>
      <c r="Q2130" t="s">
        <v>55</v>
      </c>
      <c r="Z2130" t="s">
        <v>40</v>
      </c>
      <c r="AA2130" t="s">
        <v>41</v>
      </c>
      <c r="AB2130" t="s">
        <v>42</v>
      </c>
      <c r="AC2130">
        <v>0</v>
      </c>
      <c r="AD2130" t="s">
        <v>43</v>
      </c>
      <c r="AE2130" t="s">
        <v>66</v>
      </c>
      <c r="AF2130" t="s">
        <v>57</v>
      </c>
      <c r="AG2130" t="s">
        <v>47</v>
      </c>
      <c r="AH2130" s="1">
        <v>75</v>
      </c>
      <c r="AI2130" s="1">
        <v>1</v>
      </c>
    </row>
    <row r="2131" spans="1:35" x14ac:dyDescent="0.2">
      <c r="A2131" t="s">
        <v>78</v>
      </c>
      <c r="B2131" t="s">
        <v>47</v>
      </c>
      <c r="C2131" t="s">
        <v>53</v>
      </c>
      <c r="D2131" t="s">
        <v>70</v>
      </c>
      <c r="E2131">
        <f t="shared" si="33"/>
        <v>4</v>
      </c>
      <c r="F2131" t="s">
        <v>73</v>
      </c>
      <c r="G2131">
        <v>1</v>
      </c>
      <c r="H2131">
        <v>1</v>
      </c>
      <c r="I2131">
        <v>1</v>
      </c>
      <c r="J2131">
        <v>0</v>
      </c>
      <c r="L2131">
        <v>0</v>
      </c>
      <c r="M2131">
        <v>0</v>
      </c>
      <c r="N2131">
        <v>0</v>
      </c>
      <c r="O2131">
        <v>0</v>
      </c>
      <c r="P2131" s="1">
        <v>0</v>
      </c>
      <c r="Q2131" t="s">
        <v>39</v>
      </c>
      <c r="Z2131" t="s">
        <v>40</v>
      </c>
      <c r="AA2131" t="s">
        <v>41</v>
      </c>
      <c r="AB2131" t="s">
        <v>42</v>
      </c>
      <c r="AC2131">
        <v>0</v>
      </c>
      <c r="AD2131" t="s">
        <v>43</v>
      </c>
      <c r="AE2131" t="s">
        <v>66</v>
      </c>
      <c r="AF2131" t="s">
        <v>45</v>
      </c>
      <c r="AG2131" t="s">
        <v>47</v>
      </c>
      <c r="AH2131" s="1">
        <v>30</v>
      </c>
      <c r="AI2131" s="1">
        <v>0</v>
      </c>
    </row>
    <row r="2132" spans="1:35" x14ac:dyDescent="0.2">
      <c r="A2132" t="s">
        <v>78</v>
      </c>
      <c r="B2132" t="s">
        <v>35</v>
      </c>
      <c r="C2132" t="s">
        <v>36</v>
      </c>
      <c r="D2132" t="s">
        <v>64</v>
      </c>
      <c r="E2132">
        <f t="shared" si="33"/>
        <v>3</v>
      </c>
      <c r="F2132" t="s">
        <v>73</v>
      </c>
      <c r="G2132">
        <v>1</v>
      </c>
      <c r="H2132">
        <v>0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 s="1">
        <v>4</v>
      </c>
      <c r="Q2132" t="s">
        <v>48</v>
      </c>
      <c r="Z2132" t="s">
        <v>40</v>
      </c>
      <c r="AA2132" t="s">
        <v>41</v>
      </c>
      <c r="AB2132" t="s">
        <v>60</v>
      </c>
      <c r="AC2132">
        <v>0</v>
      </c>
      <c r="AD2132" t="s">
        <v>43</v>
      </c>
      <c r="AE2132" t="s">
        <v>61</v>
      </c>
      <c r="AF2132" t="s">
        <v>57</v>
      </c>
      <c r="AG2132" t="s">
        <v>35</v>
      </c>
      <c r="AH2132" s="1">
        <v>30</v>
      </c>
      <c r="AI2132" s="1">
        <v>0</v>
      </c>
    </row>
    <row r="2133" spans="1:35" x14ac:dyDescent="0.2">
      <c r="A2133" t="s">
        <v>63</v>
      </c>
      <c r="B2133" t="s">
        <v>35</v>
      </c>
      <c r="C2133" t="s">
        <v>59</v>
      </c>
      <c r="D2133" t="s">
        <v>64</v>
      </c>
      <c r="E2133">
        <f t="shared" si="33"/>
        <v>3</v>
      </c>
      <c r="F2133" t="s">
        <v>93</v>
      </c>
      <c r="G2133">
        <v>1</v>
      </c>
      <c r="H2133">
        <v>1</v>
      </c>
      <c r="I2133">
        <v>1</v>
      </c>
      <c r="J2133">
        <v>0</v>
      </c>
      <c r="L2133">
        <v>0</v>
      </c>
      <c r="M2133">
        <v>0</v>
      </c>
      <c r="N2133">
        <v>0</v>
      </c>
      <c r="O2133">
        <v>1</v>
      </c>
      <c r="P2133" s="1">
        <v>12</v>
      </c>
      <c r="Q2133" t="s">
        <v>55</v>
      </c>
      <c r="Z2133" t="s">
        <v>56</v>
      </c>
      <c r="AA2133" t="s">
        <v>41</v>
      </c>
      <c r="AB2133" t="s">
        <v>42</v>
      </c>
      <c r="AC2133">
        <v>0</v>
      </c>
      <c r="AD2133" t="s">
        <v>43</v>
      </c>
      <c r="AE2133" t="s">
        <v>50</v>
      </c>
      <c r="AF2133" t="s">
        <v>57</v>
      </c>
      <c r="AG2133" t="s">
        <v>35</v>
      </c>
      <c r="AH2133" s="1">
        <v>20</v>
      </c>
      <c r="AI2133" s="1">
        <v>1</v>
      </c>
    </row>
    <row r="2134" spans="1:35" x14ac:dyDescent="0.2">
      <c r="A2134" t="s">
        <v>83</v>
      </c>
      <c r="B2134" t="s">
        <v>35</v>
      </c>
      <c r="C2134" t="s">
        <v>65</v>
      </c>
      <c r="D2134" t="s">
        <v>54</v>
      </c>
      <c r="E2134">
        <f t="shared" si="33"/>
        <v>2</v>
      </c>
      <c r="F2134" t="s">
        <v>93</v>
      </c>
      <c r="G2134">
        <v>1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 s="1">
        <v>10</v>
      </c>
      <c r="Q2134" t="s">
        <v>48</v>
      </c>
      <c r="Z2134" t="s">
        <v>49</v>
      </c>
      <c r="AA2134" t="s">
        <v>41</v>
      </c>
      <c r="AB2134" t="s">
        <v>42</v>
      </c>
      <c r="AC2134">
        <v>0</v>
      </c>
      <c r="AD2134" t="s">
        <v>43</v>
      </c>
      <c r="AE2134" t="s">
        <v>66</v>
      </c>
      <c r="AF2134" t="s">
        <v>74</v>
      </c>
      <c r="AG2134" t="s">
        <v>35</v>
      </c>
      <c r="AH2134" s="1">
        <v>75</v>
      </c>
      <c r="AI2134" s="1">
        <v>1</v>
      </c>
    </row>
    <row r="2135" spans="1:35" x14ac:dyDescent="0.2">
      <c r="A2135" t="s">
        <v>84</v>
      </c>
      <c r="B2135" t="s">
        <v>35</v>
      </c>
      <c r="C2135" t="s">
        <v>53</v>
      </c>
      <c r="D2135" t="s">
        <v>54</v>
      </c>
      <c r="E2135">
        <f t="shared" si="33"/>
        <v>2</v>
      </c>
      <c r="F2135" t="s">
        <v>38</v>
      </c>
      <c r="G2135">
        <v>1</v>
      </c>
      <c r="H2135">
        <v>1</v>
      </c>
      <c r="I2135">
        <v>1</v>
      </c>
      <c r="J2135">
        <v>0</v>
      </c>
      <c r="K2135">
        <v>1</v>
      </c>
      <c r="L2135">
        <v>0</v>
      </c>
      <c r="M2135">
        <v>0</v>
      </c>
      <c r="N2135">
        <v>1</v>
      </c>
      <c r="O2135">
        <v>1</v>
      </c>
      <c r="P2135" s="1">
        <v>8</v>
      </c>
      <c r="Q2135" t="s">
        <v>48</v>
      </c>
      <c r="Z2135" t="s">
        <v>56</v>
      </c>
      <c r="AA2135" t="s">
        <v>41</v>
      </c>
      <c r="AB2135" t="s">
        <v>60</v>
      </c>
      <c r="AC2135">
        <v>0</v>
      </c>
      <c r="AD2135" t="s">
        <v>43</v>
      </c>
      <c r="AE2135" t="s">
        <v>61</v>
      </c>
      <c r="AF2135" t="s">
        <v>45</v>
      </c>
      <c r="AG2135" t="s">
        <v>35</v>
      </c>
      <c r="AH2135" s="1">
        <v>40</v>
      </c>
      <c r="AI2135" s="1">
        <v>1</v>
      </c>
    </row>
    <row r="2136" spans="1:35" x14ac:dyDescent="0.2">
      <c r="A2136" t="s">
        <v>84</v>
      </c>
      <c r="B2136" t="s">
        <v>47</v>
      </c>
      <c r="C2136" t="s">
        <v>36</v>
      </c>
      <c r="D2136" t="s">
        <v>54</v>
      </c>
      <c r="E2136">
        <f t="shared" si="33"/>
        <v>2</v>
      </c>
      <c r="F2136" t="s">
        <v>38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1">
        <v>1</v>
      </c>
      <c r="Q2136" t="s">
        <v>55</v>
      </c>
      <c r="Z2136" t="s">
        <v>56</v>
      </c>
      <c r="AA2136" t="s">
        <v>41</v>
      </c>
      <c r="AB2136" t="s">
        <v>42</v>
      </c>
      <c r="AC2136">
        <v>0</v>
      </c>
      <c r="AD2136" t="s">
        <v>43</v>
      </c>
      <c r="AE2136" t="s">
        <v>44</v>
      </c>
      <c r="AF2136" t="s">
        <v>51</v>
      </c>
      <c r="AG2136" t="s">
        <v>47</v>
      </c>
      <c r="AH2136" s="1">
        <v>40</v>
      </c>
      <c r="AI2136" s="1">
        <v>0</v>
      </c>
    </row>
    <row r="2137" spans="1:35" x14ac:dyDescent="0.2">
      <c r="A2137" t="s">
        <v>34</v>
      </c>
      <c r="B2137" t="s">
        <v>35</v>
      </c>
      <c r="C2137" t="s">
        <v>65</v>
      </c>
      <c r="D2137" t="s">
        <v>54</v>
      </c>
      <c r="E2137">
        <f t="shared" si="33"/>
        <v>2</v>
      </c>
      <c r="F2137" t="s">
        <v>73</v>
      </c>
      <c r="G2137">
        <v>1</v>
      </c>
      <c r="H2137">
        <v>1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1">
        <v>2</v>
      </c>
      <c r="Q2137" t="s">
        <v>55</v>
      </c>
      <c r="R2137">
        <v>0</v>
      </c>
      <c r="Z2137" t="s">
        <v>49</v>
      </c>
      <c r="AA2137" t="s">
        <v>41</v>
      </c>
      <c r="AB2137" t="s">
        <v>42</v>
      </c>
      <c r="AC2137">
        <v>0</v>
      </c>
      <c r="AD2137" t="s">
        <v>43</v>
      </c>
      <c r="AE2137" t="s">
        <v>61</v>
      </c>
      <c r="AF2137" t="s">
        <v>94</v>
      </c>
      <c r="AG2137" t="s">
        <v>35</v>
      </c>
      <c r="AH2137" s="1">
        <v>60</v>
      </c>
      <c r="AI2137" s="1">
        <v>0</v>
      </c>
    </row>
    <row r="2138" spans="1:35" x14ac:dyDescent="0.2">
      <c r="A2138" t="s">
        <v>67</v>
      </c>
      <c r="B2138" t="s">
        <v>47</v>
      </c>
      <c r="C2138" t="s">
        <v>59</v>
      </c>
      <c r="D2138" t="s">
        <v>54</v>
      </c>
      <c r="E2138">
        <f t="shared" si="33"/>
        <v>2</v>
      </c>
      <c r="F2138" t="s">
        <v>38</v>
      </c>
      <c r="G2138">
        <v>1</v>
      </c>
      <c r="H2138">
        <v>0</v>
      </c>
      <c r="I2138">
        <v>0</v>
      </c>
      <c r="J2138">
        <v>0</v>
      </c>
      <c r="L2138">
        <v>0</v>
      </c>
      <c r="M2138">
        <v>0</v>
      </c>
      <c r="N2138">
        <v>0</v>
      </c>
      <c r="O2138">
        <v>0</v>
      </c>
      <c r="P2138" s="1">
        <v>1</v>
      </c>
      <c r="Q2138" t="s">
        <v>48</v>
      </c>
      <c r="Z2138" t="s">
        <v>56</v>
      </c>
      <c r="AA2138" t="s">
        <v>41</v>
      </c>
      <c r="AB2138" t="s">
        <v>60</v>
      </c>
      <c r="AC2138">
        <v>0</v>
      </c>
      <c r="AD2138" t="s">
        <v>43</v>
      </c>
      <c r="AF2138" t="s">
        <v>57</v>
      </c>
      <c r="AG2138" t="s">
        <v>47</v>
      </c>
      <c r="AH2138" s="1">
        <v>25</v>
      </c>
      <c r="AI2138" s="1">
        <v>0</v>
      </c>
    </row>
    <row r="2139" spans="1:35" x14ac:dyDescent="0.2">
      <c r="A2139" t="s">
        <v>52</v>
      </c>
      <c r="B2139" t="s">
        <v>47</v>
      </c>
      <c r="C2139" t="s">
        <v>65</v>
      </c>
      <c r="D2139" t="s">
        <v>54</v>
      </c>
      <c r="E2139">
        <f t="shared" si="33"/>
        <v>2</v>
      </c>
      <c r="F2139" t="s">
        <v>93</v>
      </c>
      <c r="G2139">
        <v>1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 s="1">
        <v>1</v>
      </c>
      <c r="Q2139" t="s">
        <v>39</v>
      </c>
      <c r="Z2139" t="s">
        <v>40</v>
      </c>
      <c r="AA2139" t="s">
        <v>41</v>
      </c>
      <c r="AB2139" t="s">
        <v>42</v>
      </c>
      <c r="AC2139">
        <v>0</v>
      </c>
      <c r="AD2139" t="s">
        <v>43</v>
      </c>
      <c r="AE2139" t="s">
        <v>66</v>
      </c>
      <c r="AF2139" t="s">
        <v>45</v>
      </c>
      <c r="AG2139" t="s">
        <v>47</v>
      </c>
      <c r="AH2139" s="1">
        <v>55</v>
      </c>
      <c r="AI2139" s="1">
        <v>1</v>
      </c>
    </row>
    <row r="2140" spans="1:35" x14ac:dyDescent="0.2">
      <c r="A2140" t="s">
        <v>87</v>
      </c>
      <c r="B2140" t="s">
        <v>35</v>
      </c>
      <c r="C2140" t="s">
        <v>53</v>
      </c>
      <c r="D2140" t="s">
        <v>54</v>
      </c>
      <c r="E2140">
        <f t="shared" si="33"/>
        <v>2</v>
      </c>
      <c r="F2140" t="s">
        <v>93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s="1">
        <v>0</v>
      </c>
      <c r="Q2140" t="s">
        <v>39</v>
      </c>
      <c r="Z2140" t="s">
        <v>40</v>
      </c>
      <c r="AA2140" t="s">
        <v>41</v>
      </c>
      <c r="AB2140" t="s">
        <v>42</v>
      </c>
      <c r="AC2140">
        <v>0</v>
      </c>
      <c r="AD2140" t="s">
        <v>43</v>
      </c>
      <c r="AE2140" t="s">
        <v>66</v>
      </c>
      <c r="AF2140" t="s">
        <v>45</v>
      </c>
      <c r="AG2140" t="s">
        <v>35</v>
      </c>
      <c r="AH2140" s="1">
        <v>35</v>
      </c>
      <c r="AI2140" s="1">
        <v>0</v>
      </c>
    </row>
    <row r="2141" spans="1:35" x14ac:dyDescent="0.2">
      <c r="A2141" t="s">
        <v>62</v>
      </c>
      <c r="B2141" t="s">
        <v>35</v>
      </c>
      <c r="C2141" t="s">
        <v>36</v>
      </c>
      <c r="D2141" t="s">
        <v>37</v>
      </c>
      <c r="E2141">
        <f t="shared" si="33"/>
        <v>1</v>
      </c>
      <c r="F2141" t="s">
        <v>93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 s="1">
        <v>1</v>
      </c>
      <c r="Q2141" t="s">
        <v>48</v>
      </c>
      <c r="Z2141" t="s">
        <v>49</v>
      </c>
      <c r="AA2141" t="s">
        <v>41</v>
      </c>
      <c r="AB2141" t="s">
        <v>42</v>
      </c>
      <c r="AC2141">
        <v>0</v>
      </c>
      <c r="AD2141" t="s">
        <v>43</v>
      </c>
      <c r="AE2141" t="s">
        <v>50</v>
      </c>
      <c r="AF2141" t="s">
        <v>74</v>
      </c>
      <c r="AG2141" t="s">
        <v>35</v>
      </c>
      <c r="AH2141" s="1">
        <v>70</v>
      </c>
      <c r="AI2141" s="1">
        <v>1</v>
      </c>
    </row>
    <row r="2142" spans="1:35" x14ac:dyDescent="0.2">
      <c r="A2142" t="s">
        <v>52</v>
      </c>
      <c r="B2142" t="s">
        <v>35</v>
      </c>
      <c r="C2142" t="s">
        <v>65</v>
      </c>
      <c r="D2142" t="s">
        <v>54</v>
      </c>
      <c r="E2142">
        <f t="shared" si="33"/>
        <v>2</v>
      </c>
      <c r="F2142" t="s">
        <v>38</v>
      </c>
      <c r="G2142">
        <v>1</v>
      </c>
      <c r="H2142">
        <v>1</v>
      </c>
      <c r="I2142">
        <v>1</v>
      </c>
      <c r="J2142">
        <v>1</v>
      </c>
      <c r="L2142">
        <v>0</v>
      </c>
      <c r="M2142">
        <v>0</v>
      </c>
      <c r="N2142">
        <v>0</v>
      </c>
      <c r="O2142">
        <v>0</v>
      </c>
      <c r="P2142" s="1">
        <v>5</v>
      </c>
      <c r="Q2142" t="s">
        <v>48</v>
      </c>
      <c r="Z2142" t="s">
        <v>49</v>
      </c>
      <c r="AA2142" t="s">
        <v>41</v>
      </c>
      <c r="AB2142" t="s">
        <v>42</v>
      </c>
      <c r="AC2142">
        <v>0</v>
      </c>
      <c r="AD2142" t="s">
        <v>90</v>
      </c>
      <c r="AE2142" t="s">
        <v>91</v>
      </c>
      <c r="AF2142" t="s">
        <v>45</v>
      </c>
      <c r="AG2142" t="s">
        <v>35</v>
      </c>
      <c r="AH2142" s="1">
        <v>55</v>
      </c>
      <c r="AI2142" s="1">
        <v>1</v>
      </c>
    </row>
    <row r="2143" spans="1:35" x14ac:dyDescent="0.2">
      <c r="A2143" t="s">
        <v>69</v>
      </c>
      <c r="B2143" t="s">
        <v>47</v>
      </c>
      <c r="C2143" t="s">
        <v>59</v>
      </c>
      <c r="D2143" t="s">
        <v>64</v>
      </c>
      <c r="E2143">
        <f t="shared" si="33"/>
        <v>3</v>
      </c>
      <c r="G2143">
        <v>1</v>
      </c>
      <c r="H2143">
        <v>1</v>
      </c>
      <c r="I2143">
        <v>1</v>
      </c>
      <c r="J2143">
        <v>0</v>
      </c>
      <c r="L2143">
        <v>0</v>
      </c>
      <c r="M2143">
        <v>0</v>
      </c>
      <c r="N2143">
        <v>0</v>
      </c>
      <c r="O2143">
        <v>0</v>
      </c>
      <c r="P2143" s="1">
        <v>1</v>
      </c>
      <c r="Q2143" t="s">
        <v>39</v>
      </c>
      <c r="Z2143" t="s">
        <v>49</v>
      </c>
      <c r="AA2143" t="s">
        <v>41</v>
      </c>
      <c r="AB2143" t="s">
        <v>42</v>
      </c>
      <c r="AC2143">
        <v>0</v>
      </c>
      <c r="AD2143" t="s">
        <v>43</v>
      </c>
      <c r="AF2143" t="s">
        <v>57</v>
      </c>
      <c r="AG2143" t="s">
        <v>47</v>
      </c>
      <c r="AH2143" s="1">
        <v>12</v>
      </c>
      <c r="AI2143" s="1">
        <v>0</v>
      </c>
    </row>
    <row r="2144" spans="1:35" x14ac:dyDescent="0.2">
      <c r="A2144" t="s">
        <v>58</v>
      </c>
      <c r="B2144" t="s">
        <v>47</v>
      </c>
      <c r="C2144" t="s">
        <v>65</v>
      </c>
      <c r="D2144" t="s">
        <v>54</v>
      </c>
      <c r="E2144">
        <f t="shared" si="33"/>
        <v>2</v>
      </c>
      <c r="F2144" t="s">
        <v>38</v>
      </c>
      <c r="G2144">
        <v>1</v>
      </c>
      <c r="H2144">
        <v>0</v>
      </c>
      <c r="I2144">
        <v>1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 s="1">
        <v>2</v>
      </c>
      <c r="Q2144" t="s">
        <v>48</v>
      </c>
      <c r="Z2144" t="s">
        <v>49</v>
      </c>
      <c r="AA2144" t="s">
        <v>41</v>
      </c>
      <c r="AB2144" t="s">
        <v>42</v>
      </c>
      <c r="AC2144">
        <v>0</v>
      </c>
      <c r="AD2144" t="s">
        <v>43</v>
      </c>
      <c r="AE2144" t="s">
        <v>66</v>
      </c>
      <c r="AF2144" t="s">
        <v>51</v>
      </c>
      <c r="AG2144" t="s">
        <v>47</v>
      </c>
      <c r="AH2144" s="1">
        <v>65</v>
      </c>
      <c r="AI2144" s="1">
        <v>1</v>
      </c>
    </row>
    <row r="2145" spans="1:35" x14ac:dyDescent="0.2">
      <c r="A2145" t="s">
        <v>72</v>
      </c>
      <c r="B2145" t="s">
        <v>35</v>
      </c>
      <c r="C2145" t="s">
        <v>36</v>
      </c>
      <c r="D2145" t="s">
        <v>64</v>
      </c>
      <c r="E2145">
        <f t="shared" si="33"/>
        <v>3</v>
      </c>
      <c r="F2145" t="s">
        <v>93</v>
      </c>
      <c r="G2145">
        <v>1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s="1">
        <v>0</v>
      </c>
      <c r="Q2145" t="s">
        <v>48</v>
      </c>
      <c r="Z2145" t="s">
        <v>40</v>
      </c>
      <c r="AA2145" t="s">
        <v>41</v>
      </c>
      <c r="AB2145" t="s">
        <v>60</v>
      </c>
      <c r="AC2145">
        <v>0</v>
      </c>
      <c r="AD2145" t="s">
        <v>43</v>
      </c>
      <c r="AE2145" t="s">
        <v>50</v>
      </c>
      <c r="AF2145" t="s">
        <v>74</v>
      </c>
      <c r="AG2145" t="s">
        <v>35</v>
      </c>
      <c r="AH2145" s="1">
        <v>45</v>
      </c>
      <c r="AI2145" s="1">
        <v>0</v>
      </c>
    </row>
    <row r="2146" spans="1:35" x14ac:dyDescent="0.2">
      <c r="A2146" t="s">
        <v>83</v>
      </c>
      <c r="B2146" t="s">
        <v>35</v>
      </c>
      <c r="C2146" t="s">
        <v>65</v>
      </c>
      <c r="D2146" t="s">
        <v>54</v>
      </c>
      <c r="E2146">
        <f t="shared" si="33"/>
        <v>2</v>
      </c>
      <c r="G2146">
        <v>1</v>
      </c>
      <c r="H2146">
        <v>1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 s="1">
        <v>5</v>
      </c>
      <c r="Q2146" t="s">
        <v>48</v>
      </c>
      <c r="Z2146" t="s">
        <v>56</v>
      </c>
      <c r="AA2146" t="s">
        <v>75</v>
      </c>
      <c r="AB2146" t="s">
        <v>42</v>
      </c>
      <c r="AC2146">
        <v>1</v>
      </c>
      <c r="AD2146" t="s">
        <v>43</v>
      </c>
      <c r="AF2146" t="s">
        <v>57</v>
      </c>
      <c r="AG2146" t="s">
        <v>35</v>
      </c>
      <c r="AH2146" s="1">
        <v>75</v>
      </c>
      <c r="AI2146" s="1">
        <v>1</v>
      </c>
    </row>
    <row r="2147" spans="1:35" x14ac:dyDescent="0.2">
      <c r="A2147" t="s">
        <v>86</v>
      </c>
      <c r="B2147" t="s">
        <v>47</v>
      </c>
      <c r="C2147" t="s">
        <v>59</v>
      </c>
      <c r="D2147" t="s">
        <v>70</v>
      </c>
      <c r="E2147">
        <f t="shared" si="33"/>
        <v>4</v>
      </c>
      <c r="G2147">
        <v>1</v>
      </c>
      <c r="H2147">
        <v>0</v>
      </c>
      <c r="I2147">
        <v>0</v>
      </c>
      <c r="J2147">
        <v>0</v>
      </c>
      <c r="L2147">
        <v>0</v>
      </c>
      <c r="M2147">
        <v>0</v>
      </c>
      <c r="N2147">
        <v>0</v>
      </c>
      <c r="O2147">
        <v>0</v>
      </c>
      <c r="P2147" s="1">
        <v>0</v>
      </c>
      <c r="Q2147" t="s">
        <v>39</v>
      </c>
      <c r="Z2147" t="s">
        <v>49</v>
      </c>
      <c r="AA2147" t="s">
        <v>41</v>
      </c>
      <c r="AB2147" t="s">
        <v>42</v>
      </c>
      <c r="AC2147">
        <v>0</v>
      </c>
      <c r="AD2147" t="s">
        <v>43</v>
      </c>
      <c r="AF2147" t="s">
        <v>57</v>
      </c>
      <c r="AG2147" t="s">
        <v>47</v>
      </c>
      <c r="AH2147" s="1">
        <v>15</v>
      </c>
      <c r="AI2147" s="1">
        <v>0</v>
      </c>
    </row>
    <row r="2148" spans="1:35" x14ac:dyDescent="0.2">
      <c r="A2148" t="s">
        <v>81</v>
      </c>
      <c r="B2148" t="s">
        <v>35</v>
      </c>
      <c r="C2148" t="s">
        <v>65</v>
      </c>
      <c r="D2148" t="s">
        <v>54</v>
      </c>
      <c r="E2148">
        <f t="shared" si="33"/>
        <v>2</v>
      </c>
      <c r="F2148" t="s">
        <v>73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s="1">
        <v>1</v>
      </c>
      <c r="Q2148" t="s">
        <v>55</v>
      </c>
      <c r="Z2148" t="s">
        <v>40</v>
      </c>
      <c r="AA2148" t="s">
        <v>41</v>
      </c>
      <c r="AB2148" t="s">
        <v>42</v>
      </c>
      <c r="AC2148">
        <v>0</v>
      </c>
      <c r="AD2148" t="s">
        <v>43</v>
      </c>
      <c r="AE2148" t="s">
        <v>44</v>
      </c>
      <c r="AF2148" t="s">
        <v>57</v>
      </c>
      <c r="AG2148" t="s">
        <v>35</v>
      </c>
      <c r="AH2148" s="1">
        <v>50</v>
      </c>
      <c r="AI2148" s="1">
        <v>0</v>
      </c>
    </row>
    <row r="2149" spans="1:35" x14ac:dyDescent="0.2">
      <c r="A2149" t="s">
        <v>87</v>
      </c>
      <c r="B2149" t="s">
        <v>35</v>
      </c>
      <c r="C2149" t="s">
        <v>65</v>
      </c>
      <c r="D2149" t="s">
        <v>70</v>
      </c>
      <c r="E2149">
        <f t="shared" si="33"/>
        <v>4</v>
      </c>
      <c r="F2149" t="s">
        <v>93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</v>
      </c>
      <c r="P2149" s="1">
        <v>1</v>
      </c>
      <c r="Q2149" t="s">
        <v>48</v>
      </c>
      <c r="Z2149" t="s">
        <v>40</v>
      </c>
      <c r="AA2149" t="s">
        <v>41</v>
      </c>
      <c r="AB2149" t="s">
        <v>42</v>
      </c>
      <c r="AC2149">
        <v>0</v>
      </c>
      <c r="AE2149" t="s">
        <v>89</v>
      </c>
      <c r="AF2149" t="s">
        <v>57</v>
      </c>
      <c r="AG2149" t="s">
        <v>35</v>
      </c>
      <c r="AH2149" s="1">
        <v>35</v>
      </c>
      <c r="AI2149" s="1">
        <v>1</v>
      </c>
    </row>
    <row r="2150" spans="1:35" x14ac:dyDescent="0.2">
      <c r="A2150" t="s">
        <v>34</v>
      </c>
      <c r="B2150" t="s">
        <v>47</v>
      </c>
      <c r="C2150" t="s">
        <v>36</v>
      </c>
      <c r="D2150" t="s">
        <v>54</v>
      </c>
      <c r="E2150">
        <f t="shared" si="33"/>
        <v>2</v>
      </c>
      <c r="F2150" t="s">
        <v>73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s="1">
        <v>5</v>
      </c>
      <c r="Q2150" t="s">
        <v>55</v>
      </c>
      <c r="Z2150" t="s">
        <v>40</v>
      </c>
      <c r="AF2150" t="s">
        <v>45</v>
      </c>
      <c r="AG2150" t="s">
        <v>47</v>
      </c>
      <c r="AH2150" s="1">
        <v>60</v>
      </c>
      <c r="AI2150" s="1">
        <v>0</v>
      </c>
    </row>
    <row r="2151" spans="1:35" x14ac:dyDescent="0.2">
      <c r="A2151" t="s">
        <v>58</v>
      </c>
      <c r="B2151" t="s">
        <v>47</v>
      </c>
      <c r="C2151" t="s">
        <v>65</v>
      </c>
      <c r="D2151" t="s">
        <v>54</v>
      </c>
      <c r="E2151">
        <f t="shared" si="33"/>
        <v>2</v>
      </c>
      <c r="F2151" t="s">
        <v>73</v>
      </c>
      <c r="G2151">
        <v>1</v>
      </c>
      <c r="H2151">
        <v>0</v>
      </c>
      <c r="I2151">
        <v>1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 s="1">
        <v>9</v>
      </c>
      <c r="Q2151" t="s">
        <v>48</v>
      </c>
      <c r="Z2151" t="s">
        <v>40</v>
      </c>
      <c r="AA2151" t="s">
        <v>41</v>
      </c>
      <c r="AB2151" t="s">
        <v>42</v>
      </c>
      <c r="AC2151">
        <v>0</v>
      </c>
      <c r="AD2151" t="s">
        <v>43</v>
      </c>
      <c r="AE2151" t="s">
        <v>89</v>
      </c>
      <c r="AF2151" t="s">
        <v>57</v>
      </c>
      <c r="AG2151" t="s">
        <v>47</v>
      </c>
      <c r="AH2151" s="1">
        <v>65</v>
      </c>
      <c r="AI2151" s="1">
        <v>1</v>
      </c>
    </row>
    <row r="2152" spans="1:35" x14ac:dyDescent="0.2">
      <c r="A2152" t="s">
        <v>72</v>
      </c>
      <c r="B2152" t="s">
        <v>35</v>
      </c>
      <c r="C2152" t="s">
        <v>65</v>
      </c>
      <c r="D2152" t="s">
        <v>54</v>
      </c>
      <c r="E2152">
        <f t="shared" si="33"/>
        <v>2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s="1">
        <v>11</v>
      </c>
      <c r="Q2152" t="s">
        <v>39</v>
      </c>
      <c r="Z2152" t="s">
        <v>40</v>
      </c>
      <c r="AA2152" t="s">
        <v>41</v>
      </c>
      <c r="AB2152" t="s">
        <v>42</v>
      </c>
      <c r="AC2152">
        <v>0</v>
      </c>
      <c r="AD2152" t="s">
        <v>43</v>
      </c>
      <c r="AF2152" t="s">
        <v>77</v>
      </c>
      <c r="AG2152" t="s">
        <v>35</v>
      </c>
      <c r="AH2152" s="1">
        <v>45</v>
      </c>
      <c r="AI2152" s="1">
        <v>0</v>
      </c>
    </row>
    <row r="2153" spans="1:35" x14ac:dyDescent="0.2">
      <c r="A2153" t="s">
        <v>71</v>
      </c>
      <c r="B2153" t="s">
        <v>47</v>
      </c>
      <c r="C2153" t="s">
        <v>59</v>
      </c>
      <c r="D2153" t="s">
        <v>70</v>
      </c>
      <c r="E2153">
        <f t="shared" si="33"/>
        <v>4</v>
      </c>
      <c r="F2153" t="s">
        <v>93</v>
      </c>
      <c r="G2153">
        <v>1</v>
      </c>
      <c r="H2153">
        <v>1</v>
      </c>
      <c r="I2153">
        <v>1</v>
      </c>
      <c r="J2153">
        <v>0</v>
      </c>
      <c r="L2153">
        <v>0</v>
      </c>
      <c r="M2153">
        <v>0</v>
      </c>
      <c r="N2153">
        <v>0</v>
      </c>
      <c r="O2153">
        <v>0</v>
      </c>
      <c r="P2153" s="1">
        <v>1</v>
      </c>
      <c r="Q2153" t="s">
        <v>55</v>
      </c>
      <c r="Z2153" t="s">
        <v>56</v>
      </c>
      <c r="AA2153" t="s">
        <v>41</v>
      </c>
      <c r="AB2153" t="s">
        <v>42</v>
      </c>
      <c r="AC2153">
        <v>0</v>
      </c>
      <c r="AD2153" t="s">
        <v>90</v>
      </c>
      <c r="AF2153" t="s">
        <v>77</v>
      </c>
      <c r="AG2153" t="s">
        <v>47</v>
      </c>
      <c r="AH2153" s="1">
        <v>18</v>
      </c>
      <c r="AI2153" s="1">
        <v>0</v>
      </c>
    </row>
    <row r="2154" spans="1:35" x14ac:dyDescent="0.2">
      <c r="A2154" t="s">
        <v>63</v>
      </c>
      <c r="B2154" t="s">
        <v>47</v>
      </c>
      <c r="C2154" t="s">
        <v>59</v>
      </c>
      <c r="D2154" t="s">
        <v>37</v>
      </c>
      <c r="E2154">
        <f t="shared" si="33"/>
        <v>1</v>
      </c>
      <c r="F2154" t="s">
        <v>73</v>
      </c>
      <c r="G2154">
        <v>1</v>
      </c>
      <c r="H2154">
        <v>1</v>
      </c>
      <c r="I2154">
        <v>1</v>
      </c>
      <c r="J2154">
        <v>0</v>
      </c>
      <c r="L2154">
        <v>0</v>
      </c>
      <c r="M2154">
        <v>0</v>
      </c>
      <c r="N2154">
        <v>0</v>
      </c>
      <c r="O2154">
        <v>0</v>
      </c>
      <c r="P2154" s="1">
        <v>2</v>
      </c>
      <c r="Q2154" t="s">
        <v>48</v>
      </c>
      <c r="Z2154" t="s">
        <v>49</v>
      </c>
      <c r="AA2154" t="s">
        <v>41</v>
      </c>
      <c r="AB2154" t="s">
        <v>60</v>
      </c>
      <c r="AC2154">
        <v>0</v>
      </c>
      <c r="AD2154" t="s">
        <v>43</v>
      </c>
      <c r="AE2154" t="s">
        <v>61</v>
      </c>
      <c r="AF2154" t="s">
        <v>45</v>
      </c>
      <c r="AG2154" t="s">
        <v>47</v>
      </c>
      <c r="AH2154" s="1">
        <v>20</v>
      </c>
      <c r="AI2154" s="1">
        <v>0</v>
      </c>
    </row>
    <row r="2155" spans="1:35" x14ac:dyDescent="0.2">
      <c r="A2155" t="s">
        <v>81</v>
      </c>
      <c r="B2155" t="s">
        <v>35</v>
      </c>
      <c r="C2155" t="s">
        <v>53</v>
      </c>
      <c r="D2155" t="s">
        <v>54</v>
      </c>
      <c r="E2155">
        <f t="shared" si="33"/>
        <v>2</v>
      </c>
      <c r="F2155" t="s">
        <v>73</v>
      </c>
      <c r="G2155">
        <v>1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s="1">
        <v>2</v>
      </c>
      <c r="Q2155" t="s">
        <v>48</v>
      </c>
      <c r="Z2155" t="s">
        <v>40</v>
      </c>
      <c r="AA2155" t="s">
        <v>41</v>
      </c>
      <c r="AB2155" t="s">
        <v>42</v>
      </c>
      <c r="AC2155">
        <v>0</v>
      </c>
      <c r="AD2155" t="s">
        <v>43</v>
      </c>
      <c r="AE2155" t="s">
        <v>89</v>
      </c>
      <c r="AF2155" t="s">
        <v>45</v>
      </c>
      <c r="AG2155" t="s">
        <v>35</v>
      </c>
      <c r="AH2155" s="1">
        <v>50</v>
      </c>
      <c r="AI2155" s="1">
        <v>0</v>
      </c>
    </row>
    <row r="2156" spans="1:35" x14ac:dyDescent="0.2">
      <c r="A2156" t="s">
        <v>84</v>
      </c>
      <c r="B2156" t="s">
        <v>47</v>
      </c>
      <c r="C2156" t="s">
        <v>53</v>
      </c>
      <c r="D2156" t="s">
        <v>76</v>
      </c>
      <c r="E2156">
        <f t="shared" si="33"/>
        <v>5</v>
      </c>
      <c r="F2156" t="s">
        <v>93</v>
      </c>
      <c r="G2156">
        <v>1</v>
      </c>
      <c r="H2156">
        <v>1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s="1">
        <v>3</v>
      </c>
      <c r="Q2156" t="s">
        <v>48</v>
      </c>
      <c r="Z2156" t="s">
        <v>40</v>
      </c>
      <c r="AA2156" t="s">
        <v>41</v>
      </c>
      <c r="AB2156" t="s">
        <v>42</v>
      </c>
      <c r="AC2156">
        <v>0</v>
      </c>
      <c r="AD2156" t="s">
        <v>90</v>
      </c>
      <c r="AE2156" t="s">
        <v>50</v>
      </c>
      <c r="AF2156" t="s">
        <v>45</v>
      </c>
      <c r="AG2156" t="s">
        <v>47</v>
      </c>
      <c r="AH2156" s="1">
        <v>40</v>
      </c>
      <c r="AI2156" s="1">
        <v>0</v>
      </c>
    </row>
    <row r="2157" spans="1:35" x14ac:dyDescent="0.2">
      <c r="A2157" t="s">
        <v>72</v>
      </c>
      <c r="B2157" t="s">
        <v>47</v>
      </c>
      <c r="C2157" t="s">
        <v>36</v>
      </c>
      <c r="D2157" t="s">
        <v>37</v>
      </c>
      <c r="E2157">
        <f t="shared" si="33"/>
        <v>1</v>
      </c>
      <c r="F2157" t="s">
        <v>73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0</v>
      </c>
      <c r="P2157" s="1">
        <v>13</v>
      </c>
      <c r="Q2157" t="s">
        <v>55</v>
      </c>
      <c r="Z2157" t="s">
        <v>40</v>
      </c>
      <c r="AA2157" t="s">
        <v>41</v>
      </c>
      <c r="AB2157" t="s">
        <v>60</v>
      </c>
      <c r="AC2157">
        <v>0</v>
      </c>
      <c r="AD2157" t="s">
        <v>90</v>
      </c>
      <c r="AE2157" t="s">
        <v>61</v>
      </c>
      <c r="AF2157" t="s">
        <v>77</v>
      </c>
      <c r="AG2157" t="s">
        <v>47</v>
      </c>
      <c r="AH2157" s="1">
        <v>45</v>
      </c>
      <c r="AI2157" s="1">
        <v>1</v>
      </c>
    </row>
    <row r="2158" spans="1:35" x14ac:dyDescent="0.2">
      <c r="A2158" t="s">
        <v>72</v>
      </c>
      <c r="B2158" t="s">
        <v>35</v>
      </c>
      <c r="C2158" t="s">
        <v>65</v>
      </c>
      <c r="D2158" t="s">
        <v>76</v>
      </c>
      <c r="E2158">
        <f t="shared" si="33"/>
        <v>5</v>
      </c>
      <c r="F2158" t="s">
        <v>93</v>
      </c>
      <c r="G2158">
        <v>1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s="1">
        <v>3</v>
      </c>
      <c r="Q2158" t="s">
        <v>39</v>
      </c>
      <c r="Z2158" t="s">
        <v>40</v>
      </c>
      <c r="AA2158" t="s">
        <v>41</v>
      </c>
      <c r="AB2158" t="s">
        <v>42</v>
      </c>
      <c r="AC2158">
        <v>0</v>
      </c>
      <c r="AD2158" t="s">
        <v>43</v>
      </c>
      <c r="AE2158" t="s">
        <v>91</v>
      </c>
      <c r="AF2158" t="s">
        <v>57</v>
      </c>
      <c r="AG2158" t="s">
        <v>35</v>
      </c>
      <c r="AH2158" s="1">
        <v>45</v>
      </c>
      <c r="AI2158" s="1">
        <v>0</v>
      </c>
    </row>
    <row r="2159" spans="1:35" x14ac:dyDescent="0.2">
      <c r="A2159" t="s">
        <v>62</v>
      </c>
      <c r="B2159" t="s">
        <v>35</v>
      </c>
      <c r="C2159" t="s">
        <v>36</v>
      </c>
      <c r="D2159" t="s">
        <v>37</v>
      </c>
      <c r="E2159">
        <f t="shared" si="33"/>
        <v>1</v>
      </c>
      <c r="F2159" t="s">
        <v>38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 s="1">
        <v>10</v>
      </c>
      <c r="Q2159" t="s">
        <v>48</v>
      </c>
      <c r="Z2159" t="s">
        <v>40</v>
      </c>
      <c r="AA2159" t="s">
        <v>41</v>
      </c>
      <c r="AB2159" t="s">
        <v>60</v>
      </c>
      <c r="AC2159">
        <v>0</v>
      </c>
      <c r="AD2159" t="s">
        <v>43</v>
      </c>
      <c r="AE2159" t="s">
        <v>50</v>
      </c>
      <c r="AF2159" t="s">
        <v>57</v>
      </c>
      <c r="AG2159" t="s">
        <v>35</v>
      </c>
      <c r="AH2159" s="1">
        <v>70</v>
      </c>
      <c r="AI2159" s="1">
        <v>1</v>
      </c>
    </row>
    <row r="2160" spans="1:35" x14ac:dyDescent="0.2">
      <c r="A2160" t="s">
        <v>67</v>
      </c>
      <c r="B2160" t="s">
        <v>47</v>
      </c>
      <c r="C2160" t="s">
        <v>59</v>
      </c>
      <c r="D2160" t="s">
        <v>54</v>
      </c>
      <c r="E2160">
        <f t="shared" si="33"/>
        <v>2</v>
      </c>
      <c r="F2160" t="s">
        <v>73</v>
      </c>
      <c r="G2160">
        <v>1</v>
      </c>
      <c r="H2160">
        <v>1</v>
      </c>
      <c r="I2160">
        <v>1</v>
      </c>
      <c r="J2160">
        <v>0</v>
      </c>
      <c r="L2160">
        <v>0</v>
      </c>
      <c r="M2160">
        <v>0</v>
      </c>
      <c r="N2160">
        <v>0</v>
      </c>
      <c r="O2160">
        <v>0</v>
      </c>
      <c r="P2160" s="1">
        <v>2</v>
      </c>
      <c r="Q2160" t="s">
        <v>39</v>
      </c>
      <c r="Z2160" t="s">
        <v>40</v>
      </c>
      <c r="AA2160" t="s">
        <v>41</v>
      </c>
      <c r="AB2160" t="s">
        <v>60</v>
      </c>
      <c r="AC2160">
        <v>0</v>
      </c>
      <c r="AD2160" t="s">
        <v>43</v>
      </c>
      <c r="AE2160" t="s">
        <v>44</v>
      </c>
      <c r="AF2160" t="s">
        <v>77</v>
      </c>
      <c r="AG2160" t="s">
        <v>47</v>
      </c>
      <c r="AH2160" s="1">
        <v>25</v>
      </c>
      <c r="AI2160" s="1">
        <v>0</v>
      </c>
    </row>
    <row r="2161" spans="1:35" x14ac:dyDescent="0.2">
      <c r="A2161" t="s">
        <v>52</v>
      </c>
      <c r="B2161" t="s">
        <v>35</v>
      </c>
      <c r="C2161" t="s">
        <v>36</v>
      </c>
      <c r="D2161" t="s">
        <v>37</v>
      </c>
      <c r="E2161">
        <f t="shared" si="33"/>
        <v>1</v>
      </c>
      <c r="F2161" t="s">
        <v>73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s="1">
        <v>8</v>
      </c>
      <c r="Q2161" t="s">
        <v>48</v>
      </c>
      <c r="Z2161" t="s">
        <v>56</v>
      </c>
      <c r="AA2161" t="s">
        <v>41</v>
      </c>
      <c r="AB2161" t="s">
        <v>60</v>
      </c>
      <c r="AC2161">
        <v>0</v>
      </c>
      <c r="AD2161" t="s">
        <v>43</v>
      </c>
      <c r="AE2161" t="s">
        <v>61</v>
      </c>
      <c r="AF2161" t="s">
        <v>57</v>
      </c>
      <c r="AG2161" t="s">
        <v>35</v>
      </c>
      <c r="AH2161" s="1">
        <v>55</v>
      </c>
      <c r="AI2161" s="1">
        <v>0</v>
      </c>
    </row>
    <row r="2162" spans="1:35" x14ac:dyDescent="0.2">
      <c r="A2162" t="s">
        <v>62</v>
      </c>
      <c r="B2162" t="s">
        <v>35</v>
      </c>
      <c r="C2162" t="s">
        <v>65</v>
      </c>
      <c r="D2162" t="s">
        <v>54</v>
      </c>
      <c r="E2162">
        <f t="shared" si="33"/>
        <v>2</v>
      </c>
      <c r="F2162" t="s">
        <v>93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s="1">
        <v>3</v>
      </c>
      <c r="Q2162" t="s">
        <v>48</v>
      </c>
      <c r="Z2162" t="s">
        <v>49</v>
      </c>
      <c r="AA2162" t="s">
        <v>41</v>
      </c>
      <c r="AB2162" t="s">
        <v>42</v>
      </c>
      <c r="AC2162">
        <v>0</v>
      </c>
      <c r="AD2162" t="s">
        <v>43</v>
      </c>
      <c r="AE2162" t="s">
        <v>61</v>
      </c>
      <c r="AF2162" t="s">
        <v>45</v>
      </c>
      <c r="AG2162" t="s">
        <v>35</v>
      </c>
      <c r="AH2162" s="1">
        <v>70</v>
      </c>
      <c r="AI2162" s="1">
        <v>0</v>
      </c>
    </row>
    <row r="2163" spans="1:35" x14ac:dyDescent="0.2">
      <c r="A2163" t="s">
        <v>72</v>
      </c>
      <c r="B2163" t="s">
        <v>47</v>
      </c>
      <c r="C2163" t="s">
        <v>59</v>
      </c>
      <c r="D2163" t="s">
        <v>54</v>
      </c>
      <c r="E2163">
        <f t="shared" si="33"/>
        <v>2</v>
      </c>
      <c r="F2163" t="s">
        <v>73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s="1">
        <v>1</v>
      </c>
      <c r="Q2163" t="s">
        <v>39</v>
      </c>
      <c r="Z2163" t="s">
        <v>80</v>
      </c>
      <c r="AA2163" t="s">
        <v>41</v>
      </c>
      <c r="AB2163" t="s">
        <v>60</v>
      </c>
      <c r="AC2163">
        <v>0</v>
      </c>
      <c r="AD2163" t="s">
        <v>43</v>
      </c>
      <c r="AE2163" t="s">
        <v>50</v>
      </c>
      <c r="AF2163" t="s">
        <v>45</v>
      </c>
      <c r="AG2163" t="s">
        <v>47</v>
      </c>
      <c r="AH2163" s="1">
        <v>45</v>
      </c>
      <c r="AI2163" s="1">
        <v>0</v>
      </c>
    </row>
    <row r="2164" spans="1:35" x14ac:dyDescent="0.2">
      <c r="A2164" t="s">
        <v>46</v>
      </c>
      <c r="B2164" t="s">
        <v>35</v>
      </c>
      <c r="C2164" t="s">
        <v>36</v>
      </c>
      <c r="D2164" t="s">
        <v>54</v>
      </c>
      <c r="E2164">
        <f t="shared" si="33"/>
        <v>2</v>
      </c>
      <c r="F2164" t="s">
        <v>82</v>
      </c>
      <c r="G2164">
        <v>1</v>
      </c>
      <c r="H2164">
        <v>0</v>
      </c>
      <c r="I2164">
        <v>1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 s="1">
        <v>3</v>
      </c>
      <c r="Q2164" t="s">
        <v>48</v>
      </c>
      <c r="Z2164" t="s">
        <v>40</v>
      </c>
      <c r="AA2164" t="s">
        <v>41</v>
      </c>
      <c r="AB2164" t="s">
        <v>42</v>
      </c>
      <c r="AC2164">
        <v>0</v>
      </c>
      <c r="AD2164" t="s">
        <v>43</v>
      </c>
      <c r="AF2164" t="s">
        <v>57</v>
      </c>
      <c r="AG2164" t="s">
        <v>35</v>
      </c>
      <c r="AH2164" s="1">
        <v>80</v>
      </c>
      <c r="AI2164" s="1">
        <v>1</v>
      </c>
    </row>
    <row r="2165" spans="1:35" x14ac:dyDescent="0.2">
      <c r="A2165" t="s">
        <v>34</v>
      </c>
      <c r="B2165" t="s">
        <v>35</v>
      </c>
      <c r="C2165" t="s">
        <v>65</v>
      </c>
      <c r="D2165" t="s">
        <v>54</v>
      </c>
      <c r="E2165">
        <f t="shared" si="33"/>
        <v>2</v>
      </c>
      <c r="F2165" t="s">
        <v>73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 s="1">
        <v>3</v>
      </c>
      <c r="Q2165" t="s">
        <v>55</v>
      </c>
      <c r="Z2165" t="s">
        <v>40</v>
      </c>
      <c r="AA2165" t="s">
        <v>41</v>
      </c>
      <c r="AB2165" t="s">
        <v>42</v>
      </c>
      <c r="AC2165">
        <v>0</v>
      </c>
      <c r="AD2165" t="s">
        <v>43</v>
      </c>
      <c r="AE2165" t="s">
        <v>66</v>
      </c>
      <c r="AF2165" t="s">
        <v>88</v>
      </c>
      <c r="AG2165" t="s">
        <v>35</v>
      </c>
      <c r="AH2165" s="1">
        <v>60</v>
      </c>
      <c r="AI2165" s="1">
        <v>1</v>
      </c>
    </row>
    <row r="2166" spans="1:35" x14ac:dyDescent="0.2">
      <c r="A2166" t="s">
        <v>84</v>
      </c>
      <c r="B2166" t="s">
        <v>47</v>
      </c>
      <c r="C2166" t="s">
        <v>59</v>
      </c>
      <c r="D2166" t="s">
        <v>37</v>
      </c>
      <c r="E2166">
        <f t="shared" si="33"/>
        <v>1</v>
      </c>
      <c r="F2166" t="s">
        <v>38</v>
      </c>
      <c r="G2166">
        <v>1</v>
      </c>
      <c r="H2166">
        <v>1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 s="1">
        <v>13</v>
      </c>
      <c r="Q2166" t="s">
        <v>48</v>
      </c>
      <c r="Z2166" t="s">
        <v>40</v>
      </c>
      <c r="AA2166" t="s">
        <v>41</v>
      </c>
      <c r="AB2166" t="s">
        <v>60</v>
      </c>
      <c r="AC2166">
        <v>0</v>
      </c>
      <c r="AD2166" t="s">
        <v>43</v>
      </c>
      <c r="AE2166" t="s">
        <v>61</v>
      </c>
      <c r="AF2166" t="s">
        <v>51</v>
      </c>
      <c r="AG2166" t="s">
        <v>47</v>
      </c>
      <c r="AH2166" s="1">
        <v>40</v>
      </c>
      <c r="AI2166" s="1">
        <v>1</v>
      </c>
    </row>
    <row r="2167" spans="1:35" x14ac:dyDescent="0.2">
      <c r="A2167" t="s">
        <v>63</v>
      </c>
      <c r="B2167" t="s">
        <v>35</v>
      </c>
      <c r="C2167" t="s">
        <v>53</v>
      </c>
      <c r="D2167" t="s">
        <v>54</v>
      </c>
      <c r="E2167">
        <f t="shared" si="33"/>
        <v>2</v>
      </c>
      <c r="F2167" t="s">
        <v>38</v>
      </c>
      <c r="G2167">
        <v>1</v>
      </c>
      <c r="H2167">
        <v>1</v>
      </c>
      <c r="I2167">
        <v>1</v>
      </c>
      <c r="J2167">
        <v>0</v>
      </c>
      <c r="L2167">
        <v>0</v>
      </c>
      <c r="M2167">
        <v>0</v>
      </c>
      <c r="N2167">
        <v>1</v>
      </c>
      <c r="O2167">
        <v>1</v>
      </c>
      <c r="P2167" s="1">
        <v>15</v>
      </c>
      <c r="Q2167" t="s">
        <v>39</v>
      </c>
      <c r="Z2167" t="s">
        <v>80</v>
      </c>
      <c r="AA2167" t="s">
        <v>41</v>
      </c>
      <c r="AB2167" t="s">
        <v>60</v>
      </c>
      <c r="AC2167">
        <v>0</v>
      </c>
      <c r="AD2167" t="s">
        <v>90</v>
      </c>
      <c r="AE2167" t="s">
        <v>61</v>
      </c>
      <c r="AF2167" t="s">
        <v>88</v>
      </c>
      <c r="AG2167" t="s">
        <v>35</v>
      </c>
      <c r="AH2167" s="1">
        <v>20</v>
      </c>
      <c r="AI2167" s="1">
        <v>1</v>
      </c>
    </row>
    <row r="2168" spans="1:35" x14ac:dyDescent="0.2">
      <c r="A2168" t="s">
        <v>83</v>
      </c>
      <c r="B2168" t="s">
        <v>35</v>
      </c>
      <c r="C2168" t="s">
        <v>36</v>
      </c>
      <c r="D2168" t="s">
        <v>37</v>
      </c>
      <c r="E2168">
        <f t="shared" si="33"/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1</v>
      </c>
      <c r="P2168" s="1">
        <v>5</v>
      </c>
      <c r="Q2168" t="s">
        <v>48</v>
      </c>
      <c r="Z2168" t="s">
        <v>49</v>
      </c>
      <c r="AA2168" t="s">
        <v>41</v>
      </c>
      <c r="AB2168" t="s">
        <v>60</v>
      </c>
      <c r="AC2168">
        <v>0</v>
      </c>
      <c r="AD2168" t="s">
        <v>43</v>
      </c>
      <c r="AE2168" t="s">
        <v>61</v>
      </c>
      <c r="AF2168" t="s">
        <v>85</v>
      </c>
      <c r="AG2168" t="s">
        <v>35</v>
      </c>
      <c r="AH2168" s="1">
        <v>75</v>
      </c>
      <c r="AI2168" s="1">
        <v>1</v>
      </c>
    </row>
    <row r="2169" spans="1:35" x14ac:dyDescent="0.2">
      <c r="A2169" t="s">
        <v>81</v>
      </c>
      <c r="B2169" t="s">
        <v>35</v>
      </c>
      <c r="C2169" t="s">
        <v>59</v>
      </c>
      <c r="D2169" t="s">
        <v>37</v>
      </c>
      <c r="E2169">
        <f t="shared" si="33"/>
        <v>1</v>
      </c>
      <c r="F2169" t="s">
        <v>73</v>
      </c>
      <c r="G2169">
        <v>1</v>
      </c>
      <c r="H2169">
        <v>1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 s="1">
        <v>8</v>
      </c>
      <c r="Q2169" t="s">
        <v>48</v>
      </c>
      <c r="Z2169" t="s">
        <v>56</v>
      </c>
      <c r="AA2169" t="s">
        <v>41</v>
      </c>
      <c r="AB2169" t="s">
        <v>42</v>
      </c>
      <c r="AC2169">
        <v>0</v>
      </c>
      <c r="AD2169" t="s">
        <v>43</v>
      </c>
      <c r="AE2169" t="s">
        <v>61</v>
      </c>
      <c r="AF2169" t="s">
        <v>57</v>
      </c>
      <c r="AG2169" t="s">
        <v>35</v>
      </c>
      <c r="AH2169" s="1">
        <v>50</v>
      </c>
      <c r="AI2169" s="1">
        <v>1</v>
      </c>
    </row>
    <row r="2170" spans="1:35" x14ac:dyDescent="0.2">
      <c r="A2170" t="s">
        <v>46</v>
      </c>
      <c r="B2170" t="s">
        <v>47</v>
      </c>
      <c r="C2170" t="s">
        <v>65</v>
      </c>
      <c r="D2170" t="s">
        <v>54</v>
      </c>
      <c r="E2170">
        <f t="shared" si="33"/>
        <v>2</v>
      </c>
      <c r="F2170" t="s">
        <v>93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 s="1">
        <v>4</v>
      </c>
      <c r="Q2170" t="s">
        <v>55</v>
      </c>
      <c r="Z2170" t="s">
        <v>56</v>
      </c>
      <c r="AA2170" t="s">
        <v>41</v>
      </c>
      <c r="AB2170" t="s">
        <v>42</v>
      </c>
      <c r="AC2170">
        <v>0</v>
      </c>
      <c r="AD2170" t="s">
        <v>43</v>
      </c>
      <c r="AE2170" t="s">
        <v>50</v>
      </c>
      <c r="AF2170" t="s">
        <v>51</v>
      </c>
      <c r="AG2170" t="s">
        <v>47</v>
      </c>
      <c r="AH2170" s="1">
        <v>80</v>
      </c>
      <c r="AI2170" s="1">
        <v>1</v>
      </c>
    </row>
    <row r="2171" spans="1:35" x14ac:dyDescent="0.2">
      <c r="A2171" t="s">
        <v>46</v>
      </c>
      <c r="B2171" t="s">
        <v>35</v>
      </c>
      <c r="C2171" t="s">
        <v>36</v>
      </c>
      <c r="D2171" t="s">
        <v>37</v>
      </c>
      <c r="E2171">
        <f t="shared" si="33"/>
        <v>1</v>
      </c>
      <c r="F2171" t="s">
        <v>38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 s="1">
        <v>3</v>
      </c>
      <c r="Q2171" t="s">
        <v>48</v>
      </c>
      <c r="Z2171" t="s">
        <v>56</v>
      </c>
      <c r="AA2171" t="s">
        <v>41</v>
      </c>
      <c r="AB2171" t="s">
        <v>42</v>
      </c>
      <c r="AC2171">
        <v>0</v>
      </c>
      <c r="AD2171" t="s">
        <v>90</v>
      </c>
      <c r="AE2171" t="s">
        <v>50</v>
      </c>
      <c r="AF2171" t="s">
        <v>57</v>
      </c>
      <c r="AG2171" t="s">
        <v>35</v>
      </c>
      <c r="AH2171" s="1">
        <v>80</v>
      </c>
      <c r="AI2171" s="1">
        <v>1</v>
      </c>
    </row>
    <row r="2172" spans="1:35" x14ac:dyDescent="0.2">
      <c r="A2172" t="s">
        <v>62</v>
      </c>
      <c r="B2172" t="s">
        <v>35</v>
      </c>
      <c r="C2172" t="s">
        <v>65</v>
      </c>
      <c r="D2172" t="s">
        <v>54</v>
      </c>
      <c r="E2172">
        <f t="shared" si="33"/>
        <v>2</v>
      </c>
      <c r="F2172" t="s">
        <v>93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s="1">
        <v>3</v>
      </c>
      <c r="Q2172" t="s">
        <v>55</v>
      </c>
      <c r="Z2172" t="s">
        <v>40</v>
      </c>
      <c r="AA2172" t="s">
        <v>41</v>
      </c>
      <c r="AB2172" t="s">
        <v>42</v>
      </c>
      <c r="AC2172">
        <v>0</v>
      </c>
      <c r="AD2172" t="s">
        <v>43</v>
      </c>
      <c r="AE2172" t="s">
        <v>66</v>
      </c>
      <c r="AF2172" t="s">
        <v>57</v>
      </c>
      <c r="AG2172" t="s">
        <v>35</v>
      </c>
      <c r="AH2172" s="1">
        <v>70</v>
      </c>
      <c r="AI2172" s="1">
        <v>0</v>
      </c>
    </row>
    <row r="2173" spans="1:35" x14ac:dyDescent="0.2">
      <c r="A2173" t="s">
        <v>34</v>
      </c>
      <c r="B2173" t="s">
        <v>35</v>
      </c>
      <c r="C2173" t="s">
        <v>36</v>
      </c>
      <c r="D2173" t="s">
        <v>37</v>
      </c>
      <c r="E2173">
        <f t="shared" si="33"/>
        <v>1</v>
      </c>
      <c r="F2173" t="s">
        <v>38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 s="1">
        <v>8</v>
      </c>
      <c r="Q2173" t="s">
        <v>48</v>
      </c>
      <c r="R2173">
        <v>1</v>
      </c>
      <c r="S2173">
        <v>0</v>
      </c>
      <c r="Z2173" t="s">
        <v>49</v>
      </c>
      <c r="AA2173" t="s">
        <v>41</v>
      </c>
      <c r="AB2173" t="s">
        <v>42</v>
      </c>
      <c r="AC2173">
        <v>0</v>
      </c>
      <c r="AD2173" t="s">
        <v>43</v>
      </c>
      <c r="AE2173" t="s">
        <v>61</v>
      </c>
      <c r="AF2173" t="s">
        <v>94</v>
      </c>
      <c r="AG2173" t="s">
        <v>35</v>
      </c>
      <c r="AH2173" s="1">
        <v>60</v>
      </c>
      <c r="AI2173" s="1">
        <v>1</v>
      </c>
    </row>
    <row r="2174" spans="1:35" x14ac:dyDescent="0.2">
      <c r="A2174" t="s">
        <v>84</v>
      </c>
      <c r="B2174" t="s">
        <v>35</v>
      </c>
      <c r="C2174" t="s">
        <v>59</v>
      </c>
      <c r="D2174" t="s">
        <v>37</v>
      </c>
      <c r="E2174">
        <f t="shared" si="33"/>
        <v>1</v>
      </c>
      <c r="F2174" t="s">
        <v>93</v>
      </c>
      <c r="G2174">
        <v>1</v>
      </c>
      <c r="H2174">
        <v>1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 s="1">
        <v>7</v>
      </c>
      <c r="Q2174" t="s">
        <v>48</v>
      </c>
      <c r="Z2174" t="s">
        <v>40</v>
      </c>
      <c r="AA2174" t="s">
        <v>41</v>
      </c>
      <c r="AB2174" t="s">
        <v>60</v>
      </c>
      <c r="AC2174">
        <v>0</v>
      </c>
      <c r="AD2174" t="s">
        <v>43</v>
      </c>
      <c r="AE2174" t="s">
        <v>66</v>
      </c>
      <c r="AF2174" t="s">
        <v>45</v>
      </c>
      <c r="AG2174" t="s">
        <v>35</v>
      </c>
      <c r="AH2174" s="1">
        <v>40</v>
      </c>
      <c r="AI2174" s="1">
        <v>1</v>
      </c>
    </row>
    <row r="2175" spans="1:35" x14ac:dyDescent="0.2">
      <c r="A2175" t="s">
        <v>52</v>
      </c>
      <c r="B2175" t="s">
        <v>35</v>
      </c>
      <c r="C2175" t="s">
        <v>65</v>
      </c>
      <c r="D2175" t="s">
        <v>54</v>
      </c>
      <c r="E2175">
        <f t="shared" si="33"/>
        <v>2</v>
      </c>
      <c r="F2175" t="s">
        <v>38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s="1">
        <v>2</v>
      </c>
      <c r="Q2175" t="s">
        <v>55</v>
      </c>
      <c r="Z2175" t="s">
        <v>40</v>
      </c>
      <c r="AA2175" t="s">
        <v>41</v>
      </c>
      <c r="AB2175" t="s">
        <v>42</v>
      </c>
      <c r="AC2175">
        <v>0</v>
      </c>
      <c r="AD2175" t="s">
        <v>43</v>
      </c>
      <c r="AE2175" t="s">
        <v>66</v>
      </c>
      <c r="AF2175" t="s">
        <v>77</v>
      </c>
      <c r="AG2175" t="s">
        <v>35</v>
      </c>
      <c r="AH2175" s="1">
        <v>55</v>
      </c>
      <c r="AI2175" s="1">
        <v>0</v>
      </c>
    </row>
    <row r="2176" spans="1:35" x14ac:dyDescent="0.2">
      <c r="A2176" t="s">
        <v>81</v>
      </c>
      <c r="B2176" t="s">
        <v>47</v>
      </c>
      <c r="C2176" t="s">
        <v>65</v>
      </c>
      <c r="D2176" t="s">
        <v>54</v>
      </c>
      <c r="E2176">
        <f t="shared" si="33"/>
        <v>2</v>
      </c>
      <c r="F2176" t="s">
        <v>73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s="1">
        <v>6</v>
      </c>
      <c r="Q2176" t="s">
        <v>48</v>
      </c>
      <c r="Z2176" t="s">
        <v>56</v>
      </c>
      <c r="AA2176" t="s">
        <v>41</v>
      </c>
      <c r="AB2176" t="s">
        <v>42</v>
      </c>
      <c r="AC2176">
        <v>0</v>
      </c>
      <c r="AD2176" t="s">
        <v>43</v>
      </c>
      <c r="AE2176" t="s">
        <v>66</v>
      </c>
      <c r="AF2176" t="s">
        <v>74</v>
      </c>
      <c r="AG2176" t="s">
        <v>47</v>
      </c>
      <c r="AH2176" s="1">
        <v>50</v>
      </c>
      <c r="AI2176" s="1">
        <v>0</v>
      </c>
    </row>
    <row r="2177" spans="1:35" x14ac:dyDescent="0.2">
      <c r="A2177" t="s">
        <v>84</v>
      </c>
      <c r="B2177" t="s">
        <v>35</v>
      </c>
      <c r="C2177" t="s">
        <v>65</v>
      </c>
      <c r="D2177" t="s">
        <v>64</v>
      </c>
      <c r="E2177">
        <f t="shared" si="33"/>
        <v>3</v>
      </c>
      <c r="F2177" t="s">
        <v>38</v>
      </c>
      <c r="G2177">
        <v>1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 s="1">
        <v>3</v>
      </c>
      <c r="Q2177" t="s">
        <v>48</v>
      </c>
      <c r="Z2177" t="s">
        <v>40</v>
      </c>
      <c r="AA2177" t="s">
        <v>41</v>
      </c>
      <c r="AB2177" t="s">
        <v>42</v>
      </c>
      <c r="AC2177">
        <v>0</v>
      </c>
      <c r="AD2177" t="s">
        <v>43</v>
      </c>
      <c r="AE2177" t="s">
        <v>61</v>
      </c>
      <c r="AF2177" t="s">
        <v>57</v>
      </c>
      <c r="AG2177" t="s">
        <v>35</v>
      </c>
      <c r="AH2177" s="1">
        <v>40</v>
      </c>
      <c r="AI2177" s="1">
        <v>1</v>
      </c>
    </row>
    <row r="2178" spans="1:35" x14ac:dyDescent="0.2">
      <c r="A2178" t="s">
        <v>72</v>
      </c>
      <c r="B2178" t="s">
        <v>47</v>
      </c>
      <c r="C2178" t="s">
        <v>59</v>
      </c>
      <c r="D2178" t="s">
        <v>37</v>
      </c>
      <c r="E2178">
        <f t="shared" si="33"/>
        <v>1</v>
      </c>
      <c r="F2178" t="s">
        <v>38</v>
      </c>
      <c r="G2178">
        <v>1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 s="1">
        <v>2</v>
      </c>
      <c r="Q2178" t="s">
        <v>55</v>
      </c>
      <c r="Z2178" t="s">
        <v>40</v>
      </c>
      <c r="AA2178" t="s">
        <v>41</v>
      </c>
      <c r="AB2178" t="s">
        <v>60</v>
      </c>
      <c r="AC2178">
        <v>0</v>
      </c>
      <c r="AD2178" t="s">
        <v>43</v>
      </c>
      <c r="AE2178" t="s">
        <v>50</v>
      </c>
      <c r="AF2178" t="s">
        <v>45</v>
      </c>
      <c r="AG2178" t="s">
        <v>47</v>
      </c>
      <c r="AH2178" s="1">
        <v>45</v>
      </c>
      <c r="AI2178" s="1">
        <v>1</v>
      </c>
    </row>
    <row r="2179" spans="1:35" x14ac:dyDescent="0.2">
      <c r="A2179" t="s">
        <v>62</v>
      </c>
      <c r="B2179" t="s">
        <v>35</v>
      </c>
      <c r="C2179" t="s">
        <v>36</v>
      </c>
      <c r="D2179" t="s">
        <v>37</v>
      </c>
      <c r="E2179">
        <f t="shared" ref="E2179:E2242" si="34">_xlfn.NUMBERVALUE(LEFT(D2179,1))</f>
        <v>1</v>
      </c>
      <c r="F2179" t="s">
        <v>38</v>
      </c>
      <c r="G2179">
        <v>1</v>
      </c>
      <c r="H2179">
        <v>1</v>
      </c>
      <c r="I2179">
        <v>1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 s="1">
        <v>10</v>
      </c>
      <c r="Q2179" t="s">
        <v>48</v>
      </c>
      <c r="Z2179" t="s">
        <v>40</v>
      </c>
      <c r="AA2179" t="s">
        <v>75</v>
      </c>
      <c r="AB2179" t="s">
        <v>42</v>
      </c>
      <c r="AC2179">
        <v>1</v>
      </c>
      <c r="AD2179" t="s">
        <v>43</v>
      </c>
      <c r="AE2179" t="s">
        <v>44</v>
      </c>
      <c r="AF2179" t="s">
        <v>57</v>
      </c>
      <c r="AG2179" t="s">
        <v>35</v>
      </c>
      <c r="AH2179" s="1">
        <v>70</v>
      </c>
      <c r="AI2179" s="1">
        <v>1</v>
      </c>
    </row>
    <row r="2180" spans="1:35" x14ac:dyDescent="0.2">
      <c r="A2180" t="s">
        <v>87</v>
      </c>
      <c r="B2180" t="s">
        <v>47</v>
      </c>
      <c r="C2180" t="s">
        <v>53</v>
      </c>
      <c r="D2180" t="s">
        <v>64</v>
      </c>
      <c r="E2180">
        <f t="shared" si="34"/>
        <v>3</v>
      </c>
      <c r="F2180" t="s">
        <v>38</v>
      </c>
      <c r="G2180">
        <v>1</v>
      </c>
      <c r="H2180">
        <v>1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1</v>
      </c>
      <c r="O2180">
        <v>1</v>
      </c>
      <c r="P2180" s="1">
        <v>25</v>
      </c>
      <c r="Q2180" t="s">
        <v>48</v>
      </c>
      <c r="Z2180" t="s">
        <v>40</v>
      </c>
      <c r="AA2180" t="s">
        <v>41</v>
      </c>
      <c r="AB2180" t="s">
        <v>42</v>
      </c>
      <c r="AC2180">
        <v>0</v>
      </c>
      <c r="AD2180" t="s">
        <v>43</v>
      </c>
      <c r="AE2180" t="s">
        <v>61</v>
      </c>
      <c r="AF2180" t="s">
        <v>57</v>
      </c>
      <c r="AG2180" t="s">
        <v>47</v>
      </c>
      <c r="AH2180" s="1">
        <v>35</v>
      </c>
      <c r="AI2180" s="1">
        <v>1</v>
      </c>
    </row>
    <row r="2181" spans="1:35" x14ac:dyDescent="0.2">
      <c r="A2181" t="s">
        <v>34</v>
      </c>
      <c r="B2181" t="s">
        <v>47</v>
      </c>
      <c r="C2181" t="s">
        <v>65</v>
      </c>
      <c r="D2181" t="s">
        <v>54</v>
      </c>
      <c r="E2181">
        <f t="shared" si="34"/>
        <v>2</v>
      </c>
      <c r="F2181" t="s">
        <v>93</v>
      </c>
      <c r="G2181">
        <v>1</v>
      </c>
      <c r="H2181">
        <v>0</v>
      </c>
      <c r="I2181">
        <v>1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 s="1">
        <v>5</v>
      </c>
      <c r="Q2181" t="s">
        <v>48</v>
      </c>
      <c r="Z2181" t="s">
        <v>56</v>
      </c>
      <c r="AA2181" t="s">
        <v>41</v>
      </c>
      <c r="AB2181" t="s">
        <v>42</v>
      </c>
      <c r="AC2181">
        <v>0</v>
      </c>
      <c r="AD2181" t="s">
        <v>43</v>
      </c>
      <c r="AF2181" t="s">
        <v>74</v>
      </c>
      <c r="AG2181" t="s">
        <v>47</v>
      </c>
      <c r="AH2181" s="1">
        <v>60</v>
      </c>
      <c r="AI2181" s="1">
        <v>1</v>
      </c>
    </row>
    <row r="2182" spans="1:35" x14ac:dyDescent="0.2">
      <c r="A2182" t="s">
        <v>46</v>
      </c>
      <c r="B2182" t="s">
        <v>35</v>
      </c>
      <c r="C2182" t="s">
        <v>36</v>
      </c>
      <c r="D2182" t="s">
        <v>37</v>
      </c>
      <c r="E2182">
        <f t="shared" si="34"/>
        <v>1</v>
      </c>
      <c r="F2182" t="s">
        <v>93</v>
      </c>
      <c r="G2182">
        <v>1</v>
      </c>
      <c r="H2182">
        <v>0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 s="1">
        <v>4</v>
      </c>
      <c r="Q2182" t="s">
        <v>48</v>
      </c>
      <c r="Z2182" t="s">
        <v>56</v>
      </c>
      <c r="AA2182" t="s">
        <v>41</v>
      </c>
      <c r="AB2182" t="s">
        <v>42</v>
      </c>
      <c r="AC2182">
        <v>0</v>
      </c>
      <c r="AD2182" t="s">
        <v>43</v>
      </c>
      <c r="AE2182" t="s">
        <v>66</v>
      </c>
      <c r="AF2182" t="s">
        <v>57</v>
      </c>
      <c r="AG2182" t="s">
        <v>35</v>
      </c>
      <c r="AH2182" s="1">
        <v>80</v>
      </c>
      <c r="AI2182" s="1">
        <v>1</v>
      </c>
    </row>
    <row r="2183" spans="1:35" x14ac:dyDescent="0.2">
      <c r="A2183" t="s">
        <v>62</v>
      </c>
      <c r="B2183" t="s">
        <v>35</v>
      </c>
      <c r="C2183" t="s">
        <v>59</v>
      </c>
      <c r="D2183" t="s">
        <v>37</v>
      </c>
      <c r="E2183">
        <f t="shared" si="34"/>
        <v>1</v>
      </c>
      <c r="F2183" t="s">
        <v>93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s="1">
        <v>2</v>
      </c>
      <c r="Q2183" t="s">
        <v>55</v>
      </c>
      <c r="Z2183" t="s">
        <v>40</v>
      </c>
      <c r="AA2183" t="s">
        <v>41</v>
      </c>
      <c r="AB2183" t="s">
        <v>42</v>
      </c>
      <c r="AC2183">
        <v>0</v>
      </c>
      <c r="AD2183" t="s">
        <v>43</v>
      </c>
      <c r="AE2183" t="s">
        <v>66</v>
      </c>
      <c r="AF2183" t="s">
        <v>51</v>
      </c>
      <c r="AG2183" t="s">
        <v>35</v>
      </c>
      <c r="AH2183" s="1">
        <v>70</v>
      </c>
      <c r="AI2183" s="1">
        <v>0</v>
      </c>
    </row>
    <row r="2184" spans="1:35" x14ac:dyDescent="0.2">
      <c r="A2184" t="s">
        <v>52</v>
      </c>
      <c r="B2184" t="s">
        <v>47</v>
      </c>
      <c r="C2184" t="s">
        <v>36</v>
      </c>
      <c r="D2184" t="s">
        <v>37</v>
      </c>
      <c r="E2184">
        <f t="shared" si="34"/>
        <v>1</v>
      </c>
      <c r="F2184" t="s">
        <v>93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s="1">
        <v>0</v>
      </c>
      <c r="Q2184" t="s">
        <v>39</v>
      </c>
      <c r="Z2184" t="s">
        <v>49</v>
      </c>
      <c r="AA2184" t="s">
        <v>41</v>
      </c>
      <c r="AB2184" t="s">
        <v>42</v>
      </c>
      <c r="AC2184">
        <v>0</v>
      </c>
      <c r="AD2184" t="s">
        <v>43</v>
      </c>
      <c r="AE2184" t="s">
        <v>66</v>
      </c>
      <c r="AF2184" t="s">
        <v>57</v>
      </c>
      <c r="AG2184" t="s">
        <v>47</v>
      </c>
      <c r="AH2184" s="1">
        <v>55</v>
      </c>
      <c r="AI2184" s="1">
        <v>0</v>
      </c>
    </row>
    <row r="2185" spans="1:35" x14ac:dyDescent="0.2">
      <c r="A2185" t="s">
        <v>63</v>
      </c>
      <c r="B2185" t="s">
        <v>47</v>
      </c>
      <c r="C2185" t="s">
        <v>59</v>
      </c>
      <c r="D2185" t="s">
        <v>76</v>
      </c>
      <c r="E2185">
        <f t="shared" si="34"/>
        <v>5</v>
      </c>
      <c r="F2185" t="s">
        <v>93</v>
      </c>
      <c r="G2185">
        <v>1</v>
      </c>
      <c r="H2185">
        <v>0</v>
      </c>
      <c r="I2185">
        <v>0</v>
      </c>
      <c r="J2185">
        <v>0</v>
      </c>
      <c r="L2185">
        <v>0</v>
      </c>
      <c r="M2185">
        <v>0</v>
      </c>
      <c r="N2185">
        <v>0</v>
      </c>
      <c r="O2185">
        <v>0</v>
      </c>
      <c r="P2185" s="1">
        <v>1</v>
      </c>
      <c r="Q2185" t="s">
        <v>48</v>
      </c>
      <c r="Z2185" t="s">
        <v>56</v>
      </c>
      <c r="AA2185" t="s">
        <v>41</v>
      </c>
      <c r="AB2185" t="s">
        <v>60</v>
      </c>
      <c r="AC2185">
        <v>0</v>
      </c>
      <c r="AD2185" t="s">
        <v>43</v>
      </c>
      <c r="AF2185" t="s">
        <v>79</v>
      </c>
      <c r="AG2185" t="s">
        <v>47</v>
      </c>
      <c r="AH2185" s="1">
        <v>20</v>
      </c>
      <c r="AI2185" s="1">
        <v>0</v>
      </c>
    </row>
    <row r="2186" spans="1:35" x14ac:dyDescent="0.2">
      <c r="A2186" t="s">
        <v>72</v>
      </c>
      <c r="B2186" t="s">
        <v>35</v>
      </c>
      <c r="C2186" t="s">
        <v>53</v>
      </c>
      <c r="D2186" t="s">
        <v>70</v>
      </c>
      <c r="E2186">
        <f t="shared" si="34"/>
        <v>4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s="1">
        <v>0</v>
      </c>
      <c r="Q2186" t="s">
        <v>48</v>
      </c>
      <c r="AA2186" t="s">
        <v>41</v>
      </c>
      <c r="AB2186" t="s">
        <v>60</v>
      </c>
      <c r="AC2186">
        <v>0</v>
      </c>
      <c r="AD2186" t="s">
        <v>43</v>
      </c>
      <c r="AE2186" t="s">
        <v>61</v>
      </c>
      <c r="AF2186" t="s">
        <v>85</v>
      </c>
      <c r="AG2186" t="s">
        <v>35</v>
      </c>
      <c r="AH2186" s="1">
        <v>45</v>
      </c>
      <c r="AI2186" s="1">
        <v>0</v>
      </c>
    </row>
    <row r="2187" spans="1:35" x14ac:dyDescent="0.2">
      <c r="A2187" t="s">
        <v>34</v>
      </c>
      <c r="B2187" t="s">
        <v>35</v>
      </c>
      <c r="C2187" t="s">
        <v>36</v>
      </c>
      <c r="D2187" t="s">
        <v>37</v>
      </c>
      <c r="E2187">
        <f t="shared" si="34"/>
        <v>1</v>
      </c>
      <c r="F2187" t="s">
        <v>38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s="1">
        <v>1</v>
      </c>
      <c r="Q2187" t="s">
        <v>48</v>
      </c>
      <c r="Z2187" t="s">
        <v>40</v>
      </c>
      <c r="AA2187" t="s">
        <v>41</v>
      </c>
      <c r="AB2187" t="s">
        <v>42</v>
      </c>
      <c r="AC2187">
        <v>0</v>
      </c>
      <c r="AD2187" t="s">
        <v>43</v>
      </c>
      <c r="AE2187" t="s">
        <v>50</v>
      </c>
      <c r="AF2187" t="s">
        <v>57</v>
      </c>
      <c r="AG2187" t="s">
        <v>35</v>
      </c>
      <c r="AH2187" s="1">
        <v>60</v>
      </c>
      <c r="AI2187" s="1">
        <v>0</v>
      </c>
    </row>
    <row r="2188" spans="1:35" x14ac:dyDescent="0.2">
      <c r="A2188" t="s">
        <v>46</v>
      </c>
      <c r="B2188" t="s">
        <v>47</v>
      </c>
      <c r="C2188" t="s">
        <v>65</v>
      </c>
      <c r="D2188" t="s">
        <v>54</v>
      </c>
      <c r="E2188">
        <f t="shared" si="34"/>
        <v>2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 s="1">
        <v>2</v>
      </c>
      <c r="Z2188" t="s">
        <v>49</v>
      </c>
      <c r="AA2188" t="s">
        <v>41</v>
      </c>
      <c r="AB2188" t="s">
        <v>42</v>
      </c>
      <c r="AC2188">
        <v>0</v>
      </c>
      <c r="AD2188" t="s">
        <v>43</v>
      </c>
      <c r="AF2188" t="s">
        <v>85</v>
      </c>
      <c r="AG2188" t="s">
        <v>47</v>
      </c>
      <c r="AH2188" s="1">
        <v>80</v>
      </c>
      <c r="AI2188" s="1">
        <v>1</v>
      </c>
    </row>
    <row r="2189" spans="1:35" x14ac:dyDescent="0.2">
      <c r="A2189" t="s">
        <v>87</v>
      </c>
      <c r="B2189" t="s">
        <v>47</v>
      </c>
      <c r="C2189" t="s">
        <v>59</v>
      </c>
      <c r="D2189" t="s">
        <v>37</v>
      </c>
      <c r="E2189">
        <f t="shared" si="34"/>
        <v>1</v>
      </c>
      <c r="F2189" t="s">
        <v>73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s="1">
        <v>1</v>
      </c>
      <c r="Q2189" t="s">
        <v>48</v>
      </c>
      <c r="Z2189" t="s">
        <v>40</v>
      </c>
      <c r="AA2189" t="s">
        <v>41</v>
      </c>
      <c r="AB2189" t="s">
        <v>60</v>
      </c>
      <c r="AC2189">
        <v>0</v>
      </c>
      <c r="AD2189" t="s">
        <v>43</v>
      </c>
      <c r="AE2189" t="s">
        <v>50</v>
      </c>
      <c r="AF2189" t="s">
        <v>45</v>
      </c>
      <c r="AG2189" t="s">
        <v>47</v>
      </c>
      <c r="AH2189" s="1">
        <v>35</v>
      </c>
      <c r="AI2189" s="1">
        <v>0</v>
      </c>
    </row>
    <row r="2190" spans="1:35" x14ac:dyDescent="0.2">
      <c r="A2190" t="s">
        <v>52</v>
      </c>
      <c r="B2190" t="s">
        <v>35</v>
      </c>
      <c r="C2190" t="s">
        <v>65</v>
      </c>
      <c r="D2190" t="s">
        <v>54</v>
      </c>
      <c r="E2190">
        <f t="shared" si="34"/>
        <v>2</v>
      </c>
      <c r="F2190" t="s">
        <v>38</v>
      </c>
      <c r="G2190">
        <v>1</v>
      </c>
      <c r="H2190">
        <v>1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 s="1">
        <v>9</v>
      </c>
      <c r="Q2190" t="s">
        <v>48</v>
      </c>
      <c r="Z2190" t="s">
        <v>49</v>
      </c>
      <c r="AA2190" t="s">
        <v>41</v>
      </c>
      <c r="AB2190" t="s">
        <v>42</v>
      </c>
      <c r="AC2190">
        <v>0</v>
      </c>
      <c r="AD2190" t="s">
        <v>90</v>
      </c>
      <c r="AE2190" t="s">
        <v>66</v>
      </c>
      <c r="AF2190" t="s">
        <v>57</v>
      </c>
      <c r="AG2190" t="s">
        <v>35</v>
      </c>
      <c r="AH2190" s="1">
        <v>55</v>
      </c>
      <c r="AI2190" s="1">
        <v>1</v>
      </c>
    </row>
    <row r="2191" spans="1:35" x14ac:dyDescent="0.2">
      <c r="A2191" t="s">
        <v>71</v>
      </c>
      <c r="B2191" t="s">
        <v>35</v>
      </c>
      <c r="C2191" t="s">
        <v>59</v>
      </c>
      <c r="D2191" t="s">
        <v>76</v>
      </c>
      <c r="E2191">
        <f t="shared" si="34"/>
        <v>5</v>
      </c>
      <c r="F2191" t="s">
        <v>93</v>
      </c>
      <c r="G2191">
        <v>1</v>
      </c>
      <c r="H2191">
        <v>0</v>
      </c>
      <c r="I2191">
        <v>1</v>
      </c>
      <c r="J2191">
        <v>0</v>
      </c>
      <c r="L2191">
        <v>0</v>
      </c>
      <c r="M2191">
        <v>0</v>
      </c>
      <c r="N2191">
        <v>0</v>
      </c>
      <c r="O2191">
        <v>0</v>
      </c>
      <c r="P2191" s="1">
        <v>1</v>
      </c>
      <c r="Q2191" t="s">
        <v>55</v>
      </c>
      <c r="Z2191" t="s">
        <v>56</v>
      </c>
      <c r="AA2191" t="s">
        <v>41</v>
      </c>
      <c r="AB2191" t="s">
        <v>42</v>
      </c>
      <c r="AC2191">
        <v>0</v>
      </c>
      <c r="AD2191" t="s">
        <v>90</v>
      </c>
      <c r="AF2191" t="s">
        <v>77</v>
      </c>
      <c r="AG2191" t="s">
        <v>35</v>
      </c>
      <c r="AH2191" s="1">
        <v>18</v>
      </c>
      <c r="AI2191" s="1">
        <v>0</v>
      </c>
    </row>
    <row r="2192" spans="1:35" x14ac:dyDescent="0.2">
      <c r="A2192" t="s">
        <v>34</v>
      </c>
      <c r="B2192" t="s">
        <v>35</v>
      </c>
      <c r="C2192" t="s">
        <v>65</v>
      </c>
      <c r="D2192" t="s">
        <v>54</v>
      </c>
      <c r="E2192">
        <f t="shared" si="34"/>
        <v>2</v>
      </c>
      <c r="F2192" t="s">
        <v>73</v>
      </c>
      <c r="G2192">
        <v>1</v>
      </c>
      <c r="H2192">
        <v>1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1">
        <v>2</v>
      </c>
      <c r="Q2192" t="s">
        <v>48</v>
      </c>
      <c r="Z2192" t="s">
        <v>40</v>
      </c>
      <c r="AA2192" t="s">
        <v>75</v>
      </c>
      <c r="AB2192" t="s">
        <v>42</v>
      </c>
      <c r="AC2192">
        <v>1</v>
      </c>
      <c r="AD2192" t="s">
        <v>90</v>
      </c>
      <c r="AE2192" t="s">
        <v>50</v>
      </c>
      <c r="AF2192" t="s">
        <v>45</v>
      </c>
      <c r="AG2192" t="s">
        <v>35</v>
      </c>
      <c r="AH2192" s="1">
        <v>60</v>
      </c>
      <c r="AI2192" s="1">
        <v>0</v>
      </c>
    </row>
    <row r="2193" spans="1:35" x14ac:dyDescent="0.2">
      <c r="A2193" t="s">
        <v>52</v>
      </c>
      <c r="B2193" t="s">
        <v>47</v>
      </c>
      <c r="C2193" t="s">
        <v>65</v>
      </c>
      <c r="D2193" t="s">
        <v>54</v>
      </c>
      <c r="E2193">
        <f t="shared" si="34"/>
        <v>2</v>
      </c>
      <c r="F2193" t="s">
        <v>73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s="1">
        <v>4</v>
      </c>
      <c r="Q2193" t="s">
        <v>39</v>
      </c>
      <c r="Z2193" t="s">
        <v>40</v>
      </c>
      <c r="AA2193" t="s">
        <v>41</v>
      </c>
      <c r="AB2193" t="s">
        <v>42</v>
      </c>
      <c r="AC2193">
        <v>0</v>
      </c>
      <c r="AD2193" t="s">
        <v>43</v>
      </c>
      <c r="AE2193" t="s">
        <v>44</v>
      </c>
      <c r="AF2193" t="s">
        <v>57</v>
      </c>
      <c r="AG2193" t="s">
        <v>47</v>
      </c>
      <c r="AH2193" s="1">
        <v>55</v>
      </c>
      <c r="AI2193" s="1">
        <v>0</v>
      </c>
    </row>
    <row r="2194" spans="1:35" x14ac:dyDescent="0.2">
      <c r="A2194" t="s">
        <v>69</v>
      </c>
      <c r="B2194" t="s">
        <v>35</v>
      </c>
      <c r="C2194" t="s">
        <v>59</v>
      </c>
      <c r="D2194" t="s">
        <v>70</v>
      </c>
      <c r="E2194">
        <f t="shared" si="34"/>
        <v>4</v>
      </c>
      <c r="G2194">
        <v>1</v>
      </c>
      <c r="H2194">
        <v>1</v>
      </c>
      <c r="I2194">
        <v>1</v>
      </c>
      <c r="J2194">
        <v>0</v>
      </c>
      <c r="L2194">
        <v>0</v>
      </c>
      <c r="M2194">
        <v>0</v>
      </c>
      <c r="N2194">
        <v>0</v>
      </c>
      <c r="O2194">
        <v>0</v>
      </c>
      <c r="P2194" s="1">
        <v>1</v>
      </c>
      <c r="Q2194" t="s">
        <v>55</v>
      </c>
      <c r="Z2194" t="s">
        <v>49</v>
      </c>
      <c r="AA2194" t="s">
        <v>41</v>
      </c>
      <c r="AB2194" t="s">
        <v>42</v>
      </c>
      <c r="AC2194">
        <v>0</v>
      </c>
      <c r="AD2194" t="s">
        <v>43</v>
      </c>
      <c r="AF2194" t="s">
        <v>51</v>
      </c>
      <c r="AG2194" t="s">
        <v>35</v>
      </c>
      <c r="AH2194" s="1">
        <v>12</v>
      </c>
      <c r="AI2194" s="1">
        <v>0</v>
      </c>
    </row>
    <row r="2195" spans="1:35" x14ac:dyDescent="0.2">
      <c r="A2195" t="s">
        <v>34</v>
      </c>
      <c r="B2195" t="s">
        <v>47</v>
      </c>
      <c r="C2195" t="s">
        <v>36</v>
      </c>
      <c r="D2195" t="s">
        <v>37</v>
      </c>
      <c r="E2195">
        <f t="shared" si="34"/>
        <v>1</v>
      </c>
      <c r="F2195" t="s">
        <v>93</v>
      </c>
      <c r="G2195">
        <v>1</v>
      </c>
      <c r="H2195">
        <v>1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s="1">
        <v>3</v>
      </c>
      <c r="Q2195" t="s">
        <v>55</v>
      </c>
      <c r="Z2195" t="s">
        <v>40</v>
      </c>
      <c r="AA2195" t="s">
        <v>41</v>
      </c>
      <c r="AB2195" t="s">
        <v>42</v>
      </c>
      <c r="AC2195">
        <v>0</v>
      </c>
      <c r="AD2195" t="s">
        <v>43</v>
      </c>
      <c r="AE2195" t="s">
        <v>89</v>
      </c>
      <c r="AF2195" t="s">
        <v>51</v>
      </c>
      <c r="AG2195" t="s">
        <v>47</v>
      </c>
      <c r="AH2195" s="1">
        <v>60</v>
      </c>
      <c r="AI2195" s="1">
        <v>0</v>
      </c>
    </row>
    <row r="2196" spans="1:35" x14ac:dyDescent="0.2">
      <c r="A2196" t="s">
        <v>52</v>
      </c>
      <c r="B2196" t="s">
        <v>47</v>
      </c>
      <c r="C2196" t="s">
        <v>36</v>
      </c>
      <c r="D2196" t="s">
        <v>37</v>
      </c>
      <c r="E2196">
        <f t="shared" si="34"/>
        <v>1</v>
      </c>
      <c r="F2196" t="s">
        <v>93</v>
      </c>
      <c r="G2196">
        <v>1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 s="1">
        <v>9</v>
      </c>
      <c r="Q2196" t="s">
        <v>48</v>
      </c>
      <c r="Z2196" t="s">
        <v>40</v>
      </c>
      <c r="AA2196" t="s">
        <v>75</v>
      </c>
      <c r="AB2196" t="s">
        <v>42</v>
      </c>
      <c r="AC2196">
        <v>1</v>
      </c>
      <c r="AD2196" t="s">
        <v>90</v>
      </c>
      <c r="AE2196" t="s">
        <v>89</v>
      </c>
      <c r="AF2196" t="s">
        <v>57</v>
      </c>
      <c r="AG2196" t="s">
        <v>47</v>
      </c>
      <c r="AH2196" s="1">
        <v>55</v>
      </c>
      <c r="AI2196" s="1">
        <v>1</v>
      </c>
    </row>
    <row r="2197" spans="1:35" x14ac:dyDescent="0.2">
      <c r="A2197" t="s">
        <v>52</v>
      </c>
      <c r="B2197" t="s">
        <v>35</v>
      </c>
      <c r="C2197" t="s">
        <v>65</v>
      </c>
      <c r="D2197" t="s">
        <v>54</v>
      </c>
      <c r="E2197">
        <f t="shared" si="34"/>
        <v>2</v>
      </c>
      <c r="F2197" t="s">
        <v>73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s="1">
        <v>6</v>
      </c>
      <c r="Q2197" t="s">
        <v>48</v>
      </c>
      <c r="Z2197" t="s">
        <v>56</v>
      </c>
      <c r="AA2197" t="s">
        <v>41</v>
      </c>
      <c r="AB2197" t="s">
        <v>60</v>
      </c>
      <c r="AC2197">
        <v>0</v>
      </c>
      <c r="AD2197" t="s">
        <v>43</v>
      </c>
      <c r="AE2197" t="s">
        <v>50</v>
      </c>
      <c r="AF2197" t="s">
        <v>95</v>
      </c>
      <c r="AG2197" t="s">
        <v>35</v>
      </c>
      <c r="AH2197" s="1">
        <v>55</v>
      </c>
      <c r="AI2197" s="1">
        <v>0</v>
      </c>
    </row>
    <row r="2198" spans="1:35" x14ac:dyDescent="0.2">
      <c r="A2198" t="s">
        <v>67</v>
      </c>
      <c r="B2198" t="s">
        <v>35</v>
      </c>
      <c r="C2198" t="s">
        <v>65</v>
      </c>
      <c r="D2198" t="s">
        <v>70</v>
      </c>
      <c r="E2198">
        <f t="shared" si="34"/>
        <v>4</v>
      </c>
      <c r="F2198" t="s">
        <v>93</v>
      </c>
      <c r="G2198">
        <v>1</v>
      </c>
      <c r="H2198">
        <v>0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 s="1">
        <v>19</v>
      </c>
      <c r="Q2198" t="s">
        <v>48</v>
      </c>
      <c r="Z2198" t="s">
        <v>80</v>
      </c>
      <c r="AA2198" t="s">
        <v>41</v>
      </c>
      <c r="AB2198" t="s">
        <v>60</v>
      </c>
      <c r="AC2198">
        <v>0</v>
      </c>
      <c r="AD2198" t="s">
        <v>43</v>
      </c>
      <c r="AE2198" t="s">
        <v>61</v>
      </c>
      <c r="AF2198" t="s">
        <v>85</v>
      </c>
      <c r="AG2198" t="s">
        <v>35</v>
      </c>
      <c r="AH2198" s="1">
        <v>25</v>
      </c>
      <c r="AI2198" s="1">
        <v>0</v>
      </c>
    </row>
    <row r="2199" spans="1:35" x14ac:dyDescent="0.2">
      <c r="A2199" t="s">
        <v>62</v>
      </c>
      <c r="B2199" t="s">
        <v>35</v>
      </c>
      <c r="C2199" t="s">
        <v>36</v>
      </c>
      <c r="D2199" t="s">
        <v>37</v>
      </c>
      <c r="E2199">
        <f t="shared" si="34"/>
        <v>1</v>
      </c>
      <c r="F2199" t="s">
        <v>73</v>
      </c>
      <c r="G2199">
        <v>1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 s="1">
        <v>7</v>
      </c>
      <c r="Q2199" t="s">
        <v>48</v>
      </c>
      <c r="Z2199" t="s">
        <v>49</v>
      </c>
      <c r="AA2199" t="s">
        <v>75</v>
      </c>
      <c r="AB2199" t="s">
        <v>60</v>
      </c>
      <c r="AC2199">
        <v>1</v>
      </c>
      <c r="AD2199" t="s">
        <v>43</v>
      </c>
      <c r="AE2199" t="s">
        <v>61</v>
      </c>
      <c r="AF2199" t="s">
        <v>57</v>
      </c>
      <c r="AG2199" t="s">
        <v>35</v>
      </c>
      <c r="AH2199" s="1">
        <v>70</v>
      </c>
      <c r="AI2199" s="1">
        <v>1</v>
      </c>
    </row>
    <row r="2200" spans="1:35" x14ac:dyDescent="0.2">
      <c r="A2200" t="s">
        <v>58</v>
      </c>
      <c r="B2200" t="s">
        <v>35</v>
      </c>
      <c r="C2200" t="s">
        <v>53</v>
      </c>
      <c r="D2200" t="s">
        <v>54</v>
      </c>
      <c r="E2200">
        <f t="shared" si="34"/>
        <v>2</v>
      </c>
      <c r="F2200" t="s">
        <v>73</v>
      </c>
      <c r="G2200">
        <v>1</v>
      </c>
      <c r="H2200">
        <v>1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 s="1">
        <v>0</v>
      </c>
      <c r="Q2200" t="s">
        <v>55</v>
      </c>
      <c r="Z2200" t="s">
        <v>40</v>
      </c>
      <c r="AA2200" t="s">
        <v>75</v>
      </c>
      <c r="AB2200" t="s">
        <v>42</v>
      </c>
      <c r="AC2200">
        <v>1</v>
      </c>
      <c r="AD2200" t="s">
        <v>43</v>
      </c>
      <c r="AE2200" t="s">
        <v>61</v>
      </c>
      <c r="AF2200" t="s">
        <v>57</v>
      </c>
      <c r="AG2200" t="s">
        <v>35</v>
      </c>
      <c r="AH2200" s="1">
        <v>65</v>
      </c>
      <c r="AI2200" s="1">
        <v>1</v>
      </c>
    </row>
    <row r="2201" spans="1:35" x14ac:dyDescent="0.2">
      <c r="A2201" t="s">
        <v>34</v>
      </c>
      <c r="B2201" t="s">
        <v>47</v>
      </c>
      <c r="C2201" t="s">
        <v>65</v>
      </c>
      <c r="D2201" t="s">
        <v>54</v>
      </c>
      <c r="E2201">
        <f t="shared" si="34"/>
        <v>2</v>
      </c>
      <c r="F2201" t="s">
        <v>73</v>
      </c>
      <c r="G2201">
        <v>1</v>
      </c>
      <c r="H2201">
        <v>0</v>
      </c>
      <c r="I2201">
        <v>1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1</v>
      </c>
      <c r="P2201" s="1">
        <v>7</v>
      </c>
      <c r="Q2201" t="s">
        <v>39</v>
      </c>
      <c r="Z2201" t="s">
        <v>56</v>
      </c>
      <c r="AA2201" t="s">
        <v>41</v>
      </c>
      <c r="AB2201" t="s">
        <v>42</v>
      </c>
      <c r="AC2201">
        <v>0</v>
      </c>
      <c r="AD2201" t="s">
        <v>43</v>
      </c>
      <c r="AF2201" t="s">
        <v>57</v>
      </c>
      <c r="AG2201" t="s">
        <v>47</v>
      </c>
      <c r="AH2201" s="1">
        <v>60</v>
      </c>
      <c r="AI2201" s="1">
        <v>1</v>
      </c>
    </row>
    <row r="2202" spans="1:35" x14ac:dyDescent="0.2">
      <c r="A2202" t="s">
        <v>72</v>
      </c>
      <c r="B2202" t="s">
        <v>35</v>
      </c>
      <c r="C2202" t="s">
        <v>36</v>
      </c>
      <c r="D2202" t="s">
        <v>37</v>
      </c>
      <c r="E2202">
        <f t="shared" si="34"/>
        <v>1</v>
      </c>
      <c r="G2202">
        <v>1</v>
      </c>
      <c r="H2202">
        <v>0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1</v>
      </c>
      <c r="O2202">
        <v>1</v>
      </c>
      <c r="P2202" s="1">
        <v>13</v>
      </c>
      <c r="Q2202" t="s">
        <v>48</v>
      </c>
      <c r="R2202">
        <v>1</v>
      </c>
      <c r="S2202">
        <v>0</v>
      </c>
      <c r="Y2202">
        <v>1</v>
      </c>
      <c r="Z2202" t="s">
        <v>40</v>
      </c>
      <c r="AA2202" t="s">
        <v>41</v>
      </c>
      <c r="AB2202" t="s">
        <v>60</v>
      </c>
      <c r="AC2202">
        <v>0</v>
      </c>
      <c r="AD2202" t="s">
        <v>43</v>
      </c>
      <c r="AE2202" t="s">
        <v>61</v>
      </c>
      <c r="AF2202" t="s">
        <v>94</v>
      </c>
      <c r="AG2202" t="s">
        <v>35</v>
      </c>
      <c r="AH2202" s="1">
        <v>45</v>
      </c>
      <c r="AI2202" s="1">
        <v>1</v>
      </c>
    </row>
    <row r="2203" spans="1:35" x14ac:dyDescent="0.2">
      <c r="A2203" t="s">
        <v>84</v>
      </c>
      <c r="B2203" t="s">
        <v>35</v>
      </c>
      <c r="C2203" t="s">
        <v>36</v>
      </c>
      <c r="D2203" t="s">
        <v>54</v>
      </c>
      <c r="E2203">
        <f t="shared" si="34"/>
        <v>2</v>
      </c>
      <c r="G2203">
        <v>1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s="1">
        <v>3</v>
      </c>
      <c r="Q2203" t="s">
        <v>48</v>
      </c>
      <c r="Z2203" t="s">
        <v>40</v>
      </c>
      <c r="AA2203" t="s">
        <v>41</v>
      </c>
      <c r="AB2203" t="s">
        <v>42</v>
      </c>
      <c r="AC2203">
        <v>0</v>
      </c>
      <c r="AD2203" t="s">
        <v>90</v>
      </c>
      <c r="AE2203" t="s">
        <v>44</v>
      </c>
      <c r="AF2203" t="s">
        <v>57</v>
      </c>
      <c r="AG2203" t="s">
        <v>35</v>
      </c>
      <c r="AH2203" s="1">
        <v>40</v>
      </c>
      <c r="AI2203" s="1">
        <v>0</v>
      </c>
    </row>
    <row r="2204" spans="1:35" x14ac:dyDescent="0.2">
      <c r="A2204" t="s">
        <v>58</v>
      </c>
      <c r="B2204" t="s">
        <v>35</v>
      </c>
      <c r="C2204" t="s">
        <v>65</v>
      </c>
      <c r="D2204" t="s">
        <v>54</v>
      </c>
      <c r="E2204">
        <f t="shared" si="34"/>
        <v>2</v>
      </c>
      <c r="F2204" t="s">
        <v>93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 s="1">
        <v>8</v>
      </c>
      <c r="Q2204" t="s">
        <v>48</v>
      </c>
      <c r="Z2204" t="s">
        <v>49</v>
      </c>
      <c r="AA2204" t="s">
        <v>41</v>
      </c>
      <c r="AB2204" t="s">
        <v>42</v>
      </c>
      <c r="AC2204">
        <v>0</v>
      </c>
      <c r="AD2204" t="s">
        <v>90</v>
      </c>
      <c r="AF2204" t="s">
        <v>45</v>
      </c>
      <c r="AG2204" t="s">
        <v>35</v>
      </c>
      <c r="AH2204" s="1">
        <v>65</v>
      </c>
      <c r="AI2204" s="1">
        <v>1</v>
      </c>
    </row>
    <row r="2205" spans="1:35" x14ac:dyDescent="0.2">
      <c r="A2205" t="s">
        <v>52</v>
      </c>
      <c r="B2205" t="s">
        <v>47</v>
      </c>
      <c r="C2205" t="s">
        <v>65</v>
      </c>
      <c r="D2205" t="s">
        <v>54</v>
      </c>
      <c r="E2205">
        <f t="shared" si="34"/>
        <v>2</v>
      </c>
      <c r="F2205" t="s">
        <v>73</v>
      </c>
      <c r="G2205">
        <v>1</v>
      </c>
      <c r="H2205">
        <v>0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1</v>
      </c>
      <c r="P2205" s="1">
        <v>2</v>
      </c>
      <c r="Q2205" t="s">
        <v>48</v>
      </c>
      <c r="Z2205" t="s">
        <v>40</v>
      </c>
      <c r="AA2205" t="s">
        <v>41</v>
      </c>
      <c r="AB2205" t="s">
        <v>60</v>
      </c>
      <c r="AC2205">
        <v>0</v>
      </c>
      <c r="AD2205" t="s">
        <v>43</v>
      </c>
      <c r="AE2205" t="s">
        <v>61</v>
      </c>
      <c r="AF2205" t="s">
        <v>57</v>
      </c>
      <c r="AG2205" t="s">
        <v>47</v>
      </c>
      <c r="AH2205" s="1">
        <v>55</v>
      </c>
      <c r="AI2205" s="1">
        <v>1</v>
      </c>
    </row>
    <row r="2206" spans="1:35" x14ac:dyDescent="0.2">
      <c r="A2206" t="s">
        <v>67</v>
      </c>
      <c r="B2206" t="s">
        <v>35</v>
      </c>
      <c r="C2206" t="s">
        <v>53</v>
      </c>
      <c r="D2206" t="s">
        <v>70</v>
      </c>
      <c r="E2206">
        <f t="shared" si="34"/>
        <v>4</v>
      </c>
      <c r="F2206" t="s">
        <v>38</v>
      </c>
      <c r="G2206">
        <v>1</v>
      </c>
      <c r="H2206">
        <v>0</v>
      </c>
      <c r="I2206">
        <v>1</v>
      </c>
      <c r="J2206">
        <v>0</v>
      </c>
      <c r="L2206">
        <v>0</v>
      </c>
      <c r="M2206">
        <v>0</v>
      </c>
      <c r="N2206">
        <v>0</v>
      </c>
      <c r="O2206">
        <v>0</v>
      </c>
      <c r="P2206" s="1">
        <v>22</v>
      </c>
      <c r="Q2206" t="s">
        <v>48</v>
      </c>
      <c r="Z2206" t="s">
        <v>40</v>
      </c>
      <c r="AA2206" t="s">
        <v>41</v>
      </c>
      <c r="AB2206" t="s">
        <v>60</v>
      </c>
      <c r="AC2206">
        <v>0</v>
      </c>
      <c r="AD2206" t="s">
        <v>43</v>
      </c>
      <c r="AE2206" t="s">
        <v>61</v>
      </c>
      <c r="AF2206" t="s">
        <v>45</v>
      </c>
      <c r="AG2206" t="s">
        <v>35</v>
      </c>
      <c r="AH2206" s="1">
        <v>25</v>
      </c>
      <c r="AI2206" s="1">
        <v>0</v>
      </c>
    </row>
    <row r="2207" spans="1:35" x14ac:dyDescent="0.2">
      <c r="A2207" t="s">
        <v>71</v>
      </c>
      <c r="B2207" t="s">
        <v>47</v>
      </c>
      <c r="C2207" t="s">
        <v>59</v>
      </c>
      <c r="D2207" t="s">
        <v>54</v>
      </c>
      <c r="E2207">
        <f t="shared" si="34"/>
        <v>2</v>
      </c>
      <c r="F2207" t="s">
        <v>73</v>
      </c>
      <c r="G2207">
        <v>1</v>
      </c>
      <c r="H2207">
        <v>1</v>
      </c>
      <c r="I2207">
        <v>1</v>
      </c>
      <c r="J2207">
        <v>0</v>
      </c>
      <c r="L2207">
        <v>0</v>
      </c>
      <c r="M2207">
        <v>0</v>
      </c>
      <c r="N2207">
        <v>0</v>
      </c>
      <c r="O2207">
        <v>0</v>
      </c>
      <c r="P2207" s="1">
        <v>1</v>
      </c>
      <c r="Q2207" t="s">
        <v>39</v>
      </c>
      <c r="Z2207" t="s">
        <v>40</v>
      </c>
      <c r="AA2207" t="s">
        <v>41</v>
      </c>
      <c r="AB2207" t="s">
        <v>60</v>
      </c>
      <c r="AC2207">
        <v>0</v>
      </c>
      <c r="AD2207" t="s">
        <v>43</v>
      </c>
      <c r="AE2207" t="s">
        <v>61</v>
      </c>
      <c r="AF2207" t="s">
        <v>45</v>
      </c>
      <c r="AG2207" t="s">
        <v>47</v>
      </c>
      <c r="AH2207" s="1">
        <v>18</v>
      </c>
      <c r="AI2207" s="1">
        <v>0</v>
      </c>
    </row>
    <row r="2208" spans="1:35" x14ac:dyDescent="0.2">
      <c r="A2208" t="s">
        <v>62</v>
      </c>
      <c r="B2208" t="s">
        <v>35</v>
      </c>
      <c r="C2208" t="s">
        <v>36</v>
      </c>
      <c r="D2208" t="s">
        <v>37</v>
      </c>
      <c r="E2208">
        <f t="shared" si="34"/>
        <v>1</v>
      </c>
      <c r="F2208" t="s">
        <v>73</v>
      </c>
      <c r="G2208">
        <v>1</v>
      </c>
      <c r="H2208">
        <v>1</v>
      </c>
      <c r="I2208">
        <v>1</v>
      </c>
      <c r="J2208">
        <v>1</v>
      </c>
      <c r="L2208">
        <v>0</v>
      </c>
      <c r="M2208">
        <v>0</v>
      </c>
      <c r="N2208">
        <v>0</v>
      </c>
      <c r="O2208">
        <v>0</v>
      </c>
      <c r="P2208" s="1">
        <v>6</v>
      </c>
      <c r="Q2208" t="s">
        <v>48</v>
      </c>
      <c r="Z2208" t="s">
        <v>40</v>
      </c>
      <c r="AA2208" t="s">
        <v>41</v>
      </c>
      <c r="AB2208" t="s">
        <v>42</v>
      </c>
      <c r="AC2208">
        <v>0</v>
      </c>
      <c r="AD2208" t="s">
        <v>43</v>
      </c>
      <c r="AE2208" t="s">
        <v>44</v>
      </c>
      <c r="AF2208" t="s">
        <v>51</v>
      </c>
      <c r="AG2208" t="s">
        <v>35</v>
      </c>
      <c r="AH2208" s="1">
        <v>70</v>
      </c>
      <c r="AI2208" s="1">
        <v>1</v>
      </c>
    </row>
    <row r="2209" spans="1:35" x14ac:dyDescent="0.2">
      <c r="A2209" t="s">
        <v>84</v>
      </c>
      <c r="B2209" t="s">
        <v>35</v>
      </c>
      <c r="C2209" t="s">
        <v>59</v>
      </c>
      <c r="D2209" t="s">
        <v>37</v>
      </c>
      <c r="E2209">
        <f t="shared" si="34"/>
        <v>1</v>
      </c>
      <c r="F2209" t="s">
        <v>93</v>
      </c>
      <c r="G2209">
        <v>1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1">
        <v>6</v>
      </c>
      <c r="Q2209" t="s">
        <v>55</v>
      </c>
      <c r="Z2209" t="s">
        <v>40</v>
      </c>
      <c r="AA2209" t="s">
        <v>41</v>
      </c>
      <c r="AB2209" t="s">
        <v>42</v>
      </c>
      <c r="AC2209">
        <v>0</v>
      </c>
      <c r="AD2209" t="s">
        <v>43</v>
      </c>
      <c r="AE2209" t="s">
        <v>50</v>
      </c>
      <c r="AF2209" t="s">
        <v>57</v>
      </c>
      <c r="AG2209" t="s">
        <v>35</v>
      </c>
      <c r="AH2209" s="1">
        <v>40</v>
      </c>
      <c r="AI2209" s="1">
        <v>0</v>
      </c>
    </row>
    <row r="2210" spans="1:35" x14ac:dyDescent="0.2">
      <c r="A2210" t="s">
        <v>81</v>
      </c>
      <c r="B2210" t="s">
        <v>35</v>
      </c>
      <c r="C2210" t="s">
        <v>36</v>
      </c>
      <c r="D2210" t="s">
        <v>64</v>
      </c>
      <c r="E2210">
        <f t="shared" si="34"/>
        <v>3</v>
      </c>
      <c r="F2210" t="s">
        <v>73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 s="1">
        <v>12</v>
      </c>
      <c r="Q2210" t="s">
        <v>39</v>
      </c>
      <c r="Z2210" t="s">
        <v>40</v>
      </c>
      <c r="AA2210" t="s">
        <v>75</v>
      </c>
      <c r="AB2210" t="s">
        <v>60</v>
      </c>
      <c r="AC2210">
        <v>1</v>
      </c>
      <c r="AD2210" t="s">
        <v>90</v>
      </c>
      <c r="AE2210" t="s">
        <v>61</v>
      </c>
      <c r="AF2210" t="s">
        <v>57</v>
      </c>
      <c r="AG2210" t="s">
        <v>35</v>
      </c>
      <c r="AH2210" s="1">
        <v>50</v>
      </c>
      <c r="AI2210" s="1">
        <v>1</v>
      </c>
    </row>
    <row r="2211" spans="1:35" x14ac:dyDescent="0.2">
      <c r="A2211" t="s">
        <v>58</v>
      </c>
      <c r="B2211" t="s">
        <v>35</v>
      </c>
      <c r="C2211" t="s">
        <v>36</v>
      </c>
      <c r="D2211" t="s">
        <v>37</v>
      </c>
      <c r="E2211">
        <f t="shared" si="34"/>
        <v>1</v>
      </c>
      <c r="F2211" t="s">
        <v>38</v>
      </c>
      <c r="G2211">
        <v>1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 s="1">
        <v>13</v>
      </c>
      <c r="Q2211" t="s">
        <v>48</v>
      </c>
      <c r="Z2211" t="s">
        <v>80</v>
      </c>
      <c r="AA2211" t="s">
        <v>41</v>
      </c>
      <c r="AB2211" t="s">
        <v>60</v>
      </c>
      <c r="AC2211">
        <v>0</v>
      </c>
      <c r="AD2211" t="s">
        <v>43</v>
      </c>
      <c r="AE2211" t="s">
        <v>50</v>
      </c>
      <c r="AF2211" t="s">
        <v>51</v>
      </c>
      <c r="AG2211" t="s">
        <v>35</v>
      </c>
      <c r="AH2211" s="1">
        <v>65</v>
      </c>
      <c r="AI2211" s="1">
        <v>1</v>
      </c>
    </row>
    <row r="2212" spans="1:35" x14ac:dyDescent="0.2">
      <c r="A2212" t="s">
        <v>67</v>
      </c>
      <c r="B2212" t="s">
        <v>35</v>
      </c>
      <c r="C2212" t="s">
        <v>53</v>
      </c>
      <c r="D2212" t="s">
        <v>54</v>
      </c>
      <c r="E2212">
        <f t="shared" si="34"/>
        <v>2</v>
      </c>
      <c r="G2212">
        <v>1</v>
      </c>
      <c r="H2212">
        <v>0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 s="1">
        <v>8</v>
      </c>
      <c r="Q2212" t="s">
        <v>39</v>
      </c>
      <c r="Z2212" t="s">
        <v>40</v>
      </c>
      <c r="AA2212" t="s">
        <v>75</v>
      </c>
      <c r="AB2212" t="s">
        <v>42</v>
      </c>
      <c r="AC2212">
        <v>1</v>
      </c>
      <c r="AD2212" t="s">
        <v>90</v>
      </c>
      <c r="AE2212" t="s">
        <v>66</v>
      </c>
      <c r="AF2212" t="s">
        <v>57</v>
      </c>
      <c r="AG2212" t="s">
        <v>35</v>
      </c>
      <c r="AH2212" s="1">
        <v>25</v>
      </c>
      <c r="AI2212" s="1">
        <v>0</v>
      </c>
    </row>
    <row r="2213" spans="1:35" x14ac:dyDescent="0.2">
      <c r="A2213" t="s">
        <v>84</v>
      </c>
      <c r="B2213" t="s">
        <v>35</v>
      </c>
      <c r="C2213" t="s">
        <v>53</v>
      </c>
      <c r="D2213" t="s">
        <v>37</v>
      </c>
      <c r="E2213">
        <f t="shared" si="34"/>
        <v>1</v>
      </c>
      <c r="F2213" t="s">
        <v>38</v>
      </c>
      <c r="G2213">
        <v>1</v>
      </c>
      <c r="H2213">
        <v>1</v>
      </c>
      <c r="I2213">
        <v>1</v>
      </c>
      <c r="J2213">
        <v>1</v>
      </c>
      <c r="K2213">
        <v>0</v>
      </c>
      <c r="L2213">
        <v>1</v>
      </c>
      <c r="M2213">
        <v>0</v>
      </c>
      <c r="N2213">
        <v>1</v>
      </c>
      <c r="O2213">
        <v>1</v>
      </c>
      <c r="P2213" s="1">
        <v>8</v>
      </c>
      <c r="Q2213" t="s">
        <v>48</v>
      </c>
      <c r="Z2213" t="s">
        <v>40</v>
      </c>
      <c r="AA2213" t="s">
        <v>41</v>
      </c>
      <c r="AB2213" t="s">
        <v>60</v>
      </c>
      <c r="AC2213">
        <v>0</v>
      </c>
      <c r="AD2213" t="s">
        <v>90</v>
      </c>
      <c r="AE2213" t="s">
        <v>61</v>
      </c>
      <c r="AF2213" t="s">
        <v>95</v>
      </c>
      <c r="AG2213" t="s">
        <v>35</v>
      </c>
      <c r="AH2213" s="1">
        <v>40</v>
      </c>
      <c r="AI2213" s="1">
        <v>1</v>
      </c>
    </row>
    <row r="2214" spans="1:35" x14ac:dyDescent="0.2">
      <c r="A2214" t="s">
        <v>63</v>
      </c>
      <c r="B2214" t="s">
        <v>47</v>
      </c>
      <c r="C2214" t="s">
        <v>59</v>
      </c>
      <c r="D2214" t="s">
        <v>54</v>
      </c>
      <c r="E2214">
        <f t="shared" si="34"/>
        <v>2</v>
      </c>
      <c r="F2214" t="s">
        <v>38</v>
      </c>
      <c r="G2214">
        <v>1</v>
      </c>
      <c r="H2214">
        <v>0</v>
      </c>
      <c r="I2214">
        <v>1</v>
      </c>
      <c r="J2214">
        <v>0</v>
      </c>
      <c r="L2214">
        <v>0</v>
      </c>
      <c r="M2214">
        <v>0</v>
      </c>
      <c r="N2214">
        <v>0</v>
      </c>
      <c r="O2214">
        <v>0</v>
      </c>
      <c r="P2214" s="1">
        <v>2</v>
      </c>
      <c r="Q2214" t="s">
        <v>39</v>
      </c>
      <c r="R2214">
        <v>0</v>
      </c>
      <c r="Z2214" t="s">
        <v>49</v>
      </c>
      <c r="AA2214" t="s">
        <v>41</v>
      </c>
      <c r="AB2214" t="s">
        <v>42</v>
      </c>
      <c r="AC2214">
        <v>0</v>
      </c>
      <c r="AD2214" t="s">
        <v>43</v>
      </c>
      <c r="AE2214" t="s">
        <v>50</v>
      </c>
      <c r="AF2214" t="s">
        <v>94</v>
      </c>
      <c r="AG2214" t="s">
        <v>47</v>
      </c>
      <c r="AH2214" s="1">
        <v>20</v>
      </c>
      <c r="AI2214" s="1">
        <v>0</v>
      </c>
    </row>
    <row r="2215" spans="1:35" x14ac:dyDescent="0.2">
      <c r="A2215" t="s">
        <v>84</v>
      </c>
      <c r="B2215" t="s">
        <v>35</v>
      </c>
      <c r="C2215" t="s">
        <v>65</v>
      </c>
      <c r="D2215" t="s">
        <v>64</v>
      </c>
      <c r="E2215">
        <f t="shared" si="34"/>
        <v>3</v>
      </c>
      <c r="F2215" t="s">
        <v>93</v>
      </c>
      <c r="G2215">
        <v>1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s="1">
        <v>2</v>
      </c>
      <c r="Q2215" t="s">
        <v>48</v>
      </c>
      <c r="Z2215" t="s">
        <v>40</v>
      </c>
      <c r="AA2215" t="s">
        <v>41</v>
      </c>
      <c r="AB2215" t="s">
        <v>42</v>
      </c>
      <c r="AC2215">
        <v>0</v>
      </c>
      <c r="AD2215" t="s">
        <v>43</v>
      </c>
      <c r="AE2215" t="s">
        <v>50</v>
      </c>
      <c r="AF2215" t="s">
        <v>45</v>
      </c>
      <c r="AG2215" t="s">
        <v>35</v>
      </c>
      <c r="AH2215" s="1">
        <v>40</v>
      </c>
      <c r="AI2215" s="1">
        <v>0</v>
      </c>
    </row>
    <row r="2216" spans="1:35" x14ac:dyDescent="0.2">
      <c r="A2216" t="s">
        <v>81</v>
      </c>
      <c r="B2216" t="s">
        <v>47</v>
      </c>
      <c r="C2216" t="s">
        <v>65</v>
      </c>
      <c r="D2216" t="s">
        <v>54</v>
      </c>
      <c r="E2216">
        <f t="shared" si="34"/>
        <v>2</v>
      </c>
      <c r="F2216" t="s">
        <v>93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s="1">
        <v>1</v>
      </c>
      <c r="Q2216" t="s">
        <v>48</v>
      </c>
      <c r="Z2216" t="s">
        <v>80</v>
      </c>
      <c r="AA2216" t="s">
        <v>41</v>
      </c>
      <c r="AB2216" t="s">
        <v>42</v>
      </c>
      <c r="AC2216">
        <v>0</v>
      </c>
      <c r="AD2216" t="s">
        <v>43</v>
      </c>
      <c r="AE2216" t="s">
        <v>66</v>
      </c>
      <c r="AF2216" t="s">
        <v>45</v>
      </c>
      <c r="AG2216" t="s">
        <v>47</v>
      </c>
      <c r="AH2216" s="1">
        <v>50</v>
      </c>
      <c r="AI2216" s="1">
        <v>0</v>
      </c>
    </row>
    <row r="2217" spans="1:35" x14ac:dyDescent="0.2">
      <c r="A2217" t="s">
        <v>71</v>
      </c>
      <c r="B2217" t="s">
        <v>47</v>
      </c>
      <c r="C2217" t="s">
        <v>53</v>
      </c>
      <c r="D2217" t="s">
        <v>70</v>
      </c>
      <c r="E2217">
        <f t="shared" si="34"/>
        <v>4</v>
      </c>
      <c r="F2217" t="s">
        <v>73</v>
      </c>
      <c r="G2217">
        <v>1</v>
      </c>
      <c r="H2217">
        <v>0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1</v>
      </c>
      <c r="P2217" s="1">
        <v>3</v>
      </c>
      <c r="Q2217" t="s">
        <v>48</v>
      </c>
      <c r="Z2217" t="s">
        <v>49</v>
      </c>
      <c r="AA2217" t="s">
        <v>41</v>
      </c>
      <c r="AB2217" t="s">
        <v>42</v>
      </c>
      <c r="AC2217">
        <v>0</v>
      </c>
      <c r="AD2217" t="s">
        <v>43</v>
      </c>
      <c r="AF2217" t="s">
        <v>45</v>
      </c>
      <c r="AG2217" t="s">
        <v>47</v>
      </c>
      <c r="AH2217" s="1">
        <v>18</v>
      </c>
      <c r="AI2217" s="1">
        <v>1</v>
      </c>
    </row>
    <row r="2218" spans="1:35" x14ac:dyDescent="0.2">
      <c r="A2218" t="s">
        <v>46</v>
      </c>
      <c r="B2218" t="s">
        <v>35</v>
      </c>
      <c r="C2218" t="s">
        <v>36</v>
      </c>
      <c r="D2218" t="s">
        <v>37</v>
      </c>
      <c r="E2218">
        <f t="shared" si="34"/>
        <v>1</v>
      </c>
      <c r="F2218" t="s">
        <v>93</v>
      </c>
      <c r="G2218">
        <v>1</v>
      </c>
      <c r="H2218">
        <v>0</v>
      </c>
      <c r="I2218">
        <v>1</v>
      </c>
      <c r="J2218">
        <v>1</v>
      </c>
      <c r="L2218">
        <v>1</v>
      </c>
      <c r="M2218">
        <v>0</v>
      </c>
      <c r="N2218">
        <v>0</v>
      </c>
      <c r="O2218">
        <v>0</v>
      </c>
      <c r="P2218" s="1">
        <v>5</v>
      </c>
      <c r="Q2218" t="s">
        <v>48</v>
      </c>
      <c r="Z2218" t="s">
        <v>49</v>
      </c>
      <c r="AE2218" t="s">
        <v>50</v>
      </c>
      <c r="AF2218" t="s">
        <v>45</v>
      </c>
      <c r="AG2218" t="s">
        <v>35</v>
      </c>
      <c r="AH2218" s="1">
        <v>80</v>
      </c>
      <c r="AI2218" s="1">
        <v>1</v>
      </c>
    </row>
    <row r="2219" spans="1:35" x14ac:dyDescent="0.2">
      <c r="A2219" t="s">
        <v>62</v>
      </c>
      <c r="B2219" t="s">
        <v>47</v>
      </c>
      <c r="C2219" t="s">
        <v>65</v>
      </c>
      <c r="D2219" t="s">
        <v>54</v>
      </c>
      <c r="E2219">
        <f t="shared" si="34"/>
        <v>2</v>
      </c>
      <c r="F2219" t="s">
        <v>38</v>
      </c>
      <c r="G2219">
        <v>1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 s="1">
        <v>1</v>
      </c>
      <c r="Q2219" t="s">
        <v>48</v>
      </c>
      <c r="Z2219" t="s">
        <v>40</v>
      </c>
      <c r="AA2219" t="s">
        <v>41</v>
      </c>
      <c r="AB2219" t="s">
        <v>42</v>
      </c>
      <c r="AC2219">
        <v>0</v>
      </c>
      <c r="AD2219" t="s">
        <v>43</v>
      </c>
      <c r="AE2219" t="s">
        <v>66</v>
      </c>
      <c r="AF2219" t="s">
        <v>77</v>
      </c>
      <c r="AG2219" t="s">
        <v>47</v>
      </c>
      <c r="AH2219" s="1">
        <v>70</v>
      </c>
      <c r="AI2219" s="1">
        <v>1</v>
      </c>
    </row>
    <row r="2220" spans="1:35" x14ac:dyDescent="0.2">
      <c r="A2220" t="s">
        <v>81</v>
      </c>
      <c r="B2220" t="s">
        <v>47</v>
      </c>
      <c r="C2220" t="s">
        <v>65</v>
      </c>
      <c r="D2220" t="s">
        <v>54</v>
      </c>
      <c r="E2220">
        <f t="shared" si="34"/>
        <v>2</v>
      </c>
      <c r="F2220" t="s">
        <v>38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 s="1">
        <v>3</v>
      </c>
      <c r="Q2220" t="s">
        <v>48</v>
      </c>
      <c r="Z2220" t="s">
        <v>49</v>
      </c>
      <c r="AA2220" t="s">
        <v>41</v>
      </c>
      <c r="AB2220" t="s">
        <v>42</v>
      </c>
      <c r="AC2220">
        <v>0</v>
      </c>
      <c r="AD2220" t="s">
        <v>43</v>
      </c>
      <c r="AE2220" t="s">
        <v>66</v>
      </c>
      <c r="AF2220" t="s">
        <v>57</v>
      </c>
      <c r="AG2220" t="s">
        <v>47</v>
      </c>
      <c r="AH2220" s="1">
        <v>50</v>
      </c>
      <c r="AI2220" s="1">
        <v>1</v>
      </c>
    </row>
    <row r="2221" spans="1:35" x14ac:dyDescent="0.2">
      <c r="A2221" t="s">
        <v>62</v>
      </c>
      <c r="B2221" t="s">
        <v>35</v>
      </c>
      <c r="C2221" t="s">
        <v>65</v>
      </c>
      <c r="D2221" t="s">
        <v>54</v>
      </c>
      <c r="E2221">
        <f t="shared" si="34"/>
        <v>2</v>
      </c>
      <c r="F2221" t="s">
        <v>73</v>
      </c>
      <c r="G2221">
        <v>1</v>
      </c>
      <c r="H2221">
        <v>0</v>
      </c>
      <c r="I2221">
        <v>1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 s="1">
        <v>2</v>
      </c>
      <c r="Q2221" t="s">
        <v>48</v>
      </c>
      <c r="Z2221" t="s">
        <v>49</v>
      </c>
      <c r="AA2221" t="s">
        <v>41</v>
      </c>
      <c r="AB2221" t="s">
        <v>42</v>
      </c>
      <c r="AC2221">
        <v>0</v>
      </c>
      <c r="AD2221" t="s">
        <v>43</v>
      </c>
      <c r="AE2221" t="s">
        <v>44</v>
      </c>
      <c r="AF2221" t="s">
        <v>45</v>
      </c>
      <c r="AG2221" t="s">
        <v>35</v>
      </c>
      <c r="AH2221" s="1">
        <v>70</v>
      </c>
      <c r="AI2221" s="1">
        <v>1</v>
      </c>
    </row>
    <row r="2222" spans="1:35" x14ac:dyDescent="0.2">
      <c r="A2222" t="s">
        <v>86</v>
      </c>
      <c r="B2222" t="s">
        <v>47</v>
      </c>
      <c r="C2222" t="s">
        <v>59</v>
      </c>
      <c r="D2222" t="s">
        <v>64</v>
      </c>
      <c r="E2222">
        <f t="shared" si="34"/>
        <v>3</v>
      </c>
      <c r="G2222">
        <v>1</v>
      </c>
      <c r="H2222">
        <v>0</v>
      </c>
      <c r="I2222">
        <v>1</v>
      </c>
      <c r="J2222">
        <v>0</v>
      </c>
      <c r="L2222">
        <v>0</v>
      </c>
      <c r="M2222">
        <v>0</v>
      </c>
      <c r="N2222">
        <v>0</v>
      </c>
      <c r="O2222">
        <v>0</v>
      </c>
      <c r="P2222" s="1">
        <v>0</v>
      </c>
      <c r="Q2222" t="s">
        <v>55</v>
      </c>
      <c r="Z2222" t="s">
        <v>49</v>
      </c>
      <c r="AA2222" t="s">
        <v>41</v>
      </c>
      <c r="AB2222" t="s">
        <v>42</v>
      </c>
      <c r="AC2222">
        <v>0</v>
      </c>
      <c r="AD2222" t="s">
        <v>43</v>
      </c>
      <c r="AF2222" t="s">
        <v>77</v>
      </c>
      <c r="AG2222" t="s">
        <v>47</v>
      </c>
      <c r="AH2222" s="1">
        <v>15</v>
      </c>
      <c r="AI2222" s="1">
        <v>0</v>
      </c>
    </row>
    <row r="2223" spans="1:35" x14ac:dyDescent="0.2">
      <c r="A2223" t="s">
        <v>62</v>
      </c>
      <c r="B2223" t="s">
        <v>35</v>
      </c>
      <c r="C2223" t="s">
        <v>65</v>
      </c>
      <c r="D2223" t="s">
        <v>54</v>
      </c>
      <c r="E2223">
        <f t="shared" si="34"/>
        <v>2</v>
      </c>
      <c r="F2223" t="s">
        <v>73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 s="1">
        <v>4</v>
      </c>
      <c r="Q2223" t="s">
        <v>48</v>
      </c>
      <c r="Z2223" t="s">
        <v>40</v>
      </c>
      <c r="AA2223" t="s">
        <v>41</v>
      </c>
      <c r="AB2223" t="s">
        <v>42</v>
      </c>
      <c r="AC2223">
        <v>0</v>
      </c>
      <c r="AD2223" t="s">
        <v>43</v>
      </c>
      <c r="AE2223" t="s">
        <v>61</v>
      </c>
      <c r="AF2223" t="s">
        <v>85</v>
      </c>
      <c r="AG2223" t="s">
        <v>35</v>
      </c>
      <c r="AH2223" s="1">
        <v>70</v>
      </c>
      <c r="AI2223" s="1">
        <v>1</v>
      </c>
    </row>
    <row r="2224" spans="1:35" x14ac:dyDescent="0.2">
      <c r="A2224" t="s">
        <v>81</v>
      </c>
      <c r="B2224" t="s">
        <v>47</v>
      </c>
      <c r="C2224" t="s">
        <v>65</v>
      </c>
      <c r="D2224" t="s">
        <v>70</v>
      </c>
      <c r="E2224">
        <f t="shared" si="34"/>
        <v>4</v>
      </c>
      <c r="F2224" t="s">
        <v>73</v>
      </c>
      <c r="G2224">
        <v>1</v>
      </c>
      <c r="H2224">
        <v>1</v>
      </c>
      <c r="I2224">
        <v>1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 s="1">
        <v>0</v>
      </c>
      <c r="Q2224" t="s">
        <v>39</v>
      </c>
      <c r="Z2224" t="s">
        <v>40</v>
      </c>
      <c r="AA2224" t="s">
        <v>75</v>
      </c>
      <c r="AB2224" t="s">
        <v>60</v>
      </c>
      <c r="AC2224">
        <v>1</v>
      </c>
      <c r="AD2224" t="s">
        <v>90</v>
      </c>
      <c r="AE2224" t="s">
        <v>89</v>
      </c>
      <c r="AF2224" t="s">
        <v>74</v>
      </c>
      <c r="AG2224" t="s">
        <v>47</v>
      </c>
      <c r="AH2224" s="1">
        <v>50</v>
      </c>
      <c r="AI2224" s="1">
        <v>1</v>
      </c>
    </row>
    <row r="2225" spans="1:35" x14ac:dyDescent="0.2">
      <c r="A2225" t="s">
        <v>71</v>
      </c>
      <c r="B2225" t="s">
        <v>47</v>
      </c>
      <c r="C2225" t="s">
        <v>59</v>
      </c>
      <c r="D2225" t="s">
        <v>64</v>
      </c>
      <c r="E2225">
        <f t="shared" si="34"/>
        <v>3</v>
      </c>
      <c r="F2225" t="s">
        <v>93</v>
      </c>
      <c r="G2225">
        <v>1</v>
      </c>
      <c r="H2225">
        <v>1</v>
      </c>
      <c r="I2225">
        <v>1</v>
      </c>
      <c r="J2225">
        <v>0</v>
      </c>
      <c r="L2225">
        <v>0</v>
      </c>
      <c r="M2225">
        <v>0</v>
      </c>
      <c r="N2225">
        <v>0</v>
      </c>
      <c r="O2225">
        <v>0</v>
      </c>
      <c r="P2225" s="1">
        <v>1</v>
      </c>
      <c r="Q2225" t="s">
        <v>48</v>
      </c>
      <c r="Z2225" t="s">
        <v>80</v>
      </c>
      <c r="AA2225" t="s">
        <v>41</v>
      </c>
      <c r="AB2225" t="s">
        <v>42</v>
      </c>
      <c r="AC2225">
        <v>0</v>
      </c>
      <c r="AD2225" t="s">
        <v>43</v>
      </c>
      <c r="AE2225" t="s">
        <v>61</v>
      </c>
      <c r="AF2225" t="s">
        <v>45</v>
      </c>
      <c r="AG2225" t="s">
        <v>47</v>
      </c>
      <c r="AH2225" s="1">
        <v>18</v>
      </c>
      <c r="AI2225" s="1">
        <v>0</v>
      </c>
    </row>
    <row r="2226" spans="1:35" x14ac:dyDescent="0.2">
      <c r="A2226" t="s">
        <v>46</v>
      </c>
      <c r="B2226" t="s">
        <v>47</v>
      </c>
      <c r="C2226" t="s">
        <v>65</v>
      </c>
      <c r="D2226" t="s">
        <v>54</v>
      </c>
      <c r="E2226">
        <f t="shared" si="34"/>
        <v>2</v>
      </c>
      <c r="G2226">
        <v>1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 s="1">
        <v>5</v>
      </c>
      <c r="Z2226" t="s">
        <v>49</v>
      </c>
      <c r="AA2226" t="s">
        <v>41</v>
      </c>
      <c r="AB2226" t="s">
        <v>42</v>
      </c>
      <c r="AC2226">
        <v>0</v>
      </c>
      <c r="AD2226" t="s">
        <v>43</v>
      </c>
      <c r="AE2226" t="s">
        <v>50</v>
      </c>
      <c r="AF2226" t="s">
        <v>51</v>
      </c>
      <c r="AG2226" t="s">
        <v>47</v>
      </c>
      <c r="AH2226" s="1">
        <v>80</v>
      </c>
      <c r="AI2226" s="1">
        <v>1</v>
      </c>
    </row>
    <row r="2227" spans="1:35" x14ac:dyDescent="0.2">
      <c r="A2227" t="s">
        <v>81</v>
      </c>
      <c r="B2227" t="s">
        <v>47</v>
      </c>
      <c r="C2227" t="s">
        <v>36</v>
      </c>
      <c r="D2227" t="s">
        <v>37</v>
      </c>
      <c r="E2227">
        <f t="shared" si="34"/>
        <v>1</v>
      </c>
      <c r="F2227" t="s">
        <v>73</v>
      </c>
      <c r="G2227">
        <v>1</v>
      </c>
      <c r="H2227">
        <v>1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s="1">
        <v>0</v>
      </c>
      <c r="Q2227" t="s">
        <v>48</v>
      </c>
      <c r="Z2227" t="s">
        <v>49</v>
      </c>
      <c r="AA2227" t="s">
        <v>41</v>
      </c>
      <c r="AB2227" t="s">
        <v>42</v>
      </c>
      <c r="AC2227">
        <v>0</v>
      </c>
      <c r="AD2227" t="s">
        <v>43</v>
      </c>
      <c r="AE2227" t="s">
        <v>50</v>
      </c>
      <c r="AF2227" t="s">
        <v>45</v>
      </c>
      <c r="AG2227" t="s">
        <v>47</v>
      </c>
      <c r="AH2227" s="1">
        <v>50</v>
      </c>
      <c r="AI2227" s="1">
        <v>0</v>
      </c>
    </row>
    <row r="2228" spans="1:35" x14ac:dyDescent="0.2">
      <c r="A2228" t="s">
        <v>69</v>
      </c>
      <c r="B2228" t="s">
        <v>35</v>
      </c>
      <c r="C2228" t="s">
        <v>59</v>
      </c>
      <c r="D2228" t="s">
        <v>70</v>
      </c>
      <c r="E2228">
        <f t="shared" si="34"/>
        <v>4</v>
      </c>
      <c r="G2228">
        <v>1</v>
      </c>
      <c r="H2228">
        <v>1</v>
      </c>
      <c r="I2228">
        <v>1</v>
      </c>
      <c r="J2228">
        <v>0</v>
      </c>
      <c r="L2228">
        <v>0</v>
      </c>
      <c r="M2228">
        <v>0</v>
      </c>
      <c r="N2228">
        <v>0</v>
      </c>
      <c r="O2228">
        <v>0</v>
      </c>
      <c r="P2228" s="1">
        <v>7</v>
      </c>
      <c r="Q2228" t="s">
        <v>48</v>
      </c>
      <c r="Z2228" t="s">
        <v>49</v>
      </c>
      <c r="AA2228" t="s">
        <v>41</v>
      </c>
      <c r="AB2228" t="s">
        <v>42</v>
      </c>
      <c r="AC2228">
        <v>0</v>
      </c>
      <c r="AD2228" t="s">
        <v>43</v>
      </c>
      <c r="AF2228" t="s">
        <v>57</v>
      </c>
      <c r="AG2228" t="s">
        <v>35</v>
      </c>
      <c r="AH2228" s="1">
        <v>12</v>
      </c>
      <c r="AI2228" s="1">
        <v>0</v>
      </c>
    </row>
    <row r="2229" spans="1:35" x14ac:dyDescent="0.2">
      <c r="A2229" t="s">
        <v>81</v>
      </c>
      <c r="B2229" t="s">
        <v>35</v>
      </c>
      <c r="C2229" t="s">
        <v>53</v>
      </c>
      <c r="D2229" t="s">
        <v>54</v>
      </c>
      <c r="E2229">
        <f t="shared" si="34"/>
        <v>2</v>
      </c>
      <c r="F2229" t="s">
        <v>73</v>
      </c>
      <c r="G2229">
        <v>1</v>
      </c>
      <c r="H2229">
        <v>1</v>
      </c>
      <c r="I2229">
        <v>1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 s="1">
        <v>2</v>
      </c>
      <c r="Q2229" t="s">
        <v>48</v>
      </c>
      <c r="Z2229" t="s">
        <v>40</v>
      </c>
      <c r="AA2229" t="s">
        <v>41</v>
      </c>
      <c r="AB2229" t="s">
        <v>42</v>
      </c>
      <c r="AC2229">
        <v>0</v>
      </c>
      <c r="AD2229" t="s">
        <v>43</v>
      </c>
      <c r="AE2229" t="s">
        <v>50</v>
      </c>
      <c r="AF2229" t="s">
        <v>45</v>
      </c>
      <c r="AG2229" t="s">
        <v>35</v>
      </c>
      <c r="AH2229" s="1">
        <v>50</v>
      </c>
      <c r="AI2229" s="1">
        <v>1</v>
      </c>
    </row>
    <row r="2230" spans="1:35" x14ac:dyDescent="0.2">
      <c r="A2230" t="s">
        <v>72</v>
      </c>
      <c r="B2230" t="s">
        <v>35</v>
      </c>
      <c r="C2230" t="s">
        <v>65</v>
      </c>
      <c r="D2230" t="s">
        <v>54</v>
      </c>
      <c r="E2230">
        <f t="shared" si="34"/>
        <v>2</v>
      </c>
      <c r="F2230" t="s">
        <v>73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 s="1">
        <v>7</v>
      </c>
      <c r="Q2230" t="s">
        <v>48</v>
      </c>
      <c r="Z2230" t="s">
        <v>40</v>
      </c>
      <c r="AA2230" t="s">
        <v>41</v>
      </c>
      <c r="AB2230" t="s">
        <v>42</v>
      </c>
      <c r="AC2230">
        <v>0</v>
      </c>
      <c r="AD2230" t="s">
        <v>43</v>
      </c>
      <c r="AE2230" t="s">
        <v>61</v>
      </c>
      <c r="AF2230" t="s">
        <v>57</v>
      </c>
      <c r="AG2230" t="s">
        <v>35</v>
      </c>
      <c r="AH2230" s="1">
        <v>45</v>
      </c>
      <c r="AI2230" s="1">
        <v>1</v>
      </c>
    </row>
    <row r="2231" spans="1:35" x14ac:dyDescent="0.2">
      <c r="A2231" t="s">
        <v>63</v>
      </c>
      <c r="B2231" t="s">
        <v>47</v>
      </c>
      <c r="C2231" t="s">
        <v>59</v>
      </c>
      <c r="D2231" t="s">
        <v>54</v>
      </c>
      <c r="E2231">
        <f t="shared" si="34"/>
        <v>2</v>
      </c>
      <c r="F2231" t="s">
        <v>38</v>
      </c>
      <c r="G2231">
        <v>1</v>
      </c>
      <c r="H2231">
        <v>0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 s="1">
        <v>0</v>
      </c>
      <c r="Q2231" t="s">
        <v>55</v>
      </c>
      <c r="Z2231" t="s">
        <v>40</v>
      </c>
      <c r="AA2231" t="s">
        <v>41</v>
      </c>
      <c r="AB2231" t="s">
        <v>42</v>
      </c>
      <c r="AC2231">
        <v>0</v>
      </c>
      <c r="AD2231" t="s">
        <v>43</v>
      </c>
      <c r="AE2231" t="s">
        <v>61</v>
      </c>
      <c r="AF2231" t="s">
        <v>57</v>
      </c>
      <c r="AG2231" t="s">
        <v>47</v>
      </c>
      <c r="AH2231" s="1">
        <v>20</v>
      </c>
      <c r="AI2231" s="1">
        <v>0</v>
      </c>
    </row>
    <row r="2232" spans="1:35" x14ac:dyDescent="0.2">
      <c r="A2232" t="s">
        <v>81</v>
      </c>
      <c r="B2232" t="s">
        <v>35</v>
      </c>
      <c r="C2232" t="s">
        <v>65</v>
      </c>
      <c r="D2232" t="s">
        <v>54</v>
      </c>
      <c r="E2232">
        <f t="shared" si="34"/>
        <v>2</v>
      </c>
      <c r="F2232" t="s">
        <v>93</v>
      </c>
      <c r="G2232">
        <v>1</v>
      </c>
      <c r="H2232">
        <v>1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s="1">
        <v>1</v>
      </c>
      <c r="Q2232" t="s">
        <v>39</v>
      </c>
      <c r="Z2232" t="s">
        <v>40</v>
      </c>
      <c r="AA2232" t="s">
        <v>41</v>
      </c>
      <c r="AB2232" t="s">
        <v>42</v>
      </c>
      <c r="AC2232">
        <v>0</v>
      </c>
      <c r="AD2232" t="s">
        <v>43</v>
      </c>
      <c r="AE2232" t="s">
        <v>44</v>
      </c>
      <c r="AF2232" t="s">
        <v>79</v>
      </c>
      <c r="AG2232" t="s">
        <v>35</v>
      </c>
      <c r="AH2232" s="1">
        <v>50</v>
      </c>
      <c r="AI2232" s="1">
        <v>0</v>
      </c>
    </row>
    <row r="2233" spans="1:35" x14ac:dyDescent="0.2">
      <c r="A2233" t="s">
        <v>63</v>
      </c>
      <c r="B2233" t="s">
        <v>35</v>
      </c>
      <c r="C2233" t="s">
        <v>53</v>
      </c>
      <c r="D2233" t="s">
        <v>64</v>
      </c>
      <c r="E2233">
        <f t="shared" si="34"/>
        <v>3</v>
      </c>
      <c r="G2233">
        <v>1</v>
      </c>
      <c r="H2233">
        <v>1</v>
      </c>
      <c r="I2233">
        <v>1</v>
      </c>
      <c r="J2233">
        <v>0</v>
      </c>
      <c r="L2233">
        <v>0</v>
      </c>
      <c r="M2233">
        <v>0</v>
      </c>
      <c r="N2233">
        <v>0</v>
      </c>
      <c r="O2233">
        <v>0</v>
      </c>
      <c r="P2233" s="1">
        <v>2</v>
      </c>
      <c r="Q2233" t="s">
        <v>55</v>
      </c>
      <c r="Z2233" t="s">
        <v>56</v>
      </c>
      <c r="AA2233" t="s">
        <v>41</v>
      </c>
      <c r="AB2233" t="s">
        <v>42</v>
      </c>
      <c r="AC2233">
        <v>0</v>
      </c>
      <c r="AD2233" t="s">
        <v>43</v>
      </c>
      <c r="AE2233" t="s">
        <v>61</v>
      </c>
      <c r="AF2233" t="s">
        <v>57</v>
      </c>
      <c r="AG2233" t="s">
        <v>35</v>
      </c>
      <c r="AH2233" s="1">
        <v>20</v>
      </c>
      <c r="AI2233" s="1">
        <v>0</v>
      </c>
    </row>
    <row r="2234" spans="1:35" x14ac:dyDescent="0.2">
      <c r="A2234" t="s">
        <v>67</v>
      </c>
      <c r="B2234" t="s">
        <v>35</v>
      </c>
      <c r="C2234" t="s">
        <v>59</v>
      </c>
      <c r="D2234" t="s">
        <v>37</v>
      </c>
      <c r="E2234">
        <f t="shared" si="34"/>
        <v>1</v>
      </c>
      <c r="F2234" t="s">
        <v>93</v>
      </c>
      <c r="G2234">
        <v>1</v>
      </c>
      <c r="H2234">
        <v>1</v>
      </c>
      <c r="I2234">
        <v>0</v>
      </c>
      <c r="J2234">
        <v>0</v>
      </c>
      <c r="L2234">
        <v>1</v>
      </c>
      <c r="M2234">
        <v>0</v>
      </c>
      <c r="N2234">
        <v>0</v>
      </c>
      <c r="O2234">
        <v>0</v>
      </c>
      <c r="P2234" s="1">
        <v>11</v>
      </c>
      <c r="Q2234" t="s">
        <v>48</v>
      </c>
      <c r="Z2234" t="s">
        <v>56</v>
      </c>
      <c r="AA2234" t="s">
        <v>41</v>
      </c>
      <c r="AB2234" t="s">
        <v>60</v>
      </c>
      <c r="AC2234">
        <v>0</v>
      </c>
      <c r="AD2234" t="s">
        <v>43</v>
      </c>
      <c r="AE2234" t="s">
        <v>66</v>
      </c>
      <c r="AF2234" t="s">
        <v>51</v>
      </c>
      <c r="AG2234" t="s">
        <v>35</v>
      </c>
      <c r="AH2234" s="1">
        <v>25</v>
      </c>
      <c r="AI2234" s="1">
        <v>1</v>
      </c>
    </row>
    <row r="2235" spans="1:35" x14ac:dyDescent="0.2">
      <c r="A2235" t="s">
        <v>69</v>
      </c>
      <c r="B2235" t="s">
        <v>35</v>
      </c>
      <c r="C2235" t="s">
        <v>59</v>
      </c>
      <c r="D2235" t="s">
        <v>70</v>
      </c>
      <c r="E2235">
        <f t="shared" si="34"/>
        <v>4</v>
      </c>
      <c r="G2235">
        <v>1</v>
      </c>
      <c r="H2235">
        <v>1</v>
      </c>
      <c r="I2235">
        <v>1</v>
      </c>
      <c r="J2235">
        <v>0</v>
      </c>
      <c r="L2235">
        <v>0</v>
      </c>
      <c r="M2235">
        <v>0</v>
      </c>
      <c r="N2235">
        <v>0</v>
      </c>
      <c r="O2235">
        <v>0</v>
      </c>
      <c r="P2235" s="1">
        <v>3</v>
      </c>
      <c r="Q2235" t="s">
        <v>55</v>
      </c>
      <c r="Z2235" t="s">
        <v>49</v>
      </c>
      <c r="AA2235" t="s">
        <v>41</v>
      </c>
      <c r="AB2235" t="s">
        <v>42</v>
      </c>
      <c r="AC2235">
        <v>0</v>
      </c>
      <c r="AD2235" t="s">
        <v>43</v>
      </c>
      <c r="AF2235" t="s">
        <v>74</v>
      </c>
      <c r="AG2235" t="s">
        <v>35</v>
      </c>
      <c r="AH2235" s="1">
        <v>12</v>
      </c>
      <c r="AI2235" s="1">
        <v>0</v>
      </c>
    </row>
    <row r="2236" spans="1:35" x14ac:dyDescent="0.2">
      <c r="A2236" t="s">
        <v>58</v>
      </c>
      <c r="B2236" t="s">
        <v>35</v>
      </c>
      <c r="C2236" t="s">
        <v>59</v>
      </c>
      <c r="D2236" t="s">
        <v>54</v>
      </c>
      <c r="E2236">
        <f t="shared" si="34"/>
        <v>2</v>
      </c>
      <c r="F2236" t="s">
        <v>73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 s="1">
        <v>1</v>
      </c>
      <c r="Q2236" t="s">
        <v>55</v>
      </c>
      <c r="Z2236" t="s">
        <v>40</v>
      </c>
      <c r="AA2236" t="s">
        <v>41</v>
      </c>
      <c r="AB2236" t="s">
        <v>42</v>
      </c>
      <c r="AC2236">
        <v>0</v>
      </c>
      <c r="AD2236" t="s">
        <v>43</v>
      </c>
      <c r="AE2236" t="s">
        <v>66</v>
      </c>
      <c r="AF2236" t="s">
        <v>57</v>
      </c>
      <c r="AG2236" t="s">
        <v>35</v>
      </c>
      <c r="AH2236" s="1">
        <v>65</v>
      </c>
      <c r="AI2236" s="1">
        <v>1</v>
      </c>
    </row>
    <row r="2237" spans="1:35" x14ac:dyDescent="0.2">
      <c r="A2237" t="s">
        <v>67</v>
      </c>
      <c r="B2237" t="s">
        <v>35</v>
      </c>
      <c r="C2237" t="s">
        <v>65</v>
      </c>
      <c r="D2237" t="s">
        <v>64</v>
      </c>
      <c r="E2237">
        <f t="shared" si="34"/>
        <v>3</v>
      </c>
      <c r="G2237">
        <v>1</v>
      </c>
      <c r="H2237">
        <v>1</v>
      </c>
      <c r="I2237">
        <v>1</v>
      </c>
      <c r="J2237">
        <v>0</v>
      </c>
      <c r="L2237">
        <v>0</v>
      </c>
      <c r="M2237">
        <v>0</v>
      </c>
      <c r="N2237">
        <v>0</v>
      </c>
      <c r="O2237">
        <v>0</v>
      </c>
      <c r="P2237" s="1">
        <v>5</v>
      </c>
      <c r="Q2237" t="s">
        <v>48</v>
      </c>
      <c r="Z2237" t="s">
        <v>56</v>
      </c>
      <c r="AA2237" t="s">
        <v>41</v>
      </c>
      <c r="AB2237" t="s">
        <v>42</v>
      </c>
      <c r="AC2237">
        <v>0</v>
      </c>
      <c r="AD2237" t="s">
        <v>90</v>
      </c>
      <c r="AE2237" t="s">
        <v>50</v>
      </c>
      <c r="AF2237" t="s">
        <v>77</v>
      </c>
      <c r="AG2237" t="s">
        <v>35</v>
      </c>
      <c r="AH2237" s="1">
        <v>25</v>
      </c>
      <c r="AI2237" s="1">
        <v>0</v>
      </c>
    </row>
    <row r="2238" spans="1:35" x14ac:dyDescent="0.2">
      <c r="A2238" t="s">
        <v>34</v>
      </c>
      <c r="B2238" t="s">
        <v>47</v>
      </c>
      <c r="C2238" t="s">
        <v>53</v>
      </c>
      <c r="D2238" t="s">
        <v>54</v>
      </c>
      <c r="E2238">
        <f t="shared" si="34"/>
        <v>2</v>
      </c>
      <c r="F2238" t="s">
        <v>93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 s="1">
        <v>1</v>
      </c>
      <c r="Q2238" t="s">
        <v>55</v>
      </c>
      <c r="Z2238" t="s">
        <v>40</v>
      </c>
      <c r="AA2238" t="s">
        <v>41</v>
      </c>
      <c r="AB2238" t="s">
        <v>42</v>
      </c>
      <c r="AC2238">
        <v>0</v>
      </c>
      <c r="AD2238" t="s">
        <v>43</v>
      </c>
      <c r="AE2238" t="s">
        <v>89</v>
      </c>
      <c r="AF2238" t="s">
        <v>45</v>
      </c>
      <c r="AG2238" t="s">
        <v>47</v>
      </c>
      <c r="AH2238" s="1">
        <v>60</v>
      </c>
      <c r="AI2238" s="1">
        <v>1</v>
      </c>
    </row>
    <row r="2239" spans="1:35" x14ac:dyDescent="0.2">
      <c r="A2239" t="s">
        <v>86</v>
      </c>
      <c r="B2239" t="s">
        <v>47</v>
      </c>
      <c r="C2239" t="s">
        <v>59</v>
      </c>
      <c r="D2239" t="s">
        <v>64</v>
      </c>
      <c r="E2239">
        <f t="shared" si="34"/>
        <v>3</v>
      </c>
      <c r="G2239">
        <v>1</v>
      </c>
      <c r="H2239">
        <v>0</v>
      </c>
      <c r="I2239">
        <v>1</v>
      </c>
      <c r="J2239">
        <v>0</v>
      </c>
      <c r="L2239">
        <v>0</v>
      </c>
      <c r="M2239">
        <v>0</v>
      </c>
      <c r="N2239">
        <v>0</v>
      </c>
      <c r="O2239">
        <v>0</v>
      </c>
      <c r="P2239" s="1">
        <v>2</v>
      </c>
      <c r="Q2239" t="s">
        <v>55</v>
      </c>
      <c r="Z2239" t="s">
        <v>49</v>
      </c>
      <c r="AA2239" t="s">
        <v>41</v>
      </c>
      <c r="AB2239" t="s">
        <v>60</v>
      </c>
      <c r="AC2239">
        <v>0</v>
      </c>
      <c r="AD2239" t="s">
        <v>90</v>
      </c>
      <c r="AF2239" t="s">
        <v>51</v>
      </c>
      <c r="AG2239" t="s">
        <v>47</v>
      </c>
      <c r="AH2239" s="1">
        <v>15</v>
      </c>
      <c r="AI2239" s="1">
        <v>0</v>
      </c>
    </row>
    <row r="2240" spans="1:35" x14ac:dyDescent="0.2">
      <c r="A2240" t="s">
        <v>58</v>
      </c>
      <c r="B2240" t="s">
        <v>35</v>
      </c>
      <c r="C2240" t="s">
        <v>36</v>
      </c>
      <c r="D2240" t="s">
        <v>37</v>
      </c>
      <c r="E2240">
        <f t="shared" si="34"/>
        <v>1</v>
      </c>
      <c r="F2240" t="s">
        <v>93</v>
      </c>
      <c r="G2240">
        <v>1</v>
      </c>
      <c r="H2240">
        <v>1</v>
      </c>
      <c r="I2240">
        <v>1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 s="1">
        <v>15</v>
      </c>
      <c r="Q2240" t="s">
        <v>48</v>
      </c>
      <c r="Z2240" t="s">
        <v>40</v>
      </c>
      <c r="AA2240" t="s">
        <v>41</v>
      </c>
      <c r="AB2240" t="s">
        <v>42</v>
      </c>
      <c r="AC2240">
        <v>0</v>
      </c>
      <c r="AD2240" t="s">
        <v>43</v>
      </c>
      <c r="AE2240" t="s">
        <v>50</v>
      </c>
      <c r="AF2240" t="s">
        <v>57</v>
      </c>
      <c r="AG2240" t="s">
        <v>35</v>
      </c>
      <c r="AH2240" s="1">
        <v>65</v>
      </c>
      <c r="AI2240" s="1">
        <v>1</v>
      </c>
    </row>
    <row r="2241" spans="1:35" x14ac:dyDescent="0.2">
      <c r="A2241" t="s">
        <v>52</v>
      </c>
      <c r="B2241" t="s">
        <v>35</v>
      </c>
      <c r="C2241" t="s">
        <v>65</v>
      </c>
      <c r="D2241" t="s">
        <v>54</v>
      </c>
      <c r="E2241">
        <f t="shared" si="34"/>
        <v>2</v>
      </c>
      <c r="F2241" t="s">
        <v>73</v>
      </c>
      <c r="G2241">
        <v>1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 s="1">
        <v>4</v>
      </c>
      <c r="Q2241" t="s">
        <v>55</v>
      </c>
      <c r="Z2241" t="s">
        <v>40</v>
      </c>
      <c r="AA2241" t="s">
        <v>41</v>
      </c>
      <c r="AB2241" t="s">
        <v>42</v>
      </c>
      <c r="AC2241">
        <v>0</v>
      </c>
      <c r="AD2241" t="s">
        <v>43</v>
      </c>
      <c r="AE2241" t="s">
        <v>66</v>
      </c>
      <c r="AF2241" t="s">
        <v>57</v>
      </c>
      <c r="AG2241" t="s">
        <v>35</v>
      </c>
      <c r="AH2241" s="1">
        <v>55</v>
      </c>
      <c r="AI2241" s="1">
        <v>1</v>
      </c>
    </row>
    <row r="2242" spans="1:35" x14ac:dyDescent="0.2">
      <c r="A2242" t="s">
        <v>52</v>
      </c>
      <c r="B2242" t="s">
        <v>47</v>
      </c>
      <c r="C2242" t="s">
        <v>36</v>
      </c>
      <c r="D2242" t="s">
        <v>37</v>
      </c>
      <c r="E2242">
        <f t="shared" si="34"/>
        <v>1</v>
      </c>
      <c r="F2242" t="s">
        <v>73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0</v>
      </c>
      <c r="N2242">
        <v>1</v>
      </c>
      <c r="O2242">
        <v>0</v>
      </c>
      <c r="P2242" s="1">
        <v>6</v>
      </c>
      <c r="Q2242" t="s">
        <v>48</v>
      </c>
      <c r="Z2242" t="s">
        <v>40</v>
      </c>
      <c r="AA2242" t="s">
        <v>41</v>
      </c>
      <c r="AB2242" t="s">
        <v>60</v>
      </c>
      <c r="AC2242">
        <v>0</v>
      </c>
      <c r="AD2242" t="s">
        <v>90</v>
      </c>
      <c r="AE2242" t="s">
        <v>61</v>
      </c>
      <c r="AF2242" t="s">
        <v>57</v>
      </c>
      <c r="AG2242" t="s">
        <v>47</v>
      </c>
      <c r="AH2242" s="1">
        <v>55</v>
      </c>
      <c r="AI2242" s="1">
        <v>1</v>
      </c>
    </row>
    <row r="2243" spans="1:35" x14ac:dyDescent="0.2">
      <c r="A2243" t="s">
        <v>84</v>
      </c>
      <c r="B2243" t="s">
        <v>47</v>
      </c>
      <c r="C2243" t="s">
        <v>36</v>
      </c>
      <c r="D2243" t="s">
        <v>37</v>
      </c>
      <c r="E2243">
        <f t="shared" ref="E2243:E2306" si="35">_xlfn.NUMBERVALUE(LEFT(D2243,1))</f>
        <v>1</v>
      </c>
      <c r="F2243" t="s">
        <v>93</v>
      </c>
      <c r="G2243">
        <v>1</v>
      </c>
      <c r="H2243">
        <v>0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 s="1">
        <v>6</v>
      </c>
      <c r="Q2243" t="s">
        <v>55</v>
      </c>
      <c r="Z2243" t="s">
        <v>40</v>
      </c>
      <c r="AA2243" t="s">
        <v>75</v>
      </c>
      <c r="AB2243" t="s">
        <v>42</v>
      </c>
      <c r="AC2243">
        <v>0</v>
      </c>
      <c r="AD2243" t="s">
        <v>43</v>
      </c>
      <c r="AE2243" t="s">
        <v>89</v>
      </c>
      <c r="AF2243" t="s">
        <v>79</v>
      </c>
      <c r="AG2243" t="s">
        <v>47</v>
      </c>
      <c r="AH2243" s="1">
        <v>40</v>
      </c>
      <c r="AI2243" s="1">
        <v>1</v>
      </c>
    </row>
    <row r="2244" spans="1:35" x14ac:dyDescent="0.2">
      <c r="A2244" t="s">
        <v>63</v>
      </c>
      <c r="B2244" t="s">
        <v>35</v>
      </c>
      <c r="C2244" t="s">
        <v>59</v>
      </c>
      <c r="D2244" t="s">
        <v>70</v>
      </c>
      <c r="E2244">
        <f t="shared" si="35"/>
        <v>4</v>
      </c>
      <c r="F2244" t="s">
        <v>93</v>
      </c>
      <c r="G2244">
        <v>1</v>
      </c>
      <c r="H2244">
        <v>1</v>
      </c>
      <c r="I2244">
        <v>1</v>
      </c>
      <c r="J2244">
        <v>0</v>
      </c>
      <c r="L2244">
        <v>1</v>
      </c>
      <c r="M2244">
        <v>0</v>
      </c>
      <c r="N2244">
        <v>0</v>
      </c>
      <c r="O2244">
        <v>0</v>
      </c>
      <c r="P2244" s="1">
        <v>6</v>
      </c>
      <c r="Q2244" t="s">
        <v>39</v>
      </c>
      <c r="Z2244" t="s">
        <v>40</v>
      </c>
      <c r="AA2244" t="s">
        <v>41</v>
      </c>
      <c r="AB2244" t="s">
        <v>42</v>
      </c>
      <c r="AC2244">
        <v>0</v>
      </c>
      <c r="AD2244" t="s">
        <v>43</v>
      </c>
      <c r="AE2244" t="s">
        <v>66</v>
      </c>
      <c r="AF2244" t="s">
        <v>57</v>
      </c>
      <c r="AG2244" t="s">
        <v>35</v>
      </c>
      <c r="AH2244" s="1">
        <v>20</v>
      </c>
      <c r="AI2244" s="1">
        <v>1</v>
      </c>
    </row>
    <row r="2245" spans="1:35" x14ac:dyDescent="0.2">
      <c r="A2245" t="s">
        <v>81</v>
      </c>
      <c r="B2245" t="s">
        <v>47</v>
      </c>
      <c r="C2245" t="s">
        <v>53</v>
      </c>
      <c r="D2245" t="s">
        <v>54</v>
      </c>
      <c r="E2245">
        <f t="shared" si="35"/>
        <v>2</v>
      </c>
      <c r="F2245" t="s">
        <v>38</v>
      </c>
      <c r="G2245">
        <v>1</v>
      </c>
      <c r="H2245">
        <v>0</v>
      </c>
      <c r="I2245">
        <v>1</v>
      </c>
      <c r="J2245">
        <v>1</v>
      </c>
      <c r="K2245">
        <v>1</v>
      </c>
      <c r="L2245">
        <v>0</v>
      </c>
      <c r="M2245">
        <v>0</v>
      </c>
      <c r="N2245">
        <v>1</v>
      </c>
      <c r="O2245">
        <v>0</v>
      </c>
      <c r="P2245" s="1">
        <v>7</v>
      </c>
      <c r="Q2245" t="s">
        <v>39</v>
      </c>
      <c r="Z2245" t="s">
        <v>40</v>
      </c>
      <c r="AA2245" t="s">
        <v>41</v>
      </c>
      <c r="AB2245" t="s">
        <v>42</v>
      </c>
      <c r="AC2245">
        <v>0</v>
      </c>
      <c r="AD2245" t="s">
        <v>90</v>
      </c>
      <c r="AE2245" t="s">
        <v>44</v>
      </c>
      <c r="AF2245" t="s">
        <v>74</v>
      </c>
      <c r="AG2245" t="s">
        <v>47</v>
      </c>
      <c r="AH2245" s="1">
        <v>50</v>
      </c>
      <c r="AI2245" s="1">
        <v>1</v>
      </c>
    </row>
    <row r="2246" spans="1:35" x14ac:dyDescent="0.2">
      <c r="A2246" t="s">
        <v>86</v>
      </c>
      <c r="B2246" t="s">
        <v>35</v>
      </c>
      <c r="C2246" t="s">
        <v>59</v>
      </c>
      <c r="D2246" t="s">
        <v>76</v>
      </c>
      <c r="E2246">
        <f t="shared" si="35"/>
        <v>5</v>
      </c>
      <c r="G2246">
        <v>1</v>
      </c>
      <c r="H2246">
        <v>1</v>
      </c>
      <c r="I2246">
        <v>1</v>
      </c>
      <c r="J2246">
        <v>0</v>
      </c>
      <c r="L2246">
        <v>0</v>
      </c>
      <c r="M2246">
        <v>0</v>
      </c>
      <c r="N2246">
        <v>0</v>
      </c>
      <c r="O2246">
        <v>0</v>
      </c>
      <c r="P2246" s="1">
        <v>1</v>
      </c>
      <c r="Q2246" t="s">
        <v>55</v>
      </c>
      <c r="Z2246" t="s">
        <v>49</v>
      </c>
      <c r="AA2246" t="s">
        <v>41</v>
      </c>
      <c r="AB2246" t="s">
        <v>42</v>
      </c>
      <c r="AC2246">
        <v>0</v>
      </c>
      <c r="AD2246" t="s">
        <v>90</v>
      </c>
      <c r="AF2246" t="s">
        <v>95</v>
      </c>
      <c r="AG2246" t="s">
        <v>35</v>
      </c>
      <c r="AH2246" s="1">
        <v>15</v>
      </c>
      <c r="AI2246" s="1">
        <v>0</v>
      </c>
    </row>
    <row r="2247" spans="1:35" x14ac:dyDescent="0.2">
      <c r="A2247" t="s">
        <v>78</v>
      </c>
      <c r="B2247" t="s">
        <v>35</v>
      </c>
      <c r="C2247" t="s">
        <v>53</v>
      </c>
      <c r="D2247" t="s">
        <v>70</v>
      </c>
      <c r="E2247">
        <f t="shared" si="35"/>
        <v>4</v>
      </c>
      <c r="F2247" t="s">
        <v>93</v>
      </c>
      <c r="G2247">
        <v>1</v>
      </c>
      <c r="H2247">
        <v>0</v>
      </c>
      <c r="I2247">
        <v>1</v>
      </c>
      <c r="J2247">
        <v>0</v>
      </c>
      <c r="L2247">
        <v>0</v>
      </c>
      <c r="M2247">
        <v>0</v>
      </c>
      <c r="N2247">
        <v>1</v>
      </c>
      <c r="O2247">
        <v>1</v>
      </c>
      <c r="P2247" s="1">
        <v>3</v>
      </c>
      <c r="Q2247" t="s">
        <v>48</v>
      </c>
      <c r="Z2247" t="s">
        <v>56</v>
      </c>
      <c r="AA2247" t="s">
        <v>41</v>
      </c>
      <c r="AB2247" t="s">
        <v>60</v>
      </c>
      <c r="AC2247">
        <v>0</v>
      </c>
      <c r="AD2247" t="s">
        <v>43</v>
      </c>
      <c r="AE2247" t="s">
        <v>61</v>
      </c>
      <c r="AF2247" t="s">
        <v>51</v>
      </c>
      <c r="AG2247" t="s">
        <v>35</v>
      </c>
      <c r="AH2247" s="1">
        <v>30</v>
      </c>
      <c r="AI2247" s="1">
        <v>1</v>
      </c>
    </row>
    <row r="2248" spans="1:35" x14ac:dyDescent="0.2">
      <c r="A2248" t="s">
        <v>87</v>
      </c>
      <c r="B2248" t="s">
        <v>35</v>
      </c>
      <c r="C2248" t="s">
        <v>65</v>
      </c>
      <c r="D2248" t="s">
        <v>70</v>
      </c>
      <c r="E2248">
        <f t="shared" si="35"/>
        <v>4</v>
      </c>
      <c r="F2248" t="s">
        <v>73</v>
      </c>
      <c r="G2248">
        <v>1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s="1">
        <v>6</v>
      </c>
      <c r="Q2248" t="s">
        <v>48</v>
      </c>
      <c r="Z2248" t="s">
        <v>40</v>
      </c>
      <c r="AA2248" t="s">
        <v>41</v>
      </c>
      <c r="AB2248" t="s">
        <v>42</v>
      </c>
      <c r="AC2248">
        <v>0</v>
      </c>
      <c r="AD2248" t="s">
        <v>43</v>
      </c>
      <c r="AE2248" t="s">
        <v>66</v>
      </c>
      <c r="AF2248" t="s">
        <v>57</v>
      </c>
      <c r="AG2248" t="s">
        <v>35</v>
      </c>
      <c r="AH2248" s="1">
        <v>35</v>
      </c>
      <c r="AI2248" s="1">
        <v>0</v>
      </c>
    </row>
    <row r="2249" spans="1:35" x14ac:dyDescent="0.2">
      <c r="A2249" t="s">
        <v>63</v>
      </c>
      <c r="B2249" t="s">
        <v>47</v>
      </c>
      <c r="C2249" t="s">
        <v>53</v>
      </c>
      <c r="D2249" t="s">
        <v>64</v>
      </c>
      <c r="E2249">
        <f t="shared" si="35"/>
        <v>3</v>
      </c>
      <c r="F2249" t="s">
        <v>93</v>
      </c>
      <c r="G2249">
        <v>1</v>
      </c>
      <c r="H2249">
        <v>0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 s="1">
        <v>0</v>
      </c>
      <c r="Q2249" t="s">
        <v>39</v>
      </c>
      <c r="Z2249" t="s">
        <v>49</v>
      </c>
      <c r="AA2249" t="s">
        <v>41</v>
      </c>
      <c r="AB2249" t="s">
        <v>60</v>
      </c>
      <c r="AC2249">
        <v>0</v>
      </c>
      <c r="AD2249" t="s">
        <v>43</v>
      </c>
      <c r="AE2249" t="s">
        <v>50</v>
      </c>
      <c r="AF2249" t="s">
        <v>57</v>
      </c>
      <c r="AG2249" t="s">
        <v>47</v>
      </c>
      <c r="AH2249" s="1">
        <v>20</v>
      </c>
      <c r="AI2249" s="1">
        <v>0</v>
      </c>
    </row>
    <row r="2250" spans="1:35" x14ac:dyDescent="0.2">
      <c r="A2250" t="s">
        <v>78</v>
      </c>
      <c r="B2250" t="s">
        <v>47</v>
      </c>
      <c r="C2250" t="s">
        <v>65</v>
      </c>
      <c r="D2250" t="s">
        <v>54</v>
      </c>
      <c r="E2250">
        <f t="shared" si="35"/>
        <v>2</v>
      </c>
      <c r="F2250" t="s">
        <v>93</v>
      </c>
      <c r="G2250">
        <v>1</v>
      </c>
      <c r="H2250">
        <v>0</v>
      </c>
      <c r="I2250">
        <v>1</v>
      </c>
      <c r="J2250">
        <v>0</v>
      </c>
      <c r="L2250">
        <v>0</v>
      </c>
      <c r="M2250">
        <v>0</v>
      </c>
      <c r="N2250">
        <v>0</v>
      </c>
      <c r="O2250">
        <v>0</v>
      </c>
      <c r="P2250" s="1">
        <v>0</v>
      </c>
      <c r="Q2250" t="s">
        <v>39</v>
      </c>
      <c r="Z2250" t="s">
        <v>40</v>
      </c>
      <c r="AA2250" t="s">
        <v>41</v>
      </c>
      <c r="AB2250" t="s">
        <v>42</v>
      </c>
      <c r="AC2250">
        <v>0</v>
      </c>
      <c r="AD2250" t="s">
        <v>43</v>
      </c>
      <c r="AE2250" t="s">
        <v>66</v>
      </c>
      <c r="AF2250" t="s">
        <v>68</v>
      </c>
      <c r="AG2250" t="s">
        <v>47</v>
      </c>
      <c r="AH2250" s="1">
        <v>30</v>
      </c>
      <c r="AI2250" s="1">
        <v>0</v>
      </c>
    </row>
    <row r="2251" spans="1:35" x14ac:dyDescent="0.2">
      <c r="A2251" t="s">
        <v>52</v>
      </c>
      <c r="B2251" t="s">
        <v>47</v>
      </c>
      <c r="C2251" t="s">
        <v>59</v>
      </c>
      <c r="D2251" t="s">
        <v>37</v>
      </c>
      <c r="E2251">
        <f t="shared" si="35"/>
        <v>1</v>
      </c>
      <c r="F2251" t="s">
        <v>82</v>
      </c>
      <c r="G2251">
        <v>1</v>
      </c>
      <c r="H2251">
        <v>1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1</v>
      </c>
      <c r="O2251">
        <v>1</v>
      </c>
      <c r="P2251">
        <v>31</v>
      </c>
      <c r="Q2251" t="s">
        <v>55</v>
      </c>
      <c r="Z2251" t="s">
        <v>80</v>
      </c>
      <c r="AA2251" t="s">
        <v>41</v>
      </c>
      <c r="AB2251" t="s">
        <v>42</v>
      </c>
      <c r="AC2251">
        <v>0</v>
      </c>
      <c r="AD2251" t="s">
        <v>43</v>
      </c>
      <c r="AE2251" t="s">
        <v>61</v>
      </c>
      <c r="AF2251" t="s">
        <v>77</v>
      </c>
      <c r="AG2251" t="s">
        <v>47</v>
      </c>
      <c r="AH2251" s="1">
        <v>55</v>
      </c>
      <c r="AI2251" s="1">
        <v>1</v>
      </c>
    </row>
    <row r="2252" spans="1:35" x14ac:dyDescent="0.2">
      <c r="A2252" t="s">
        <v>58</v>
      </c>
      <c r="B2252" t="s">
        <v>47</v>
      </c>
      <c r="C2252" t="s">
        <v>65</v>
      </c>
      <c r="D2252" t="s">
        <v>54</v>
      </c>
      <c r="E2252">
        <f t="shared" si="35"/>
        <v>2</v>
      </c>
      <c r="F2252" t="s">
        <v>38</v>
      </c>
      <c r="G2252">
        <v>1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 s="1">
        <v>6</v>
      </c>
      <c r="Q2252" t="s">
        <v>55</v>
      </c>
      <c r="Z2252" t="s">
        <v>56</v>
      </c>
      <c r="AA2252" t="s">
        <v>41</v>
      </c>
      <c r="AB2252" t="s">
        <v>42</v>
      </c>
      <c r="AC2252">
        <v>0</v>
      </c>
      <c r="AD2252" t="s">
        <v>43</v>
      </c>
      <c r="AE2252" t="s">
        <v>44</v>
      </c>
      <c r="AF2252" t="s">
        <v>85</v>
      </c>
      <c r="AG2252" t="s">
        <v>47</v>
      </c>
      <c r="AH2252" s="1">
        <v>65</v>
      </c>
      <c r="AI2252" s="1">
        <v>1</v>
      </c>
    </row>
    <row r="2253" spans="1:35" x14ac:dyDescent="0.2">
      <c r="A2253" t="s">
        <v>86</v>
      </c>
      <c r="B2253" t="s">
        <v>35</v>
      </c>
      <c r="C2253" t="s">
        <v>59</v>
      </c>
      <c r="D2253" t="s">
        <v>70</v>
      </c>
      <c r="E2253">
        <f t="shared" si="35"/>
        <v>4</v>
      </c>
      <c r="G2253">
        <v>1</v>
      </c>
      <c r="H2253">
        <v>1</v>
      </c>
      <c r="I2253">
        <v>1</v>
      </c>
      <c r="J2253">
        <v>0</v>
      </c>
      <c r="L2253">
        <v>0</v>
      </c>
      <c r="M2253">
        <v>0</v>
      </c>
      <c r="N2253">
        <v>0</v>
      </c>
      <c r="O2253">
        <v>0</v>
      </c>
      <c r="P2253" s="1">
        <v>0</v>
      </c>
      <c r="Q2253" t="s">
        <v>55</v>
      </c>
      <c r="Z2253" t="s">
        <v>80</v>
      </c>
      <c r="AA2253" t="s">
        <v>41</v>
      </c>
      <c r="AB2253" t="s">
        <v>42</v>
      </c>
      <c r="AC2253">
        <v>0</v>
      </c>
      <c r="AD2253" t="s">
        <v>43</v>
      </c>
      <c r="AF2253" t="s">
        <v>45</v>
      </c>
      <c r="AG2253" t="s">
        <v>35</v>
      </c>
      <c r="AH2253" s="1">
        <v>15</v>
      </c>
      <c r="AI2253" s="1">
        <v>0</v>
      </c>
    </row>
    <row r="2254" spans="1:35" x14ac:dyDescent="0.2">
      <c r="A2254" t="s">
        <v>87</v>
      </c>
      <c r="B2254" t="s">
        <v>35</v>
      </c>
      <c r="C2254" t="s">
        <v>65</v>
      </c>
      <c r="D2254" t="s">
        <v>76</v>
      </c>
      <c r="E2254">
        <f t="shared" si="35"/>
        <v>5</v>
      </c>
      <c r="F2254" t="s">
        <v>38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s="1">
        <v>1</v>
      </c>
      <c r="Q2254" t="s">
        <v>39</v>
      </c>
      <c r="Z2254" t="s">
        <v>40</v>
      </c>
      <c r="AA2254" t="s">
        <v>75</v>
      </c>
      <c r="AB2254" t="s">
        <v>42</v>
      </c>
      <c r="AC2254">
        <v>1</v>
      </c>
      <c r="AD2254" t="s">
        <v>90</v>
      </c>
      <c r="AE2254" t="s">
        <v>89</v>
      </c>
      <c r="AF2254" t="s">
        <v>51</v>
      </c>
      <c r="AG2254" t="s">
        <v>35</v>
      </c>
      <c r="AH2254" s="1">
        <v>35</v>
      </c>
      <c r="AI2254" s="1">
        <v>0</v>
      </c>
    </row>
    <row r="2255" spans="1:35" x14ac:dyDescent="0.2">
      <c r="A2255" t="s">
        <v>63</v>
      </c>
      <c r="B2255" t="s">
        <v>47</v>
      </c>
      <c r="C2255" t="s">
        <v>59</v>
      </c>
      <c r="D2255" t="s">
        <v>64</v>
      </c>
      <c r="E2255">
        <f t="shared" si="35"/>
        <v>3</v>
      </c>
      <c r="F2255" t="s">
        <v>38</v>
      </c>
      <c r="G2255">
        <v>1</v>
      </c>
      <c r="H2255">
        <v>0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 s="1">
        <v>1</v>
      </c>
      <c r="Q2255" t="s">
        <v>39</v>
      </c>
      <c r="Z2255" t="s">
        <v>40</v>
      </c>
      <c r="AA2255" t="s">
        <v>41</v>
      </c>
      <c r="AB2255" t="s">
        <v>42</v>
      </c>
      <c r="AC2255">
        <v>0</v>
      </c>
      <c r="AD2255" t="s">
        <v>43</v>
      </c>
      <c r="AE2255" t="s">
        <v>66</v>
      </c>
      <c r="AF2255" t="s">
        <v>88</v>
      </c>
      <c r="AG2255" t="s">
        <v>47</v>
      </c>
      <c r="AH2255" s="1">
        <v>20</v>
      </c>
      <c r="AI2255" s="1">
        <v>0</v>
      </c>
    </row>
    <row r="2256" spans="1:35" x14ac:dyDescent="0.2">
      <c r="A2256" t="s">
        <v>78</v>
      </c>
      <c r="B2256" t="s">
        <v>47</v>
      </c>
      <c r="C2256" t="s">
        <v>59</v>
      </c>
      <c r="D2256" t="s">
        <v>54</v>
      </c>
      <c r="E2256">
        <f t="shared" si="35"/>
        <v>2</v>
      </c>
      <c r="F2256" t="s">
        <v>73</v>
      </c>
      <c r="G2256">
        <v>1</v>
      </c>
      <c r="H2256">
        <v>1</v>
      </c>
      <c r="I2256">
        <v>1</v>
      </c>
      <c r="J2256">
        <v>0</v>
      </c>
      <c r="L2256">
        <v>0</v>
      </c>
      <c r="M2256">
        <v>0</v>
      </c>
      <c r="N2256">
        <v>0</v>
      </c>
      <c r="O2256">
        <v>0</v>
      </c>
      <c r="P2256" s="1">
        <v>3</v>
      </c>
      <c r="Q2256" t="s">
        <v>48</v>
      </c>
      <c r="Z2256" t="s">
        <v>49</v>
      </c>
      <c r="AA2256" t="s">
        <v>41</v>
      </c>
      <c r="AB2256" t="s">
        <v>60</v>
      </c>
      <c r="AC2256">
        <v>0</v>
      </c>
      <c r="AD2256" t="s">
        <v>43</v>
      </c>
      <c r="AE2256" t="s">
        <v>50</v>
      </c>
      <c r="AF2256" t="s">
        <v>45</v>
      </c>
      <c r="AG2256" t="s">
        <v>47</v>
      </c>
      <c r="AH2256" s="1">
        <v>30</v>
      </c>
      <c r="AI2256" s="1">
        <v>0</v>
      </c>
    </row>
    <row r="2257" spans="1:35" x14ac:dyDescent="0.2">
      <c r="A2257" t="s">
        <v>52</v>
      </c>
      <c r="B2257" t="s">
        <v>35</v>
      </c>
      <c r="C2257" t="s">
        <v>65</v>
      </c>
      <c r="D2257" t="s">
        <v>54</v>
      </c>
      <c r="E2257">
        <f t="shared" si="35"/>
        <v>2</v>
      </c>
      <c r="F2257" t="s">
        <v>38</v>
      </c>
      <c r="G2257">
        <v>1</v>
      </c>
      <c r="H2257">
        <v>0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 s="1">
        <v>12</v>
      </c>
      <c r="Q2257" t="s">
        <v>48</v>
      </c>
      <c r="Z2257" t="s">
        <v>49</v>
      </c>
      <c r="AA2257" t="s">
        <v>41</v>
      </c>
      <c r="AB2257" t="s">
        <v>42</v>
      </c>
      <c r="AC2257">
        <v>0</v>
      </c>
      <c r="AD2257" t="s">
        <v>43</v>
      </c>
      <c r="AE2257" t="s">
        <v>50</v>
      </c>
      <c r="AF2257" t="s">
        <v>88</v>
      </c>
      <c r="AG2257" t="s">
        <v>35</v>
      </c>
      <c r="AH2257" s="1">
        <v>55</v>
      </c>
      <c r="AI2257" s="1">
        <v>1</v>
      </c>
    </row>
    <row r="2258" spans="1:35" x14ac:dyDescent="0.2">
      <c r="A2258" t="s">
        <v>78</v>
      </c>
      <c r="B2258" t="s">
        <v>35</v>
      </c>
      <c r="C2258" t="s">
        <v>59</v>
      </c>
      <c r="D2258" t="s">
        <v>54</v>
      </c>
      <c r="E2258">
        <f t="shared" si="35"/>
        <v>2</v>
      </c>
      <c r="F2258" t="s">
        <v>73</v>
      </c>
      <c r="G2258">
        <v>1</v>
      </c>
      <c r="H2258">
        <v>0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 s="1">
        <v>1</v>
      </c>
      <c r="Q2258" t="s">
        <v>48</v>
      </c>
      <c r="Z2258" t="s">
        <v>56</v>
      </c>
      <c r="AA2258" t="s">
        <v>41</v>
      </c>
      <c r="AB2258" t="s">
        <v>60</v>
      </c>
      <c r="AC2258">
        <v>0</v>
      </c>
      <c r="AD2258" t="s">
        <v>43</v>
      </c>
      <c r="AE2258" t="s">
        <v>50</v>
      </c>
      <c r="AF2258" t="s">
        <v>79</v>
      </c>
      <c r="AG2258" t="s">
        <v>35</v>
      </c>
      <c r="AH2258" s="1">
        <v>30</v>
      </c>
      <c r="AI2258" s="1">
        <v>0</v>
      </c>
    </row>
    <row r="2259" spans="1:35" x14ac:dyDescent="0.2">
      <c r="A2259" t="s">
        <v>78</v>
      </c>
      <c r="B2259" t="s">
        <v>47</v>
      </c>
      <c r="C2259" t="s">
        <v>53</v>
      </c>
      <c r="D2259" t="s">
        <v>64</v>
      </c>
      <c r="E2259">
        <f t="shared" si="35"/>
        <v>3</v>
      </c>
      <c r="F2259" t="s">
        <v>73</v>
      </c>
      <c r="G2259">
        <v>1</v>
      </c>
      <c r="H2259">
        <v>1</v>
      </c>
      <c r="I2259">
        <v>1</v>
      </c>
      <c r="J2259">
        <v>0</v>
      </c>
      <c r="L2259">
        <v>0</v>
      </c>
      <c r="M2259">
        <v>0</v>
      </c>
      <c r="N2259">
        <v>0</v>
      </c>
      <c r="O2259">
        <v>0</v>
      </c>
      <c r="P2259" s="1">
        <v>7</v>
      </c>
      <c r="Q2259" t="s">
        <v>55</v>
      </c>
      <c r="Z2259" t="s">
        <v>40</v>
      </c>
      <c r="AA2259" t="s">
        <v>41</v>
      </c>
      <c r="AB2259" t="s">
        <v>42</v>
      </c>
      <c r="AC2259">
        <v>0</v>
      </c>
      <c r="AD2259" t="s">
        <v>43</v>
      </c>
      <c r="AE2259" t="s">
        <v>89</v>
      </c>
      <c r="AF2259" t="s">
        <v>95</v>
      </c>
      <c r="AG2259" t="s">
        <v>47</v>
      </c>
      <c r="AH2259" s="1">
        <v>30</v>
      </c>
      <c r="AI2259" s="1">
        <v>0</v>
      </c>
    </row>
    <row r="2260" spans="1:35" x14ac:dyDescent="0.2">
      <c r="A2260" t="s">
        <v>86</v>
      </c>
      <c r="B2260" t="s">
        <v>47</v>
      </c>
      <c r="C2260" t="s">
        <v>59</v>
      </c>
      <c r="D2260" t="s">
        <v>64</v>
      </c>
      <c r="E2260">
        <f t="shared" si="35"/>
        <v>3</v>
      </c>
      <c r="G2260">
        <v>1</v>
      </c>
      <c r="H2260">
        <v>0</v>
      </c>
      <c r="I2260">
        <v>1</v>
      </c>
      <c r="J2260">
        <v>0</v>
      </c>
      <c r="L2260">
        <v>0</v>
      </c>
      <c r="M2260">
        <v>0</v>
      </c>
      <c r="N2260">
        <v>0</v>
      </c>
      <c r="O2260">
        <v>0</v>
      </c>
      <c r="P2260" s="1">
        <v>0</v>
      </c>
      <c r="Q2260" t="s">
        <v>55</v>
      </c>
      <c r="Z2260" t="s">
        <v>80</v>
      </c>
      <c r="AA2260" t="s">
        <v>41</v>
      </c>
      <c r="AB2260" t="s">
        <v>42</v>
      </c>
      <c r="AC2260">
        <v>0</v>
      </c>
      <c r="AD2260" t="s">
        <v>43</v>
      </c>
      <c r="AF2260" t="s">
        <v>51</v>
      </c>
      <c r="AG2260" t="s">
        <v>47</v>
      </c>
      <c r="AH2260" s="1">
        <v>15</v>
      </c>
      <c r="AI2260" s="1">
        <v>0</v>
      </c>
    </row>
    <row r="2261" spans="1:35" x14ac:dyDescent="0.2">
      <c r="A2261" t="s">
        <v>84</v>
      </c>
      <c r="B2261" t="s">
        <v>47</v>
      </c>
      <c r="C2261" t="s">
        <v>53</v>
      </c>
      <c r="D2261" t="s">
        <v>54</v>
      </c>
      <c r="E2261">
        <f t="shared" si="35"/>
        <v>2</v>
      </c>
      <c r="F2261" t="s">
        <v>73</v>
      </c>
      <c r="G2261">
        <v>1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s="1">
        <v>0</v>
      </c>
      <c r="Q2261" t="s">
        <v>39</v>
      </c>
      <c r="Z2261" t="s">
        <v>40</v>
      </c>
      <c r="AA2261" t="s">
        <v>41</v>
      </c>
      <c r="AB2261" t="s">
        <v>60</v>
      </c>
      <c r="AC2261">
        <v>0</v>
      </c>
      <c r="AD2261" t="s">
        <v>43</v>
      </c>
      <c r="AE2261" t="s">
        <v>89</v>
      </c>
      <c r="AF2261" t="s">
        <v>51</v>
      </c>
      <c r="AG2261" t="s">
        <v>47</v>
      </c>
      <c r="AH2261" s="1">
        <v>40</v>
      </c>
      <c r="AI2261" s="1">
        <v>0</v>
      </c>
    </row>
    <row r="2262" spans="1:35" x14ac:dyDescent="0.2">
      <c r="A2262" t="s">
        <v>52</v>
      </c>
      <c r="B2262" t="s">
        <v>35</v>
      </c>
      <c r="C2262" t="s">
        <v>65</v>
      </c>
      <c r="D2262" t="s">
        <v>54</v>
      </c>
      <c r="E2262">
        <f t="shared" si="35"/>
        <v>2</v>
      </c>
      <c r="F2262" t="s">
        <v>73</v>
      </c>
      <c r="G2262">
        <v>1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 s="1">
        <v>4</v>
      </c>
      <c r="Q2262" t="s">
        <v>48</v>
      </c>
      <c r="Z2262" t="s">
        <v>40</v>
      </c>
      <c r="AA2262" t="s">
        <v>41</v>
      </c>
      <c r="AB2262" t="s">
        <v>42</v>
      </c>
      <c r="AC2262">
        <v>0</v>
      </c>
      <c r="AD2262" t="s">
        <v>43</v>
      </c>
      <c r="AE2262" t="s">
        <v>50</v>
      </c>
      <c r="AF2262" t="s">
        <v>57</v>
      </c>
      <c r="AG2262" t="s">
        <v>35</v>
      </c>
      <c r="AH2262" s="1">
        <v>55</v>
      </c>
      <c r="AI2262" s="1">
        <v>1</v>
      </c>
    </row>
    <row r="2263" spans="1:35" x14ac:dyDescent="0.2">
      <c r="A2263" t="s">
        <v>34</v>
      </c>
      <c r="B2263" t="s">
        <v>35</v>
      </c>
      <c r="C2263" t="s">
        <v>65</v>
      </c>
      <c r="D2263" t="s">
        <v>54</v>
      </c>
      <c r="E2263">
        <f t="shared" si="35"/>
        <v>2</v>
      </c>
      <c r="F2263" t="s">
        <v>73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s="1">
        <v>4</v>
      </c>
      <c r="Q2263" t="s">
        <v>48</v>
      </c>
      <c r="Z2263" t="s">
        <v>40</v>
      </c>
      <c r="AA2263" t="s">
        <v>41</v>
      </c>
      <c r="AB2263" t="s">
        <v>42</v>
      </c>
      <c r="AC2263">
        <v>0</v>
      </c>
      <c r="AD2263" t="s">
        <v>43</v>
      </c>
      <c r="AE2263" t="s">
        <v>66</v>
      </c>
      <c r="AF2263" t="s">
        <v>57</v>
      </c>
      <c r="AG2263" t="s">
        <v>35</v>
      </c>
      <c r="AH2263" s="1">
        <v>60</v>
      </c>
      <c r="AI2263" s="1">
        <v>0</v>
      </c>
    </row>
    <row r="2264" spans="1:35" x14ac:dyDescent="0.2">
      <c r="A2264" t="s">
        <v>87</v>
      </c>
      <c r="B2264" t="s">
        <v>35</v>
      </c>
      <c r="C2264" t="s">
        <v>65</v>
      </c>
      <c r="D2264" t="s">
        <v>76</v>
      </c>
      <c r="E2264">
        <f t="shared" si="35"/>
        <v>5</v>
      </c>
      <c r="F2264" t="s">
        <v>38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s="1">
        <v>5</v>
      </c>
      <c r="Q2264" t="s">
        <v>48</v>
      </c>
      <c r="Z2264" t="s">
        <v>40</v>
      </c>
      <c r="AA2264" t="s">
        <v>41</v>
      </c>
      <c r="AB2264" t="s">
        <v>42</v>
      </c>
      <c r="AC2264">
        <v>0</v>
      </c>
      <c r="AD2264" t="s">
        <v>43</v>
      </c>
      <c r="AE2264" t="s">
        <v>61</v>
      </c>
      <c r="AF2264" t="s">
        <v>88</v>
      </c>
      <c r="AG2264" t="s">
        <v>35</v>
      </c>
      <c r="AH2264" s="1">
        <v>35</v>
      </c>
      <c r="AI2264" s="1">
        <v>0</v>
      </c>
    </row>
    <row r="2265" spans="1:35" x14ac:dyDescent="0.2">
      <c r="A2265" t="s">
        <v>67</v>
      </c>
      <c r="B2265" t="s">
        <v>35</v>
      </c>
      <c r="C2265" t="s">
        <v>65</v>
      </c>
      <c r="D2265" t="s">
        <v>70</v>
      </c>
      <c r="E2265">
        <f t="shared" si="35"/>
        <v>4</v>
      </c>
      <c r="F2265" t="s">
        <v>93</v>
      </c>
      <c r="G2265">
        <v>1</v>
      </c>
      <c r="H2265">
        <v>0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 s="1">
        <v>0</v>
      </c>
      <c r="Q2265" t="s">
        <v>48</v>
      </c>
      <c r="Z2265" t="s">
        <v>56</v>
      </c>
      <c r="AA2265" t="s">
        <v>41</v>
      </c>
      <c r="AB2265" t="s">
        <v>42</v>
      </c>
      <c r="AC2265">
        <v>0</v>
      </c>
      <c r="AD2265" t="s">
        <v>43</v>
      </c>
      <c r="AE2265" t="s">
        <v>50</v>
      </c>
      <c r="AF2265" t="s">
        <v>79</v>
      </c>
      <c r="AG2265" t="s">
        <v>35</v>
      </c>
      <c r="AH2265" s="1">
        <v>25</v>
      </c>
      <c r="AI2265" s="1">
        <v>0</v>
      </c>
    </row>
    <row r="2266" spans="1:35" x14ac:dyDescent="0.2">
      <c r="A2266" t="s">
        <v>67</v>
      </c>
      <c r="B2266" t="s">
        <v>35</v>
      </c>
      <c r="C2266" t="s">
        <v>59</v>
      </c>
      <c r="D2266" t="s">
        <v>37</v>
      </c>
      <c r="E2266">
        <f t="shared" si="35"/>
        <v>1</v>
      </c>
      <c r="F2266" t="s">
        <v>93</v>
      </c>
      <c r="G2266">
        <v>1</v>
      </c>
      <c r="H2266">
        <v>1</v>
      </c>
      <c r="I2266">
        <v>1</v>
      </c>
      <c r="J2266">
        <v>0</v>
      </c>
      <c r="L2266">
        <v>0</v>
      </c>
      <c r="M2266">
        <v>0</v>
      </c>
      <c r="N2266">
        <v>1</v>
      </c>
      <c r="O2266">
        <v>1</v>
      </c>
      <c r="Q2266" t="s">
        <v>48</v>
      </c>
      <c r="Z2266" t="s">
        <v>80</v>
      </c>
      <c r="AA2266" t="s">
        <v>41</v>
      </c>
      <c r="AB2266" t="s">
        <v>60</v>
      </c>
      <c r="AC2266">
        <v>0</v>
      </c>
      <c r="AD2266" t="s">
        <v>43</v>
      </c>
      <c r="AE2266" t="s">
        <v>50</v>
      </c>
      <c r="AF2266" t="s">
        <v>57</v>
      </c>
      <c r="AG2266" t="s">
        <v>35</v>
      </c>
      <c r="AH2266" s="1">
        <v>25</v>
      </c>
      <c r="AI2266" s="1">
        <v>1</v>
      </c>
    </row>
    <row r="2267" spans="1:35" x14ac:dyDescent="0.2">
      <c r="A2267" t="s">
        <v>62</v>
      </c>
      <c r="B2267" t="s">
        <v>35</v>
      </c>
      <c r="C2267" t="s">
        <v>36</v>
      </c>
      <c r="D2267" t="s">
        <v>37</v>
      </c>
      <c r="E2267">
        <f t="shared" si="35"/>
        <v>1</v>
      </c>
      <c r="F2267" t="s">
        <v>38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 s="1">
        <v>0</v>
      </c>
      <c r="Q2267" t="s">
        <v>48</v>
      </c>
      <c r="Z2267" t="s">
        <v>49</v>
      </c>
      <c r="AA2267" t="s">
        <v>41</v>
      </c>
      <c r="AB2267" t="s">
        <v>60</v>
      </c>
      <c r="AC2267">
        <v>0</v>
      </c>
      <c r="AD2267" t="s">
        <v>43</v>
      </c>
      <c r="AE2267" t="s">
        <v>50</v>
      </c>
      <c r="AF2267" t="s">
        <v>45</v>
      </c>
      <c r="AG2267" t="s">
        <v>35</v>
      </c>
      <c r="AH2267" s="1">
        <v>70</v>
      </c>
      <c r="AI2267" s="1">
        <v>1</v>
      </c>
    </row>
    <row r="2268" spans="1:35" x14ac:dyDescent="0.2">
      <c r="A2268" t="s">
        <v>78</v>
      </c>
      <c r="B2268" t="s">
        <v>35</v>
      </c>
      <c r="C2268" t="s">
        <v>65</v>
      </c>
      <c r="D2268" t="s">
        <v>70</v>
      </c>
      <c r="E2268">
        <f t="shared" si="35"/>
        <v>4</v>
      </c>
      <c r="F2268" t="s">
        <v>93</v>
      </c>
      <c r="G2268">
        <v>1</v>
      </c>
      <c r="H2268">
        <v>1</v>
      </c>
      <c r="I2268">
        <v>1</v>
      </c>
      <c r="J2268">
        <v>0</v>
      </c>
      <c r="L2268">
        <v>0</v>
      </c>
      <c r="M2268">
        <v>0</v>
      </c>
      <c r="N2268">
        <v>0</v>
      </c>
      <c r="O2268">
        <v>0</v>
      </c>
      <c r="P2268" s="1">
        <v>4</v>
      </c>
      <c r="Q2268" t="s">
        <v>48</v>
      </c>
      <c r="Z2268" t="s">
        <v>40</v>
      </c>
      <c r="AA2268" t="s">
        <v>75</v>
      </c>
      <c r="AB2268" t="s">
        <v>42</v>
      </c>
      <c r="AC2268">
        <v>1</v>
      </c>
      <c r="AD2268" t="s">
        <v>43</v>
      </c>
      <c r="AE2268" t="s">
        <v>66</v>
      </c>
      <c r="AF2268" t="s">
        <v>57</v>
      </c>
      <c r="AG2268" t="s">
        <v>35</v>
      </c>
      <c r="AH2268" s="1">
        <v>30</v>
      </c>
      <c r="AI2268" s="1">
        <v>0</v>
      </c>
    </row>
    <row r="2269" spans="1:35" x14ac:dyDescent="0.2">
      <c r="A2269" t="s">
        <v>52</v>
      </c>
      <c r="B2269" t="s">
        <v>35</v>
      </c>
      <c r="C2269" t="s">
        <v>65</v>
      </c>
      <c r="D2269" t="s">
        <v>54</v>
      </c>
      <c r="E2269">
        <f t="shared" si="35"/>
        <v>2</v>
      </c>
      <c r="F2269" t="s">
        <v>93</v>
      </c>
      <c r="G2269">
        <v>1</v>
      </c>
      <c r="H2269">
        <v>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s="1">
        <v>5</v>
      </c>
      <c r="Q2269" t="s">
        <v>39</v>
      </c>
      <c r="Z2269" t="s">
        <v>56</v>
      </c>
      <c r="AA2269" t="s">
        <v>41</v>
      </c>
      <c r="AB2269" t="s">
        <v>42</v>
      </c>
      <c r="AC2269">
        <v>0</v>
      </c>
      <c r="AD2269" t="s">
        <v>43</v>
      </c>
      <c r="AE2269" t="s">
        <v>44</v>
      </c>
      <c r="AF2269" t="s">
        <v>57</v>
      </c>
      <c r="AG2269" t="s">
        <v>35</v>
      </c>
      <c r="AH2269" s="1">
        <v>55</v>
      </c>
      <c r="AI2269" s="1">
        <v>0</v>
      </c>
    </row>
    <row r="2270" spans="1:35" x14ac:dyDescent="0.2">
      <c r="A2270" t="s">
        <v>52</v>
      </c>
      <c r="B2270" t="s">
        <v>35</v>
      </c>
      <c r="C2270" t="s">
        <v>65</v>
      </c>
      <c r="D2270" t="s">
        <v>54</v>
      </c>
      <c r="E2270">
        <f t="shared" si="35"/>
        <v>2</v>
      </c>
      <c r="F2270" t="s">
        <v>73</v>
      </c>
      <c r="G2270">
        <v>1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 s="1">
        <v>11</v>
      </c>
      <c r="Q2270" t="s">
        <v>48</v>
      </c>
      <c r="Z2270" t="s">
        <v>40</v>
      </c>
      <c r="AA2270" t="s">
        <v>75</v>
      </c>
      <c r="AB2270" t="s">
        <v>42</v>
      </c>
      <c r="AC2270">
        <v>1</v>
      </c>
      <c r="AD2270" t="s">
        <v>43</v>
      </c>
      <c r="AE2270" t="s">
        <v>50</v>
      </c>
      <c r="AF2270" t="s">
        <v>57</v>
      </c>
      <c r="AG2270" t="s">
        <v>35</v>
      </c>
      <c r="AH2270" s="1">
        <v>55</v>
      </c>
      <c r="AI2270" s="1">
        <v>1</v>
      </c>
    </row>
    <row r="2271" spans="1:35" x14ac:dyDescent="0.2">
      <c r="A2271" t="s">
        <v>86</v>
      </c>
      <c r="B2271" t="s">
        <v>35</v>
      </c>
      <c r="C2271" t="s">
        <v>59</v>
      </c>
      <c r="D2271" t="s">
        <v>76</v>
      </c>
      <c r="E2271">
        <f t="shared" si="35"/>
        <v>5</v>
      </c>
      <c r="G2271">
        <v>1</v>
      </c>
      <c r="H2271">
        <v>1</v>
      </c>
      <c r="I2271">
        <v>1</v>
      </c>
      <c r="J2271">
        <v>0</v>
      </c>
      <c r="L2271">
        <v>0</v>
      </c>
      <c r="M2271">
        <v>0</v>
      </c>
      <c r="N2271">
        <v>1</v>
      </c>
      <c r="O2271">
        <v>1</v>
      </c>
      <c r="P2271" s="1">
        <v>8</v>
      </c>
      <c r="Q2271" t="s">
        <v>48</v>
      </c>
      <c r="Z2271" t="s">
        <v>49</v>
      </c>
      <c r="AA2271" t="s">
        <v>41</v>
      </c>
      <c r="AB2271" t="s">
        <v>60</v>
      </c>
      <c r="AC2271">
        <v>0</v>
      </c>
      <c r="AD2271" t="s">
        <v>43</v>
      </c>
      <c r="AF2271" t="s">
        <v>77</v>
      </c>
      <c r="AG2271" t="s">
        <v>35</v>
      </c>
      <c r="AH2271" s="1">
        <v>15</v>
      </c>
      <c r="AI2271" s="1">
        <v>1</v>
      </c>
    </row>
    <row r="2272" spans="1:35" x14ac:dyDescent="0.2">
      <c r="A2272" t="s">
        <v>67</v>
      </c>
      <c r="B2272" t="s">
        <v>47</v>
      </c>
      <c r="C2272" t="s">
        <v>59</v>
      </c>
      <c r="D2272" t="s">
        <v>54</v>
      </c>
      <c r="E2272">
        <f t="shared" si="35"/>
        <v>2</v>
      </c>
      <c r="F2272" t="s">
        <v>93</v>
      </c>
      <c r="G2272">
        <v>1</v>
      </c>
      <c r="H2272">
        <v>1</v>
      </c>
      <c r="I2272">
        <v>1</v>
      </c>
      <c r="J2272">
        <v>0</v>
      </c>
      <c r="L2272">
        <v>0</v>
      </c>
      <c r="M2272">
        <v>0</v>
      </c>
      <c r="N2272">
        <v>0</v>
      </c>
      <c r="O2272">
        <v>1</v>
      </c>
      <c r="P2272" s="1">
        <v>2</v>
      </c>
      <c r="Q2272" t="s">
        <v>39</v>
      </c>
      <c r="Z2272" t="s">
        <v>49</v>
      </c>
      <c r="AA2272" t="s">
        <v>41</v>
      </c>
      <c r="AB2272" t="s">
        <v>60</v>
      </c>
      <c r="AC2272">
        <v>0</v>
      </c>
      <c r="AD2272" t="s">
        <v>43</v>
      </c>
      <c r="AE2272" t="s">
        <v>61</v>
      </c>
      <c r="AF2272" t="s">
        <v>45</v>
      </c>
      <c r="AG2272" t="s">
        <v>47</v>
      </c>
      <c r="AH2272" s="1">
        <v>25</v>
      </c>
      <c r="AI2272" s="1">
        <v>1</v>
      </c>
    </row>
    <row r="2273" spans="1:35" x14ac:dyDescent="0.2">
      <c r="A2273" t="s">
        <v>46</v>
      </c>
      <c r="B2273" t="s">
        <v>47</v>
      </c>
      <c r="C2273" t="s">
        <v>65</v>
      </c>
      <c r="D2273" t="s">
        <v>54</v>
      </c>
      <c r="E2273">
        <f t="shared" si="35"/>
        <v>2</v>
      </c>
      <c r="F2273" t="s">
        <v>38</v>
      </c>
      <c r="G2273">
        <v>1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 s="1">
        <v>1</v>
      </c>
      <c r="Q2273" t="s">
        <v>48</v>
      </c>
      <c r="Z2273" t="s">
        <v>49</v>
      </c>
      <c r="AA2273" t="s">
        <v>41</v>
      </c>
      <c r="AB2273" t="s">
        <v>42</v>
      </c>
      <c r="AC2273">
        <v>0</v>
      </c>
      <c r="AD2273" t="s">
        <v>43</v>
      </c>
      <c r="AE2273" t="s">
        <v>61</v>
      </c>
      <c r="AF2273" t="s">
        <v>57</v>
      </c>
      <c r="AG2273" t="s">
        <v>47</v>
      </c>
      <c r="AH2273" s="1">
        <v>80</v>
      </c>
      <c r="AI2273" s="1">
        <v>1</v>
      </c>
    </row>
    <row r="2274" spans="1:35" x14ac:dyDescent="0.2">
      <c r="A2274" t="s">
        <v>83</v>
      </c>
      <c r="B2274" t="s">
        <v>35</v>
      </c>
      <c r="C2274" t="s">
        <v>65</v>
      </c>
      <c r="D2274" t="s">
        <v>54</v>
      </c>
      <c r="E2274">
        <f t="shared" si="35"/>
        <v>2</v>
      </c>
      <c r="F2274" t="s">
        <v>38</v>
      </c>
      <c r="G2274">
        <v>1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 s="1">
        <v>0</v>
      </c>
      <c r="Q2274" t="s">
        <v>48</v>
      </c>
      <c r="Z2274" t="s">
        <v>49</v>
      </c>
      <c r="AA2274" t="s">
        <v>41</v>
      </c>
      <c r="AB2274" t="s">
        <v>42</v>
      </c>
      <c r="AC2274">
        <v>0</v>
      </c>
      <c r="AD2274" t="s">
        <v>43</v>
      </c>
      <c r="AF2274" t="s">
        <v>51</v>
      </c>
      <c r="AG2274" t="s">
        <v>35</v>
      </c>
      <c r="AH2274" s="1">
        <v>75</v>
      </c>
      <c r="AI2274" s="1">
        <v>1</v>
      </c>
    </row>
    <row r="2275" spans="1:35" x14ac:dyDescent="0.2">
      <c r="A2275" t="s">
        <v>81</v>
      </c>
      <c r="B2275" t="s">
        <v>35</v>
      </c>
      <c r="C2275" t="s">
        <v>65</v>
      </c>
      <c r="D2275" t="s">
        <v>54</v>
      </c>
      <c r="E2275">
        <f t="shared" si="35"/>
        <v>2</v>
      </c>
      <c r="F2275" t="s">
        <v>73</v>
      </c>
      <c r="G2275">
        <v>1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 s="1">
        <v>9</v>
      </c>
      <c r="Q2275" t="s">
        <v>48</v>
      </c>
      <c r="Z2275" t="s">
        <v>40</v>
      </c>
      <c r="AA2275" t="s">
        <v>41</v>
      </c>
      <c r="AB2275" t="s">
        <v>42</v>
      </c>
      <c r="AC2275">
        <v>0</v>
      </c>
      <c r="AD2275" t="s">
        <v>43</v>
      </c>
      <c r="AE2275" t="s">
        <v>61</v>
      </c>
      <c r="AF2275" t="s">
        <v>45</v>
      </c>
      <c r="AG2275" t="s">
        <v>35</v>
      </c>
      <c r="AH2275" s="1">
        <v>50</v>
      </c>
      <c r="AI2275" s="1">
        <v>1</v>
      </c>
    </row>
    <row r="2276" spans="1:35" x14ac:dyDescent="0.2">
      <c r="A2276" t="s">
        <v>62</v>
      </c>
      <c r="B2276" t="s">
        <v>47</v>
      </c>
      <c r="C2276" t="s">
        <v>65</v>
      </c>
      <c r="D2276" t="s">
        <v>54</v>
      </c>
      <c r="E2276">
        <f t="shared" si="35"/>
        <v>2</v>
      </c>
      <c r="F2276" t="s">
        <v>93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 s="1">
        <v>2</v>
      </c>
      <c r="Q2276" t="s">
        <v>39</v>
      </c>
      <c r="Z2276" t="s">
        <v>40</v>
      </c>
      <c r="AA2276" t="s">
        <v>41</v>
      </c>
      <c r="AB2276" t="s">
        <v>42</v>
      </c>
      <c r="AC2276">
        <v>0</v>
      </c>
      <c r="AD2276" t="s">
        <v>43</v>
      </c>
      <c r="AE2276" t="s">
        <v>89</v>
      </c>
      <c r="AF2276" t="s">
        <v>51</v>
      </c>
      <c r="AG2276" t="s">
        <v>47</v>
      </c>
      <c r="AH2276" s="1">
        <v>70</v>
      </c>
      <c r="AI2276" s="1">
        <v>1</v>
      </c>
    </row>
    <row r="2277" spans="1:35" x14ac:dyDescent="0.2">
      <c r="A2277" t="s">
        <v>81</v>
      </c>
      <c r="B2277" t="s">
        <v>35</v>
      </c>
      <c r="C2277" t="s">
        <v>36</v>
      </c>
      <c r="D2277" t="s">
        <v>54</v>
      </c>
      <c r="E2277">
        <f t="shared" si="35"/>
        <v>2</v>
      </c>
      <c r="F2277" t="s">
        <v>93</v>
      </c>
      <c r="G2277">
        <v>1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s="1">
        <v>13</v>
      </c>
      <c r="Q2277" t="s">
        <v>55</v>
      </c>
      <c r="Z2277" t="s">
        <v>40</v>
      </c>
      <c r="AA2277" t="s">
        <v>41</v>
      </c>
      <c r="AB2277" t="s">
        <v>42</v>
      </c>
      <c r="AC2277">
        <v>0</v>
      </c>
      <c r="AD2277" t="s">
        <v>43</v>
      </c>
      <c r="AE2277" t="s">
        <v>89</v>
      </c>
      <c r="AF2277" t="s">
        <v>74</v>
      </c>
      <c r="AG2277" t="s">
        <v>35</v>
      </c>
      <c r="AH2277" s="1">
        <v>50</v>
      </c>
      <c r="AI2277" s="1">
        <v>0</v>
      </c>
    </row>
    <row r="2278" spans="1:35" x14ac:dyDescent="0.2">
      <c r="A2278" t="s">
        <v>67</v>
      </c>
      <c r="B2278" t="s">
        <v>47</v>
      </c>
      <c r="C2278" t="s">
        <v>65</v>
      </c>
      <c r="D2278" t="s">
        <v>64</v>
      </c>
      <c r="E2278">
        <f t="shared" si="35"/>
        <v>3</v>
      </c>
      <c r="F2278" t="s">
        <v>93</v>
      </c>
      <c r="G2278">
        <v>1</v>
      </c>
      <c r="H2278">
        <v>1</v>
      </c>
      <c r="I2278">
        <v>1</v>
      </c>
      <c r="J2278">
        <v>0</v>
      </c>
      <c r="L2278">
        <v>0</v>
      </c>
      <c r="M2278">
        <v>0</v>
      </c>
      <c r="N2278">
        <v>0</v>
      </c>
      <c r="O2278">
        <v>0</v>
      </c>
      <c r="P2278" s="1">
        <v>4</v>
      </c>
      <c r="Q2278" t="s">
        <v>55</v>
      </c>
      <c r="Z2278" t="s">
        <v>40</v>
      </c>
      <c r="AA2278" t="s">
        <v>41</v>
      </c>
      <c r="AB2278" t="s">
        <v>42</v>
      </c>
      <c r="AC2278">
        <v>0</v>
      </c>
      <c r="AD2278" t="s">
        <v>43</v>
      </c>
      <c r="AE2278" t="s">
        <v>50</v>
      </c>
      <c r="AF2278" t="s">
        <v>85</v>
      </c>
      <c r="AG2278" t="s">
        <v>47</v>
      </c>
      <c r="AH2278" s="1">
        <v>25</v>
      </c>
      <c r="AI2278" s="1">
        <v>0</v>
      </c>
    </row>
    <row r="2279" spans="1:35" x14ac:dyDescent="0.2">
      <c r="A2279" t="s">
        <v>69</v>
      </c>
      <c r="B2279" t="s">
        <v>35</v>
      </c>
      <c r="C2279" t="s">
        <v>59</v>
      </c>
      <c r="D2279" t="s">
        <v>70</v>
      </c>
      <c r="E2279">
        <f t="shared" si="35"/>
        <v>4</v>
      </c>
      <c r="G2279">
        <v>1</v>
      </c>
      <c r="H2279">
        <v>0</v>
      </c>
      <c r="I2279">
        <v>1</v>
      </c>
      <c r="J2279">
        <v>0</v>
      </c>
      <c r="L2279">
        <v>0</v>
      </c>
      <c r="M2279">
        <v>0</v>
      </c>
      <c r="N2279">
        <v>0</v>
      </c>
      <c r="O2279">
        <v>0</v>
      </c>
      <c r="P2279" s="1">
        <v>1</v>
      </c>
      <c r="Q2279" t="s">
        <v>48</v>
      </c>
      <c r="Z2279" t="s">
        <v>49</v>
      </c>
      <c r="AA2279" t="s">
        <v>41</v>
      </c>
      <c r="AB2279" t="s">
        <v>42</v>
      </c>
      <c r="AC2279">
        <v>0</v>
      </c>
      <c r="AD2279" t="s">
        <v>43</v>
      </c>
      <c r="AF2279" t="s">
        <v>45</v>
      </c>
      <c r="AG2279" t="s">
        <v>35</v>
      </c>
      <c r="AH2279" s="1">
        <v>12</v>
      </c>
      <c r="AI2279" s="1">
        <v>0</v>
      </c>
    </row>
    <row r="2280" spans="1:35" x14ac:dyDescent="0.2">
      <c r="A2280" t="s">
        <v>67</v>
      </c>
      <c r="B2280" t="s">
        <v>47</v>
      </c>
      <c r="C2280" t="s">
        <v>59</v>
      </c>
      <c r="D2280" t="s">
        <v>37</v>
      </c>
      <c r="E2280">
        <f t="shared" si="35"/>
        <v>1</v>
      </c>
      <c r="F2280" t="s">
        <v>93</v>
      </c>
      <c r="G2280">
        <v>1</v>
      </c>
      <c r="H2280">
        <v>1</v>
      </c>
      <c r="I2280">
        <v>1</v>
      </c>
      <c r="J2280">
        <v>0</v>
      </c>
      <c r="L2280">
        <v>0</v>
      </c>
      <c r="M2280">
        <v>0</v>
      </c>
      <c r="N2280">
        <v>0</v>
      </c>
      <c r="O2280">
        <v>0</v>
      </c>
      <c r="P2280" s="1">
        <v>5</v>
      </c>
      <c r="Q2280" t="s">
        <v>55</v>
      </c>
      <c r="Z2280" t="s">
        <v>40</v>
      </c>
      <c r="AA2280" t="s">
        <v>41</v>
      </c>
      <c r="AB2280" t="s">
        <v>42</v>
      </c>
      <c r="AC2280">
        <v>0</v>
      </c>
      <c r="AD2280" t="s">
        <v>43</v>
      </c>
      <c r="AE2280" t="s">
        <v>61</v>
      </c>
      <c r="AF2280" t="s">
        <v>51</v>
      </c>
      <c r="AG2280" t="s">
        <v>47</v>
      </c>
      <c r="AH2280" s="1">
        <v>25</v>
      </c>
      <c r="AI2280" s="1">
        <v>0</v>
      </c>
    </row>
    <row r="2281" spans="1:35" x14ac:dyDescent="0.2">
      <c r="A2281" t="s">
        <v>67</v>
      </c>
      <c r="B2281" t="s">
        <v>35</v>
      </c>
      <c r="C2281" t="s">
        <v>36</v>
      </c>
      <c r="D2281" t="s">
        <v>64</v>
      </c>
      <c r="E2281">
        <f t="shared" si="35"/>
        <v>3</v>
      </c>
      <c r="F2281" t="s">
        <v>73</v>
      </c>
      <c r="G2281">
        <v>1</v>
      </c>
      <c r="H2281">
        <v>0</v>
      </c>
      <c r="I2281">
        <v>1</v>
      </c>
      <c r="J2281">
        <v>0</v>
      </c>
      <c r="L2281">
        <v>0</v>
      </c>
      <c r="M2281">
        <v>0</v>
      </c>
      <c r="N2281">
        <v>0</v>
      </c>
      <c r="O2281">
        <v>0</v>
      </c>
      <c r="P2281" s="1">
        <v>0</v>
      </c>
      <c r="Q2281" t="s">
        <v>48</v>
      </c>
      <c r="Z2281" t="s">
        <v>49</v>
      </c>
      <c r="AA2281" t="s">
        <v>41</v>
      </c>
      <c r="AB2281" t="s">
        <v>60</v>
      </c>
      <c r="AC2281">
        <v>0</v>
      </c>
      <c r="AD2281" t="s">
        <v>43</v>
      </c>
      <c r="AE2281" t="s">
        <v>61</v>
      </c>
      <c r="AF2281" t="s">
        <v>51</v>
      </c>
      <c r="AG2281" t="s">
        <v>35</v>
      </c>
      <c r="AH2281" s="1">
        <v>25</v>
      </c>
      <c r="AI2281" s="1">
        <v>0</v>
      </c>
    </row>
    <row r="2282" spans="1:35" x14ac:dyDescent="0.2">
      <c r="A2282" t="s">
        <v>46</v>
      </c>
      <c r="B2282" t="s">
        <v>47</v>
      </c>
      <c r="C2282" t="s">
        <v>36</v>
      </c>
      <c r="D2282" t="s">
        <v>37</v>
      </c>
      <c r="E2282">
        <f t="shared" si="35"/>
        <v>1</v>
      </c>
      <c r="F2282" t="s">
        <v>82</v>
      </c>
      <c r="G2282">
        <v>1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s="1">
        <v>0</v>
      </c>
      <c r="Q2282" t="s">
        <v>48</v>
      </c>
      <c r="Z2282" t="s">
        <v>49</v>
      </c>
      <c r="AA2282" t="s">
        <v>41</v>
      </c>
      <c r="AB2282" t="s">
        <v>60</v>
      </c>
      <c r="AC2282">
        <v>0</v>
      </c>
      <c r="AD2282" t="s">
        <v>90</v>
      </c>
      <c r="AE2282" t="s">
        <v>50</v>
      </c>
      <c r="AF2282" t="s">
        <v>95</v>
      </c>
      <c r="AG2282" t="s">
        <v>47</v>
      </c>
      <c r="AH2282" s="1">
        <v>80</v>
      </c>
      <c r="AI2282" s="1">
        <v>0</v>
      </c>
    </row>
    <row r="2283" spans="1:35" x14ac:dyDescent="0.2">
      <c r="A2283" t="s">
        <v>52</v>
      </c>
      <c r="B2283" t="s">
        <v>35</v>
      </c>
      <c r="C2283" t="s">
        <v>36</v>
      </c>
      <c r="D2283" t="s">
        <v>37</v>
      </c>
      <c r="E2283">
        <f t="shared" si="35"/>
        <v>1</v>
      </c>
      <c r="F2283" t="s">
        <v>93</v>
      </c>
      <c r="G2283">
        <v>1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1</v>
      </c>
      <c r="P2283" s="1">
        <v>3</v>
      </c>
      <c r="Q2283" t="s">
        <v>48</v>
      </c>
      <c r="Z2283" t="s">
        <v>40</v>
      </c>
      <c r="AA2283" t="s">
        <v>41</v>
      </c>
      <c r="AB2283" t="s">
        <v>42</v>
      </c>
      <c r="AC2283">
        <v>0</v>
      </c>
      <c r="AD2283" t="s">
        <v>90</v>
      </c>
      <c r="AE2283" t="s">
        <v>66</v>
      </c>
      <c r="AF2283" t="s">
        <v>57</v>
      </c>
      <c r="AG2283" t="s">
        <v>35</v>
      </c>
      <c r="AH2283" s="1">
        <v>55</v>
      </c>
      <c r="AI2283" s="1">
        <v>1</v>
      </c>
    </row>
    <row r="2284" spans="1:35" x14ac:dyDescent="0.2">
      <c r="A2284" t="s">
        <v>34</v>
      </c>
      <c r="B2284" t="s">
        <v>35</v>
      </c>
      <c r="C2284" t="s">
        <v>65</v>
      </c>
      <c r="D2284" t="s">
        <v>54</v>
      </c>
      <c r="E2284">
        <f t="shared" si="35"/>
        <v>2</v>
      </c>
      <c r="G2284">
        <v>1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 s="1">
        <v>8</v>
      </c>
      <c r="Q2284" t="s">
        <v>39</v>
      </c>
      <c r="Z2284" t="s">
        <v>40</v>
      </c>
      <c r="AA2284" t="s">
        <v>41</v>
      </c>
      <c r="AB2284" t="s">
        <v>42</v>
      </c>
      <c r="AC2284">
        <v>0</v>
      </c>
      <c r="AD2284" t="s">
        <v>43</v>
      </c>
      <c r="AF2284" t="s">
        <v>57</v>
      </c>
      <c r="AG2284" t="s">
        <v>35</v>
      </c>
      <c r="AH2284" s="1">
        <v>60</v>
      </c>
      <c r="AI2284" s="1">
        <v>1</v>
      </c>
    </row>
    <row r="2285" spans="1:35" x14ac:dyDescent="0.2">
      <c r="A2285" t="s">
        <v>58</v>
      </c>
      <c r="B2285" t="s">
        <v>35</v>
      </c>
      <c r="C2285" t="s">
        <v>65</v>
      </c>
      <c r="D2285" t="s">
        <v>54</v>
      </c>
      <c r="E2285">
        <f t="shared" si="35"/>
        <v>2</v>
      </c>
      <c r="F2285" t="s">
        <v>93</v>
      </c>
      <c r="G2285">
        <v>1</v>
      </c>
      <c r="H2285">
        <v>0</v>
      </c>
      <c r="I2285">
        <v>1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 s="1">
        <v>3</v>
      </c>
      <c r="Q2285" t="s">
        <v>39</v>
      </c>
      <c r="Z2285" t="s">
        <v>56</v>
      </c>
      <c r="AA2285" t="s">
        <v>41</v>
      </c>
      <c r="AB2285" t="s">
        <v>42</v>
      </c>
      <c r="AC2285">
        <v>0</v>
      </c>
      <c r="AD2285" t="s">
        <v>43</v>
      </c>
      <c r="AE2285" t="s">
        <v>61</v>
      </c>
      <c r="AF2285" t="s">
        <v>57</v>
      </c>
      <c r="AG2285" t="s">
        <v>35</v>
      </c>
      <c r="AH2285" s="1">
        <v>65</v>
      </c>
      <c r="AI2285" s="1">
        <v>1</v>
      </c>
    </row>
    <row r="2286" spans="1:35" x14ac:dyDescent="0.2">
      <c r="A2286" t="s">
        <v>67</v>
      </c>
      <c r="B2286" t="s">
        <v>47</v>
      </c>
      <c r="C2286" t="s">
        <v>53</v>
      </c>
      <c r="D2286" t="s">
        <v>64</v>
      </c>
      <c r="E2286">
        <f t="shared" si="35"/>
        <v>3</v>
      </c>
      <c r="F2286" t="s">
        <v>93</v>
      </c>
      <c r="G2286">
        <v>1</v>
      </c>
      <c r="H2286">
        <v>0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 s="1">
        <v>2</v>
      </c>
      <c r="Q2286" t="s">
        <v>48</v>
      </c>
      <c r="Z2286" t="s">
        <v>56</v>
      </c>
      <c r="AA2286" t="s">
        <v>41</v>
      </c>
      <c r="AB2286" t="s">
        <v>42</v>
      </c>
      <c r="AC2286">
        <v>0</v>
      </c>
      <c r="AD2286" t="s">
        <v>43</v>
      </c>
      <c r="AE2286" t="s">
        <v>50</v>
      </c>
      <c r="AF2286" t="s">
        <v>45</v>
      </c>
      <c r="AG2286" t="s">
        <v>47</v>
      </c>
      <c r="AH2286" s="1">
        <v>25</v>
      </c>
      <c r="AI2286" s="1">
        <v>0</v>
      </c>
    </row>
    <row r="2287" spans="1:35" x14ac:dyDescent="0.2">
      <c r="A2287" t="s">
        <v>84</v>
      </c>
      <c r="B2287" t="s">
        <v>35</v>
      </c>
      <c r="C2287" t="s">
        <v>36</v>
      </c>
      <c r="D2287" t="s">
        <v>54</v>
      </c>
      <c r="E2287">
        <f t="shared" si="35"/>
        <v>2</v>
      </c>
      <c r="F2287" t="s">
        <v>73</v>
      </c>
      <c r="G2287">
        <v>1</v>
      </c>
      <c r="H2287">
        <v>1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s="1">
        <v>1</v>
      </c>
      <c r="Q2287" t="s">
        <v>39</v>
      </c>
      <c r="Z2287" t="s">
        <v>40</v>
      </c>
      <c r="AA2287" t="s">
        <v>41</v>
      </c>
      <c r="AB2287" t="s">
        <v>42</v>
      </c>
      <c r="AC2287">
        <v>0</v>
      </c>
      <c r="AD2287" t="s">
        <v>43</v>
      </c>
      <c r="AE2287" t="s">
        <v>50</v>
      </c>
      <c r="AF2287" t="s">
        <v>45</v>
      </c>
      <c r="AG2287" t="s">
        <v>35</v>
      </c>
      <c r="AH2287" s="1">
        <v>40</v>
      </c>
      <c r="AI2287" s="1">
        <v>0</v>
      </c>
    </row>
    <row r="2288" spans="1:35" x14ac:dyDescent="0.2">
      <c r="A2288" t="s">
        <v>81</v>
      </c>
      <c r="B2288" t="s">
        <v>35</v>
      </c>
      <c r="C2288" t="s">
        <v>59</v>
      </c>
      <c r="D2288" t="s">
        <v>37</v>
      </c>
      <c r="E2288">
        <f t="shared" si="35"/>
        <v>1</v>
      </c>
      <c r="F2288" t="s">
        <v>93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s="1">
        <v>2</v>
      </c>
      <c r="Q2288" t="s">
        <v>55</v>
      </c>
      <c r="Z2288" t="s">
        <v>56</v>
      </c>
      <c r="AA2288" t="s">
        <v>41</v>
      </c>
      <c r="AB2288" t="s">
        <v>60</v>
      </c>
      <c r="AC2288">
        <v>0</v>
      </c>
      <c r="AD2288" t="s">
        <v>43</v>
      </c>
      <c r="AE2288" t="s">
        <v>50</v>
      </c>
      <c r="AF2288" t="s">
        <v>51</v>
      </c>
      <c r="AG2288" t="s">
        <v>35</v>
      </c>
      <c r="AH2288" s="1">
        <v>50</v>
      </c>
      <c r="AI2288" s="1">
        <v>0</v>
      </c>
    </row>
    <row r="2289" spans="1:35" x14ac:dyDescent="0.2">
      <c r="A2289" t="s">
        <v>83</v>
      </c>
      <c r="B2289" t="s">
        <v>35</v>
      </c>
      <c r="C2289" t="s">
        <v>65</v>
      </c>
      <c r="D2289" t="s">
        <v>54</v>
      </c>
      <c r="E2289">
        <f t="shared" si="35"/>
        <v>2</v>
      </c>
      <c r="F2289" t="s">
        <v>73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 s="1">
        <v>2</v>
      </c>
      <c r="Q2289" t="s">
        <v>48</v>
      </c>
      <c r="Z2289" t="s">
        <v>56</v>
      </c>
      <c r="AA2289" t="s">
        <v>41</v>
      </c>
      <c r="AB2289" t="s">
        <v>60</v>
      </c>
      <c r="AC2289">
        <v>0</v>
      </c>
      <c r="AD2289" t="s">
        <v>43</v>
      </c>
      <c r="AE2289" t="s">
        <v>50</v>
      </c>
      <c r="AF2289" t="s">
        <v>45</v>
      </c>
      <c r="AG2289" t="s">
        <v>35</v>
      </c>
      <c r="AH2289" s="1">
        <v>75</v>
      </c>
      <c r="AI2289" s="1">
        <v>1</v>
      </c>
    </row>
    <row r="2290" spans="1:35" x14ac:dyDescent="0.2">
      <c r="A2290" t="s">
        <v>83</v>
      </c>
      <c r="B2290" t="s">
        <v>35</v>
      </c>
      <c r="C2290" t="s">
        <v>36</v>
      </c>
      <c r="D2290" t="s">
        <v>37</v>
      </c>
      <c r="E2290">
        <f t="shared" si="35"/>
        <v>1</v>
      </c>
      <c r="F2290" t="s">
        <v>73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1">
        <v>3</v>
      </c>
      <c r="Q2290" t="s">
        <v>55</v>
      </c>
      <c r="Z2290" t="s">
        <v>80</v>
      </c>
      <c r="AA2290" t="s">
        <v>41</v>
      </c>
      <c r="AB2290" t="s">
        <v>42</v>
      </c>
      <c r="AC2290">
        <v>0</v>
      </c>
      <c r="AD2290" t="s">
        <v>43</v>
      </c>
      <c r="AE2290" t="s">
        <v>66</v>
      </c>
      <c r="AF2290" t="s">
        <v>51</v>
      </c>
      <c r="AG2290" t="s">
        <v>35</v>
      </c>
      <c r="AH2290" s="1">
        <v>75</v>
      </c>
      <c r="AI2290" s="1">
        <v>0</v>
      </c>
    </row>
    <row r="2291" spans="1:35" x14ac:dyDescent="0.2">
      <c r="A2291" t="s">
        <v>63</v>
      </c>
      <c r="B2291" t="s">
        <v>35</v>
      </c>
      <c r="C2291" t="s">
        <v>59</v>
      </c>
      <c r="D2291" t="s">
        <v>70</v>
      </c>
      <c r="E2291">
        <f t="shared" si="35"/>
        <v>4</v>
      </c>
      <c r="F2291" t="s">
        <v>93</v>
      </c>
      <c r="G2291">
        <v>1</v>
      </c>
      <c r="H2291">
        <v>0</v>
      </c>
      <c r="I2291">
        <v>0</v>
      </c>
      <c r="J2291">
        <v>0</v>
      </c>
      <c r="L2291">
        <v>0</v>
      </c>
      <c r="M2291">
        <v>0</v>
      </c>
      <c r="N2291">
        <v>1</v>
      </c>
      <c r="O2291">
        <v>0</v>
      </c>
      <c r="P2291" s="1">
        <v>14</v>
      </c>
      <c r="Q2291" t="s">
        <v>55</v>
      </c>
      <c r="Z2291" t="s">
        <v>40</v>
      </c>
      <c r="AA2291" t="s">
        <v>41</v>
      </c>
      <c r="AB2291" t="s">
        <v>60</v>
      </c>
      <c r="AC2291">
        <v>0</v>
      </c>
      <c r="AD2291" t="s">
        <v>90</v>
      </c>
      <c r="AE2291" t="s">
        <v>50</v>
      </c>
      <c r="AF2291" t="s">
        <v>57</v>
      </c>
      <c r="AG2291" t="s">
        <v>35</v>
      </c>
      <c r="AH2291" s="1">
        <v>20</v>
      </c>
      <c r="AI2291" s="1">
        <v>1</v>
      </c>
    </row>
    <row r="2292" spans="1:35" x14ac:dyDescent="0.2">
      <c r="A2292" t="s">
        <v>72</v>
      </c>
      <c r="B2292" t="s">
        <v>47</v>
      </c>
      <c r="C2292" t="s">
        <v>36</v>
      </c>
      <c r="D2292" t="s">
        <v>37</v>
      </c>
      <c r="E2292">
        <f t="shared" si="35"/>
        <v>1</v>
      </c>
      <c r="F2292" t="s">
        <v>73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s="1">
        <v>6</v>
      </c>
      <c r="Q2292" t="s">
        <v>55</v>
      </c>
      <c r="Z2292" t="s">
        <v>49</v>
      </c>
      <c r="AA2292" t="s">
        <v>41</v>
      </c>
      <c r="AB2292" t="s">
        <v>60</v>
      </c>
      <c r="AC2292">
        <v>0</v>
      </c>
      <c r="AD2292" t="s">
        <v>90</v>
      </c>
      <c r="AE2292" t="s">
        <v>66</v>
      </c>
      <c r="AF2292" t="s">
        <v>51</v>
      </c>
      <c r="AG2292" t="s">
        <v>47</v>
      </c>
      <c r="AH2292" s="1">
        <v>45</v>
      </c>
      <c r="AI2292" s="1">
        <v>0</v>
      </c>
    </row>
    <row r="2293" spans="1:35" x14ac:dyDescent="0.2">
      <c r="A2293" t="s">
        <v>69</v>
      </c>
      <c r="B2293" t="s">
        <v>47</v>
      </c>
      <c r="C2293" t="s">
        <v>59</v>
      </c>
      <c r="D2293" t="s">
        <v>70</v>
      </c>
      <c r="E2293">
        <f t="shared" si="35"/>
        <v>4</v>
      </c>
      <c r="G2293">
        <v>1</v>
      </c>
      <c r="H2293">
        <v>0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 s="1">
        <v>13</v>
      </c>
      <c r="Z2293" t="s">
        <v>49</v>
      </c>
      <c r="AA2293" t="s">
        <v>41</v>
      </c>
      <c r="AB2293" t="s">
        <v>42</v>
      </c>
      <c r="AC2293">
        <v>0</v>
      </c>
      <c r="AD2293" t="s">
        <v>43</v>
      </c>
      <c r="AF2293" t="s">
        <v>45</v>
      </c>
      <c r="AG2293" t="s">
        <v>47</v>
      </c>
      <c r="AH2293" s="1">
        <v>12</v>
      </c>
      <c r="AI2293" s="1">
        <v>0</v>
      </c>
    </row>
    <row r="2294" spans="1:35" x14ac:dyDescent="0.2">
      <c r="A2294" t="s">
        <v>87</v>
      </c>
      <c r="B2294" t="s">
        <v>47</v>
      </c>
      <c r="C2294" t="s">
        <v>65</v>
      </c>
      <c r="D2294" t="s">
        <v>70</v>
      </c>
      <c r="E2294">
        <f t="shared" si="35"/>
        <v>4</v>
      </c>
      <c r="F2294" t="s">
        <v>73</v>
      </c>
      <c r="G2294">
        <v>1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s="1">
        <v>3</v>
      </c>
      <c r="Q2294" t="s">
        <v>39</v>
      </c>
      <c r="Z2294" t="s">
        <v>40</v>
      </c>
      <c r="AA2294" t="s">
        <v>75</v>
      </c>
      <c r="AB2294" t="s">
        <v>60</v>
      </c>
      <c r="AC2294">
        <v>1</v>
      </c>
      <c r="AD2294" t="s">
        <v>90</v>
      </c>
      <c r="AE2294" t="s">
        <v>89</v>
      </c>
      <c r="AF2294" t="s">
        <v>77</v>
      </c>
      <c r="AG2294" t="s">
        <v>47</v>
      </c>
      <c r="AH2294" s="1">
        <v>35</v>
      </c>
      <c r="AI2294" s="1">
        <v>0</v>
      </c>
    </row>
    <row r="2295" spans="1:35" x14ac:dyDescent="0.2">
      <c r="A2295" t="s">
        <v>46</v>
      </c>
      <c r="B2295" t="s">
        <v>47</v>
      </c>
      <c r="C2295" t="s">
        <v>65</v>
      </c>
      <c r="D2295" t="s">
        <v>54</v>
      </c>
      <c r="E2295">
        <f t="shared" si="35"/>
        <v>2</v>
      </c>
      <c r="F2295" t="s">
        <v>93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>
        <v>6</v>
      </c>
      <c r="Q2295" t="s">
        <v>39</v>
      </c>
      <c r="Z2295" t="s">
        <v>40</v>
      </c>
      <c r="AA2295" t="s">
        <v>75</v>
      </c>
      <c r="AB2295" t="s">
        <v>42</v>
      </c>
      <c r="AC2295">
        <v>1</v>
      </c>
      <c r="AD2295" t="s">
        <v>43</v>
      </c>
      <c r="AE2295" t="s">
        <v>61</v>
      </c>
      <c r="AF2295" t="s">
        <v>51</v>
      </c>
      <c r="AG2295" t="s">
        <v>47</v>
      </c>
      <c r="AH2295" s="1">
        <v>80</v>
      </c>
      <c r="AI2295" s="1">
        <v>1</v>
      </c>
    </row>
    <row r="2296" spans="1:35" x14ac:dyDescent="0.2">
      <c r="A2296" t="s">
        <v>46</v>
      </c>
      <c r="B2296" t="s">
        <v>35</v>
      </c>
      <c r="C2296" t="s">
        <v>36</v>
      </c>
      <c r="D2296" t="s">
        <v>37</v>
      </c>
      <c r="E2296">
        <f t="shared" si="35"/>
        <v>1</v>
      </c>
      <c r="F2296" t="s">
        <v>93</v>
      </c>
      <c r="G2296">
        <v>1</v>
      </c>
      <c r="H2296">
        <v>1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 s="1">
        <v>5</v>
      </c>
      <c r="Q2296" t="s">
        <v>48</v>
      </c>
      <c r="Z2296" t="s">
        <v>56</v>
      </c>
      <c r="AA2296" t="s">
        <v>41</v>
      </c>
      <c r="AB2296" t="s">
        <v>60</v>
      </c>
      <c r="AC2296">
        <v>0</v>
      </c>
      <c r="AD2296" t="s">
        <v>43</v>
      </c>
      <c r="AE2296" t="s">
        <v>61</v>
      </c>
      <c r="AF2296" t="s">
        <v>57</v>
      </c>
      <c r="AG2296" t="s">
        <v>35</v>
      </c>
      <c r="AH2296" s="1">
        <v>80</v>
      </c>
      <c r="AI2296" s="1">
        <v>1</v>
      </c>
    </row>
    <row r="2297" spans="1:35" x14ac:dyDescent="0.2">
      <c r="A2297" t="s">
        <v>87</v>
      </c>
      <c r="B2297" t="s">
        <v>47</v>
      </c>
      <c r="C2297" t="s">
        <v>53</v>
      </c>
      <c r="D2297" t="s">
        <v>64</v>
      </c>
      <c r="E2297">
        <f t="shared" si="35"/>
        <v>3</v>
      </c>
      <c r="F2297" t="s">
        <v>38</v>
      </c>
      <c r="G2297">
        <v>1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>
        <v>2</v>
      </c>
      <c r="Q2297" t="s">
        <v>48</v>
      </c>
      <c r="Z2297" t="s">
        <v>40</v>
      </c>
      <c r="AA2297" t="s">
        <v>41</v>
      </c>
      <c r="AB2297" t="s">
        <v>42</v>
      </c>
      <c r="AC2297">
        <v>0</v>
      </c>
      <c r="AD2297" t="s">
        <v>43</v>
      </c>
      <c r="AE2297" t="s">
        <v>66</v>
      </c>
      <c r="AF2297" t="s">
        <v>45</v>
      </c>
      <c r="AG2297" t="s">
        <v>47</v>
      </c>
      <c r="AH2297" s="1">
        <v>35</v>
      </c>
      <c r="AI2297" s="1">
        <v>0</v>
      </c>
    </row>
    <row r="2298" spans="1:35" x14ac:dyDescent="0.2">
      <c r="A2298" t="s">
        <v>62</v>
      </c>
      <c r="B2298" t="s">
        <v>47</v>
      </c>
      <c r="C2298" t="s">
        <v>65</v>
      </c>
      <c r="D2298" t="s">
        <v>54</v>
      </c>
      <c r="E2298">
        <f t="shared" si="35"/>
        <v>2</v>
      </c>
      <c r="F2298" t="s">
        <v>73</v>
      </c>
      <c r="G2298">
        <v>1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s="1">
        <v>14</v>
      </c>
      <c r="Q2298" t="s">
        <v>39</v>
      </c>
      <c r="Z2298" t="s">
        <v>56</v>
      </c>
      <c r="AA2298" t="s">
        <v>75</v>
      </c>
      <c r="AB2298" t="s">
        <v>42</v>
      </c>
      <c r="AC2298">
        <v>1</v>
      </c>
      <c r="AD2298" t="s">
        <v>43</v>
      </c>
      <c r="AE2298" t="s">
        <v>89</v>
      </c>
      <c r="AF2298" t="s">
        <v>77</v>
      </c>
      <c r="AG2298" t="s">
        <v>47</v>
      </c>
      <c r="AH2298" s="1">
        <v>70</v>
      </c>
      <c r="AI2298" s="1">
        <v>0</v>
      </c>
    </row>
    <row r="2299" spans="1:35" x14ac:dyDescent="0.2">
      <c r="A2299" t="s">
        <v>81</v>
      </c>
      <c r="B2299" t="s">
        <v>35</v>
      </c>
      <c r="C2299" t="s">
        <v>59</v>
      </c>
      <c r="D2299" t="s">
        <v>37</v>
      </c>
      <c r="E2299">
        <f t="shared" si="35"/>
        <v>1</v>
      </c>
      <c r="F2299" t="s">
        <v>38</v>
      </c>
      <c r="G2299">
        <v>1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s="1">
        <v>2</v>
      </c>
      <c r="Q2299" t="s">
        <v>39</v>
      </c>
      <c r="Z2299" t="s">
        <v>40</v>
      </c>
      <c r="AA2299" t="s">
        <v>41</v>
      </c>
      <c r="AB2299" t="s">
        <v>60</v>
      </c>
      <c r="AC2299">
        <v>0</v>
      </c>
      <c r="AD2299" t="s">
        <v>43</v>
      </c>
      <c r="AE2299" t="s">
        <v>50</v>
      </c>
      <c r="AF2299" t="s">
        <v>45</v>
      </c>
      <c r="AG2299" t="s">
        <v>35</v>
      </c>
      <c r="AH2299" s="1">
        <v>50</v>
      </c>
      <c r="AI2299" s="1">
        <v>0</v>
      </c>
    </row>
    <row r="2300" spans="1:35" x14ac:dyDescent="0.2">
      <c r="A2300" t="s">
        <v>34</v>
      </c>
      <c r="B2300" t="s">
        <v>35</v>
      </c>
      <c r="C2300" t="s">
        <v>65</v>
      </c>
      <c r="D2300" t="s">
        <v>64</v>
      </c>
      <c r="E2300">
        <f t="shared" si="35"/>
        <v>3</v>
      </c>
      <c r="F2300" t="s">
        <v>93</v>
      </c>
      <c r="G2300">
        <v>1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 s="1">
        <v>4</v>
      </c>
      <c r="Q2300" t="s">
        <v>55</v>
      </c>
      <c r="Z2300" t="s">
        <v>40</v>
      </c>
      <c r="AA2300" t="s">
        <v>75</v>
      </c>
      <c r="AB2300" t="s">
        <v>42</v>
      </c>
      <c r="AC2300">
        <v>1</v>
      </c>
      <c r="AD2300" t="s">
        <v>43</v>
      </c>
      <c r="AE2300" t="s">
        <v>66</v>
      </c>
      <c r="AF2300" t="s">
        <v>77</v>
      </c>
      <c r="AG2300" t="s">
        <v>35</v>
      </c>
      <c r="AH2300" s="1">
        <v>60</v>
      </c>
      <c r="AI2300" s="1">
        <v>1</v>
      </c>
    </row>
    <row r="2301" spans="1:35" x14ac:dyDescent="0.2">
      <c r="A2301" t="s">
        <v>67</v>
      </c>
      <c r="B2301" t="s">
        <v>35</v>
      </c>
      <c r="C2301" t="s">
        <v>59</v>
      </c>
      <c r="D2301" t="s">
        <v>64</v>
      </c>
      <c r="E2301">
        <f t="shared" si="35"/>
        <v>3</v>
      </c>
      <c r="F2301" t="s">
        <v>38</v>
      </c>
      <c r="G2301">
        <v>1</v>
      </c>
      <c r="H2301">
        <v>0</v>
      </c>
      <c r="I2301">
        <v>1</v>
      </c>
      <c r="J2301">
        <v>0</v>
      </c>
      <c r="L2301">
        <v>0</v>
      </c>
      <c r="M2301">
        <v>0</v>
      </c>
      <c r="N2301">
        <v>0</v>
      </c>
      <c r="O2301">
        <v>0</v>
      </c>
      <c r="P2301" s="1">
        <v>0</v>
      </c>
      <c r="Q2301" t="s">
        <v>55</v>
      </c>
      <c r="Z2301" t="s">
        <v>40</v>
      </c>
      <c r="AA2301" t="s">
        <v>41</v>
      </c>
      <c r="AB2301" t="s">
        <v>42</v>
      </c>
      <c r="AC2301">
        <v>0</v>
      </c>
      <c r="AD2301" t="s">
        <v>90</v>
      </c>
      <c r="AE2301" t="s">
        <v>89</v>
      </c>
      <c r="AF2301" t="s">
        <v>45</v>
      </c>
      <c r="AG2301" t="s">
        <v>35</v>
      </c>
      <c r="AH2301" s="1">
        <v>25</v>
      </c>
      <c r="AI2301" s="1">
        <v>0</v>
      </c>
    </row>
    <row r="2302" spans="1:35" x14ac:dyDescent="0.2">
      <c r="A2302" t="s">
        <v>83</v>
      </c>
      <c r="B2302" t="s">
        <v>35</v>
      </c>
      <c r="C2302" t="s">
        <v>36</v>
      </c>
      <c r="D2302" t="s">
        <v>37</v>
      </c>
      <c r="E2302">
        <f t="shared" si="35"/>
        <v>1</v>
      </c>
      <c r="F2302" t="s">
        <v>73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 s="1">
        <v>13</v>
      </c>
      <c r="Q2302" t="s">
        <v>48</v>
      </c>
      <c r="Z2302" t="s">
        <v>49</v>
      </c>
      <c r="AA2302" t="s">
        <v>41</v>
      </c>
      <c r="AB2302" t="s">
        <v>42</v>
      </c>
      <c r="AC2302">
        <v>0</v>
      </c>
      <c r="AD2302" t="s">
        <v>43</v>
      </c>
      <c r="AE2302" t="s">
        <v>50</v>
      </c>
      <c r="AF2302" t="s">
        <v>77</v>
      </c>
      <c r="AG2302" t="s">
        <v>35</v>
      </c>
      <c r="AH2302" s="1">
        <v>75</v>
      </c>
      <c r="AI2302" s="1">
        <v>1</v>
      </c>
    </row>
    <row r="2303" spans="1:35" x14ac:dyDescent="0.2">
      <c r="A2303" t="s">
        <v>58</v>
      </c>
      <c r="B2303" t="s">
        <v>35</v>
      </c>
      <c r="C2303" t="s">
        <v>36</v>
      </c>
      <c r="D2303" t="s">
        <v>37</v>
      </c>
      <c r="E2303">
        <f t="shared" si="35"/>
        <v>1</v>
      </c>
      <c r="F2303" t="s">
        <v>38</v>
      </c>
      <c r="G2303">
        <v>1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 s="1">
        <v>12</v>
      </c>
      <c r="Q2303" t="s">
        <v>48</v>
      </c>
      <c r="Z2303" t="s">
        <v>49</v>
      </c>
      <c r="AA2303" t="s">
        <v>41</v>
      </c>
      <c r="AB2303" t="s">
        <v>60</v>
      </c>
      <c r="AC2303">
        <v>0</v>
      </c>
      <c r="AD2303" t="s">
        <v>43</v>
      </c>
      <c r="AE2303" t="s">
        <v>50</v>
      </c>
      <c r="AF2303" t="s">
        <v>74</v>
      </c>
      <c r="AG2303" t="s">
        <v>35</v>
      </c>
      <c r="AH2303" s="1">
        <v>65</v>
      </c>
      <c r="AI2303" s="1">
        <v>1</v>
      </c>
    </row>
    <row r="2304" spans="1:35" x14ac:dyDescent="0.2">
      <c r="A2304" t="s">
        <v>34</v>
      </c>
      <c r="B2304" t="s">
        <v>35</v>
      </c>
      <c r="C2304" t="s">
        <v>65</v>
      </c>
      <c r="D2304" t="s">
        <v>54</v>
      </c>
      <c r="E2304">
        <f t="shared" si="35"/>
        <v>2</v>
      </c>
      <c r="F2304" t="s">
        <v>38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s="1">
        <v>7</v>
      </c>
      <c r="Q2304" t="s">
        <v>48</v>
      </c>
      <c r="Z2304" t="s">
        <v>56</v>
      </c>
      <c r="AA2304" t="s">
        <v>41</v>
      </c>
      <c r="AB2304" t="s">
        <v>42</v>
      </c>
      <c r="AC2304">
        <v>0</v>
      </c>
      <c r="AD2304" t="s">
        <v>43</v>
      </c>
      <c r="AE2304" t="s">
        <v>44</v>
      </c>
      <c r="AF2304" t="s">
        <v>77</v>
      </c>
      <c r="AG2304" t="s">
        <v>35</v>
      </c>
      <c r="AH2304" s="1">
        <v>60</v>
      </c>
      <c r="AI2304" s="1">
        <v>0</v>
      </c>
    </row>
    <row r="2305" spans="1:35" x14ac:dyDescent="0.2">
      <c r="A2305" t="s">
        <v>58</v>
      </c>
      <c r="B2305" t="s">
        <v>47</v>
      </c>
      <c r="C2305" t="s">
        <v>65</v>
      </c>
      <c r="D2305" t="s">
        <v>54</v>
      </c>
      <c r="E2305">
        <f t="shared" si="35"/>
        <v>2</v>
      </c>
      <c r="F2305" t="s">
        <v>73</v>
      </c>
      <c r="G2305">
        <v>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1">
        <v>5</v>
      </c>
      <c r="Q2305" t="s">
        <v>39</v>
      </c>
      <c r="Z2305" t="s">
        <v>40</v>
      </c>
      <c r="AA2305" t="s">
        <v>41</v>
      </c>
      <c r="AB2305" t="s">
        <v>42</v>
      </c>
      <c r="AC2305">
        <v>0</v>
      </c>
      <c r="AD2305" t="s">
        <v>43</v>
      </c>
      <c r="AE2305" t="s">
        <v>66</v>
      </c>
      <c r="AF2305" t="s">
        <v>57</v>
      </c>
      <c r="AG2305" t="s">
        <v>47</v>
      </c>
      <c r="AH2305" s="1">
        <v>65</v>
      </c>
      <c r="AI2305" s="1">
        <v>0</v>
      </c>
    </row>
    <row r="2306" spans="1:35" x14ac:dyDescent="0.2">
      <c r="A2306" t="s">
        <v>58</v>
      </c>
      <c r="B2306" t="s">
        <v>47</v>
      </c>
      <c r="C2306" t="s">
        <v>65</v>
      </c>
      <c r="D2306" t="s">
        <v>54</v>
      </c>
      <c r="E2306">
        <f t="shared" si="35"/>
        <v>2</v>
      </c>
      <c r="F2306" t="s">
        <v>93</v>
      </c>
      <c r="G2306">
        <v>1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1">
        <v>3</v>
      </c>
      <c r="Q2306" t="s">
        <v>55</v>
      </c>
      <c r="R2306">
        <v>1</v>
      </c>
      <c r="S2306">
        <v>0</v>
      </c>
      <c r="Z2306" t="s">
        <v>40</v>
      </c>
      <c r="AA2306" t="s">
        <v>41</v>
      </c>
      <c r="AB2306" t="s">
        <v>42</v>
      </c>
      <c r="AC2306">
        <v>0</v>
      </c>
      <c r="AD2306" t="s">
        <v>43</v>
      </c>
      <c r="AE2306" t="s">
        <v>61</v>
      </c>
      <c r="AF2306" t="s">
        <v>94</v>
      </c>
      <c r="AG2306" t="s">
        <v>47</v>
      </c>
      <c r="AH2306" s="1">
        <v>65</v>
      </c>
      <c r="AI2306" s="1">
        <v>0</v>
      </c>
    </row>
    <row r="2307" spans="1:35" x14ac:dyDescent="0.2">
      <c r="A2307" t="s">
        <v>71</v>
      </c>
      <c r="B2307" t="s">
        <v>35</v>
      </c>
      <c r="C2307" t="s">
        <v>59</v>
      </c>
      <c r="D2307" t="s">
        <v>76</v>
      </c>
      <c r="E2307">
        <f t="shared" ref="E2307:E2370" si="36">_xlfn.NUMBERVALUE(LEFT(D2307,1))</f>
        <v>5</v>
      </c>
      <c r="F2307" t="s">
        <v>93</v>
      </c>
      <c r="G2307">
        <v>1</v>
      </c>
      <c r="H2307">
        <v>1</v>
      </c>
      <c r="I2307">
        <v>1</v>
      </c>
      <c r="J2307">
        <v>0</v>
      </c>
      <c r="L2307">
        <v>0</v>
      </c>
      <c r="M2307">
        <v>0</v>
      </c>
      <c r="N2307">
        <v>0</v>
      </c>
      <c r="O2307">
        <v>0</v>
      </c>
      <c r="P2307" s="1">
        <v>1</v>
      </c>
      <c r="Q2307" t="s">
        <v>55</v>
      </c>
      <c r="Z2307" t="s">
        <v>80</v>
      </c>
      <c r="AA2307" t="s">
        <v>41</v>
      </c>
      <c r="AB2307" t="s">
        <v>42</v>
      </c>
      <c r="AC2307">
        <v>0</v>
      </c>
      <c r="AD2307" t="s">
        <v>43</v>
      </c>
      <c r="AE2307" t="s">
        <v>61</v>
      </c>
      <c r="AF2307" t="s">
        <v>77</v>
      </c>
      <c r="AG2307" t="s">
        <v>35</v>
      </c>
      <c r="AH2307" s="1">
        <v>18</v>
      </c>
      <c r="AI2307" s="1">
        <v>0</v>
      </c>
    </row>
    <row r="2308" spans="1:35" x14ac:dyDescent="0.2">
      <c r="A2308" t="s">
        <v>62</v>
      </c>
      <c r="B2308" t="s">
        <v>35</v>
      </c>
      <c r="C2308" t="s">
        <v>65</v>
      </c>
      <c r="D2308" t="s">
        <v>54</v>
      </c>
      <c r="E2308">
        <f t="shared" si="36"/>
        <v>2</v>
      </c>
      <c r="F2308" t="s">
        <v>93</v>
      </c>
      <c r="G2308">
        <v>1</v>
      </c>
      <c r="H2308">
        <v>0</v>
      </c>
      <c r="I2308">
        <v>1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0</v>
      </c>
      <c r="P2308" s="1">
        <v>12</v>
      </c>
      <c r="Q2308" t="s">
        <v>48</v>
      </c>
      <c r="Z2308" t="s">
        <v>49</v>
      </c>
      <c r="AA2308" t="s">
        <v>41</v>
      </c>
      <c r="AB2308" t="s">
        <v>42</v>
      </c>
      <c r="AC2308">
        <v>0</v>
      </c>
      <c r="AD2308" t="s">
        <v>43</v>
      </c>
      <c r="AF2308" t="s">
        <v>57</v>
      </c>
      <c r="AG2308" t="s">
        <v>35</v>
      </c>
      <c r="AH2308" s="1">
        <v>70</v>
      </c>
      <c r="AI2308" s="1">
        <v>1</v>
      </c>
    </row>
    <row r="2309" spans="1:35" x14ac:dyDescent="0.2">
      <c r="A2309" t="s">
        <v>58</v>
      </c>
      <c r="B2309" t="s">
        <v>35</v>
      </c>
      <c r="C2309" t="s">
        <v>36</v>
      </c>
      <c r="D2309" t="s">
        <v>37</v>
      </c>
      <c r="E2309">
        <f t="shared" si="36"/>
        <v>1</v>
      </c>
      <c r="F2309" t="s">
        <v>82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</v>
      </c>
      <c r="N2309">
        <v>1</v>
      </c>
      <c r="O2309">
        <v>0</v>
      </c>
      <c r="P2309" s="1">
        <v>24</v>
      </c>
      <c r="Q2309" t="s">
        <v>48</v>
      </c>
      <c r="Z2309" t="s">
        <v>40</v>
      </c>
      <c r="AA2309" t="s">
        <v>41</v>
      </c>
      <c r="AB2309" t="s">
        <v>60</v>
      </c>
      <c r="AC2309">
        <v>0</v>
      </c>
      <c r="AD2309" t="s">
        <v>43</v>
      </c>
      <c r="AE2309" t="s">
        <v>50</v>
      </c>
      <c r="AF2309" t="s">
        <v>45</v>
      </c>
      <c r="AG2309" t="s">
        <v>35</v>
      </c>
      <c r="AH2309" s="1">
        <v>65</v>
      </c>
      <c r="AI2309" s="1">
        <v>1</v>
      </c>
    </row>
    <row r="2310" spans="1:35" x14ac:dyDescent="0.2">
      <c r="A2310" t="s">
        <v>86</v>
      </c>
      <c r="B2310" t="s">
        <v>47</v>
      </c>
      <c r="C2310" t="s">
        <v>59</v>
      </c>
      <c r="D2310" t="s">
        <v>64</v>
      </c>
      <c r="E2310">
        <f t="shared" si="36"/>
        <v>3</v>
      </c>
      <c r="G2310">
        <v>1</v>
      </c>
      <c r="H2310">
        <v>0</v>
      </c>
      <c r="I2310">
        <v>0</v>
      </c>
      <c r="J2310">
        <v>0</v>
      </c>
      <c r="L2310">
        <v>0</v>
      </c>
      <c r="M2310">
        <v>0</v>
      </c>
      <c r="N2310">
        <v>0</v>
      </c>
      <c r="O2310">
        <v>0</v>
      </c>
      <c r="P2310" s="1">
        <v>0</v>
      </c>
      <c r="Q2310" t="s">
        <v>39</v>
      </c>
      <c r="Z2310" t="s">
        <v>49</v>
      </c>
      <c r="AA2310" t="s">
        <v>41</v>
      </c>
      <c r="AB2310" t="s">
        <v>42</v>
      </c>
      <c r="AC2310">
        <v>0</v>
      </c>
      <c r="AD2310" t="s">
        <v>43</v>
      </c>
      <c r="AF2310" t="s">
        <v>57</v>
      </c>
      <c r="AG2310" t="s">
        <v>47</v>
      </c>
      <c r="AH2310" s="1">
        <v>15</v>
      </c>
      <c r="AI2310" s="1">
        <v>0</v>
      </c>
    </row>
    <row r="2311" spans="1:35" x14ac:dyDescent="0.2">
      <c r="A2311" t="s">
        <v>86</v>
      </c>
      <c r="B2311" t="s">
        <v>47</v>
      </c>
      <c r="C2311" t="s">
        <v>59</v>
      </c>
      <c r="D2311" t="s">
        <v>76</v>
      </c>
      <c r="E2311">
        <f t="shared" si="36"/>
        <v>5</v>
      </c>
      <c r="G2311">
        <v>1</v>
      </c>
      <c r="H2311">
        <v>0</v>
      </c>
      <c r="I2311">
        <v>1</v>
      </c>
      <c r="J2311">
        <v>0</v>
      </c>
      <c r="L2311">
        <v>0</v>
      </c>
      <c r="M2311">
        <v>0</v>
      </c>
      <c r="N2311">
        <v>0</v>
      </c>
      <c r="O2311">
        <v>0</v>
      </c>
      <c r="P2311" s="1">
        <v>2</v>
      </c>
      <c r="Q2311" t="s">
        <v>48</v>
      </c>
      <c r="Z2311" t="s">
        <v>49</v>
      </c>
      <c r="AA2311" t="s">
        <v>41</v>
      </c>
      <c r="AB2311" t="s">
        <v>42</v>
      </c>
      <c r="AC2311">
        <v>0</v>
      </c>
      <c r="AD2311" t="s">
        <v>43</v>
      </c>
      <c r="AF2311" t="s">
        <v>45</v>
      </c>
      <c r="AG2311" t="s">
        <v>47</v>
      </c>
      <c r="AH2311" s="1">
        <v>15</v>
      </c>
      <c r="AI2311" s="1">
        <v>0</v>
      </c>
    </row>
    <row r="2312" spans="1:35" x14ac:dyDescent="0.2">
      <c r="A2312" t="s">
        <v>46</v>
      </c>
      <c r="B2312" t="s">
        <v>35</v>
      </c>
      <c r="C2312" t="s">
        <v>36</v>
      </c>
      <c r="D2312" t="s">
        <v>37</v>
      </c>
      <c r="E2312">
        <f t="shared" si="36"/>
        <v>1</v>
      </c>
      <c r="F2312" t="s">
        <v>93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 s="1">
        <v>4</v>
      </c>
      <c r="Q2312" t="s">
        <v>48</v>
      </c>
      <c r="AA2312" t="s">
        <v>75</v>
      </c>
      <c r="AB2312" t="s">
        <v>60</v>
      </c>
      <c r="AC2312">
        <v>1</v>
      </c>
      <c r="AD2312" t="s">
        <v>43</v>
      </c>
      <c r="AE2312" t="s">
        <v>50</v>
      </c>
      <c r="AF2312" t="s">
        <v>57</v>
      </c>
      <c r="AG2312" t="s">
        <v>35</v>
      </c>
      <c r="AH2312" s="1">
        <v>80</v>
      </c>
      <c r="AI2312" s="1">
        <v>1</v>
      </c>
    </row>
    <row r="2313" spans="1:35" x14ac:dyDescent="0.2">
      <c r="A2313" t="s">
        <v>62</v>
      </c>
      <c r="B2313" t="s">
        <v>47</v>
      </c>
      <c r="C2313" t="s">
        <v>36</v>
      </c>
      <c r="D2313" t="s">
        <v>37</v>
      </c>
      <c r="E2313">
        <f t="shared" si="36"/>
        <v>1</v>
      </c>
      <c r="F2313" t="s">
        <v>93</v>
      </c>
      <c r="G2313">
        <v>1</v>
      </c>
      <c r="H2313">
        <v>1</v>
      </c>
      <c r="I2313">
        <v>1</v>
      </c>
      <c r="J2313">
        <v>0</v>
      </c>
      <c r="K2313">
        <v>1</v>
      </c>
      <c r="L2313">
        <v>1</v>
      </c>
      <c r="M2313">
        <v>0</v>
      </c>
      <c r="N2313">
        <v>0</v>
      </c>
      <c r="O2313">
        <v>0</v>
      </c>
      <c r="P2313" s="1">
        <v>5</v>
      </c>
      <c r="Q2313" t="s">
        <v>48</v>
      </c>
      <c r="Z2313" t="s">
        <v>49</v>
      </c>
      <c r="AA2313" t="s">
        <v>41</v>
      </c>
      <c r="AB2313" t="s">
        <v>60</v>
      </c>
      <c r="AC2313">
        <v>0</v>
      </c>
      <c r="AD2313" t="s">
        <v>43</v>
      </c>
      <c r="AE2313" t="s">
        <v>61</v>
      </c>
      <c r="AF2313" t="s">
        <v>45</v>
      </c>
      <c r="AG2313" t="s">
        <v>47</v>
      </c>
      <c r="AH2313" s="1">
        <v>70</v>
      </c>
      <c r="AI2313" s="1">
        <v>1</v>
      </c>
    </row>
    <row r="2314" spans="1:35" x14ac:dyDescent="0.2">
      <c r="A2314" t="s">
        <v>58</v>
      </c>
      <c r="B2314" t="s">
        <v>47</v>
      </c>
      <c r="C2314" t="s">
        <v>36</v>
      </c>
      <c r="D2314" t="s">
        <v>37</v>
      </c>
      <c r="E2314">
        <f t="shared" si="36"/>
        <v>1</v>
      </c>
      <c r="F2314" t="s">
        <v>93</v>
      </c>
      <c r="G2314">
        <v>1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 s="1">
        <v>2</v>
      </c>
      <c r="Q2314" t="s">
        <v>48</v>
      </c>
      <c r="Z2314" t="s">
        <v>40</v>
      </c>
      <c r="AA2314" t="s">
        <v>41</v>
      </c>
      <c r="AB2314" t="s">
        <v>42</v>
      </c>
      <c r="AC2314">
        <v>0</v>
      </c>
      <c r="AD2314" t="s">
        <v>43</v>
      </c>
      <c r="AE2314" t="s">
        <v>44</v>
      </c>
      <c r="AF2314" t="s">
        <v>57</v>
      </c>
      <c r="AG2314" t="s">
        <v>47</v>
      </c>
      <c r="AH2314" s="1">
        <v>65</v>
      </c>
      <c r="AI2314" s="1">
        <v>1</v>
      </c>
    </row>
    <row r="2315" spans="1:35" x14ac:dyDescent="0.2">
      <c r="A2315" t="s">
        <v>63</v>
      </c>
      <c r="B2315" t="s">
        <v>35</v>
      </c>
      <c r="C2315" t="s">
        <v>59</v>
      </c>
      <c r="D2315" t="s">
        <v>64</v>
      </c>
      <c r="E2315">
        <f t="shared" si="36"/>
        <v>3</v>
      </c>
      <c r="F2315" t="s">
        <v>73</v>
      </c>
      <c r="G2315">
        <v>1</v>
      </c>
      <c r="H2315">
        <v>0</v>
      </c>
      <c r="I2315">
        <v>1</v>
      </c>
      <c r="J2315">
        <v>0</v>
      </c>
      <c r="L2315">
        <v>0</v>
      </c>
      <c r="M2315">
        <v>0</v>
      </c>
      <c r="N2315">
        <v>0</v>
      </c>
      <c r="O2315">
        <v>0</v>
      </c>
      <c r="P2315" s="1">
        <v>10</v>
      </c>
      <c r="Q2315" t="s">
        <v>48</v>
      </c>
      <c r="Z2315" t="s">
        <v>40</v>
      </c>
      <c r="AA2315" t="s">
        <v>41</v>
      </c>
      <c r="AB2315" t="s">
        <v>42</v>
      </c>
      <c r="AC2315">
        <v>0</v>
      </c>
      <c r="AD2315" t="s">
        <v>43</v>
      </c>
      <c r="AE2315" t="s">
        <v>66</v>
      </c>
      <c r="AF2315" t="s">
        <v>57</v>
      </c>
      <c r="AG2315" t="s">
        <v>35</v>
      </c>
      <c r="AH2315" s="1">
        <v>20</v>
      </c>
      <c r="AI2315" s="1">
        <v>0</v>
      </c>
    </row>
    <row r="2316" spans="1:35" x14ac:dyDescent="0.2">
      <c r="A2316" t="s">
        <v>69</v>
      </c>
      <c r="B2316" t="s">
        <v>35</v>
      </c>
      <c r="C2316" t="s">
        <v>59</v>
      </c>
      <c r="D2316" t="s">
        <v>54</v>
      </c>
      <c r="E2316">
        <f t="shared" si="36"/>
        <v>2</v>
      </c>
      <c r="G2316">
        <v>1</v>
      </c>
      <c r="H2316">
        <v>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 s="1">
        <v>8</v>
      </c>
      <c r="Q2316" t="s">
        <v>48</v>
      </c>
      <c r="Z2316" t="s">
        <v>49</v>
      </c>
      <c r="AA2316" t="s">
        <v>41</v>
      </c>
      <c r="AB2316" t="s">
        <v>42</v>
      </c>
      <c r="AC2316">
        <v>0</v>
      </c>
      <c r="AD2316" t="s">
        <v>43</v>
      </c>
      <c r="AF2316" t="s">
        <v>51</v>
      </c>
      <c r="AG2316" t="s">
        <v>35</v>
      </c>
      <c r="AH2316" s="1">
        <v>12</v>
      </c>
      <c r="AI2316" s="1">
        <v>0</v>
      </c>
    </row>
    <row r="2317" spans="1:35" x14ac:dyDescent="0.2">
      <c r="A2317" t="s">
        <v>62</v>
      </c>
      <c r="B2317" t="s">
        <v>35</v>
      </c>
      <c r="C2317" t="s">
        <v>65</v>
      </c>
      <c r="D2317" t="s">
        <v>54</v>
      </c>
      <c r="E2317">
        <f t="shared" si="36"/>
        <v>2</v>
      </c>
      <c r="F2317" t="s">
        <v>38</v>
      </c>
      <c r="G2317">
        <v>1</v>
      </c>
      <c r="H2317">
        <v>0</v>
      </c>
      <c r="I2317">
        <v>1</v>
      </c>
      <c r="J2317">
        <v>1</v>
      </c>
      <c r="K2317">
        <v>0</v>
      </c>
      <c r="L2317">
        <v>1</v>
      </c>
      <c r="M2317">
        <v>0</v>
      </c>
      <c r="N2317">
        <v>0</v>
      </c>
      <c r="O2317">
        <v>0</v>
      </c>
      <c r="P2317" s="1">
        <v>5</v>
      </c>
      <c r="Q2317" t="s">
        <v>48</v>
      </c>
      <c r="Z2317" t="s">
        <v>40</v>
      </c>
      <c r="AA2317" t="s">
        <v>41</v>
      </c>
      <c r="AB2317" t="s">
        <v>42</v>
      </c>
      <c r="AC2317">
        <v>0</v>
      </c>
      <c r="AD2317" t="s">
        <v>43</v>
      </c>
      <c r="AE2317" t="s">
        <v>50</v>
      </c>
      <c r="AF2317" t="s">
        <v>57</v>
      </c>
      <c r="AG2317" t="s">
        <v>35</v>
      </c>
      <c r="AH2317" s="1">
        <v>70</v>
      </c>
      <c r="AI2317" s="1">
        <v>1</v>
      </c>
    </row>
    <row r="2318" spans="1:35" x14ac:dyDescent="0.2">
      <c r="A2318" t="s">
        <v>46</v>
      </c>
      <c r="B2318" t="s">
        <v>47</v>
      </c>
      <c r="C2318" t="s">
        <v>65</v>
      </c>
      <c r="D2318" t="s">
        <v>54</v>
      </c>
      <c r="E2318">
        <f t="shared" si="36"/>
        <v>2</v>
      </c>
      <c r="F2318" t="s">
        <v>93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 s="1">
        <v>1</v>
      </c>
      <c r="Q2318" t="s">
        <v>39</v>
      </c>
      <c r="Z2318" t="s">
        <v>49</v>
      </c>
      <c r="AA2318" t="s">
        <v>41</v>
      </c>
      <c r="AB2318" t="s">
        <v>42</v>
      </c>
      <c r="AC2318">
        <v>0</v>
      </c>
      <c r="AD2318" t="s">
        <v>43</v>
      </c>
      <c r="AE2318" t="s">
        <v>61</v>
      </c>
      <c r="AF2318" t="s">
        <v>74</v>
      </c>
      <c r="AG2318" t="s">
        <v>47</v>
      </c>
      <c r="AH2318" s="1">
        <v>80</v>
      </c>
      <c r="AI2318" s="1">
        <v>1</v>
      </c>
    </row>
    <row r="2319" spans="1:35" x14ac:dyDescent="0.2">
      <c r="A2319" t="s">
        <v>72</v>
      </c>
      <c r="B2319" t="s">
        <v>35</v>
      </c>
      <c r="C2319" t="s">
        <v>65</v>
      </c>
      <c r="D2319" t="s">
        <v>70</v>
      </c>
      <c r="E2319">
        <f t="shared" si="36"/>
        <v>4</v>
      </c>
      <c r="F2319" t="s">
        <v>38</v>
      </c>
      <c r="G2319">
        <v>1</v>
      </c>
      <c r="H2319">
        <v>1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 s="1">
        <v>16</v>
      </c>
      <c r="Q2319" t="s">
        <v>39</v>
      </c>
      <c r="Z2319" t="s">
        <v>40</v>
      </c>
      <c r="AA2319" t="s">
        <v>41</v>
      </c>
      <c r="AB2319" t="s">
        <v>42</v>
      </c>
      <c r="AC2319">
        <v>0</v>
      </c>
      <c r="AD2319" t="s">
        <v>43</v>
      </c>
      <c r="AE2319" t="s">
        <v>50</v>
      </c>
      <c r="AF2319" t="s">
        <v>45</v>
      </c>
      <c r="AG2319" t="s">
        <v>35</v>
      </c>
      <c r="AH2319" s="1">
        <v>45</v>
      </c>
      <c r="AI2319" s="1">
        <v>1</v>
      </c>
    </row>
    <row r="2320" spans="1:35" x14ac:dyDescent="0.2">
      <c r="A2320" t="s">
        <v>81</v>
      </c>
      <c r="B2320" t="s">
        <v>35</v>
      </c>
      <c r="C2320" t="s">
        <v>53</v>
      </c>
      <c r="D2320" t="s">
        <v>54</v>
      </c>
      <c r="E2320">
        <f t="shared" si="36"/>
        <v>2</v>
      </c>
      <c r="F2320" t="s">
        <v>93</v>
      </c>
      <c r="G2320">
        <v>1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s="1">
        <v>4</v>
      </c>
      <c r="Q2320" t="s">
        <v>39</v>
      </c>
      <c r="Z2320" t="s">
        <v>40</v>
      </c>
      <c r="AA2320" t="s">
        <v>41</v>
      </c>
      <c r="AB2320" t="s">
        <v>42</v>
      </c>
      <c r="AC2320">
        <v>0</v>
      </c>
      <c r="AD2320" t="s">
        <v>43</v>
      </c>
      <c r="AE2320" t="s">
        <v>50</v>
      </c>
      <c r="AF2320" t="s">
        <v>45</v>
      </c>
      <c r="AG2320" t="s">
        <v>35</v>
      </c>
      <c r="AH2320" s="1">
        <v>50</v>
      </c>
      <c r="AI2320" s="1">
        <v>0</v>
      </c>
    </row>
    <row r="2321" spans="1:35" x14ac:dyDescent="0.2">
      <c r="A2321" t="s">
        <v>67</v>
      </c>
      <c r="B2321" t="s">
        <v>35</v>
      </c>
      <c r="C2321" t="s">
        <v>65</v>
      </c>
      <c r="D2321" t="s">
        <v>76</v>
      </c>
      <c r="E2321">
        <f t="shared" si="36"/>
        <v>5</v>
      </c>
      <c r="F2321" t="s">
        <v>73</v>
      </c>
      <c r="G2321">
        <v>1</v>
      </c>
      <c r="H2321">
        <v>1</v>
      </c>
      <c r="I2321">
        <v>1</v>
      </c>
      <c r="J2321">
        <v>0</v>
      </c>
      <c r="L2321">
        <v>0</v>
      </c>
      <c r="M2321">
        <v>0</v>
      </c>
      <c r="N2321">
        <v>1</v>
      </c>
      <c r="O2321">
        <v>1</v>
      </c>
      <c r="P2321">
        <v>31</v>
      </c>
      <c r="Q2321" t="s">
        <v>55</v>
      </c>
      <c r="Z2321" t="s">
        <v>56</v>
      </c>
      <c r="AA2321" t="s">
        <v>41</v>
      </c>
      <c r="AB2321" t="s">
        <v>42</v>
      </c>
      <c r="AC2321">
        <v>0</v>
      </c>
      <c r="AD2321" t="s">
        <v>90</v>
      </c>
      <c r="AE2321" t="s">
        <v>61</v>
      </c>
      <c r="AF2321" t="s">
        <v>79</v>
      </c>
      <c r="AG2321" t="s">
        <v>35</v>
      </c>
      <c r="AH2321" s="1">
        <v>25</v>
      </c>
      <c r="AI2321" s="1">
        <v>1</v>
      </c>
    </row>
    <row r="2322" spans="1:35" x14ac:dyDescent="0.2">
      <c r="A2322" t="s">
        <v>34</v>
      </c>
      <c r="B2322" t="s">
        <v>35</v>
      </c>
      <c r="C2322" t="s">
        <v>65</v>
      </c>
      <c r="D2322" t="s">
        <v>64</v>
      </c>
      <c r="E2322">
        <f t="shared" si="36"/>
        <v>3</v>
      </c>
      <c r="F2322" t="s">
        <v>38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 s="1">
        <v>3</v>
      </c>
      <c r="Q2322" t="s">
        <v>48</v>
      </c>
      <c r="Z2322" t="s">
        <v>40</v>
      </c>
      <c r="AA2322" t="s">
        <v>41</v>
      </c>
      <c r="AB2322" t="s">
        <v>42</v>
      </c>
      <c r="AC2322">
        <v>0</v>
      </c>
      <c r="AD2322" t="s">
        <v>43</v>
      </c>
      <c r="AE2322" t="s">
        <v>50</v>
      </c>
      <c r="AF2322" t="s">
        <v>45</v>
      </c>
      <c r="AG2322" t="s">
        <v>35</v>
      </c>
      <c r="AH2322" s="1">
        <v>60</v>
      </c>
      <c r="AI2322" s="1">
        <v>1</v>
      </c>
    </row>
    <row r="2323" spans="1:35" x14ac:dyDescent="0.2">
      <c r="A2323" t="s">
        <v>58</v>
      </c>
      <c r="B2323" t="s">
        <v>47</v>
      </c>
      <c r="C2323" t="s">
        <v>36</v>
      </c>
      <c r="D2323" t="s">
        <v>37</v>
      </c>
      <c r="E2323">
        <f t="shared" si="36"/>
        <v>1</v>
      </c>
      <c r="F2323" t="s">
        <v>38</v>
      </c>
      <c r="G2323">
        <v>1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1">
        <v>3</v>
      </c>
      <c r="Q2323" t="s">
        <v>39</v>
      </c>
      <c r="Z2323" t="s">
        <v>40</v>
      </c>
      <c r="AA2323" t="s">
        <v>75</v>
      </c>
      <c r="AB2323" t="s">
        <v>60</v>
      </c>
      <c r="AC2323">
        <v>1</v>
      </c>
      <c r="AD2323" t="s">
        <v>90</v>
      </c>
      <c r="AE2323" t="s">
        <v>61</v>
      </c>
      <c r="AF2323" t="s">
        <v>57</v>
      </c>
      <c r="AG2323" t="s">
        <v>47</v>
      </c>
      <c r="AH2323" s="1">
        <v>65</v>
      </c>
      <c r="AI2323" s="1">
        <v>0</v>
      </c>
    </row>
    <row r="2324" spans="1:35" x14ac:dyDescent="0.2">
      <c r="A2324" t="s">
        <v>78</v>
      </c>
      <c r="B2324" t="s">
        <v>35</v>
      </c>
      <c r="C2324" t="s">
        <v>59</v>
      </c>
      <c r="D2324" t="s">
        <v>54</v>
      </c>
      <c r="E2324">
        <f t="shared" si="36"/>
        <v>2</v>
      </c>
      <c r="F2324" t="s">
        <v>93</v>
      </c>
      <c r="G2324">
        <v>1</v>
      </c>
      <c r="H2324">
        <v>0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 s="1">
        <v>2</v>
      </c>
      <c r="Q2324" t="s">
        <v>39</v>
      </c>
      <c r="Z2324" t="s">
        <v>80</v>
      </c>
      <c r="AA2324" t="s">
        <v>41</v>
      </c>
      <c r="AB2324" t="s">
        <v>60</v>
      </c>
      <c r="AC2324">
        <v>0</v>
      </c>
      <c r="AD2324" t="s">
        <v>43</v>
      </c>
      <c r="AE2324" t="s">
        <v>61</v>
      </c>
      <c r="AF2324" t="s">
        <v>57</v>
      </c>
      <c r="AG2324" t="s">
        <v>35</v>
      </c>
      <c r="AH2324" s="1">
        <v>30</v>
      </c>
      <c r="AI2324" s="1">
        <v>0</v>
      </c>
    </row>
    <row r="2325" spans="1:35" x14ac:dyDescent="0.2">
      <c r="A2325" t="s">
        <v>63</v>
      </c>
      <c r="B2325" t="s">
        <v>47</v>
      </c>
      <c r="C2325" t="s">
        <v>59</v>
      </c>
      <c r="D2325" t="s">
        <v>70</v>
      </c>
      <c r="E2325">
        <f t="shared" si="36"/>
        <v>4</v>
      </c>
      <c r="F2325" t="s">
        <v>38</v>
      </c>
      <c r="G2325">
        <v>1</v>
      </c>
      <c r="H2325">
        <v>1</v>
      </c>
      <c r="I2325">
        <v>1</v>
      </c>
      <c r="J2325">
        <v>0</v>
      </c>
      <c r="L2325">
        <v>0</v>
      </c>
      <c r="M2325">
        <v>0</v>
      </c>
      <c r="N2325">
        <v>0</v>
      </c>
      <c r="O2325">
        <v>0</v>
      </c>
      <c r="P2325" s="1">
        <v>1</v>
      </c>
      <c r="Q2325" t="s">
        <v>48</v>
      </c>
      <c r="Z2325" t="s">
        <v>40</v>
      </c>
      <c r="AA2325" t="s">
        <v>41</v>
      </c>
      <c r="AB2325" t="s">
        <v>42</v>
      </c>
      <c r="AC2325">
        <v>0</v>
      </c>
      <c r="AD2325" t="s">
        <v>43</v>
      </c>
      <c r="AF2325" t="s">
        <v>57</v>
      </c>
      <c r="AG2325" t="s">
        <v>47</v>
      </c>
      <c r="AH2325" s="1">
        <v>20</v>
      </c>
      <c r="AI2325" s="1">
        <v>0</v>
      </c>
    </row>
    <row r="2326" spans="1:35" x14ac:dyDescent="0.2">
      <c r="A2326" t="s">
        <v>46</v>
      </c>
      <c r="B2326" t="s">
        <v>35</v>
      </c>
      <c r="C2326" t="s">
        <v>36</v>
      </c>
      <c r="D2326" t="s">
        <v>37</v>
      </c>
      <c r="E2326">
        <f t="shared" si="36"/>
        <v>1</v>
      </c>
      <c r="F2326" t="s">
        <v>93</v>
      </c>
      <c r="G2326">
        <v>1</v>
      </c>
      <c r="H2326">
        <v>1</v>
      </c>
      <c r="I2326">
        <v>1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 s="1">
        <v>2</v>
      </c>
      <c r="Q2326" t="s">
        <v>48</v>
      </c>
      <c r="Z2326" t="s">
        <v>49</v>
      </c>
      <c r="AA2326" t="s">
        <v>41</v>
      </c>
      <c r="AB2326" t="s">
        <v>42</v>
      </c>
      <c r="AC2326">
        <v>0</v>
      </c>
      <c r="AD2326" t="s">
        <v>43</v>
      </c>
      <c r="AE2326" t="s">
        <v>61</v>
      </c>
      <c r="AF2326" t="s">
        <v>79</v>
      </c>
      <c r="AG2326" t="s">
        <v>35</v>
      </c>
      <c r="AH2326" s="1">
        <v>80</v>
      </c>
      <c r="AI2326" s="1">
        <v>1</v>
      </c>
    </row>
    <row r="2327" spans="1:35" x14ac:dyDescent="0.2">
      <c r="A2327" t="s">
        <v>52</v>
      </c>
      <c r="B2327" t="s">
        <v>35</v>
      </c>
      <c r="C2327" t="s">
        <v>65</v>
      </c>
      <c r="D2327" t="s">
        <v>54</v>
      </c>
      <c r="E2327">
        <f t="shared" si="36"/>
        <v>2</v>
      </c>
      <c r="G2327">
        <v>1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s="1">
        <v>4</v>
      </c>
      <c r="Q2327" t="s">
        <v>48</v>
      </c>
      <c r="Z2327" t="s">
        <v>40</v>
      </c>
      <c r="AA2327" t="s">
        <v>41</v>
      </c>
      <c r="AB2327" t="s">
        <v>42</v>
      </c>
      <c r="AC2327">
        <v>0</v>
      </c>
      <c r="AD2327" t="s">
        <v>43</v>
      </c>
      <c r="AF2327" t="s">
        <v>51</v>
      </c>
      <c r="AG2327" t="s">
        <v>35</v>
      </c>
      <c r="AH2327" s="1">
        <v>55</v>
      </c>
      <c r="AI2327" s="1">
        <v>0</v>
      </c>
    </row>
    <row r="2328" spans="1:35" x14ac:dyDescent="0.2">
      <c r="A2328" t="s">
        <v>63</v>
      </c>
      <c r="B2328" t="s">
        <v>47</v>
      </c>
      <c r="C2328" t="s">
        <v>59</v>
      </c>
      <c r="D2328" t="s">
        <v>70</v>
      </c>
      <c r="E2328">
        <f t="shared" si="36"/>
        <v>4</v>
      </c>
      <c r="F2328" t="s">
        <v>93</v>
      </c>
      <c r="G2328">
        <v>1</v>
      </c>
      <c r="H2328">
        <v>1</v>
      </c>
      <c r="I2328">
        <v>1</v>
      </c>
      <c r="J2328">
        <v>0</v>
      </c>
      <c r="L2328">
        <v>0</v>
      </c>
      <c r="M2328">
        <v>0</v>
      </c>
      <c r="N2328">
        <v>0</v>
      </c>
      <c r="O2328">
        <v>0</v>
      </c>
      <c r="P2328" s="1">
        <v>1</v>
      </c>
      <c r="Q2328" t="s">
        <v>39</v>
      </c>
      <c r="Z2328" t="s">
        <v>56</v>
      </c>
      <c r="AA2328" t="s">
        <v>41</v>
      </c>
      <c r="AB2328" t="s">
        <v>60</v>
      </c>
      <c r="AC2328">
        <v>0</v>
      </c>
      <c r="AD2328" t="s">
        <v>43</v>
      </c>
      <c r="AF2328" t="s">
        <v>45</v>
      </c>
      <c r="AG2328" t="s">
        <v>47</v>
      </c>
      <c r="AH2328" s="1">
        <v>20</v>
      </c>
      <c r="AI2328" s="1">
        <v>0</v>
      </c>
    </row>
    <row r="2329" spans="1:35" x14ac:dyDescent="0.2">
      <c r="A2329" t="s">
        <v>58</v>
      </c>
      <c r="B2329" t="s">
        <v>47</v>
      </c>
      <c r="C2329" t="s">
        <v>65</v>
      </c>
      <c r="D2329" t="s">
        <v>54</v>
      </c>
      <c r="E2329">
        <f t="shared" si="36"/>
        <v>2</v>
      </c>
      <c r="F2329" t="s">
        <v>73</v>
      </c>
      <c r="G2329">
        <v>1</v>
      </c>
      <c r="H2329">
        <v>0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>
        <v>0</v>
      </c>
      <c r="P2329" s="1">
        <v>3</v>
      </c>
      <c r="Q2329" t="s">
        <v>48</v>
      </c>
      <c r="Z2329" t="s">
        <v>49</v>
      </c>
      <c r="AA2329" t="s">
        <v>75</v>
      </c>
      <c r="AB2329" t="s">
        <v>42</v>
      </c>
      <c r="AC2329">
        <v>1</v>
      </c>
      <c r="AD2329" t="s">
        <v>43</v>
      </c>
      <c r="AE2329" t="s">
        <v>50</v>
      </c>
      <c r="AF2329" t="s">
        <v>57</v>
      </c>
      <c r="AG2329" t="s">
        <v>47</v>
      </c>
      <c r="AH2329" s="1">
        <v>65</v>
      </c>
      <c r="AI2329" s="1">
        <v>1</v>
      </c>
    </row>
    <row r="2330" spans="1:35" x14ac:dyDescent="0.2">
      <c r="A2330" t="s">
        <v>78</v>
      </c>
      <c r="B2330" t="s">
        <v>35</v>
      </c>
      <c r="C2330" t="s">
        <v>36</v>
      </c>
      <c r="D2330" t="s">
        <v>64</v>
      </c>
      <c r="E2330">
        <f t="shared" si="36"/>
        <v>3</v>
      </c>
      <c r="F2330" t="s">
        <v>93</v>
      </c>
      <c r="G2330">
        <v>1</v>
      </c>
      <c r="H2330">
        <v>1</v>
      </c>
      <c r="I2330">
        <v>1</v>
      </c>
      <c r="L2330">
        <v>0</v>
      </c>
      <c r="M2330">
        <v>0</v>
      </c>
      <c r="N2330">
        <v>0</v>
      </c>
      <c r="O2330">
        <v>0</v>
      </c>
      <c r="P2330" s="1">
        <v>5</v>
      </c>
      <c r="Q2330" t="s">
        <v>55</v>
      </c>
      <c r="Z2330" t="s">
        <v>56</v>
      </c>
      <c r="AA2330" t="s">
        <v>41</v>
      </c>
      <c r="AB2330" t="s">
        <v>60</v>
      </c>
      <c r="AC2330">
        <v>0</v>
      </c>
      <c r="AD2330" t="s">
        <v>90</v>
      </c>
      <c r="AE2330" t="s">
        <v>50</v>
      </c>
      <c r="AF2330" t="s">
        <v>51</v>
      </c>
      <c r="AG2330" t="s">
        <v>35</v>
      </c>
      <c r="AH2330" s="1">
        <v>30</v>
      </c>
      <c r="AI2330" s="1">
        <v>0</v>
      </c>
    </row>
    <row r="2331" spans="1:35" x14ac:dyDescent="0.2">
      <c r="A2331" t="s">
        <v>78</v>
      </c>
      <c r="B2331" t="s">
        <v>47</v>
      </c>
      <c r="C2331" t="s">
        <v>65</v>
      </c>
      <c r="D2331" t="s">
        <v>54</v>
      </c>
      <c r="E2331">
        <f t="shared" si="36"/>
        <v>2</v>
      </c>
      <c r="F2331" t="s">
        <v>38</v>
      </c>
      <c r="G2331">
        <v>1</v>
      </c>
      <c r="H2331">
        <v>1</v>
      </c>
      <c r="I2331">
        <v>1</v>
      </c>
      <c r="J2331">
        <v>0</v>
      </c>
      <c r="L2331">
        <v>0</v>
      </c>
      <c r="M2331">
        <v>0</v>
      </c>
      <c r="N2331">
        <v>0</v>
      </c>
      <c r="O2331">
        <v>0</v>
      </c>
      <c r="P2331" s="1">
        <v>0</v>
      </c>
      <c r="Q2331" t="s">
        <v>48</v>
      </c>
      <c r="Z2331" t="s">
        <v>40</v>
      </c>
      <c r="AA2331" t="s">
        <v>75</v>
      </c>
      <c r="AB2331" t="s">
        <v>60</v>
      </c>
      <c r="AC2331">
        <v>1</v>
      </c>
      <c r="AD2331" t="s">
        <v>90</v>
      </c>
      <c r="AE2331" t="s">
        <v>50</v>
      </c>
      <c r="AF2331" t="s">
        <v>74</v>
      </c>
      <c r="AG2331" t="s">
        <v>47</v>
      </c>
      <c r="AH2331" s="1">
        <v>30</v>
      </c>
      <c r="AI2331" s="1">
        <v>0</v>
      </c>
    </row>
    <row r="2332" spans="1:35" x14ac:dyDescent="0.2">
      <c r="A2332" t="s">
        <v>63</v>
      </c>
      <c r="B2332" t="s">
        <v>47</v>
      </c>
      <c r="C2332" t="s">
        <v>59</v>
      </c>
      <c r="D2332" t="s">
        <v>37</v>
      </c>
      <c r="E2332">
        <f t="shared" si="36"/>
        <v>1</v>
      </c>
      <c r="F2332" t="s">
        <v>73</v>
      </c>
      <c r="G2332">
        <v>1</v>
      </c>
      <c r="H2332">
        <v>0</v>
      </c>
      <c r="I2332">
        <v>0</v>
      </c>
      <c r="J2332">
        <v>0</v>
      </c>
      <c r="L2332">
        <v>0</v>
      </c>
      <c r="M2332">
        <v>0</v>
      </c>
      <c r="N2332">
        <v>0</v>
      </c>
      <c r="O2332">
        <v>0</v>
      </c>
      <c r="P2332" s="1">
        <v>0</v>
      </c>
      <c r="Q2332" t="s">
        <v>48</v>
      </c>
      <c r="Z2332" t="s">
        <v>40</v>
      </c>
      <c r="AA2332" t="s">
        <v>75</v>
      </c>
      <c r="AB2332" t="s">
        <v>60</v>
      </c>
      <c r="AC2332">
        <v>1</v>
      </c>
      <c r="AD2332" t="s">
        <v>90</v>
      </c>
      <c r="AE2332" t="s">
        <v>50</v>
      </c>
      <c r="AF2332" t="s">
        <v>45</v>
      </c>
      <c r="AG2332" t="s">
        <v>47</v>
      </c>
      <c r="AH2332" s="1">
        <v>20</v>
      </c>
      <c r="AI2332" s="1">
        <v>0</v>
      </c>
    </row>
    <row r="2333" spans="1:35" x14ac:dyDescent="0.2">
      <c r="A2333" t="s">
        <v>81</v>
      </c>
      <c r="B2333" t="s">
        <v>35</v>
      </c>
      <c r="C2333" t="s">
        <v>65</v>
      </c>
      <c r="D2333" t="s">
        <v>54</v>
      </c>
      <c r="E2333">
        <f t="shared" si="36"/>
        <v>2</v>
      </c>
      <c r="F2333" t="s">
        <v>82</v>
      </c>
      <c r="G2333">
        <v>1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 s="1">
        <v>3</v>
      </c>
      <c r="Q2333" t="s">
        <v>48</v>
      </c>
      <c r="Z2333" t="s">
        <v>56</v>
      </c>
      <c r="AA2333" t="s">
        <v>41</v>
      </c>
      <c r="AB2333" t="s">
        <v>42</v>
      </c>
      <c r="AC2333">
        <v>0</v>
      </c>
      <c r="AD2333" t="s">
        <v>43</v>
      </c>
      <c r="AF2333" t="s">
        <v>57</v>
      </c>
      <c r="AG2333" t="s">
        <v>35</v>
      </c>
      <c r="AH2333" s="1">
        <v>50</v>
      </c>
      <c r="AI2333" s="1">
        <v>1</v>
      </c>
    </row>
    <row r="2334" spans="1:35" x14ac:dyDescent="0.2">
      <c r="A2334" t="s">
        <v>69</v>
      </c>
      <c r="B2334" t="s">
        <v>35</v>
      </c>
      <c r="C2334" t="s">
        <v>59</v>
      </c>
      <c r="D2334" t="s">
        <v>64</v>
      </c>
      <c r="E2334">
        <f t="shared" si="36"/>
        <v>3</v>
      </c>
      <c r="G2334">
        <v>1</v>
      </c>
      <c r="H2334">
        <v>1</v>
      </c>
      <c r="I2334">
        <v>1</v>
      </c>
      <c r="J2334">
        <v>0</v>
      </c>
      <c r="L2334">
        <v>0</v>
      </c>
      <c r="M2334">
        <v>0</v>
      </c>
      <c r="N2334">
        <v>0</v>
      </c>
      <c r="O2334">
        <v>0</v>
      </c>
      <c r="P2334" s="1">
        <v>14</v>
      </c>
      <c r="Q2334" t="s">
        <v>39</v>
      </c>
      <c r="Z2334" t="s">
        <v>49</v>
      </c>
      <c r="AA2334" t="s">
        <v>41</v>
      </c>
      <c r="AB2334" t="s">
        <v>60</v>
      </c>
      <c r="AC2334">
        <v>0</v>
      </c>
      <c r="AD2334" t="s">
        <v>90</v>
      </c>
      <c r="AF2334" t="s">
        <v>51</v>
      </c>
      <c r="AG2334" t="s">
        <v>35</v>
      </c>
      <c r="AH2334" s="1">
        <v>12</v>
      </c>
      <c r="AI2334" s="1">
        <v>0</v>
      </c>
    </row>
    <row r="2335" spans="1:35" x14ac:dyDescent="0.2">
      <c r="A2335" t="s">
        <v>81</v>
      </c>
      <c r="B2335" t="s">
        <v>35</v>
      </c>
      <c r="C2335" t="s">
        <v>36</v>
      </c>
      <c r="D2335" t="s">
        <v>37</v>
      </c>
      <c r="E2335">
        <f t="shared" si="36"/>
        <v>1</v>
      </c>
      <c r="F2335" t="s">
        <v>38</v>
      </c>
      <c r="G2335">
        <v>1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 s="1">
        <v>6</v>
      </c>
      <c r="Q2335" t="s">
        <v>48</v>
      </c>
      <c r="Z2335" t="s">
        <v>56</v>
      </c>
      <c r="AA2335" t="s">
        <v>41</v>
      </c>
      <c r="AB2335" t="s">
        <v>42</v>
      </c>
      <c r="AC2335">
        <v>0</v>
      </c>
      <c r="AD2335" t="s">
        <v>43</v>
      </c>
      <c r="AE2335" t="s">
        <v>50</v>
      </c>
      <c r="AF2335" t="s">
        <v>74</v>
      </c>
      <c r="AG2335" t="s">
        <v>35</v>
      </c>
      <c r="AH2335" s="1">
        <v>50</v>
      </c>
      <c r="AI2335" s="1">
        <v>1</v>
      </c>
    </row>
    <row r="2336" spans="1:35" x14ac:dyDescent="0.2">
      <c r="A2336" t="s">
        <v>46</v>
      </c>
      <c r="B2336" t="s">
        <v>35</v>
      </c>
      <c r="C2336" t="s">
        <v>36</v>
      </c>
      <c r="D2336" t="s">
        <v>37</v>
      </c>
      <c r="E2336">
        <f t="shared" si="36"/>
        <v>1</v>
      </c>
      <c r="F2336" t="s">
        <v>93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 s="1">
        <v>7</v>
      </c>
      <c r="Q2336" t="s">
        <v>48</v>
      </c>
      <c r="Z2336" t="s">
        <v>49</v>
      </c>
      <c r="AA2336" t="s">
        <v>41</v>
      </c>
      <c r="AB2336" t="s">
        <v>42</v>
      </c>
      <c r="AC2336">
        <v>0</v>
      </c>
      <c r="AD2336" t="s">
        <v>43</v>
      </c>
      <c r="AE2336" t="s">
        <v>50</v>
      </c>
      <c r="AF2336" t="s">
        <v>57</v>
      </c>
      <c r="AG2336" t="s">
        <v>35</v>
      </c>
      <c r="AH2336" s="1">
        <v>80</v>
      </c>
      <c r="AI2336" s="1">
        <v>1</v>
      </c>
    </row>
    <row r="2337" spans="1:35" x14ac:dyDescent="0.2">
      <c r="A2337" t="s">
        <v>58</v>
      </c>
      <c r="B2337" t="s">
        <v>47</v>
      </c>
      <c r="C2337" t="s">
        <v>65</v>
      </c>
      <c r="D2337" t="s">
        <v>54</v>
      </c>
      <c r="E2337">
        <f t="shared" si="36"/>
        <v>2</v>
      </c>
      <c r="F2337" t="s">
        <v>73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 s="1">
        <v>1</v>
      </c>
      <c r="Q2337" t="s">
        <v>39</v>
      </c>
      <c r="Z2337" t="s">
        <v>40</v>
      </c>
      <c r="AA2337" t="s">
        <v>41</v>
      </c>
      <c r="AB2337" t="s">
        <v>42</v>
      </c>
      <c r="AC2337">
        <v>0</v>
      </c>
      <c r="AD2337" t="s">
        <v>43</v>
      </c>
      <c r="AF2337" t="s">
        <v>79</v>
      </c>
      <c r="AG2337" t="s">
        <v>47</v>
      </c>
      <c r="AH2337" s="1">
        <v>65</v>
      </c>
      <c r="AI2337" s="1">
        <v>0</v>
      </c>
    </row>
    <row r="2338" spans="1:35" x14ac:dyDescent="0.2">
      <c r="A2338" t="s">
        <v>52</v>
      </c>
      <c r="B2338" t="s">
        <v>35</v>
      </c>
      <c r="C2338" t="s">
        <v>36</v>
      </c>
      <c r="D2338" t="s">
        <v>37</v>
      </c>
      <c r="E2338">
        <f t="shared" si="36"/>
        <v>1</v>
      </c>
      <c r="F2338" t="s">
        <v>73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 s="1">
        <v>4</v>
      </c>
      <c r="Q2338" t="s">
        <v>39</v>
      </c>
      <c r="Z2338" t="s">
        <v>40</v>
      </c>
      <c r="AA2338" t="s">
        <v>41</v>
      </c>
      <c r="AB2338" t="s">
        <v>42</v>
      </c>
      <c r="AC2338">
        <v>0</v>
      </c>
      <c r="AD2338" t="s">
        <v>43</v>
      </c>
      <c r="AE2338" t="s">
        <v>89</v>
      </c>
      <c r="AF2338" t="s">
        <v>57</v>
      </c>
      <c r="AG2338" t="s">
        <v>35</v>
      </c>
      <c r="AH2338" s="1">
        <v>55</v>
      </c>
      <c r="AI2338" s="1">
        <v>1</v>
      </c>
    </row>
    <row r="2339" spans="1:35" x14ac:dyDescent="0.2">
      <c r="A2339" t="s">
        <v>83</v>
      </c>
      <c r="B2339" t="s">
        <v>35</v>
      </c>
      <c r="C2339" t="s">
        <v>36</v>
      </c>
      <c r="D2339" t="s">
        <v>37</v>
      </c>
      <c r="E2339">
        <f t="shared" si="36"/>
        <v>1</v>
      </c>
      <c r="F2339" t="s">
        <v>38</v>
      </c>
      <c r="G2339">
        <v>1</v>
      </c>
      <c r="H2339">
        <v>0</v>
      </c>
      <c r="I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 s="1">
        <v>4</v>
      </c>
      <c r="Q2339" t="s">
        <v>48</v>
      </c>
      <c r="Z2339" t="s">
        <v>49</v>
      </c>
      <c r="AA2339" t="s">
        <v>41</v>
      </c>
      <c r="AB2339" t="s">
        <v>60</v>
      </c>
      <c r="AC2339">
        <v>0</v>
      </c>
      <c r="AD2339" t="s">
        <v>43</v>
      </c>
      <c r="AE2339" t="s">
        <v>61</v>
      </c>
      <c r="AF2339" t="s">
        <v>57</v>
      </c>
      <c r="AG2339" t="s">
        <v>35</v>
      </c>
      <c r="AH2339" s="1">
        <v>75</v>
      </c>
      <c r="AI2339" s="1">
        <v>1</v>
      </c>
    </row>
    <row r="2340" spans="1:35" x14ac:dyDescent="0.2">
      <c r="A2340" t="s">
        <v>87</v>
      </c>
      <c r="B2340" t="s">
        <v>47</v>
      </c>
      <c r="C2340" t="s">
        <v>65</v>
      </c>
      <c r="D2340" t="s">
        <v>70</v>
      </c>
      <c r="E2340">
        <f t="shared" si="36"/>
        <v>4</v>
      </c>
      <c r="F2340" t="s">
        <v>93</v>
      </c>
      <c r="G2340">
        <v>1</v>
      </c>
      <c r="H2340">
        <v>1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 s="1">
        <v>25</v>
      </c>
      <c r="Q2340" t="s">
        <v>48</v>
      </c>
      <c r="Z2340" t="s">
        <v>56</v>
      </c>
      <c r="AA2340" t="s">
        <v>41</v>
      </c>
      <c r="AB2340" t="s">
        <v>42</v>
      </c>
      <c r="AC2340">
        <v>0</v>
      </c>
      <c r="AD2340" t="s">
        <v>43</v>
      </c>
      <c r="AE2340" t="s">
        <v>50</v>
      </c>
      <c r="AF2340" t="s">
        <v>51</v>
      </c>
      <c r="AG2340" t="s">
        <v>47</v>
      </c>
      <c r="AH2340" s="1">
        <v>35</v>
      </c>
      <c r="AI2340" s="1">
        <v>1</v>
      </c>
    </row>
    <row r="2341" spans="1:35" x14ac:dyDescent="0.2">
      <c r="A2341" t="s">
        <v>34</v>
      </c>
      <c r="B2341" t="s">
        <v>47</v>
      </c>
      <c r="C2341" t="s">
        <v>65</v>
      </c>
      <c r="D2341" t="s">
        <v>54</v>
      </c>
      <c r="E2341">
        <f t="shared" si="36"/>
        <v>2</v>
      </c>
      <c r="F2341" t="s">
        <v>73</v>
      </c>
      <c r="G2341">
        <v>1</v>
      </c>
      <c r="H2341">
        <v>1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 s="1">
        <v>12</v>
      </c>
      <c r="Q2341" t="s">
        <v>48</v>
      </c>
      <c r="Z2341" t="s">
        <v>49</v>
      </c>
      <c r="AA2341" t="s">
        <v>41</v>
      </c>
      <c r="AB2341" t="s">
        <v>42</v>
      </c>
      <c r="AC2341">
        <v>0</v>
      </c>
      <c r="AD2341" t="s">
        <v>43</v>
      </c>
      <c r="AE2341" t="s">
        <v>50</v>
      </c>
      <c r="AF2341" t="s">
        <v>57</v>
      </c>
      <c r="AG2341" t="s">
        <v>47</v>
      </c>
      <c r="AH2341" s="1">
        <v>60</v>
      </c>
      <c r="AI2341" s="1">
        <v>1</v>
      </c>
    </row>
    <row r="2342" spans="1:35" x14ac:dyDescent="0.2">
      <c r="A2342" t="s">
        <v>78</v>
      </c>
      <c r="B2342" t="s">
        <v>35</v>
      </c>
      <c r="C2342" t="s">
        <v>36</v>
      </c>
      <c r="D2342" t="s">
        <v>37</v>
      </c>
      <c r="E2342">
        <f t="shared" si="36"/>
        <v>1</v>
      </c>
      <c r="F2342" t="s">
        <v>38</v>
      </c>
      <c r="G2342">
        <v>1</v>
      </c>
      <c r="H2342">
        <v>1</v>
      </c>
      <c r="I2342">
        <v>1</v>
      </c>
      <c r="J2342">
        <v>0</v>
      </c>
      <c r="L2342">
        <v>0</v>
      </c>
      <c r="M2342">
        <v>0</v>
      </c>
      <c r="N2342">
        <v>0</v>
      </c>
      <c r="O2342">
        <v>0</v>
      </c>
      <c r="P2342" s="1">
        <v>1</v>
      </c>
      <c r="Q2342" t="s">
        <v>48</v>
      </c>
      <c r="Z2342" t="s">
        <v>40</v>
      </c>
      <c r="AA2342" t="s">
        <v>41</v>
      </c>
      <c r="AB2342" t="s">
        <v>60</v>
      </c>
      <c r="AC2342">
        <v>0</v>
      </c>
      <c r="AD2342" t="s">
        <v>43</v>
      </c>
      <c r="AE2342" t="s">
        <v>50</v>
      </c>
      <c r="AF2342" t="s">
        <v>57</v>
      </c>
      <c r="AG2342" t="s">
        <v>35</v>
      </c>
      <c r="AH2342" s="1">
        <v>30</v>
      </c>
      <c r="AI2342" s="1">
        <v>0</v>
      </c>
    </row>
    <row r="2343" spans="1:35" x14ac:dyDescent="0.2">
      <c r="A2343" t="s">
        <v>84</v>
      </c>
      <c r="B2343" t="s">
        <v>35</v>
      </c>
      <c r="C2343" t="s">
        <v>65</v>
      </c>
      <c r="D2343" t="s">
        <v>70</v>
      </c>
      <c r="E2343">
        <f t="shared" si="36"/>
        <v>4</v>
      </c>
      <c r="F2343" t="s">
        <v>93</v>
      </c>
      <c r="G2343">
        <v>1</v>
      </c>
      <c r="H2343">
        <v>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s="1">
        <v>2</v>
      </c>
      <c r="Q2343" t="s">
        <v>55</v>
      </c>
      <c r="Z2343" t="s">
        <v>40</v>
      </c>
      <c r="AA2343" t="s">
        <v>41</v>
      </c>
      <c r="AB2343" t="s">
        <v>42</v>
      </c>
      <c r="AC2343">
        <v>0</v>
      </c>
      <c r="AD2343" t="s">
        <v>43</v>
      </c>
      <c r="AE2343" t="s">
        <v>50</v>
      </c>
      <c r="AF2343" t="s">
        <v>77</v>
      </c>
      <c r="AG2343" t="s">
        <v>35</v>
      </c>
      <c r="AH2343" s="1">
        <v>40</v>
      </c>
      <c r="AI2343" s="1">
        <v>0</v>
      </c>
    </row>
    <row r="2344" spans="1:35" x14ac:dyDescent="0.2">
      <c r="A2344" t="s">
        <v>81</v>
      </c>
      <c r="B2344" t="s">
        <v>35</v>
      </c>
      <c r="C2344" t="s">
        <v>65</v>
      </c>
      <c r="D2344" t="s">
        <v>54</v>
      </c>
      <c r="E2344">
        <f t="shared" si="36"/>
        <v>2</v>
      </c>
      <c r="F2344" t="s">
        <v>73</v>
      </c>
      <c r="G2344">
        <v>1</v>
      </c>
      <c r="H2344">
        <v>1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1</v>
      </c>
      <c r="O2344">
        <v>0</v>
      </c>
      <c r="P2344" s="1">
        <v>1</v>
      </c>
      <c r="Q2344" t="s">
        <v>48</v>
      </c>
      <c r="Z2344" t="s">
        <v>40</v>
      </c>
      <c r="AA2344" t="s">
        <v>41</v>
      </c>
      <c r="AB2344" t="s">
        <v>42</v>
      </c>
      <c r="AC2344">
        <v>0</v>
      </c>
      <c r="AD2344" t="s">
        <v>90</v>
      </c>
      <c r="AE2344" t="s">
        <v>91</v>
      </c>
      <c r="AF2344" t="s">
        <v>77</v>
      </c>
      <c r="AG2344" t="s">
        <v>35</v>
      </c>
      <c r="AH2344" s="1">
        <v>50</v>
      </c>
      <c r="AI2344" s="1">
        <v>1</v>
      </c>
    </row>
    <row r="2345" spans="1:35" x14ac:dyDescent="0.2">
      <c r="A2345" t="s">
        <v>78</v>
      </c>
      <c r="B2345" t="s">
        <v>35</v>
      </c>
      <c r="C2345" t="s">
        <v>59</v>
      </c>
      <c r="D2345" t="s">
        <v>64</v>
      </c>
      <c r="E2345">
        <f t="shared" si="36"/>
        <v>3</v>
      </c>
      <c r="F2345" t="s">
        <v>38</v>
      </c>
      <c r="G2345">
        <v>1</v>
      </c>
      <c r="H2345">
        <v>1</v>
      </c>
      <c r="I2345">
        <v>1</v>
      </c>
      <c r="J2345">
        <v>0</v>
      </c>
      <c r="L2345">
        <v>0</v>
      </c>
      <c r="M2345">
        <v>0</v>
      </c>
      <c r="N2345">
        <v>1</v>
      </c>
      <c r="O2345">
        <v>0</v>
      </c>
      <c r="P2345" s="1">
        <v>2</v>
      </c>
      <c r="Q2345" t="s">
        <v>55</v>
      </c>
      <c r="Z2345" t="s">
        <v>40</v>
      </c>
      <c r="AA2345" t="s">
        <v>41</v>
      </c>
      <c r="AB2345" t="s">
        <v>60</v>
      </c>
      <c r="AC2345">
        <v>0</v>
      </c>
      <c r="AD2345" t="s">
        <v>90</v>
      </c>
      <c r="AE2345" t="s">
        <v>50</v>
      </c>
      <c r="AF2345" t="s">
        <v>57</v>
      </c>
      <c r="AG2345" t="s">
        <v>35</v>
      </c>
      <c r="AH2345" s="1">
        <v>30</v>
      </c>
      <c r="AI2345" s="1">
        <v>1</v>
      </c>
    </row>
    <row r="2346" spans="1:35" x14ac:dyDescent="0.2">
      <c r="A2346" t="s">
        <v>34</v>
      </c>
      <c r="B2346" t="s">
        <v>47</v>
      </c>
      <c r="C2346" t="s">
        <v>65</v>
      </c>
      <c r="D2346" t="s">
        <v>54</v>
      </c>
      <c r="E2346">
        <f t="shared" si="36"/>
        <v>2</v>
      </c>
      <c r="F2346" t="s">
        <v>93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1</v>
      </c>
      <c r="O2346">
        <v>0</v>
      </c>
      <c r="P2346" s="1">
        <v>2</v>
      </c>
      <c r="Q2346" t="s">
        <v>48</v>
      </c>
      <c r="Z2346" t="s">
        <v>49</v>
      </c>
      <c r="AA2346" t="s">
        <v>41</v>
      </c>
      <c r="AB2346" t="s">
        <v>42</v>
      </c>
      <c r="AC2346">
        <v>0</v>
      </c>
      <c r="AD2346" t="s">
        <v>43</v>
      </c>
      <c r="AE2346" t="s">
        <v>61</v>
      </c>
      <c r="AF2346" t="s">
        <v>57</v>
      </c>
      <c r="AG2346" t="s">
        <v>47</v>
      </c>
      <c r="AH2346" s="1">
        <v>60</v>
      </c>
      <c r="AI2346" s="1">
        <v>1</v>
      </c>
    </row>
    <row r="2347" spans="1:35" x14ac:dyDescent="0.2">
      <c r="A2347" t="s">
        <v>78</v>
      </c>
      <c r="B2347" t="s">
        <v>35</v>
      </c>
      <c r="C2347" t="s">
        <v>53</v>
      </c>
      <c r="D2347" t="s">
        <v>76</v>
      </c>
      <c r="E2347">
        <f t="shared" si="36"/>
        <v>5</v>
      </c>
      <c r="F2347" t="s">
        <v>73</v>
      </c>
      <c r="G2347">
        <v>1</v>
      </c>
      <c r="H2347">
        <v>1</v>
      </c>
      <c r="I2347">
        <v>1</v>
      </c>
      <c r="J2347">
        <v>0</v>
      </c>
      <c r="L2347">
        <v>0</v>
      </c>
      <c r="M2347">
        <v>0</v>
      </c>
      <c r="N2347">
        <v>0</v>
      </c>
      <c r="O2347">
        <v>0</v>
      </c>
      <c r="P2347" s="1">
        <v>7</v>
      </c>
      <c r="Q2347" t="s">
        <v>39</v>
      </c>
      <c r="Z2347" t="s">
        <v>40</v>
      </c>
      <c r="AA2347" t="s">
        <v>41</v>
      </c>
      <c r="AB2347" t="s">
        <v>42</v>
      </c>
      <c r="AC2347">
        <v>0</v>
      </c>
      <c r="AD2347" t="s">
        <v>43</v>
      </c>
      <c r="AE2347" t="s">
        <v>89</v>
      </c>
      <c r="AF2347" t="s">
        <v>74</v>
      </c>
      <c r="AG2347" t="s">
        <v>35</v>
      </c>
      <c r="AH2347" s="1">
        <v>30</v>
      </c>
      <c r="AI2347" s="1">
        <v>0</v>
      </c>
    </row>
    <row r="2348" spans="1:35" x14ac:dyDescent="0.2">
      <c r="A2348" t="s">
        <v>81</v>
      </c>
      <c r="B2348" t="s">
        <v>47</v>
      </c>
      <c r="C2348" t="s">
        <v>59</v>
      </c>
      <c r="D2348" t="s">
        <v>37</v>
      </c>
      <c r="E2348">
        <f t="shared" si="36"/>
        <v>1</v>
      </c>
      <c r="F2348" t="s">
        <v>73</v>
      </c>
      <c r="G2348">
        <v>1</v>
      </c>
      <c r="H2348">
        <v>1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s="1">
        <v>3</v>
      </c>
      <c r="Q2348" t="s">
        <v>55</v>
      </c>
      <c r="Z2348" t="s">
        <v>56</v>
      </c>
      <c r="AA2348" t="s">
        <v>41</v>
      </c>
      <c r="AB2348" t="s">
        <v>42</v>
      </c>
      <c r="AC2348">
        <v>0</v>
      </c>
      <c r="AD2348" t="s">
        <v>43</v>
      </c>
      <c r="AE2348" t="s">
        <v>89</v>
      </c>
      <c r="AF2348" t="s">
        <v>51</v>
      </c>
      <c r="AG2348" t="s">
        <v>47</v>
      </c>
      <c r="AH2348" s="1">
        <v>50</v>
      </c>
      <c r="AI2348" s="1">
        <v>0</v>
      </c>
    </row>
    <row r="2349" spans="1:35" x14ac:dyDescent="0.2">
      <c r="A2349" t="s">
        <v>52</v>
      </c>
      <c r="B2349" t="s">
        <v>47</v>
      </c>
      <c r="C2349" t="s">
        <v>36</v>
      </c>
      <c r="D2349" t="s">
        <v>37</v>
      </c>
      <c r="E2349">
        <f t="shared" si="36"/>
        <v>1</v>
      </c>
      <c r="F2349" t="s">
        <v>38</v>
      </c>
      <c r="G2349">
        <v>1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 s="1">
        <v>9</v>
      </c>
      <c r="Q2349" t="s">
        <v>48</v>
      </c>
      <c r="Z2349" t="s">
        <v>40</v>
      </c>
      <c r="AA2349" t="s">
        <v>75</v>
      </c>
      <c r="AB2349" t="s">
        <v>60</v>
      </c>
      <c r="AC2349">
        <v>1</v>
      </c>
      <c r="AD2349" t="s">
        <v>43</v>
      </c>
      <c r="AE2349" t="s">
        <v>50</v>
      </c>
      <c r="AF2349" t="s">
        <v>88</v>
      </c>
      <c r="AG2349" t="s">
        <v>47</v>
      </c>
      <c r="AH2349" s="1">
        <v>55</v>
      </c>
      <c r="AI2349" s="1">
        <v>1</v>
      </c>
    </row>
    <row r="2350" spans="1:35" x14ac:dyDescent="0.2">
      <c r="A2350" t="s">
        <v>69</v>
      </c>
      <c r="B2350" t="s">
        <v>35</v>
      </c>
      <c r="C2350" t="s">
        <v>59</v>
      </c>
      <c r="D2350" t="s">
        <v>70</v>
      </c>
      <c r="E2350">
        <f t="shared" si="36"/>
        <v>4</v>
      </c>
      <c r="G2350">
        <v>1</v>
      </c>
      <c r="H2350">
        <v>1</v>
      </c>
      <c r="I2350">
        <v>1</v>
      </c>
      <c r="J2350">
        <v>0</v>
      </c>
      <c r="L2350">
        <v>0</v>
      </c>
      <c r="M2350">
        <v>0</v>
      </c>
      <c r="N2350">
        <v>0</v>
      </c>
      <c r="O2350">
        <v>0</v>
      </c>
      <c r="P2350" s="1">
        <v>1</v>
      </c>
      <c r="Q2350" t="s">
        <v>55</v>
      </c>
      <c r="Z2350" t="s">
        <v>49</v>
      </c>
      <c r="AA2350" t="s">
        <v>41</v>
      </c>
      <c r="AB2350" t="s">
        <v>42</v>
      </c>
      <c r="AC2350">
        <v>0</v>
      </c>
      <c r="AD2350" t="s">
        <v>43</v>
      </c>
      <c r="AF2350" t="s">
        <v>77</v>
      </c>
      <c r="AG2350" t="s">
        <v>35</v>
      </c>
      <c r="AH2350" s="1">
        <v>12</v>
      </c>
      <c r="AI2350" s="1">
        <v>0</v>
      </c>
    </row>
    <row r="2351" spans="1:35" x14ac:dyDescent="0.2">
      <c r="A2351" t="s">
        <v>81</v>
      </c>
      <c r="B2351" t="s">
        <v>35</v>
      </c>
      <c r="C2351" t="s">
        <v>65</v>
      </c>
      <c r="D2351" t="s">
        <v>54</v>
      </c>
      <c r="E2351">
        <f t="shared" si="36"/>
        <v>2</v>
      </c>
      <c r="F2351" t="s">
        <v>93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s="1">
        <v>4</v>
      </c>
      <c r="Q2351" t="s">
        <v>48</v>
      </c>
      <c r="Z2351" t="s">
        <v>56</v>
      </c>
      <c r="AA2351" t="s">
        <v>75</v>
      </c>
      <c r="AB2351" t="s">
        <v>42</v>
      </c>
      <c r="AC2351">
        <v>1</v>
      </c>
      <c r="AD2351" t="s">
        <v>43</v>
      </c>
      <c r="AE2351" t="s">
        <v>44</v>
      </c>
      <c r="AF2351" t="s">
        <v>57</v>
      </c>
      <c r="AG2351" t="s">
        <v>35</v>
      </c>
      <c r="AH2351" s="1">
        <v>50</v>
      </c>
      <c r="AI2351" s="1">
        <v>0</v>
      </c>
    </row>
    <row r="2352" spans="1:35" x14ac:dyDescent="0.2">
      <c r="A2352" t="s">
        <v>81</v>
      </c>
      <c r="B2352" t="s">
        <v>35</v>
      </c>
      <c r="C2352" t="s">
        <v>36</v>
      </c>
      <c r="D2352" t="s">
        <v>37</v>
      </c>
      <c r="E2352">
        <f t="shared" si="36"/>
        <v>1</v>
      </c>
      <c r="F2352" t="s">
        <v>73</v>
      </c>
      <c r="G2352">
        <v>1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s="1">
        <v>5</v>
      </c>
      <c r="Q2352" t="s">
        <v>48</v>
      </c>
      <c r="Z2352" t="s">
        <v>56</v>
      </c>
      <c r="AA2352" t="s">
        <v>41</v>
      </c>
      <c r="AB2352" t="s">
        <v>60</v>
      </c>
      <c r="AC2352">
        <v>0</v>
      </c>
      <c r="AD2352" t="s">
        <v>43</v>
      </c>
      <c r="AE2352" t="s">
        <v>61</v>
      </c>
      <c r="AF2352" t="s">
        <v>57</v>
      </c>
      <c r="AG2352" t="s">
        <v>35</v>
      </c>
      <c r="AH2352" s="1">
        <v>50</v>
      </c>
      <c r="AI2352" s="1">
        <v>0</v>
      </c>
    </row>
    <row r="2353" spans="1:35" x14ac:dyDescent="0.2">
      <c r="A2353" t="s">
        <v>81</v>
      </c>
      <c r="B2353" t="s">
        <v>35</v>
      </c>
      <c r="C2353" t="s">
        <v>53</v>
      </c>
      <c r="D2353" t="s">
        <v>54</v>
      </c>
      <c r="E2353">
        <f t="shared" si="36"/>
        <v>2</v>
      </c>
      <c r="F2353" t="s">
        <v>93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s="1">
        <v>15</v>
      </c>
      <c r="Q2353" t="s">
        <v>48</v>
      </c>
      <c r="Z2353" t="s">
        <v>40</v>
      </c>
      <c r="AA2353" t="s">
        <v>41</v>
      </c>
      <c r="AB2353" t="s">
        <v>42</v>
      </c>
      <c r="AC2353">
        <v>0</v>
      </c>
      <c r="AD2353" t="s">
        <v>43</v>
      </c>
      <c r="AE2353" t="s">
        <v>50</v>
      </c>
      <c r="AF2353" t="s">
        <v>45</v>
      </c>
      <c r="AG2353" t="s">
        <v>35</v>
      </c>
      <c r="AH2353" s="1">
        <v>50</v>
      </c>
      <c r="AI2353" s="1">
        <v>0</v>
      </c>
    </row>
    <row r="2354" spans="1:35" x14ac:dyDescent="0.2">
      <c r="A2354" t="s">
        <v>67</v>
      </c>
      <c r="B2354" t="s">
        <v>35</v>
      </c>
      <c r="C2354" t="s">
        <v>53</v>
      </c>
      <c r="D2354" t="s">
        <v>64</v>
      </c>
      <c r="E2354">
        <f t="shared" si="36"/>
        <v>3</v>
      </c>
      <c r="F2354" t="s">
        <v>73</v>
      </c>
      <c r="G2354">
        <v>1</v>
      </c>
      <c r="H2354">
        <v>0</v>
      </c>
      <c r="I2354">
        <v>1</v>
      </c>
      <c r="J2354">
        <v>0</v>
      </c>
      <c r="L2354">
        <v>0</v>
      </c>
      <c r="M2354">
        <v>0</v>
      </c>
      <c r="N2354">
        <v>0</v>
      </c>
      <c r="O2354">
        <v>0</v>
      </c>
      <c r="P2354" s="1">
        <v>9</v>
      </c>
      <c r="Q2354" t="s">
        <v>48</v>
      </c>
      <c r="Z2354" t="s">
        <v>40</v>
      </c>
      <c r="AA2354" t="s">
        <v>41</v>
      </c>
      <c r="AB2354" t="s">
        <v>60</v>
      </c>
      <c r="AC2354">
        <v>0</v>
      </c>
      <c r="AD2354" t="s">
        <v>43</v>
      </c>
      <c r="AE2354" t="s">
        <v>50</v>
      </c>
      <c r="AF2354" t="s">
        <v>77</v>
      </c>
      <c r="AG2354" t="s">
        <v>35</v>
      </c>
      <c r="AH2354" s="1">
        <v>25</v>
      </c>
      <c r="AI2354" s="1">
        <v>0</v>
      </c>
    </row>
    <row r="2355" spans="1:35" x14ac:dyDescent="0.2">
      <c r="A2355" t="s">
        <v>52</v>
      </c>
      <c r="B2355" t="s">
        <v>35</v>
      </c>
      <c r="C2355" t="s">
        <v>36</v>
      </c>
      <c r="D2355" t="s">
        <v>37</v>
      </c>
      <c r="E2355">
        <f t="shared" si="36"/>
        <v>1</v>
      </c>
      <c r="F2355" t="s">
        <v>73</v>
      </c>
      <c r="G2355">
        <v>1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s="1">
        <v>0</v>
      </c>
      <c r="Q2355" t="s">
        <v>39</v>
      </c>
      <c r="Z2355" t="s">
        <v>40</v>
      </c>
      <c r="AA2355" t="s">
        <v>41</v>
      </c>
      <c r="AB2355" t="s">
        <v>42</v>
      </c>
      <c r="AC2355">
        <v>0</v>
      </c>
      <c r="AD2355" t="s">
        <v>43</v>
      </c>
      <c r="AE2355" t="s">
        <v>44</v>
      </c>
      <c r="AF2355" t="s">
        <v>57</v>
      </c>
      <c r="AG2355" t="s">
        <v>35</v>
      </c>
      <c r="AH2355" s="1">
        <v>55</v>
      </c>
      <c r="AI2355" s="1">
        <v>0</v>
      </c>
    </row>
    <row r="2356" spans="1:35" x14ac:dyDescent="0.2">
      <c r="A2356" t="s">
        <v>34</v>
      </c>
      <c r="B2356" t="s">
        <v>35</v>
      </c>
      <c r="C2356" t="s">
        <v>65</v>
      </c>
      <c r="D2356" t="s">
        <v>54</v>
      </c>
      <c r="E2356">
        <f t="shared" si="36"/>
        <v>2</v>
      </c>
      <c r="F2356" t="s">
        <v>93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s="1">
        <v>6</v>
      </c>
      <c r="Q2356" t="s">
        <v>48</v>
      </c>
      <c r="Z2356" t="s">
        <v>49</v>
      </c>
      <c r="AA2356" t="s">
        <v>41</v>
      </c>
      <c r="AB2356" t="s">
        <v>42</v>
      </c>
      <c r="AC2356">
        <v>0</v>
      </c>
      <c r="AD2356" t="s">
        <v>43</v>
      </c>
      <c r="AF2356" t="s">
        <v>68</v>
      </c>
      <c r="AG2356" t="s">
        <v>35</v>
      </c>
      <c r="AH2356" s="1">
        <v>60</v>
      </c>
      <c r="AI2356" s="1">
        <v>0</v>
      </c>
    </row>
    <row r="2357" spans="1:35" x14ac:dyDescent="0.2">
      <c r="A2357" t="s">
        <v>52</v>
      </c>
      <c r="B2357" t="s">
        <v>47</v>
      </c>
      <c r="C2357" t="s">
        <v>65</v>
      </c>
      <c r="D2357" t="s">
        <v>54</v>
      </c>
      <c r="E2357">
        <f t="shared" si="36"/>
        <v>2</v>
      </c>
      <c r="F2357" t="s">
        <v>38</v>
      </c>
      <c r="G2357">
        <v>1</v>
      </c>
      <c r="H2357">
        <v>1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s="1">
        <v>2</v>
      </c>
      <c r="Q2357" t="s">
        <v>39</v>
      </c>
      <c r="Z2357" t="s">
        <v>40</v>
      </c>
      <c r="AA2357" t="s">
        <v>41</v>
      </c>
      <c r="AB2357" t="s">
        <v>60</v>
      </c>
      <c r="AC2357">
        <v>0</v>
      </c>
      <c r="AD2357" t="s">
        <v>43</v>
      </c>
      <c r="AE2357" t="s">
        <v>66</v>
      </c>
      <c r="AF2357" t="s">
        <v>45</v>
      </c>
      <c r="AG2357" t="s">
        <v>47</v>
      </c>
      <c r="AH2357" s="1">
        <v>55</v>
      </c>
      <c r="AI2357" s="1">
        <v>0</v>
      </c>
    </row>
    <row r="2358" spans="1:35" x14ac:dyDescent="0.2">
      <c r="A2358" t="s">
        <v>46</v>
      </c>
      <c r="B2358" t="s">
        <v>47</v>
      </c>
      <c r="C2358" t="s">
        <v>65</v>
      </c>
      <c r="D2358" t="s">
        <v>54</v>
      </c>
      <c r="E2358">
        <f t="shared" si="36"/>
        <v>2</v>
      </c>
      <c r="G2358">
        <v>1</v>
      </c>
      <c r="H2358">
        <v>0</v>
      </c>
      <c r="I2358">
        <v>1</v>
      </c>
      <c r="J2358">
        <v>0</v>
      </c>
      <c r="K2358">
        <v>1</v>
      </c>
      <c r="L2358">
        <v>1</v>
      </c>
      <c r="M2358">
        <v>0</v>
      </c>
      <c r="N2358">
        <v>0</v>
      </c>
      <c r="O2358">
        <v>0</v>
      </c>
      <c r="P2358" s="1">
        <v>10</v>
      </c>
      <c r="Z2358" t="s">
        <v>49</v>
      </c>
      <c r="AA2358" t="s">
        <v>41</v>
      </c>
      <c r="AB2358" t="s">
        <v>42</v>
      </c>
      <c r="AC2358">
        <v>0</v>
      </c>
      <c r="AD2358" t="s">
        <v>43</v>
      </c>
      <c r="AE2358" t="s">
        <v>61</v>
      </c>
      <c r="AF2358" t="s">
        <v>57</v>
      </c>
      <c r="AG2358" t="s">
        <v>47</v>
      </c>
      <c r="AH2358" s="1">
        <v>80</v>
      </c>
      <c r="AI2358" s="1">
        <v>1</v>
      </c>
    </row>
    <row r="2359" spans="1:35" x14ac:dyDescent="0.2">
      <c r="A2359" t="s">
        <v>69</v>
      </c>
      <c r="B2359" t="s">
        <v>47</v>
      </c>
      <c r="C2359" t="s">
        <v>59</v>
      </c>
      <c r="D2359" t="s">
        <v>76</v>
      </c>
      <c r="E2359">
        <f t="shared" si="36"/>
        <v>5</v>
      </c>
      <c r="G2359">
        <v>1</v>
      </c>
      <c r="H2359">
        <v>0</v>
      </c>
      <c r="I2359">
        <v>0</v>
      </c>
      <c r="J2359">
        <v>0</v>
      </c>
      <c r="L2359">
        <v>0</v>
      </c>
      <c r="M2359">
        <v>0</v>
      </c>
      <c r="N2359">
        <v>0</v>
      </c>
      <c r="O2359">
        <v>0</v>
      </c>
      <c r="P2359" s="1">
        <v>0</v>
      </c>
      <c r="Q2359" t="s">
        <v>39</v>
      </c>
      <c r="Z2359" t="s">
        <v>49</v>
      </c>
      <c r="AA2359" t="s">
        <v>41</v>
      </c>
      <c r="AB2359" t="s">
        <v>60</v>
      </c>
      <c r="AC2359">
        <v>0</v>
      </c>
      <c r="AD2359" t="s">
        <v>90</v>
      </c>
      <c r="AF2359" t="s">
        <v>57</v>
      </c>
      <c r="AG2359" t="s">
        <v>47</v>
      </c>
      <c r="AH2359" s="1">
        <v>12</v>
      </c>
      <c r="AI2359" s="1">
        <v>0</v>
      </c>
    </row>
    <row r="2360" spans="1:35" x14ac:dyDescent="0.2">
      <c r="A2360" t="s">
        <v>84</v>
      </c>
      <c r="B2360" t="s">
        <v>35</v>
      </c>
      <c r="C2360" t="s">
        <v>65</v>
      </c>
      <c r="D2360" t="s">
        <v>70</v>
      </c>
      <c r="E2360">
        <f t="shared" si="36"/>
        <v>4</v>
      </c>
      <c r="F2360" t="s">
        <v>73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s="1">
        <v>5</v>
      </c>
      <c r="Q2360" t="s">
        <v>48</v>
      </c>
      <c r="Z2360" t="s">
        <v>40</v>
      </c>
      <c r="AF2360" t="s">
        <v>45</v>
      </c>
      <c r="AG2360" t="s">
        <v>35</v>
      </c>
      <c r="AH2360" s="1">
        <v>40</v>
      </c>
      <c r="AI2360" s="1">
        <v>0</v>
      </c>
    </row>
    <row r="2361" spans="1:35" x14ac:dyDescent="0.2">
      <c r="A2361" t="s">
        <v>62</v>
      </c>
      <c r="B2361" t="s">
        <v>35</v>
      </c>
      <c r="C2361" t="s">
        <v>65</v>
      </c>
      <c r="D2361" t="s">
        <v>54</v>
      </c>
      <c r="E2361">
        <f t="shared" si="36"/>
        <v>2</v>
      </c>
      <c r="F2361" t="s">
        <v>73</v>
      </c>
      <c r="G2361">
        <v>1</v>
      </c>
      <c r="H2361">
        <v>1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 s="1">
        <v>12</v>
      </c>
      <c r="Q2361" t="s">
        <v>48</v>
      </c>
      <c r="Z2361" t="s">
        <v>40</v>
      </c>
      <c r="AA2361" t="s">
        <v>41</v>
      </c>
      <c r="AB2361" t="s">
        <v>42</v>
      </c>
      <c r="AC2361">
        <v>0</v>
      </c>
      <c r="AD2361" t="s">
        <v>43</v>
      </c>
      <c r="AE2361" t="s">
        <v>50</v>
      </c>
      <c r="AF2361" t="s">
        <v>95</v>
      </c>
      <c r="AG2361" t="s">
        <v>35</v>
      </c>
      <c r="AH2361" s="1">
        <v>70</v>
      </c>
      <c r="AI2361" s="1">
        <v>1</v>
      </c>
    </row>
    <row r="2362" spans="1:35" x14ac:dyDescent="0.2">
      <c r="A2362" t="s">
        <v>58</v>
      </c>
      <c r="B2362" t="s">
        <v>35</v>
      </c>
      <c r="C2362" t="s">
        <v>36</v>
      </c>
      <c r="D2362" t="s">
        <v>37</v>
      </c>
      <c r="E2362">
        <f t="shared" si="36"/>
        <v>1</v>
      </c>
      <c r="G2362">
        <v>1</v>
      </c>
      <c r="H2362">
        <v>1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 s="1">
        <v>8</v>
      </c>
      <c r="Q2362" t="s">
        <v>48</v>
      </c>
      <c r="Z2362" t="s">
        <v>56</v>
      </c>
      <c r="AA2362" t="s">
        <v>41</v>
      </c>
      <c r="AB2362" t="s">
        <v>42</v>
      </c>
      <c r="AC2362">
        <v>0</v>
      </c>
      <c r="AD2362" t="s">
        <v>43</v>
      </c>
      <c r="AE2362" t="s">
        <v>66</v>
      </c>
      <c r="AF2362" t="s">
        <v>57</v>
      </c>
      <c r="AG2362" t="s">
        <v>35</v>
      </c>
      <c r="AH2362" s="1">
        <v>65</v>
      </c>
      <c r="AI2362" s="1">
        <v>1</v>
      </c>
    </row>
    <row r="2363" spans="1:35" x14ac:dyDescent="0.2">
      <c r="A2363" t="s">
        <v>52</v>
      </c>
      <c r="B2363" t="s">
        <v>35</v>
      </c>
      <c r="C2363" t="s">
        <v>59</v>
      </c>
      <c r="D2363" t="s">
        <v>37</v>
      </c>
      <c r="E2363">
        <f t="shared" si="36"/>
        <v>1</v>
      </c>
      <c r="F2363" t="s">
        <v>93</v>
      </c>
      <c r="G2363">
        <v>1</v>
      </c>
      <c r="H2363">
        <v>0</v>
      </c>
      <c r="I2363">
        <v>1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 s="1">
        <v>2</v>
      </c>
      <c r="Q2363" t="s">
        <v>39</v>
      </c>
      <c r="Z2363" t="s">
        <v>40</v>
      </c>
      <c r="AA2363" t="s">
        <v>41</v>
      </c>
      <c r="AB2363" t="s">
        <v>42</v>
      </c>
      <c r="AC2363">
        <v>0</v>
      </c>
      <c r="AD2363" t="s">
        <v>43</v>
      </c>
      <c r="AE2363" t="s">
        <v>66</v>
      </c>
      <c r="AF2363" t="s">
        <v>57</v>
      </c>
      <c r="AG2363" t="s">
        <v>35</v>
      </c>
      <c r="AH2363" s="1">
        <v>55</v>
      </c>
      <c r="AI2363" s="1">
        <v>1</v>
      </c>
    </row>
    <row r="2364" spans="1:35" x14ac:dyDescent="0.2">
      <c r="A2364" t="s">
        <v>86</v>
      </c>
      <c r="B2364" t="s">
        <v>35</v>
      </c>
      <c r="C2364" t="s">
        <v>59</v>
      </c>
      <c r="D2364" t="s">
        <v>70</v>
      </c>
      <c r="E2364">
        <f t="shared" si="36"/>
        <v>4</v>
      </c>
      <c r="G2364">
        <v>1</v>
      </c>
      <c r="H2364">
        <v>0</v>
      </c>
      <c r="I2364">
        <v>1</v>
      </c>
      <c r="J2364">
        <v>0</v>
      </c>
      <c r="L2364">
        <v>0</v>
      </c>
      <c r="M2364">
        <v>0</v>
      </c>
      <c r="N2364">
        <v>0</v>
      </c>
      <c r="O2364">
        <v>0</v>
      </c>
      <c r="P2364" s="1">
        <v>4</v>
      </c>
      <c r="Q2364" t="s">
        <v>55</v>
      </c>
      <c r="Z2364" t="s">
        <v>49</v>
      </c>
      <c r="AB2364" t="s">
        <v>42</v>
      </c>
      <c r="AD2364" t="s">
        <v>90</v>
      </c>
      <c r="AF2364" t="s">
        <v>85</v>
      </c>
      <c r="AG2364" t="s">
        <v>35</v>
      </c>
      <c r="AH2364" s="1">
        <v>15</v>
      </c>
      <c r="AI2364" s="1">
        <v>0</v>
      </c>
    </row>
    <row r="2365" spans="1:35" x14ac:dyDescent="0.2">
      <c r="A2365" t="s">
        <v>72</v>
      </c>
      <c r="B2365" t="s">
        <v>47</v>
      </c>
      <c r="C2365" t="s">
        <v>65</v>
      </c>
      <c r="D2365" t="s">
        <v>64</v>
      </c>
      <c r="E2365">
        <f t="shared" si="36"/>
        <v>3</v>
      </c>
      <c r="F2365" t="s">
        <v>93</v>
      </c>
      <c r="G2365">
        <v>1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 s="1">
        <v>0</v>
      </c>
      <c r="Q2365" t="s">
        <v>39</v>
      </c>
      <c r="Z2365" t="s">
        <v>80</v>
      </c>
      <c r="AA2365" t="s">
        <v>41</v>
      </c>
      <c r="AB2365" t="s">
        <v>42</v>
      </c>
      <c r="AC2365">
        <v>0</v>
      </c>
      <c r="AD2365" t="s">
        <v>43</v>
      </c>
      <c r="AE2365" t="s">
        <v>66</v>
      </c>
      <c r="AF2365" t="s">
        <v>51</v>
      </c>
      <c r="AG2365" t="s">
        <v>47</v>
      </c>
      <c r="AH2365" s="1">
        <v>45</v>
      </c>
      <c r="AI2365" s="1">
        <v>1</v>
      </c>
    </row>
    <row r="2366" spans="1:35" x14ac:dyDescent="0.2">
      <c r="A2366" t="s">
        <v>63</v>
      </c>
      <c r="B2366" t="s">
        <v>35</v>
      </c>
      <c r="C2366" t="s">
        <v>59</v>
      </c>
      <c r="D2366" t="s">
        <v>64</v>
      </c>
      <c r="E2366">
        <f t="shared" si="36"/>
        <v>3</v>
      </c>
      <c r="F2366" t="s">
        <v>38</v>
      </c>
      <c r="G2366">
        <v>1</v>
      </c>
      <c r="H2366">
        <v>1</v>
      </c>
      <c r="I2366">
        <v>1</v>
      </c>
      <c r="J2366">
        <v>0</v>
      </c>
      <c r="L2366">
        <v>0</v>
      </c>
      <c r="M2366">
        <v>0</v>
      </c>
      <c r="N2366">
        <v>0</v>
      </c>
      <c r="O2366">
        <v>0</v>
      </c>
      <c r="P2366" s="1">
        <v>2</v>
      </c>
      <c r="Q2366" t="s">
        <v>55</v>
      </c>
      <c r="Z2366" t="s">
        <v>80</v>
      </c>
      <c r="AA2366" t="s">
        <v>41</v>
      </c>
      <c r="AB2366" t="s">
        <v>42</v>
      </c>
      <c r="AC2366">
        <v>0</v>
      </c>
      <c r="AE2366" t="s">
        <v>61</v>
      </c>
      <c r="AF2366" t="s">
        <v>88</v>
      </c>
      <c r="AG2366" t="s">
        <v>35</v>
      </c>
      <c r="AH2366" s="1">
        <v>20</v>
      </c>
      <c r="AI2366" s="1">
        <v>0</v>
      </c>
    </row>
    <row r="2367" spans="1:35" x14ac:dyDescent="0.2">
      <c r="A2367" t="s">
        <v>34</v>
      </c>
      <c r="B2367" t="s">
        <v>35</v>
      </c>
      <c r="C2367" t="s">
        <v>36</v>
      </c>
      <c r="D2367" t="s">
        <v>37</v>
      </c>
      <c r="E2367">
        <f t="shared" si="36"/>
        <v>1</v>
      </c>
      <c r="F2367" t="s">
        <v>73</v>
      </c>
      <c r="G2367">
        <v>1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 s="1">
        <v>8</v>
      </c>
      <c r="Q2367" t="s">
        <v>39</v>
      </c>
      <c r="Z2367" t="s">
        <v>49</v>
      </c>
      <c r="AA2367" t="s">
        <v>41</v>
      </c>
      <c r="AB2367" t="s">
        <v>60</v>
      </c>
      <c r="AC2367">
        <v>0</v>
      </c>
      <c r="AD2367" t="s">
        <v>43</v>
      </c>
      <c r="AE2367" t="s">
        <v>50</v>
      </c>
      <c r="AF2367" t="s">
        <v>45</v>
      </c>
      <c r="AG2367" t="s">
        <v>35</v>
      </c>
      <c r="AH2367" s="1">
        <v>60</v>
      </c>
      <c r="AI2367" s="1">
        <v>1</v>
      </c>
    </row>
    <row r="2368" spans="1:35" x14ac:dyDescent="0.2">
      <c r="A2368" t="s">
        <v>67</v>
      </c>
      <c r="B2368" t="s">
        <v>35</v>
      </c>
      <c r="C2368" t="s">
        <v>65</v>
      </c>
      <c r="D2368" t="s">
        <v>54</v>
      </c>
      <c r="E2368">
        <f t="shared" si="36"/>
        <v>2</v>
      </c>
      <c r="F2368" t="s">
        <v>38</v>
      </c>
      <c r="G2368">
        <v>1</v>
      </c>
      <c r="H2368">
        <v>1</v>
      </c>
      <c r="I2368">
        <v>1</v>
      </c>
      <c r="J2368">
        <v>0</v>
      </c>
      <c r="L2368">
        <v>0</v>
      </c>
      <c r="M2368">
        <v>0</v>
      </c>
      <c r="N2368">
        <v>0</v>
      </c>
      <c r="O2368">
        <v>0</v>
      </c>
      <c r="P2368" s="1">
        <v>18</v>
      </c>
      <c r="Q2368" t="s">
        <v>55</v>
      </c>
      <c r="Z2368" t="s">
        <v>40</v>
      </c>
      <c r="AA2368" t="s">
        <v>41</v>
      </c>
      <c r="AB2368" t="s">
        <v>42</v>
      </c>
      <c r="AC2368">
        <v>0</v>
      </c>
      <c r="AD2368" t="s">
        <v>43</v>
      </c>
      <c r="AE2368" t="s">
        <v>66</v>
      </c>
      <c r="AF2368" t="s">
        <v>57</v>
      </c>
      <c r="AG2368" t="s">
        <v>35</v>
      </c>
      <c r="AH2368" s="1">
        <v>25</v>
      </c>
      <c r="AI2368" s="1">
        <v>0</v>
      </c>
    </row>
    <row r="2369" spans="1:35" x14ac:dyDescent="0.2">
      <c r="A2369" t="s">
        <v>34</v>
      </c>
      <c r="B2369" t="s">
        <v>47</v>
      </c>
      <c r="C2369" t="s">
        <v>53</v>
      </c>
      <c r="D2369" t="s">
        <v>54</v>
      </c>
      <c r="E2369">
        <f t="shared" si="36"/>
        <v>2</v>
      </c>
      <c r="F2369" t="s">
        <v>38</v>
      </c>
      <c r="G2369">
        <v>1</v>
      </c>
      <c r="H2369">
        <v>1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 s="1">
        <v>0</v>
      </c>
      <c r="Q2369" t="s">
        <v>39</v>
      </c>
      <c r="Z2369" t="s">
        <v>49</v>
      </c>
      <c r="AA2369" t="s">
        <v>41</v>
      </c>
      <c r="AB2369" t="s">
        <v>42</v>
      </c>
      <c r="AC2369">
        <v>0</v>
      </c>
      <c r="AD2369" t="s">
        <v>43</v>
      </c>
      <c r="AE2369" t="s">
        <v>61</v>
      </c>
      <c r="AF2369" t="s">
        <v>57</v>
      </c>
      <c r="AG2369" t="s">
        <v>47</v>
      </c>
      <c r="AH2369" s="1">
        <v>60</v>
      </c>
      <c r="AI2369" s="1">
        <v>1</v>
      </c>
    </row>
    <row r="2370" spans="1:35" x14ac:dyDescent="0.2">
      <c r="A2370" t="s">
        <v>84</v>
      </c>
      <c r="B2370" t="s">
        <v>35</v>
      </c>
      <c r="C2370" t="s">
        <v>65</v>
      </c>
      <c r="D2370" t="s">
        <v>70</v>
      </c>
      <c r="E2370">
        <f t="shared" si="36"/>
        <v>4</v>
      </c>
      <c r="F2370" t="s">
        <v>93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s="1">
        <v>6</v>
      </c>
      <c r="Q2370" t="s">
        <v>39</v>
      </c>
      <c r="Z2370" t="s">
        <v>40</v>
      </c>
      <c r="AA2370" t="s">
        <v>41</v>
      </c>
      <c r="AB2370" t="s">
        <v>42</v>
      </c>
      <c r="AC2370">
        <v>0</v>
      </c>
      <c r="AD2370" t="s">
        <v>43</v>
      </c>
      <c r="AE2370" t="s">
        <v>61</v>
      </c>
      <c r="AF2370" t="s">
        <v>77</v>
      </c>
      <c r="AG2370" t="s">
        <v>35</v>
      </c>
      <c r="AH2370" s="1">
        <v>40</v>
      </c>
      <c r="AI2370" s="1">
        <v>0</v>
      </c>
    </row>
    <row r="2371" spans="1:35" x14ac:dyDescent="0.2">
      <c r="A2371" t="s">
        <v>58</v>
      </c>
      <c r="B2371" t="s">
        <v>47</v>
      </c>
      <c r="C2371" t="s">
        <v>65</v>
      </c>
      <c r="D2371" t="s">
        <v>37</v>
      </c>
      <c r="E2371">
        <f t="shared" ref="E2371:E2434" si="37">_xlfn.NUMBERVALUE(LEFT(D2371,1))</f>
        <v>1</v>
      </c>
      <c r="F2371" t="s">
        <v>93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s="1">
        <v>2</v>
      </c>
      <c r="Q2371" t="s">
        <v>55</v>
      </c>
      <c r="Z2371" t="s">
        <v>56</v>
      </c>
      <c r="AA2371" t="s">
        <v>75</v>
      </c>
      <c r="AB2371" t="s">
        <v>42</v>
      </c>
      <c r="AC2371">
        <v>1</v>
      </c>
      <c r="AD2371" t="s">
        <v>90</v>
      </c>
      <c r="AE2371" t="s">
        <v>44</v>
      </c>
      <c r="AF2371" t="s">
        <v>77</v>
      </c>
      <c r="AG2371" t="s">
        <v>47</v>
      </c>
      <c r="AH2371" s="1">
        <v>65</v>
      </c>
      <c r="AI2371" s="1">
        <v>0</v>
      </c>
    </row>
    <row r="2372" spans="1:35" x14ac:dyDescent="0.2">
      <c r="A2372" t="s">
        <v>83</v>
      </c>
      <c r="B2372" t="s">
        <v>35</v>
      </c>
      <c r="C2372" t="s">
        <v>36</v>
      </c>
      <c r="D2372" t="s">
        <v>37</v>
      </c>
      <c r="E2372">
        <f t="shared" si="37"/>
        <v>1</v>
      </c>
      <c r="F2372" t="s">
        <v>93</v>
      </c>
      <c r="G2372">
        <v>1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s="1">
        <v>2</v>
      </c>
      <c r="Q2372" t="s">
        <v>55</v>
      </c>
      <c r="Z2372" t="s">
        <v>56</v>
      </c>
      <c r="AA2372" t="s">
        <v>41</v>
      </c>
      <c r="AB2372" t="s">
        <v>60</v>
      </c>
      <c r="AC2372">
        <v>0</v>
      </c>
      <c r="AD2372" t="s">
        <v>43</v>
      </c>
      <c r="AE2372" t="s">
        <v>50</v>
      </c>
      <c r="AF2372" t="s">
        <v>45</v>
      </c>
      <c r="AG2372" t="s">
        <v>35</v>
      </c>
      <c r="AH2372" s="1">
        <v>75</v>
      </c>
      <c r="AI2372" s="1">
        <v>0</v>
      </c>
    </row>
    <row r="2373" spans="1:35" x14ac:dyDescent="0.2">
      <c r="A2373" t="s">
        <v>63</v>
      </c>
      <c r="B2373" t="s">
        <v>35</v>
      </c>
      <c r="C2373" t="s">
        <v>59</v>
      </c>
      <c r="D2373" t="s">
        <v>70</v>
      </c>
      <c r="E2373">
        <f t="shared" si="37"/>
        <v>4</v>
      </c>
      <c r="F2373" t="s">
        <v>73</v>
      </c>
      <c r="G2373">
        <v>1</v>
      </c>
      <c r="H2373">
        <v>0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 s="1">
        <v>1</v>
      </c>
      <c r="Q2373" t="s">
        <v>48</v>
      </c>
      <c r="Z2373" t="s">
        <v>40</v>
      </c>
      <c r="AA2373" t="s">
        <v>41</v>
      </c>
      <c r="AB2373" t="s">
        <v>60</v>
      </c>
      <c r="AC2373">
        <v>0</v>
      </c>
      <c r="AD2373" t="s">
        <v>43</v>
      </c>
      <c r="AF2373" t="s">
        <v>57</v>
      </c>
      <c r="AG2373" t="s">
        <v>35</v>
      </c>
      <c r="AH2373" s="1">
        <v>20</v>
      </c>
      <c r="AI2373" s="1">
        <v>0</v>
      </c>
    </row>
    <row r="2374" spans="1:35" x14ac:dyDescent="0.2">
      <c r="A2374" t="s">
        <v>83</v>
      </c>
      <c r="B2374" t="s">
        <v>35</v>
      </c>
      <c r="C2374" t="s">
        <v>59</v>
      </c>
      <c r="D2374" t="s">
        <v>70</v>
      </c>
      <c r="E2374">
        <f t="shared" si="37"/>
        <v>4</v>
      </c>
      <c r="F2374" t="s">
        <v>93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 s="1">
        <v>2</v>
      </c>
      <c r="Q2374" t="s">
        <v>48</v>
      </c>
      <c r="Z2374" t="s">
        <v>49</v>
      </c>
      <c r="AA2374" t="s">
        <v>41</v>
      </c>
      <c r="AB2374" t="s">
        <v>42</v>
      </c>
      <c r="AC2374">
        <v>0</v>
      </c>
      <c r="AD2374" t="s">
        <v>43</v>
      </c>
      <c r="AE2374" t="s">
        <v>61</v>
      </c>
      <c r="AF2374" t="s">
        <v>45</v>
      </c>
      <c r="AG2374" t="s">
        <v>35</v>
      </c>
      <c r="AH2374" s="1">
        <v>75</v>
      </c>
      <c r="AI2374" s="1">
        <v>0</v>
      </c>
    </row>
    <row r="2375" spans="1:35" x14ac:dyDescent="0.2">
      <c r="A2375" t="s">
        <v>34</v>
      </c>
      <c r="B2375" t="s">
        <v>35</v>
      </c>
      <c r="C2375" t="s">
        <v>65</v>
      </c>
      <c r="D2375" t="s">
        <v>54</v>
      </c>
      <c r="E2375">
        <f t="shared" si="37"/>
        <v>2</v>
      </c>
      <c r="F2375" t="s">
        <v>93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s="1">
        <v>1</v>
      </c>
      <c r="Q2375" t="s">
        <v>55</v>
      </c>
      <c r="Z2375" t="s">
        <v>49</v>
      </c>
      <c r="AA2375" t="s">
        <v>41</v>
      </c>
      <c r="AB2375" t="s">
        <v>42</v>
      </c>
      <c r="AC2375">
        <v>0</v>
      </c>
      <c r="AD2375" t="s">
        <v>43</v>
      </c>
      <c r="AE2375" t="s">
        <v>50</v>
      </c>
      <c r="AF2375" t="s">
        <v>88</v>
      </c>
      <c r="AG2375" t="s">
        <v>35</v>
      </c>
      <c r="AH2375" s="1">
        <v>60</v>
      </c>
      <c r="AI2375" s="1">
        <v>0</v>
      </c>
    </row>
    <row r="2376" spans="1:35" x14ac:dyDescent="0.2">
      <c r="A2376" t="s">
        <v>87</v>
      </c>
      <c r="B2376" t="s">
        <v>35</v>
      </c>
      <c r="C2376" t="s">
        <v>65</v>
      </c>
      <c r="D2376" t="s">
        <v>70</v>
      </c>
      <c r="E2376">
        <f t="shared" si="37"/>
        <v>4</v>
      </c>
      <c r="F2376" t="s">
        <v>73</v>
      </c>
      <c r="G2376">
        <v>1</v>
      </c>
      <c r="H2376">
        <v>1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s="1">
        <v>3</v>
      </c>
      <c r="Q2376" t="s">
        <v>39</v>
      </c>
      <c r="Z2376" t="s">
        <v>40</v>
      </c>
      <c r="AA2376" t="s">
        <v>41</v>
      </c>
      <c r="AB2376" t="s">
        <v>42</v>
      </c>
      <c r="AC2376">
        <v>0</v>
      </c>
      <c r="AD2376" t="s">
        <v>43</v>
      </c>
      <c r="AE2376" t="s">
        <v>61</v>
      </c>
      <c r="AF2376" t="s">
        <v>79</v>
      </c>
      <c r="AG2376" t="s">
        <v>35</v>
      </c>
      <c r="AH2376" s="1">
        <v>35</v>
      </c>
      <c r="AI2376" s="1">
        <v>0</v>
      </c>
    </row>
    <row r="2377" spans="1:35" x14ac:dyDescent="0.2">
      <c r="A2377" t="s">
        <v>87</v>
      </c>
      <c r="B2377" t="s">
        <v>47</v>
      </c>
      <c r="C2377" t="s">
        <v>53</v>
      </c>
      <c r="D2377" t="s">
        <v>70</v>
      </c>
      <c r="E2377">
        <f t="shared" si="37"/>
        <v>4</v>
      </c>
      <c r="F2377" t="s">
        <v>73</v>
      </c>
      <c r="G2377">
        <v>1</v>
      </c>
      <c r="H2377">
        <v>1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s="1">
        <v>0</v>
      </c>
      <c r="Q2377" t="s">
        <v>55</v>
      </c>
      <c r="Z2377" t="s">
        <v>49</v>
      </c>
      <c r="AA2377" t="s">
        <v>41</v>
      </c>
      <c r="AB2377" t="s">
        <v>42</v>
      </c>
      <c r="AC2377">
        <v>0</v>
      </c>
      <c r="AD2377" t="s">
        <v>90</v>
      </c>
      <c r="AE2377" t="s">
        <v>66</v>
      </c>
      <c r="AF2377" t="s">
        <v>51</v>
      </c>
      <c r="AG2377" t="s">
        <v>47</v>
      </c>
      <c r="AH2377" s="1">
        <v>35</v>
      </c>
      <c r="AI2377" s="1">
        <v>0</v>
      </c>
    </row>
    <row r="2378" spans="1:35" x14ac:dyDescent="0.2">
      <c r="A2378" t="s">
        <v>71</v>
      </c>
      <c r="B2378" t="s">
        <v>35</v>
      </c>
      <c r="C2378" t="s">
        <v>59</v>
      </c>
      <c r="D2378" t="s">
        <v>64</v>
      </c>
      <c r="E2378">
        <f t="shared" si="37"/>
        <v>3</v>
      </c>
      <c r="F2378" t="s">
        <v>93</v>
      </c>
      <c r="G2378">
        <v>1</v>
      </c>
      <c r="H2378">
        <v>0</v>
      </c>
      <c r="I2378">
        <v>0</v>
      </c>
      <c r="J2378">
        <v>0</v>
      </c>
      <c r="L2378">
        <v>0</v>
      </c>
      <c r="M2378">
        <v>0</v>
      </c>
      <c r="N2378">
        <v>0</v>
      </c>
      <c r="O2378">
        <v>0</v>
      </c>
      <c r="P2378" s="1">
        <v>0</v>
      </c>
      <c r="Q2378" t="s">
        <v>48</v>
      </c>
      <c r="Z2378" t="s">
        <v>56</v>
      </c>
      <c r="AA2378" t="s">
        <v>41</v>
      </c>
      <c r="AB2378" t="s">
        <v>42</v>
      </c>
      <c r="AC2378">
        <v>0</v>
      </c>
      <c r="AD2378" t="s">
        <v>90</v>
      </c>
      <c r="AF2378" t="s">
        <v>77</v>
      </c>
      <c r="AG2378" t="s">
        <v>35</v>
      </c>
      <c r="AH2378" s="1">
        <v>18</v>
      </c>
      <c r="AI2378" s="1">
        <v>0</v>
      </c>
    </row>
    <row r="2379" spans="1:35" x14ac:dyDescent="0.2">
      <c r="A2379" t="s">
        <v>84</v>
      </c>
      <c r="B2379" t="s">
        <v>35</v>
      </c>
      <c r="C2379" t="s">
        <v>65</v>
      </c>
      <c r="D2379" t="s">
        <v>70</v>
      </c>
      <c r="E2379">
        <f t="shared" si="37"/>
        <v>4</v>
      </c>
      <c r="F2379" t="s">
        <v>38</v>
      </c>
      <c r="G2379">
        <v>1</v>
      </c>
      <c r="H2379">
        <v>1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 s="1">
        <v>5</v>
      </c>
      <c r="Q2379" t="s">
        <v>39</v>
      </c>
      <c r="Z2379" t="s">
        <v>40</v>
      </c>
      <c r="AA2379" t="s">
        <v>75</v>
      </c>
      <c r="AB2379" t="s">
        <v>42</v>
      </c>
      <c r="AC2379">
        <v>1</v>
      </c>
      <c r="AD2379" t="s">
        <v>43</v>
      </c>
      <c r="AE2379" t="s">
        <v>66</v>
      </c>
      <c r="AF2379" t="s">
        <v>45</v>
      </c>
      <c r="AG2379" t="s">
        <v>35</v>
      </c>
      <c r="AH2379" s="1">
        <v>40</v>
      </c>
      <c r="AI2379" s="1">
        <v>1</v>
      </c>
    </row>
    <row r="2380" spans="1:35" x14ac:dyDescent="0.2">
      <c r="A2380" t="s">
        <v>81</v>
      </c>
      <c r="B2380" t="s">
        <v>35</v>
      </c>
      <c r="C2380" t="s">
        <v>36</v>
      </c>
      <c r="D2380" t="s">
        <v>54</v>
      </c>
      <c r="E2380">
        <f t="shared" si="37"/>
        <v>2</v>
      </c>
      <c r="F2380" t="s">
        <v>73</v>
      </c>
      <c r="G2380">
        <v>1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s="1">
        <v>13</v>
      </c>
      <c r="Q2380" t="s">
        <v>39</v>
      </c>
      <c r="AA2380" t="s">
        <v>75</v>
      </c>
      <c r="AB2380" t="s">
        <v>42</v>
      </c>
      <c r="AC2380">
        <v>1</v>
      </c>
      <c r="AD2380" t="s">
        <v>90</v>
      </c>
      <c r="AF2380" t="s">
        <v>51</v>
      </c>
      <c r="AG2380" t="s">
        <v>35</v>
      </c>
      <c r="AH2380" s="1">
        <v>50</v>
      </c>
      <c r="AI2380" s="1">
        <v>0</v>
      </c>
    </row>
    <row r="2381" spans="1:35" x14ac:dyDescent="0.2">
      <c r="A2381" t="s">
        <v>71</v>
      </c>
      <c r="B2381" t="s">
        <v>35</v>
      </c>
      <c r="C2381" t="s">
        <v>59</v>
      </c>
      <c r="D2381" t="s">
        <v>76</v>
      </c>
      <c r="E2381">
        <f t="shared" si="37"/>
        <v>5</v>
      </c>
      <c r="F2381" t="s">
        <v>93</v>
      </c>
      <c r="G2381">
        <v>1</v>
      </c>
      <c r="H2381">
        <v>0</v>
      </c>
      <c r="I2381">
        <v>1</v>
      </c>
      <c r="J2381">
        <v>0</v>
      </c>
      <c r="L2381">
        <v>0</v>
      </c>
      <c r="M2381">
        <v>0</v>
      </c>
      <c r="N2381">
        <v>0</v>
      </c>
      <c r="O2381">
        <v>0</v>
      </c>
      <c r="P2381" s="1">
        <v>1</v>
      </c>
      <c r="Q2381" t="s">
        <v>48</v>
      </c>
      <c r="Z2381" t="s">
        <v>80</v>
      </c>
      <c r="AA2381" t="s">
        <v>41</v>
      </c>
      <c r="AB2381" t="s">
        <v>42</v>
      </c>
      <c r="AC2381">
        <v>0</v>
      </c>
      <c r="AD2381" t="s">
        <v>43</v>
      </c>
      <c r="AF2381" t="s">
        <v>45</v>
      </c>
      <c r="AG2381" t="s">
        <v>35</v>
      </c>
      <c r="AH2381" s="1">
        <v>18</v>
      </c>
      <c r="AI2381" s="1">
        <v>0</v>
      </c>
    </row>
    <row r="2382" spans="1:35" x14ac:dyDescent="0.2">
      <c r="A2382" t="s">
        <v>52</v>
      </c>
      <c r="B2382" t="s">
        <v>47</v>
      </c>
      <c r="C2382" t="s">
        <v>65</v>
      </c>
      <c r="D2382" t="s">
        <v>54</v>
      </c>
      <c r="E2382">
        <f t="shared" si="37"/>
        <v>2</v>
      </c>
      <c r="F2382" t="s">
        <v>93</v>
      </c>
      <c r="G2382">
        <v>1</v>
      </c>
      <c r="H2382">
        <v>1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s="1">
        <v>12</v>
      </c>
      <c r="Q2382" t="s">
        <v>48</v>
      </c>
      <c r="Z2382" t="s">
        <v>40</v>
      </c>
      <c r="AA2382" t="s">
        <v>41</v>
      </c>
      <c r="AB2382" t="s">
        <v>60</v>
      </c>
      <c r="AC2382">
        <v>0</v>
      </c>
      <c r="AD2382" t="s">
        <v>43</v>
      </c>
      <c r="AE2382" t="s">
        <v>89</v>
      </c>
      <c r="AF2382" t="s">
        <v>77</v>
      </c>
      <c r="AG2382" t="s">
        <v>47</v>
      </c>
      <c r="AH2382" s="1">
        <v>55</v>
      </c>
      <c r="AI2382" s="1">
        <v>0</v>
      </c>
    </row>
    <row r="2383" spans="1:35" x14ac:dyDescent="0.2">
      <c r="A2383" t="s">
        <v>63</v>
      </c>
      <c r="B2383" t="s">
        <v>47</v>
      </c>
      <c r="C2383" t="s">
        <v>59</v>
      </c>
      <c r="D2383" t="s">
        <v>54</v>
      </c>
      <c r="E2383">
        <f t="shared" si="37"/>
        <v>2</v>
      </c>
      <c r="F2383" t="s">
        <v>93</v>
      </c>
      <c r="G2383">
        <v>1</v>
      </c>
      <c r="H2383">
        <v>1</v>
      </c>
      <c r="I2383">
        <v>0</v>
      </c>
      <c r="J2383">
        <v>0</v>
      </c>
      <c r="L2383">
        <v>0</v>
      </c>
      <c r="M2383">
        <v>0</v>
      </c>
      <c r="N2383">
        <v>0</v>
      </c>
      <c r="O2383">
        <v>0</v>
      </c>
      <c r="P2383" s="1">
        <v>2</v>
      </c>
      <c r="Q2383" t="s">
        <v>55</v>
      </c>
      <c r="Z2383" t="s">
        <v>49</v>
      </c>
      <c r="AA2383" t="s">
        <v>41</v>
      </c>
      <c r="AB2383" t="s">
        <v>42</v>
      </c>
      <c r="AC2383">
        <v>0</v>
      </c>
      <c r="AD2383" t="s">
        <v>90</v>
      </c>
      <c r="AF2383" t="s">
        <v>74</v>
      </c>
      <c r="AG2383" t="s">
        <v>47</v>
      </c>
      <c r="AH2383" s="1">
        <v>20</v>
      </c>
      <c r="AI2383" s="1">
        <v>0</v>
      </c>
    </row>
    <row r="2384" spans="1:35" x14ac:dyDescent="0.2">
      <c r="A2384" t="s">
        <v>62</v>
      </c>
      <c r="B2384" t="s">
        <v>47</v>
      </c>
      <c r="C2384" t="s">
        <v>65</v>
      </c>
      <c r="D2384" t="s">
        <v>54</v>
      </c>
      <c r="E2384">
        <f t="shared" si="37"/>
        <v>2</v>
      </c>
      <c r="F2384" t="s">
        <v>73</v>
      </c>
      <c r="G2384">
        <v>1</v>
      </c>
      <c r="H2384">
        <v>1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s="1">
        <v>3</v>
      </c>
      <c r="Q2384" t="s">
        <v>55</v>
      </c>
      <c r="R2384">
        <v>1</v>
      </c>
      <c r="S2384">
        <v>0</v>
      </c>
      <c r="Y2384">
        <v>1</v>
      </c>
      <c r="Z2384" t="s">
        <v>56</v>
      </c>
      <c r="AA2384" t="s">
        <v>41</v>
      </c>
      <c r="AB2384" t="s">
        <v>42</v>
      </c>
      <c r="AC2384">
        <v>0</v>
      </c>
      <c r="AD2384" t="s">
        <v>43</v>
      </c>
      <c r="AE2384" t="s">
        <v>66</v>
      </c>
      <c r="AF2384" t="s">
        <v>94</v>
      </c>
      <c r="AG2384" t="s">
        <v>47</v>
      </c>
      <c r="AH2384" s="1">
        <v>70</v>
      </c>
      <c r="AI2384" s="1">
        <v>0</v>
      </c>
    </row>
    <row r="2385" spans="1:35" x14ac:dyDescent="0.2">
      <c r="A2385" t="s">
        <v>69</v>
      </c>
      <c r="B2385" t="s">
        <v>35</v>
      </c>
      <c r="C2385" t="s">
        <v>59</v>
      </c>
      <c r="D2385" t="s">
        <v>76</v>
      </c>
      <c r="E2385">
        <f t="shared" si="37"/>
        <v>5</v>
      </c>
      <c r="G2385">
        <v>1</v>
      </c>
      <c r="H2385">
        <v>0</v>
      </c>
      <c r="I2385">
        <v>0</v>
      </c>
      <c r="J2385">
        <v>0</v>
      </c>
      <c r="L2385">
        <v>0</v>
      </c>
      <c r="M2385">
        <v>0</v>
      </c>
      <c r="N2385">
        <v>0</v>
      </c>
      <c r="O2385">
        <v>0</v>
      </c>
      <c r="P2385" s="1">
        <v>1</v>
      </c>
      <c r="Q2385" t="s">
        <v>48</v>
      </c>
      <c r="Z2385" t="s">
        <v>49</v>
      </c>
      <c r="AA2385" t="s">
        <v>41</v>
      </c>
      <c r="AB2385" t="s">
        <v>42</v>
      </c>
      <c r="AC2385">
        <v>0</v>
      </c>
      <c r="AD2385" t="s">
        <v>43</v>
      </c>
      <c r="AF2385" t="s">
        <v>57</v>
      </c>
      <c r="AG2385" t="s">
        <v>35</v>
      </c>
      <c r="AH2385" s="1">
        <v>12</v>
      </c>
      <c r="AI2385" s="1">
        <v>0</v>
      </c>
    </row>
    <row r="2386" spans="1:35" x14ac:dyDescent="0.2">
      <c r="A2386" t="s">
        <v>34</v>
      </c>
      <c r="B2386" t="s">
        <v>47</v>
      </c>
      <c r="C2386" t="s">
        <v>65</v>
      </c>
      <c r="D2386" t="s">
        <v>70</v>
      </c>
      <c r="E2386">
        <f t="shared" si="37"/>
        <v>4</v>
      </c>
      <c r="F2386" t="s">
        <v>38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 s="1">
        <v>6</v>
      </c>
      <c r="Q2386" t="s">
        <v>48</v>
      </c>
      <c r="Z2386" t="s">
        <v>40</v>
      </c>
      <c r="AA2386" t="s">
        <v>41</v>
      </c>
      <c r="AB2386" t="s">
        <v>60</v>
      </c>
      <c r="AC2386">
        <v>0</v>
      </c>
      <c r="AD2386" t="s">
        <v>43</v>
      </c>
      <c r="AE2386" t="s">
        <v>61</v>
      </c>
      <c r="AF2386" t="s">
        <v>45</v>
      </c>
      <c r="AG2386" t="s">
        <v>47</v>
      </c>
      <c r="AH2386" s="1">
        <v>60</v>
      </c>
      <c r="AI2386" s="1">
        <v>1</v>
      </c>
    </row>
    <row r="2387" spans="1:35" x14ac:dyDescent="0.2">
      <c r="A2387" t="s">
        <v>81</v>
      </c>
      <c r="B2387" t="s">
        <v>35</v>
      </c>
      <c r="C2387" t="s">
        <v>36</v>
      </c>
      <c r="D2387" t="s">
        <v>37</v>
      </c>
      <c r="E2387">
        <f t="shared" si="37"/>
        <v>1</v>
      </c>
      <c r="F2387" t="s">
        <v>93</v>
      </c>
      <c r="G2387">
        <v>1</v>
      </c>
      <c r="H2387">
        <v>1</v>
      </c>
      <c r="I2387">
        <v>1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1</v>
      </c>
      <c r="P2387" s="1">
        <v>16</v>
      </c>
      <c r="Q2387" t="s">
        <v>48</v>
      </c>
      <c r="Z2387" t="s">
        <v>40</v>
      </c>
      <c r="AA2387" t="s">
        <v>41</v>
      </c>
      <c r="AB2387" t="s">
        <v>60</v>
      </c>
      <c r="AC2387">
        <v>0</v>
      </c>
      <c r="AD2387" t="s">
        <v>43</v>
      </c>
      <c r="AE2387" t="s">
        <v>61</v>
      </c>
      <c r="AF2387" t="s">
        <v>88</v>
      </c>
      <c r="AG2387" t="s">
        <v>35</v>
      </c>
      <c r="AH2387" s="1">
        <v>50</v>
      </c>
      <c r="AI2387" s="1">
        <v>1</v>
      </c>
    </row>
    <row r="2388" spans="1:35" x14ac:dyDescent="0.2">
      <c r="A2388" t="s">
        <v>46</v>
      </c>
      <c r="B2388" t="s">
        <v>35</v>
      </c>
      <c r="C2388" t="s">
        <v>36</v>
      </c>
      <c r="D2388" t="s">
        <v>37</v>
      </c>
      <c r="E2388">
        <f t="shared" si="37"/>
        <v>1</v>
      </c>
      <c r="F2388" t="s">
        <v>93</v>
      </c>
      <c r="G2388">
        <v>1</v>
      </c>
      <c r="H2388">
        <v>1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s="1">
        <v>3</v>
      </c>
      <c r="Q2388" t="s">
        <v>39</v>
      </c>
      <c r="Z2388" t="s">
        <v>49</v>
      </c>
      <c r="AA2388" t="s">
        <v>41</v>
      </c>
      <c r="AB2388" t="s">
        <v>42</v>
      </c>
      <c r="AC2388">
        <v>0</v>
      </c>
      <c r="AD2388" t="s">
        <v>43</v>
      </c>
      <c r="AE2388" t="s">
        <v>50</v>
      </c>
      <c r="AF2388" t="s">
        <v>57</v>
      </c>
      <c r="AG2388" t="s">
        <v>35</v>
      </c>
      <c r="AH2388" s="1">
        <v>80</v>
      </c>
      <c r="AI2388" s="1">
        <v>0</v>
      </c>
    </row>
    <row r="2389" spans="1:35" x14ac:dyDescent="0.2">
      <c r="A2389" t="s">
        <v>84</v>
      </c>
      <c r="B2389" t="s">
        <v>35</v>
      </c>
      <c r="C2389" t="s">
        <v>36</v>
      </c>
      <c r="D2389" t="s">
        <v>54</v>
      </c>
      <c r="E2389">
        <f t="shared" si="37"/>
        <v>2</v>
      </c>
      <c r="F2389" t="s">
        <v>93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s="1">
        <v>0</v>
      </c>
      <c r="Q2389" t="s">
        <v>48</v>
      </c>
      <c r="Z2389" t="s">
        <v>40</v>
      </c>
      <c r="AA2389" t="s">
        <v>75</v>
      </c>
      <c r="AB2389" t="s">
        <v>42</v>
      </c>
      <c r="AC2389">
        <v>1</v>
      </c>
      <c r="AD2389" t="s">
        <v>90</v>
      </c>
      <c r="AE2389" t="s">
        <v>66</v>
      </c>
      <c r="AF2389" t="s">
        <v>45</v>
      </c>
      <c r="AG2389" t="s">
        <v>35</v>
      </c>
      <c r="AH2389" s="1">
        <v>40</v>
      </c>
      <c r="AI2389" s="1">
        <v>0</v>
      </c>
    </row>
    <row r="2390" spans="1:35" x14ac:dyDescent="0.2">
      <c r="A2390" t="s">
        <v>62</v>
      </c>
      <c r="B2390" t="s">
        <v>47</v>
      </c>
      <c r="C2390" t="s">
        <v>65</v>
      </c>
      <c r="D2390" t="s">
        <v>54</v>
      </c>
      <c r="E2390">
        <f t="shared" si="37"/>
        <v>2</v>
      </c>
      <c r="F2390" t="s">
        <v>38</v>
      </c>
      <c r="G2390">
        <v>1</v>
      </c>
      <c r="H2390">
        <v>1</v>
      </c>
      <c r="I2390">
        <v>1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 s="1">
        <v>6</v>
      </c>
      <c r="Q2390" t="s">
        <v>39</v>
      </c>
      <c r="Z2390" t="s">
        <v>80</v>
      </c>
      <c r="AA2390" t="s">
        <v>41</v>
      </c>
      <c r="AB2390" t="s">
        <v>42</v>
      </c>
      <c r="AC2390">
        <v>0</v>
      </c>
      <c r="AD2390" t="s">
        <v>43</v>
      </c>
      <c r="AE2390" t="s">
        <v>50</v>
      </c>
      <c r="AF2390" t="s">
        <v>79</v>
      </c>
      <c r="AG2390" t="s">
        <v>47</v>
      </c>
      <c r="AH2390" s="1">
        <v>70</v>
      </c>
      <c r="AI2390" s="1">
        <v>1</v>
      </c>
    </row>
    <row r="2391" spans="1:35" x14ac:dyDescent="0.2">
      <c r="A2391" t="s">
        <v>34</v>
      </c>
      <c r="B2391" t="s">
        <v>47</v>
      </c>
      <c r="C2391" t="s">
        <v>65</v>
      </c>
      <c r="D2391" t="s">
        <v>54</v>
      </c>
      <c r="E2391">
        <f t="shared" si="37"/>
        <v>2</v>
      </c>
      <c r="F2391" t="s">
        <v>38</v>
      </c>
      <c r="G2391">
        <v>1</v>
      </c>
      <c r="H2391">
        <v>1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 s="1">
        <v>5</v>
      </c>
      <c r="Q2391" t="s">
        <v>48</v>
      </c>
      <c r="Z2391" t="s">
        <v>40</v>
      </c>
      <c r="AA2391" t="s">
        <v>41</v>
      </c>
      <c r="AB2391" t="s">
        <v>42</v>
      </c>
      <c r="AC2391">
        <v>0</v>
      </c>
      <c r="AD2391" t="s">
        <v>43</v>
      </c>
      <c r="AE2391" t="s">
        <v>44</v>
      </c>
      <c r="AF2391" t="s">
        <v>95</v>
      </c>
      <c r="AG2391" t="s">
        <v>47</v>
      </c>
      <c r="AH2391" s="1">
        <v>60</v>
      </c>
      <c r="AI2391" s="1">
        <v>1</v>
      </c>
    </row>
    <row r="2392" spans="1:35" x14ac:dyDescent="0.2">
      <c r="A2392" t="s">
        <v>69</v>
      </c>
      <c r="B2392" t="s">
        <v>47</v>
      </c>
      <c r="C2392" t="s">
        <v>59</v>
      </c>
      <c r="D2392" t="s">
        <v>70</v>
      </c>
      <c r="E2392">
        <f t="shared" si="37"/>
        <v>4</v>
      </c>
      <c r="G2392">
        <v>1</v>
      </c>
      <c r="H2392">
        <v>0</v>
      </c>
      <c r="I2392">
        <v>0</v>
      </c>
      <c r="J2392">
        <v>0</v>
      </c>
      <c r="L2392">
        <v>0</v>
      </c>
      <c r="M2392">
        <v>0</v>
      </c>
      <c r="N2392">
        <v>0</v>
      </c>
      <c r="P2392" s="1">
        <v>2</v>
      </c>
      <c r="Q2392" t="s">
        <v>48</v>
      </c>
      <c r="Z2392" t="s">
        <v>49</v>
      </c>
      <c r="AA2392" t="s">
        <v>41</v>
      </c>
      <c r="AC2392">
        <v>0</v>
      </c>
      <c r="AD2392" t="s">
        <v>43</v>
      </c>
      <c r="AF2392" t="s">
        <v>57</v>
      </c>
      <c r="AG2392" t="s">
        <v>47</v>
      </c>
      <c r="AH2392" s="1">
        <v>12</v>
      </c>
      <c r="AI2392" s="1">
        <v>0</v>
      </c>
    </row>
    <row r="2393" spans="1:35" x14ac:dyDescent="0.2">
      <c r="A2393" t="s">
        <v>84</v>
      </c>
      <c r="B2393" t="s">
        <v>35</v>
      </c>
      <c r="C2393" t="s">
        <v>59</v>
      </c>
      <c r="D2393" t="s">
        <v>64</v>
      </c>
      <c r="E2393">
        <f t="shared" si="37"/>
        <v>3</v>
      </c>
      <c r="F2393" t="s">
        <v>38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s="1">
        <v>0</v>
      </c>
      <c r="Q2393" t="s">
        <v>48</v>
      </c>
      <c r="Z2393" t="s">
        <v>49</v>
      </c>
      <c r="AA2393" t="s">
        <v>41</v>
      </c>
      <c r="AB2393" t="s">
        <v>60</v>
      </c>
      <c r="AC2393">
        <v>0</v>
      </c>
      <c r="AD2393" t="s">
        <v>90</v>
      </c>
      <c r="AE2393" t="s">
        <v>61</v>
      </c>
      <c r="AF2393" t="s">
        <v>74</v>
      </c>
      <c r="AG2393" t="s">
        <v>35</v>
      </c>
      <c r="AH2393" s="1">
        <v>40</v>
      </c>
      <c r="AI2393" s="1">
        <v>0</v>
      </c>
    </row>
    <row r="2394" spans="1:35" x14ac:dyDescent="0.2">
      <c r="A2394" t="s">
        <v>67</v>
      </c>
      <c r="B2394" t="s">
        <v>35</v>
      </c>
      <c r="C2394" t="s">
        <v>65</v>
      </c>
      <c r="D2394" t="s">
        <v>64</v>
      </c>
      <c r="E2394">
        <f t="shared" si="37"/>
        <v>3</v>
      </c>
      <c r="F2394" t="s">
        <v>93</v>
      </c>
      <c r="G2394">
        <v>1</v>
      </c>
      <c r="H2394">
        <v>1</v>
      </c>
      <c r="I2394">
        <v>1</v>
      </c>
      <c r="J2394">
        <v>0</v>
      </c>
      <c r="L2394">
        <v>0</v>
      </c>
      <c r="M2394">
        <v>0</v>
      </c>
      <c r="N2394">
        <v>0</v>
      </c>
      <c r="O2394">
        <v>0</v>
      </c>
      <c r="P2394" s="1">
        <v>1</v>
      </c>
      <c r="Q2394" t="s">
        <v>55</v>
      </c>
      <c r="Z2394" t="s">
        <v>80</v>
      </c>
      <c r="AA2394" t="s">
        <v>41</v>
      </c>
      <c r="AB2394" t="s">
        <v>42</v>
      </c>
      <c r="AC2394">
        <v>0</v>
      </c>
      <c r="AD2394" t="s">
        <v>43</v>
      </c>
      <c r="AE2394" t="s">
        <v>50</v>
      </c>
      <c r="AF2394" t="s">
        <v>74</v>
      </c>
      <c r="AG2394" t="s">
        <v>35</v>
      </c>
      <c r="AH2394" s="1">
        <v>25</v>
      </c>
      <c r="AI2394" s="1">
        <v>0</v>
      </c>
    </row>
    <row r="2395" spans="1:35" x14ac:dyDescent="0.2">
      <c r="A2395" t="s">
        <v>86</v>
      </c>
      <c r="B2395" t="s">
        <v>35</v>
      </c>
      <c r="C2395" t="s">
        <v>59</v>
      </c>
      <c r="D2395" t="s">
        <v>76</v>
      </c>
      <c r="E2395">
        <f t="shared" si="37"/>
        <v>5</v>
      </c>
      <c r="G2395">
        <v>1</v>
      </c>
      <c r="H2395">
        <v>0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 s="1">
        <v>3</v>
      </c>
      <c r="Q2395" t="s">
        <v>48</v>
      </c>
      <c r="Z2395" t="s">
        <v>49</v>
      </c>
      <c r="AA2395" t="s">
        <v>41</v>
      </c>
      <c r="AB2395" t="s">
        <v>60</v>
      </c>
      <c r="AC2395">
        <v>0</v>
      </c>
      <c r="AD2395" t="s">
        <v>43</v>
      </c>
      <c r="AF2395" t="s">
        <v>45</v>
      </c>
      <c r="AG2395" t="s">
        <v>35</v>
      </c>
      <c r="AH2395" s="1">
        <v>15</v>
      </c>
      <c r="AI2395" s="1">
        <v>0</v>
      </c>
    </row>
    <row r="2396" spans="1:35" x14ac:dyDescent="0.2">
      <c r="A2396" t="s">
        <v>78</v>
      </c>
      <c r="B2396" t="s">
        <v>35</v>
      </c>
      <c r="C2396" t="s">
        <v>59</v>
      </c>
      <c r="D2396" t="s">
        <v>37</v>
      </c>
      <c r="E2396">
        <f t="shared" si="37"/>
        <v>1</v>
      </c>
      <c r="F2396" t="s">
        <v>82</v>
      </c>
      <c r="G2396">
        <v>1</v>
      </c>
      <c r="H2396">
        <v>1</v>
      </c>
      <c r="I2396">
        <v>1</v>
      </c>
      <c r="J2396">
        <v>0</v>
      </c>
      <c r="L2396">
        <v>0</v>
      </c>
      <c r="M2396">
        <v>0</v>
      </c>
      <c r="N2396">
        <v>0</v>
      </c>
      <c r="O2396">
        <v>0</v>
      </c>
      <c r="P2396" s="1">
        <v>3</v>
      </c>
      <c r="Q2396" t="s">
        <v>39</v>
      </c>
      <c r="Z2396" t="s">
        <v>56</v>
      </c>
      <c r="AA2396" t="s">
        <v>41</v>
      </c>
      <c r="AB2396" t="s">
        <v>60</v>
      </c>
      <c r="AC2396">
        <v>0</v>
      </c>
      <c r="AD2396" t="s">
        <v>43</v>
      </c>
      <c r="AE2396" t="s">
        <v>50</v>
      </c>
      <c r="AF2396" t="s">
        <v>57</v>
      </c>
      <c r="AG2396" t="s">
        <v>35</v>
      </c>
      <c r="AH2396" s="1">
        <v>30</v>
      </c>
      <c r="AI2396" s="1">
        <v>0</v>
      </c>
    </row>
    <row r="2397" spans="1:35" x14ac:dyDescent="0.2">
      <c r="A2397" t="s">
        <v>34</v>
      </c>
      <c r="B2397" t="s">
        <v>35</v>
      </c>
      <c r="C2397" t="s">
        <v>53</v>
      </c>
      <c r="D2397" t="s">
        <v>54</v>
      </c>
      <c r="E2397">
        <f t="shared" si="37"/>
        <v>2</v>
      </c>
      <c r="F2397" t="s">
        <v>93</v>
      </c>
      <c r="G2397">
        <v>1</v>
      </c>
      <c r="H2397">
        <v>1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 s="1">
        <v>6</v>
      </c>
      <c r="Q2397" t="s">
        <v>39</v>
      </c>
      <c r="Z2397" t="s">
        <v>40</v>
      </c>
      <c r="AA2397" t="s">
        <v>41</v>
      </c>
      <c r="AB2397" t="s">
        <v>42</v>
      </c>
      <c r="AC2397">
        <v>0</v>
      </c>
      <c r="AD2397" t="s">
        <v>43</v>
      </c>
      <c r="AE2397" t="s">
        <v>66</v>
      </c>
      <c r="AF2397" t="s">
        <v>45</v>
      </c>
      <c r="AG2397" t="s">
        <v>35</v>
      </c>
      <c r="AH2397" s="1">
        <v>60</v>
      </c>
      <c r="AI2397" s="1">
        <v>1</v>
      </c>
    </row>
    <row r="2398" spans="1:35" x14ac:dyDescent="0.2">
      <c r="A2398" t="s">
        <v>34</v>
      </c>
      <c r="B2398" t="s">
        <v>47</v>
      </c>
      <c r="C2398" t="s">
        <v>65</v>
      </c>
      <c r="D2398" t="s">
        <v>64</v>
      </c>
      <c r="E2398">
        <f t="shared" si="37"/>
        <v>3</v>
      </c>
      <c r="F2398" t="s">
        <v>73</v>
      </c>
      <c r="G2398">
        <v>1</v>
      </c>
      <c r="H2398">
        <v>1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 s="1">
        <v>6</v>
      </c>
      <c r="Q2398" t="s">
        <v>39</v>
      </c>
      <c r="Z2398" t="s">
        <v>40</v>
      </c>
      <c r="AA2398" t="s">
        <v>41</v>
      </c>
      <c r="AB2398" t="s">
        <v>42</v>
      </c>
      <c r="AC2398">
        <v>0</v>
      </c>
      <c r="AD2398" t="s">
        <v>43</v>
      </c>
      <c r="AE2398" t="s">
        <v>89</v>
      </c>
      <c r="AF2398" t="s">
        <v>57</v>
      </c>
      <c r="AG2398" t="s">
        <v>47</v>
      </c>
      <c r="AH2398" s="1">
        <v>60</v>
      </c>
      <c r="AI2398" s="1">
        <v>1</v>
      </c>
    </row>
    <row r="2399" spans="1:35" x14ac:dyDescent="0.2">
      <c r="A2399" t="s">
        <v>34</v>
      </c>
      <c r="B2399" t="s">
        <v>47</v>
      </c>
      <c r="C2399" t="s">
        <v>59</v>
      </c>
      <c r="D2399" t="s">
        <v>37</v>
      </c>
      <c r="E2399">
        <f t="shared" si="37"/>
        <v>1</v>
      </c>
      <c r="F2399" t="s">
        <v>93</v>
      </c>
      <c r="G2399">
        <v>1</v>
      </c>
      <c r="H2399">
        <v>0</v>
      </c>
      <c r="I2399">
        <v>1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 s="1">
        <v>6</v>
      </c>
      <c r="Q2399" t="s">
        <v>48</v>
      </c>
      <c r="Z2399" t="s">
        <v>40</v>
      </c>
      <c r="AA2399" t="s">
        <v>41</v>
      </c>
      <c r="AB2399" t="s">
        <v>60</v>
      </c>
      <c r="AC2399">
        <v>0</v>
      </c>
      <c r="AD2399" t="s">
        <v>43</v>
      </c>
      <c r="AE2399" t="s">
        <v>61</v>
      </c>
      <c r="AF2399" t="s">
        <v>77</v>
      </c>
      <c r="AG2399" t="s">
        <v>47</v>
      </c>
      <c r="AH2399" s="1">
        <v>60</v>
      </c>
      <c r="AI2399" s="1">
        <v>1</v>
      </c>
    </row>
    <row r="2400" spans="1:35" x14ac:dyDescent="0.2">
      <c r="A2400" t="s">
        <v>46</v>
      </c>
      <c r="B2400" t="s">
        <v>35</v>
      </c>
      <c r="C2400" t="s">
        <v>36</v>
      </c>
      <c r="D2400" t="s">
        <v>37</v>
      </c>
      <c r="E2400">
        <f t="shared" si="37"/>
        <v>1</v>
      </c>
      <c r="F2400" t="s">
        <v>73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s="1">
        <v>3</v>
      </c>
      <c r="Q2400" t="s">
        <v>48</v>
      </c>
      <c r="Z2400" t="s">
        <v>80</v>
      </c>
      <c r="AA2400" t="s">
        <v>41</v>
      </c>
      <c r="AB2400" t="s">
        <v>42</v>
      </c>
      <c r="AC2400">
        <v>0</v>
      </c>
      <c r="AD2400" t="s">
        <v>43</v>
      </c>
      <c r="AE2400" t="s">
        <v>89</v>
      </c>
      <c r="AF2400" t="s">
        <v>57</v>
      </c>
      <c r="AG2400" t="s">
        <v>35</v>
      </c>
      <c r="AH2400" s="1">
        <v>80</v>
      </c>
      <c r="AI2400" s="1">
        <v>0</v>
      </c>
    </row>
    <row r="2401" spans="1:35" x14ac:dyDescent="0.2">
      <c r="A2401" t="s">
        <v>71</v>
      </c>
      <c r="B2401" t="s">
        <v>47</v>
      </c>
      <c r="C2401" t="s">
        <v>59</v>
      </c>
      <c r="D2401" t="s">
        <v>64</v>
      </c>
      <c r="E2401">
        <f t="shared" si="37"/>
        <v>3</v>
      </c>
      <c r="F2401" t="s">
        <v>93</v>
      </c>
      <c r="G2401">
        <v>1</v>
      </c>
      <c r="H2401">
        <v>1</v>
      </c>
      <c r="I2401">
        <v>1</v>
      </c>
      <c r="J2401">
        <v>0</v>
      </c>
      <c r="L2401">
        <v>0</v>
      </c>
      <c r="M2401">
        <v>0</v>
      </c>
      <c r="N2401">
        <v>0</v>
      </c>
      <c r="O2401">
        <v>0</v>
      </c>
      <c r="P2401" s="1">
        <v>17</v>
      </c>
      <c r="Q2401" t="s">
        <v>55</v>
      </c>
      <c r="Z2401" t="s">
        <v>80</v>
      </c>
      <c r="AA2401" t="s">
        <v>41</v>
      </c>
      <c r="AB2401" t="s">
        <v>42</v>
      </c>
      <c r="AC2401">
        <v>0</v>
      </c>
      <c r="AD2401" t="s">
        <v>43</v>
      </c>
      <c r="AF2401" t="s">
        <v>45</v>
      </c>
      <c r="AG2401" t="s">
        <v>47</v>
      </c>
      <c r="AH2401" s="1">
        <v>18</v>
      </c>
      <c r="AI2401" s="1">
        <v>0</v>
      </c>
    </row>
    <row r="2402" spans="1:35" x14ac:dyDescent="0.2">
      <c r="A2402" t="s">
        <v>84</v>
      </c>
      <c r="B2402" t="s">
        <v>35</v>
      </c>
      <c r="C2402" t="s">
        <v>36</v>
      </c>
      <c r="D2402" t="s">
        <v>37</v>
      </c>
      <c r="E2402">
        <f t="shared" si="37"/>
        <v>1</v>
      </c>
      <c r="G2402">
        <v>1</v>
      </c>
      <c r="H2402">
        <v>1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s="1">
        <v>0</v>
      </c>
      <c r="Q2402" t="s">
        <v>55</v>
      </c>
      <c r="Z2402" t="s">
        <v>40</v>
      </c>
      <c r="AA2402" t="s">
        <v>41</v>
      </c>
      <c r="AB2402" t="s">
        <v>42</v>
      </c>
      <c r="AC2402">
        <v>0</v>
      </c>
      <c r="AD2402" t="s">
        <v>43</v>
      </c>
      <c r="AE2402" t="s">
        <v>66</v>
      </c>
      <c r="AF2402" t="s">
        <v>57</v>
      </c>
      <c r="AG2402" t="s">
        <v>35</v>
      </c>
      <c r="AH2402" s="1">
        <v>40</v>
      </c>
      <c r="AI2402" s="1">
        <v>0</v>
      </c>
    </row>
    <row r="2403" spans="1:35" x14ac:dyDescent="0.2">
      <c r="A2403" t="s">
        <v>63</v>
      </c>
      <c r="B2403" t="s">
        <v>47</v>
      </c>
      <c r="C2403" t="s">
        <v>59</v>
      </c>
      <c r="D2403" t="s">
        <v>70</v>
      </c>
      <c r="E2403">
        <f t="shared" si="37"/>
        <v>4</v>
      </c>
      <c r="F2403" t="s">
        <v>73</v>
      </c>
      <c r="G2403">
        <v>1</v>
      </c>
      <c r="H2403">
        <v>1</v>
      </c>
      <c r="I2403">
        <v>1</v>
      </c>
      <c r="J2403">
        <v>0</v>
      </c>
      <c r="L2403">
        <v>0</v>
      </c>
      <c r="M2403">
        <v>0</v>
      </c>
      <c r="N2403">
        <v>0</v>
      </c>
      <c r="O2403">
        <v>0</v>
      </c>
      <c r="P2403" s="1">
        <v>0</v>
      </c>
      <c r="Q2403" t="s">
        <v>48</v>
      </c>
      <c r="Z2403" t="s">
        <v>80</v>
      </c>
      <c r="AA2403" t="s">
        <v>41</v>
      </c>
      <c r="AB2403" t="s">
        <v>42</v>
      </c>
      <c r="AC2403">
        <v>0</v>
      </c>
      <c r="AD2403" t="s">
        <v>43</v>
      </c>
      <c r="AE2403" t="s">
        <v>50</v>
      </c>
      <c r="AF2403" t="s">
        <v>45</v>
      </c>
      <c r="AG2403" t="s">
        <v>47</v>
      </c>
      <c r="AH2403" s="1">
        <v>20</v>
      </c>
      <c r="AI2403" s="1">
        <v>0</v>
      </c>
    </row>
    <row r="2404" spans="1:35" x14ac:dyDescent="0.2">
      <c r="A2404" t="s">
        <v>58</v>
      </c>
      <c r="B2404" t="s">
        <v>35</v>
      </c>
      <c r="C2404" t="s">
        <v>36</v>
      </c>
      <c r="D2404" t="s">
        <v>37</v>
      </c>
      <c r="E2404">
        <f t="shared" si="37"/>
        <v>1</v>
      </c>
      <c r="F2404" t="s">
        <v>38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 s="1">
        <v>4</v>
      </c>
      <c r="Q2404" t="s">
        <v>48</v>
      </c>
      <c r="Z2404" t="s">
        <v>40</v>
      </c>
      <c r="AA2404" t="s">
        <v>41</v>
      </c>
      <c r="AB2404" t="s">
        <v>60</v>
      </c>
      <c r="AC2404">
        <v>0</v>
      </c>
      <c r="AD2404" t="s">
        <v>43</v>
      </c>
      <c r="AE2404" t="s">
        <v>61</v>
      </c>
      <c r="AF2404" t="s">
        <v>45</v>
      </c>
      <c r="AG2404" t="s">
        <v>35</v>
      </c>
      <c r="AH2404" s="1">
        <v>65</v>
      </c>
      <c r="AI2404" s="1">
        <v>1</v>
      </c>
    </row>
    <row r="2405" spans="1:35" x14ac:dyDescent="0.2">
      <c r="A2405" t="s">
        <v>86</v>
      </c>
      <c r="B2405" t="s">
        <v>47</v>
      </c>
      <c r="C2405" t="s">
        <v>59</v>
      </c>
      <c r="D2405" t="s">
        <v>64</v>
      </c>
      <c r="E2405">
        <f t="shared" si="37"/>
        <v>3</v>
      </c>
      <c r="G2405">
        <v>1</v>
      </c>
      <c r="H2405">
        <v>0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0</v>
      </c>
      <c r="P2405" s="1">
        <v>0</v>
      </c>
      <c r="Q2405" t="s">
        <v>48</v>
      </c>
      <c r="Z2405" t="s">
        <v>49</v>
      </c>
      <c r="AA2405" t="s">
        <v>41</v>
      </c>
      <c r="AB2405" t="s">
        <v>42</v>
      </c>
      <c r="AC2405">
        <v>0</v>
      </c>
      <c r="AD2405" t="s">
        <v>43</v>
      </c>
      <c r="AF2405" t="s">
        <v>51</v>
      </c>
      <c r="AG2405" t="s">
        <v>47</v>
      </c>
      <c r="AH2405" s="1">
        <v>15</v>
      </c>
      <c r="AI2405" s="1">
        <v>0</v>
      </c>
    </row>
    <row r="2406" spans="1:35" x14ac:dyDescent="0.2">
      <c r="A2406" t="s">
        <v>81</v>
      </c>
      <c r="B2406" t="s">
        <v>35</v>
      </c>
      <c r="C2406" t="s">
        <v>59</v>
      </c>
      <c r="D2406" t="s">
        <v>54</v>
      </c>
      <c r="E2406">
        <f t="shared" si="37"/>
        <v>2</v>
      </c>
      <c r="F2406" t="s">
        <v>38</v>
      </c>
      <c r="G2406">
        <v>1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 s="1">
        <v>6</v>
      </c>
      <c r="Q2406" t="s">
        <v>48</v>
      </c>
      <c r="Z2406" t="s">
        <v>56</v>
      </c>
      <c r="AA2406" t="s">
        <v>41</v>
      </c>
      <c r="AB2406" t="s">
        <v>60</v>
      </c>
      <c r="AC2406">
        <v>0</v>
      </c>
      <c r="AD2406" t="s">
        <v>43</v>
      </c>
      <c r="AE2406" t="s">
        <v>66</v>
      </c>
      <c r="AF2406" t="s">
        <v>74</v>
      </c>
      <c r="AG2406" t="s">
        <v>35</v>
      </c>
      <c r="AH2406" s="1">
        <v>50</v>
      </c>
      <c r="AI2406" s="1">
        <v>1</v>
      </c>
    </row>
    <row r="2407" spans="1:35" x14ac:dyDescent="0.2">
      <c r="A2407" t="s">
        <v>71</v>
      </c>
      <c r="B2407" t="s">
        <v>47</v>
      </c>
      <c r="C2407" t="s">
        <v>59</v>
      </c>
      <c r="D2407" t="s">
        <v>70</v>
      </c>
      <c r="E2407">
        <f t="shared" si="37"/>
        <v>4</v>
      </c>
      <c r="F2407" t="s">
        <v>73</v>
      </c>
      <c r="G2407">
        <v>1</v>
      </c>
      <c r="H2407">
        <v>0</v>
      </c>
      <c r="I2407">
        <v>0</v>
      </c>
      <c r="J2407">
        <v>0</v>
      </c>
      <c r="L2407">
        <v>0</v>
      </c>
      <c r="M2407">
        <v>0</v>
      </c>
      <c r="N2407">
        <v>0</v>
      </c>
      <c r="O2407">
        <v>0</v>
      </c>
      <c r="P2407" s="1">
        <v>6</v>
      </c>
      <c r="Q2407" t="s">
        <v>39</v>
      </c>
      <c r="Z2407" t="s">
        <v>49</v>
      </c>
      <c r="AA2407" t="s">
        <v>41</v>
      </c>
      <c r="AB2407" t="s">
        <v>42</v>
      </c>
      <c r="AC2407">
        <v>0</v>
      </c>
      <c r="AD2407" t="s">
        <v>43</v>
      </c>
      <c r="AF2407" t="s">
        <v>85</v>
      </c>
      <c r="AG2407" t="s">
        <v>47</v>
      </c>
      <c r="AH2407" s="1">
        <v>18</v>
      </c>
      <c r="AI2407" s="1">
        <v>0</v>
      </c>
    </row>
    <row r="2408" spans="1:35" x14ac:dyDescent="0.2">
      <c r="A2408" t="s">
        <v>46</v>
      </c>
      <c r="B2408" t="s">
        <v>35</v>
      </c>
      <c r="C2408" t="s">
        <v>36</v>
      </c>
      <c r="D2408" t="s">
        <v>37</v>
      </c>
      <c r="E2408">
        <f t="shared" si="37"/>
        <v>1</v>
      </c>
      <c r="F2408" t="s">
        <v>38</v>
      </c>
      <c r="G2408">
        <v>1</v>
      </c>
      <c r="H2408">
        <v>0</v>
      </c>
      <c r="I2408">
        <v>1</v>
      </c>
      <c r="J2408">
        <v>1</v>
      </c>
      <c r="K2408">
        <v>0</v>
      </c>
      <c r="L2408">
        <v>1</v>
      </c>
      <c r="M2408">
        <v>0</v>
      </c>
      <c r="N2408">
        <v>1</v>
      </c>
      <c r="O2408">
        <v>0</v>
      </c>
      <c r="P2408" s="1">
        <v>5</v>
      </c>
      <c r="Q2408" t="s">
        <v>48</v>
      </c>
      <c r="Z2408" t="s">
        <v>49</v>
      </c>
      <c r="AA2408" t="s">
        <v>75</v>
      </c>
      <c r="AB2408" t="s">
        <v>42</v>
      </c>
      <c r="AC2408">
        <v>1</v>
      </c>
      <c r="AD2408" t="s">
        <v>43</v>
      </c>
      <c r="AE2408" t="s">
        <v>61</v>
      </c>
      <c r="AF2408" t="s">
        <v>57</v>
      </c>
      <c r="AG2408" t="s">
        <v>35</v>
      </c>
      <c r="AH2408" s="1">
        <v>80</v>
      </c>
      <c r="AI2408" s="1">
        <v>1</v>
      </c>
    </row>
    <row r="2409" spans="1:35" x14ac:dyDescent="0.2">
      <c r="A2409" t="s">
        <v>84</v>
      </c>
      <c r="B2409" t="s">
        <v>47</v>
      </c>
      <c r="C2409" t="s">
        <v>53</v>
      </c>
      <c r="D2409" t="s">
        <v>54</v>
      </c>
      <c r="E2409">
        <f t="shared" si="37"/>
        <v>2</v>
      </c>
      <c r="F2409" t="s">
        <v>38</v>
      </c>
      <c r="G2409">
        <v>1</v>
      </c>
      <c r="H2409">
        <v>1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s="1">
        <v>1</v>
      </c>
      <c r="Q2409" t="s">
        <v>48</v>
      </c>
      <c r="Z2409" t="s">
        <v>80</v>
      </c>
      <c r="AA2409" t="s">
        <v>41</v>
      </c>
      <c r="AB2409" t="s">
        <v>42</v>
      </c>
      <c r="AC2409">
        <v>0</v>
      </c>
      <c r="AD2409" t="s">
        <v>43</v>
      </c>
      <c r="AE2409" t="s">
        <v>44</v>
      </c>
      <c r="AF2409" t="s">
        <v>57</v>
      </c>
      <c r="AG2409" t="s">
        <v>47</v>
      </c>
      <c r="AH2409" s="1">
        <v>40</v>
      </c>
      <c r="AI2409" s="1">
        <v>0</v>
      </c>
    </row>
    <row r="2410" spans="1:35" x14ac:dyDescent="0.2">
      <c r="A2410" t="s">
        <v>78</v>
      </c>
      <c r="B2410" t="s">
        <v>35</v>
      </c>
      <c r="C2410" t="s">
        <v>53</v>
      </c>
      <c r="D2410" t="s">
        <v>64</v>
      </c>
      <c r="E2410">
        <f t="shared" si="37"/>
        <v>3</v>
      </c>
      <c r="F2410" t="s">
        <v>93</v>
      </c>
      <c r="G2410">
        <v>1</v>
      </c>
      <c r="H2410">
        <v>1</v>
      </c>
      <c r="I2410">
        <v>1</v>
      </c>
      <c r="J2410">
        <v>0</v>
      </c>
      <c r="L2410">
        <v>0</v>
      </c>
      <c r="M2410">
        <v>0</v>
      </c>
      <c r="N2410">
        <v>1</v>
      </c>
      <c r="O2410">
        <v>1</v>
      </c>
      <c r="P2410" s="1">
        <v>12</v>
      </c>
      <c r="Q2410" t="s">
        <v>39</v>
      </c>
      <c r="Z2410" t="s">
        <v>40</v>
      </c>
      <c r="AA2410" t="s">
        <v>41</v>
      </c>
      <c r="AB2410" t="s">
        <v>42</v>
      </c>
      <c r="AC2410">
        <v>0</v>
      </c>
      <c r="AD2410" t="s">
        <v>43</v>
      </c>
      <c r="AE2410" t="s">
        <v>61</v>
      </c>
      <c r="AF2410" t="s">
        <v>45</v>
      </c>
      <c r="AG2410" t="s">
        <v>35</v>
      </c>
      <c r="AH2410" s="1">
        <v>30</v>
      </c>
      <c r="AI2410" s="1">
        <v>1</v>
      </c>
    </row>
    <row r="2411" spans="1:35" x14ac:dyDescent="0.2">
      <c r="A2411" t="s">
        <v>83</v>
      </c>
      <c r="B2411" t="s">
        <v>47</v>
      </c>
      <c r="C2411" t="s">
        <v>65</v>
      </c>
      <c r="D2411" t="s">
        <v>54</v>
      </c>
      <c r="E2411">
        <f t="shared" si="37"/>
        <v>2</v>
      </c>
      <c r="F2411" t="s">
        <v>73</v>
      </c>
      <c r="G2411">
        <v>1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 s="1">
        <v>4</v>
      </c>
      <c r="Q2411" t="s">
        <v>39</v>
      </c>
      <c r="Z2411" t="s">
        <v>40</v>
      </c>
      <c r="AA2411" t="s">
        <v>41</v>
      </c>
      <c r="AB2411" t="s">
        <v>42</v>
      </c>
      <c r="AC2411">
        <v>0</v>
      </c>
      <c r="AD2411" t="s">
        <v>43</v>
      </c>
      <c r="AE2411" t="s">
        <v>44</v>
      </c>
      <c r="AF2411" t="s">
        <v>57</v>
      </c>
      <c r="AG2411" t="s">
        <v>47</v>
      </c>
      <c r="AH2411" s="1">
        <v>75</v>
      </c>
      <c r="AI2411" s="1">
        <v>1</v>
      </c>
    </row>
    <row r="2412" spans="1:35" x14ac:dyDescent="0.2">
      <c r="A2412" t="s">
        <v>52</v>
      </c>
      <c r="B2412" t="s">
        <v>35</v>
      </c>
      <c r="C2412" t="s">
        <v>59</v>
      </c>
      <c r="D2412" t="s">
        <v>37</v>
      </c>
      <c r="E2412">
        <f t="shared" si="37"/>
        <v>1</v>
      </c>
      <c r="F2412" t="s">
        <v>38</v>
      </c>
      <c r="G2412">
        <v>1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s="1">
        <v>0</v>
      </c>
      <c r="Q2412" t="s">
        <v>48</v>
      </c>
      <c r="Z2412" t="s">
        <v>40</v>
      </c>
      <c r="AA2412" t="s">
        <v>41</v>
      </c>
      <c r="AB2412" t="s">
        <v>42</v>
      </c>
      <c r="AC2412">
        <v>0</v>
      </c>
      <c r="AD2412" t="s">
        <v>43</v>
      </c>
      <c r="AE2412" t="s">
        <v>89</v>
      </c>
      <c r="AF2412" t="s">
        <v>79</v>
      </c>
      <c r="AG2412" t="s">
        <v>35</v>
      </c>
      <c r="AH2412" s="1">
        <v>55</v>
      </c>
      <c r="AI2412" s="1">
        <v>0</v>
      </c>
    </row>
    <row r="2413" spans="1:35" x14ac:dyDescent="0.2">
      <c r="A2413" t="s">
        <v>52</v>
      </c>
      <c r="B2413" t="s">
        <v>35</v>
      </c>
      <c r="C2413" t="s">
        <v>65</v>
      </c>
      <c r="D2413" t="s">
        <v>54</v>
      </c>
      <c r="E2413">
        <f t="shared" si="37"/>
        <v>2</v>
      </c>
      <c r="F2413" t="s">
        <v>73</v>
      </c>
      <c r="G2413">
        <v>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 s="1">
        <v>17</v>
      </c>
      <c r="Q2413" t="s">
        <v>48</v>
      </c>
      <c r="Z2413" t="s">
        <v>40</v>
      </c>
      <c r="AA2413" t="s">
        <v>41</v>
      </c>
      <c r="AB2413" t="s">
        <v>42</v>
      </c>
      <c r="AC2413">
        <v>0</v>
      </c>
      <c r="AD2413" t="s">
        <v>43</v>
      </c>
      <c r="AE2413" t="s">
        <v>66</v>
      </c>
      <c r="AF2413" t="s">
        <v>57</v>
      </c>
      <c r="AG2413" t="s">
        <v>35</v>
      </c>
      <c r="AH2413" s="1">
        <v>55</v>
      </c>
      <c r="AI2413" s="1">
        <v>1</v>
      </c>
    </row>
    <row r="2414" spans="1:35" x14ac:dyDescent="0.2">
      <c r="A2414" t="s">
        <v>58</v>
      </c>
      <c r="B2414" t="s">
        <v>47</v>
      </c>
      <c r="C2414" t="s">
        <v>59</v>
      </c>
      <c r="D2414" t="s">
        <v>37</v>
      </c>
      <c r="E2414">
        <f t="shared" si="37"/>
        <v>1</v>
      </c>
      <c r="F2414" t="s">
        <v>93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 s="1">
        <v>4</v>
      </c>
      <c r="Q2414" t="s">
        <v>48</v>
      </c>
      <c r="Z2414" t="s">
        <v>40</v>
      </c>
      <c r="AA2414" t="s">
        <v>41</v>
      </c>
      <c r="AB2414" t="s">
        <v>42</v>
      </c>
      <c r="AC2414">
        <v>0</v>
      </c>
      <c r="AD2414" t="s">
        <v>43</v>
      </c>
      <c r="AE2414" t="s">
        <v>66</v>
      </c>
      <c r="AF2414" t="s">
        <v>57</v>
      </c>
      <c r="AG2414" t="s">
        <v>47</v>
      </c>
      <c r="AH2414" s="1">
        <v>65</v>
      </c>
      <c r="AI2414" s="1">
        <v>1</v>
      </c>
    </row>
    <row r="2415" spans="1:35" x14ac:dyDescent="0.2">
      <c r="A2415" t="s">
        <v>84</v>
      </c>
      <c r="B2415" t="s">
        <v>35</v>
      </c>
      <c r="C2415" t="s">
        <v>53</v>
      </c>
      <c r="D2415" t="s">
        <v>54</v>
      </c>
      <c r="E2415">
        <f t="shared" si="37"/>
        <v>2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s="1">
        <v>7</v>
      </c>
      <c r="Q2415" t="s">
        <v>48</v>
      </c>
      <c r="Z2415" t="s">
        <v>40</v>
      </c>
      <c r="AA2415" t="s">
        <v>41</v>
      </c>
      <c r="AB2415" t="s">
        <v>42</v>
      </c>
      <c r="AC2415">
        <v>0</v>
      </c>
      <c r="AD2415" t="s">
        <v>43</v>
      </c>
      <c r="AE2415" t="s">
        <v>44</v>
      </c>
      <c r="AF2415" t="s">
        <v>57</v>
      </c>
      <c r="AG2415" t="s">
        <v>35</v>
      </c>
      <c r="AH2415" s="1">
        <v>40</v>
      </c>
      <c r="AI2415" s="1">
        <v>0</v>
      </c>
    </row>
    <row r="2416" spans="1:35" x14ac:dyDescent="0.2">
      <c r="A2416" t="s">
        <v>58</v>
      </c>
      <c r="B2416" t="s">
        <v>35</v>
      </c>
      <c r="C2416" t="s">
        <v>59</v>
      </c>
      <c r="D2416" t="s">
        <v>37</v>
      </c>
      <c r="E2416">
        <f t="shared" si="37"/>
        <v>1</v>
      </c>
      <c r="F2416" t="s">
        <v>38</v>
      </c>
      <c r="G2416">
        <v>1</v>
      </c>
      <c r="H2416">
        <v>0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 s="1">
        <v>1</v>
      </c>
      <c r="Q2416" t="s">
        <v>48</v>
      </c>
      <c r="Z2416" t="s">
        <v>40</v>
      </c>
      <c r="AA2416" t="s">
        <v>41</v>
      </c>
      <c r="AB2416" t="s">
        <v>42</v>
      </c>
      <c r="AC2416">
        <v>0</v>
      </c>
      <c r="AD2416" t="s">
        <v>43</v>
      </c>
      <c r="AE2416" t="s">
        <v>50</v>
      </c>
      <c r="AF2416" t="s">
        <v>45</v>
      </c>
      <c r="AG2416" t="s">
        <v>35</v>
      </c>
      <c r="AH2416" s="1">
        <v>65</v>
      </c>
      <c r="AI2416" s="1">
        <v>1</v>
      </c>
    </row>
    <row r="2417" spans="1:35" x14ac:dyDescent="0.2">
      <c r="A2417" t="s">
        <v>81</v>
      </c>
      <c r="B2417" t="s">
        <v>35</v>
      </c>
      <c r="C2417" t="s">
        <v>65</v>
      </c>
      <c r="D2417" t="s">
        <v>54</v>
      </c>
      <c r="E2417">
        <f t="shared" si="37"/>
        <v>2</v>
      </c>
      <c r="F2417" t="s">
        <v>73</v>
      </c>
      <c r="G2417">
        <v>1</v>
      </c>
      <c r="H2417">
        <v>1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s="1">
        <v>2</v>
      </c>
      <c r="Q2417" t="s">
        <v>48</v>
      </c>
      <c r="Z2417" t="s">
        <v>56</v>
      </c>
      <c r="AA2417" t="s">
        <v>41</v>
      </c>
      <c r="AB2417" t="s">
        <v>60</v>
      </c>
      <c r="AC2417">
        <v>0</v>
      </c>
      <c r="AD2417" t="s">
        <v>43</v>
      </c>
      <c r="AE2417" t="s">
        <v>61</v>
      </c>
      <c r="AF2417" t="s">
        <v>88</v>
      </c>
      <c r="AG2417" t="s">
        <v>35</v>
      </c>
      <c r="AH2417" s="1">
        <v>50</v>
      </c>
      <c r="AI2417" s="1">
        <v>0</v>
      </c>
    </row>
    <row r="2418" spans="1:35" x14ac:dyDescent="0.2">
      <c r="A2418" t="s">
        <v>34</v>
      </c>
      <c r="B2418" t="s">
        <v>35</v>
      </c>
      <c r="C2418" t="s">
        <v>65</v>
      </c>
      <c r="D2418" t="s">
        <v>54</v>
      </c>
      <c r="E2418">
        <f t="shared" si="37"/>
        <v>2</v>
      </c>
      <c r="F2418" t="s">
        <v>93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s="1">
        <v>2</v>
      </c>
      <c r="Q2418" t="s">
        <v>48</v>
      </c>
      <c r="Z2418" t="s">
        <v>56</v>
      </c>
      <c r="AA2418" t="s">
        <v>41</v>
      </c>
      <c r="AB2418" t="s">
        <v>42</v>
      </c>
      <c r="AC2418">
        <v>0</v>
      </c>
      <c r="AD2418" t="s">
        <v>43</v>
      </c>
      <c r="AF2418" t="s">
        <v>45</v>
      </c>
      <c r="AG2418" t="s">
        <v>35</v>
      </c>
      <c r="AH2418" s="1">
        <v>60</v>
      </c>
      <c r="AI2418" s="1">
        <v>0</v>
      </c>
    </row>
    <row r="2419" spans="1:35" x14ac:dyDescent="0.2">
      <c r="A2419" t="s">
        <v>46</v>
      </c>
      <c r="B2419" t="s">
        <v>35</v>
      </c>
      <c r="C2419" t="s">
        <v>59</v>
      </c>
      <c r="D2419" t="s">
        <v>37</v>
      </c>
      <c r="E2419">
        <f t="shared" si="37"/>
        <v>1</v>
      </c>
      <c r="G2419">
        <v>1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 s="1">
        <v>4</v>
      </c>
      <c r="Q2419" t="s">
        <v>48</v>
      </c>
      <c r="Z2419" t="s">
        <v>49</v>
      </c>
      <c r="AA2419" t="s">
        <v>41</v>
      </c>
      <c r="AB2419" t="s">
        <v>60</v>
      </c>
      <c r="AC2419">
        <v>0</v>
      </c>
      <c r="AD2419" t="s">
        <v>43</v>
      </c>
      <c r="AE2419" t="s">
        <v>50</v>
      </c>
      <c r="AF2419" t="s">
        <v>85</v>
      </c>
      <c r="AG2419" t="s">
        <v>35</v>
      </c>
      <c r="AH2419" s="1">
        <v>80</v>
      </c>
      <c r="AI2419" s="1">
        <v>1</v>
      </c>
    </row>
    <row r="2420" spans="1:35" x14ac:dyDescent="0.2">
      <c r="A2420" t="s">
        <v>83</v>
      </c>
      <c r="B2420" t="s">
        <v>47</v>
      </c>
      <c r="C2420" t="s">
        <v>36</v>
      </c>
      <c r="D2420" t="s">
        <v>37</v>
      </c>
      <c r="E2420">
        <f t="shared" si="37"/>
        <v>1</v>
      </c>
      <c r="F2420" t="s">
        <v>93</v>
      </c>
      <c r="G2420">
        <v>1</v>
      </c>
      <c r="H2420">
        <v>1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 s="1">
        <v>6</v>
      </c>
      <c r="Q2420" t="s">
        <v>39</v>
      </c>
      <c r="Z2420" t="s">
        <v>40</v>
      </c>
      <c r="AA2420" t="s">
        <v>41</v>
      </c>
      <c r="AB2420" t="s">
        <v>42</v>
      </c>
      <c r="AC2420">
        <v>0</v>
      </c>
      <c r="AD2420" t="s">
        <v>43</v>
      </c>
      <c r="AE2420" t="s">
        <v>89</v>
      </c>
      <c r="AF2420" t="s">
        <v>45</v>
      </c>
      <c r="AG2420" t="s">
        <v>47</v>
      </c>
      <c r="AH2420" s="1">
        <v>75</v>
      </c>
      <c r="AI2420" s="1">
        <v>1</v>
      </c>
    </row>
    <row r="2421" spans="1:35" x14ac:dyDescent="0.2">
      <c r="A2421" t="s">
        <v>63</v>
      </c>
      <c r="B2421" t="s">
        <v>47</v>
      </c>
      <c r="C2421" t="s">
        <v>59</v>
      </c>
      <c r="D2421" t="s">
        <v>70</v>
      </c>
      <c r="E2421">
        <f t="shared" si="37"/>
        <v>4</v>
      </c>
      <c r="F2421" t="s">
        <v>73</v>
      </c>
      <c r="G2421">
        <v>1</v>
      </c>
      <c r="H2421">
        <v>0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 s="1">
        <v>1</v>
      </c>
      <c r="Q2421" t="s">
        <v>55</v>
      </c>
      <c r="Z2421" t="s">
        <v>40</v>
      </c>
      <c r="AA2421" t="s">
        <v>41</v>
      </c>
      <c r="AB2421" t="s">
        <v>42</v>
      </c>
      <c r="AC2421">
        <v>0</v>
      </c>
      <c r="AD2421" t="s">
        <v>43</v>
      </c>
      <c r="AE2421" t="s">
        <v>61</v>
      </c>
      <c r="AF2421" t="s">
        <v>57</v>
      </c>
      <c r="AG2421" t="s">
        <v>47</v>
      </c>
      <c r="AH2421" s="1">
        <v>20</v>
      </c>
      <c r="AI2421" s="1">
        <v>0</v>
      </c>
    </row>
    <row r="2422" spans="1:35" x14ac:dyDescent="0.2">
      <c r="A2422" t="s">
        <v>69</v>
      </c>
      <c r="B2422" t="s">
        <v>47</v>
      </c>
      <c r="C2422" t="s">
        <v>59</v>
      </c>
      <c r="D2422" t="s">
        <v>64</v>
      </c>
      <c r="E2422">
        <f t="shared" si="37"/>
        <v>3</v>
      </c>
      <c r="G2422">
        <v>1</v>
      </c>
      <c r="H2422">
        <v>1</v>
      </c>
      <c r="I2422">
        <v>1</v>
      </c>
      <c r="J2422">
        <v>1</v>
      </c>
      <c r="L2422">
        <v>0</v>
      </c>
      <c r="N2422">
        <v>0</v>
      </c>
      <c r="O2422">
        <v>1</v>
      </c>
      <c r="P2422" s="1">
        <v>21</v>
      </c>
      <c r="Z2422" t="s">
        <v>49</v>
      </c>
      <c r="AA2422" t="s">
        <v>41</v>
      </c>
      <c r="AB2422" t="s">
        <v>60</v>
      </c>
      <c r="AC2422">
        <v>0</v>
      </c>
      <c r="AD2422" t="s">
        <v>90</v>
      </c>
      <c r="AF2422" t="s">
        <v>57</v>
      </c>
      <c r="AG2422" t="s">
        <v>47</v>
      </c>
      <c r="AH2422" s="1">
        <v>12</v>
      </c>
      <c r="AI2422" s="1">
        <v>1</v>
      </c>
    </row>
    <row r="2423" spans="1:35" x14ac:dyDescent="0.2">
      <c r="A2423" t="s">
        <v>87</v>
      </c>
      <c r="B2423" t="s">
        <v>35</v>
      </c>
      <c r="C2423" t="s">
        <v>53</v>
      </c>
      <c r="D2423" t="s">
        <v>54</v>
      </c>
      <c r="E2423">
        <f t="shared" si="37"/>
        <v>2</v>
      </c>
      <c r="F2423" t="s">
        <v>73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s="1">
        <v>2</v>
      </c>
      <c r="Q2423" t="s">
        <v>48</v>
      </c>
      <c r="Z2423" t="s">
        <v>56</v>
      </c>
      <c r="AA2423" t="s">
        <v>41</v>
      </c>
      <c r="AB2423" t="s">
        <v>42</v>
      </c>
      <c r="AC2423">
        <v>0</v>
      </c>
      <c r="AD2423" t="s">
        <v>43</v>
      </c>
      <c r="AE2423" t="s">
        <v>61</v>
      </c>
      <c r="AF2423" t="s">
        <v>57</v>
      </c>
      <c r="AG2423" t="s">
        <v>35</v>
      </c>
      <c r="AH2423" s="1">
        <v>35</v>
      </c>
      <c r="AI2423" s="1">
        <v>0</v>
      </c>
    </row>
    <row r="2424" spans="1:35" x14ac:dyDescent="0.2">
      <c r="A2424" t="s">
        <v>84</v>
      </c>
      <c r="B2424" t="s">
        <v>35</v>
      </c>
      <c r="C2424" t="s">
        <v>53</v>
      </c>
      <c r="D2424" t="s">
        <v>54</v>
      </c>
      <c r="E2424">
        <f t="shared" si="37"/>
        <v>2</v>
      </c>
      <c r="F2424" t="s">
        <v>93</v>
      </c>
      <c r="G2424">
        <v>1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1</v>
      </c>
      <c r="P2424" s="1">
        <v>8</v>
      </c>
      <c r="Q2424" t="s">
        <v>39</v>
      </c>
      <c r="Z2424" t="s">
        <v>40</v>
      </c>
      <c r="AA2424" t="s">
        <v>41</v>
      </c>
      <c r="AB2424" t="s">
        <v>42</v>
      </c>
      <c r="AC2424">
        <v>0</v>
      </c>
      <c r="AD2424" t="s">
        <v>43</v>
      </c>
      <c r="AE2424" t="s">
        <v>50</v>
      </c>
      <c r="AF2424" t="s">
        <v>57</v>
      </c>
      <c r="AG2424" t="s">
        <v>35</v>
      </c>
      <c r="AH2424" s="1">
        <v>40</v>
      </c>
      <c r="AI2424" s="1">
        <v>1</v>
      </c>
    </row>
    <row r="2425" spans="1:35" x14ac:dyDescent="0.2">
      <c r="A2425" t="s">
        <v>69</v>
      </c>
      <c r="B2425" t="s">
        <v>35</v>
      </c>
      <c r="C2425" t="s">
        <v>59</v>
      </c>
      <c r="D2425" t="s">
        <v>70</v>
      </c>
      <c r="E2425">
        <f t="shared" si="37"/>
        <v>4</v>
      </c>
      <c r="G2425">
        <v>1</v>
      </c>
      <c r="H2425">
        <v>0</v>
      </c>
      <c r="I2425">
        <v>1</v>
      </c>
      <c r="J2425">
        <v>0</v>
      </c>
      <c r="L2425">
        <v>0</v>
      </c>
      <c r="M2425">
        <v>0</v>
      </c>
      <c r="N2425">
        <v>0</v>
      </c>
      <c r="O2425">
        <v>0</v>
      </c>
      <c r="P2425" s="1">
        <v>1</v>
      </c>
      <c r="Q2425" t="s">
        <v>55</v>
      </c>
      <c r="Z2425" t="s">
        <v>49</v>
      </c>
      <c r="AA2425" t="s">
        <v>41</v>
      </c>
      <c r="AB2425" t="s">
        <v>42</v>
      </c>
      <c r="AC2425">
        <v>0</v>
      </c>
      <c r="AD2425" t="s">
        <v>43</v>
      </c>
      <c r="AF2425" t="s">
        <v>85</v>
      </c>
      <c r="AG2425" t="s">
        <v>35</v>
      </c>
      <c r="AH2425" s="1">
        <v>12</v>
      </c>
      <c r="AI2425" s="1">
        <v>0</v>
      </c>
    </row>
    <row r="2426" spans="1:35" x14ac:dyDescent="0.2">
      <c r="A2426" t="s">
        <v>34</v>
      </c>
      <c r="B2426" t="s">
        <v>35</v>
      </c>
      <c r="C2426" t="s">
        <v>65</v>
      </c>
      <c r="D2426" t="s">
        <v>54</v>
      </c>
      <c r="E2426">
        <f t="shared" si="37"/>
        <v>2</v>
      </c>
      <c r="F2426" t="s">
        <v>73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 s="1">
        <v>12</v>
      </c>
      <c r="Q2426" t="s">
        <v>48</v>
      </c>
      <c r="Z2426" t="s">
        <v>49</v>
      </c>
      <c r="AA2426" t="s">
        <v>41</v>
      </c>
      <c r="AB2426" t="s">
        <v>60</v>
      </c>
      <c r="AC2426">
        <v>0</v>
      </c>
      <c r="AD2426" t="s">
        <v>43</v>
      </c>
      <c r="AE2426" t="s">
        <v>91</v>
      </c>
      <c r="AF2426" t="s">
        <v>79</v>
      </c>
      <c r="AG2426" t="s">
        <v>35</v>
      </c>
      <c r="AH2426" s="1">
        <v>60</v>
      </c>
      <c r="AI2426" s="1">
        <v>1</v>
      </c>
    </row>
    <row r="2427" spans="1:35" x14ac:dyDescent="0.2">
      <c r="A2427" t="s">
        <v>67</v>
      </c>
      <c r="B2427" t="s">
        <v>35</v>
      </c>
      <c r="C2427" t="s">
        <v>53</v>
      </c>
      <c r="D2427" t="s">
        <v>54</v>
      </c>
      <c r="E2427">
        <f t="shared" si="37"/>
        <v>2</v>
      </c>
      <c r="G2427">
        <v>1</v>
      </c>
      <c r="H2427">
        <v>0</v>
      </c>
      <c r="I2427">
        <v>1</v>
      </c>
      <c r="J2427">
        <v>0</v>
      </c>
      <c r="L2427">
        <v>0</v>
      </c>
      <c r="M2427">
        <v>0</v>
      </c>
      <c r="N2427">
        <v>0</v>
      </c>
      <c r="O2427">
        <v>0</v>
      </c>
      <c r="P2427" s="1">
        <v>9</v>
      </c>
      <c r="Q2427" t="s">
        <v>39</v>
      </c>
      <c r="Z2427" t="s">
        <v>40</v>
      </c>
      <c r="AA2427" t="s">
        <v>41</v>
      </c>
      <c r="AB2427" t="s">
        <v>42</v>
      </c>
      <c r="AC2427">
        <v>0</v>
      </c>
      <c r="AD2427" t="s">
        <v>43</v>
      </c>
      <c r="AE2427" t="s">
        <v>44</v>
      </c>
      <c r="AF2427" t="s">
        <v>57</v>
      </c>
      <c r="AG2427" t="s">
        <v>35</v>
      </c>
      <c r="AH2427" s="1">
        <v>25</v>
      </c>
      <c r="AI2427" s="1">
        <v>0</v>
      </c>
    </row>
    <row r="2428" spans="1:35" x14ac:dyDescent="0.2">
      <c r="A2428" t="s">
        <v>69</v>
      </c>
      <c r="B2428" t="s">
        <v>47</v>
      </c>
      <c r="C2428" t="s">
        <v>59</v>
      </c>
      <c r="D2428" t="s">
        <v>76</v>
      </c>
      <c r="E2428">
        <f t="shared" si="37"/>
        <v>5</v>
      </c>
      <c r="G2428">
        <v>1</v>
      </c>
      <c r="H2428">
        <v>0</v>
      </c>
      <c r="I2428">
        <v>1</v>
      </c>
      <c r="J2428">
        <v>0</v>
      </c>
      <c r="L2428">
        <v>0</v>
      </c>
      <c r="M2428">
        <v>0</v>
      </c>
      <c r="N2428">
        <v>0</v>
      </c>
      <c r="O2428">
        <v>0</v>
      </c>
      <c r="P2428" s="1">
        <v>0</v>
      </c>
      <c r="Q2428" t="s">
        <v>55</v>
      </c>
      <c r="Z2428" t="s">
        <v>49</v>
      </c>
      <c r="AA2428" t="s">
        <v>41</v>
      </c>
      <c r="AB2428" t="s">
        <v>42</v>
      </c>
      <c r="AC2428">
        <v>0</v>
      </c>
      <c r="AD2428" t="s">
        <v>43</v>
      </c>
      <c r="AF2428" t="s">
        <v>57</v>
      </c>
      <c r="AG2428" t="s">
        <v>47</v>
      </c>
      <c r="AH2428" s="1">
        <v>12</v>
      </c>
      <c r="AI2428" s="1">
        <v>0</v>
      </c>
    </row>
    <row r="2429" spans="1:35" x14ac:dyDescent="0.2">
      <c r="A2429" t="s">
        <v>72</v>
      </c>
      <c r="B2429" t="s">
        <v>47</v>
      </c>
      <c r="C2429" t="s">
        <v>65</v>
      </c>
      <c r="D2429" t="s">
        <v>70</v>
      </c>
      <c r="E2429">
        <f t="shared" si="37"/>
        <v>4</v>
      </c>
      <c r="F2429" t="s">
        <v>93</v>
      </c>
      <c r="G2429">
        <v>1</v>
      </c>
      <c r="H2429">
        <v>1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s="1">
        <v>2</v>
      </c>
      <c r="Q2429" t="s">
        <v>39</v>
      </c>
      <c r="Z2429" t="s">
        <v>40</v>
      </c>
      <c r="AA2429" t="s">
        <v>41</v>
      </c>
      <c r="AB2429" t="s">
        <v>42</v>
      </c>
      <c r="AC2429">
        <v>0</v>
      </c>
      <c r="AD2429" t="s">
        <v>43</v>
      </c>
      <c r="AE2429" t="s">
        <v>89</v>
      </c>
      <c r="AF2429" t="s">
        <v>57</v>
      </c>
      <c r="AG2429" t="s">
        <v>47</v>
      </c>
      <c r="AH2429" s="1">
        <v>45</v>
      </c>
      <c r="AI2429" s="1">
        <v>0</v>
      </c>
    </row>
    <row r="2430" spans="1:35" x14ac:dyDescent="0.2">
      <c r="A2430" t="s">
        <v>72</v>
      </c>
      <c r="B2430" t="s">
        <v>35</v>
      </c>
      <c r="C2430" t="s">
        <v>59</v>
      </c>
      <c r="D2430" t="s">
        <v>54</v>
      </c>
      <c r="E2430">
        <f t="shared" si="37"/>
        <v>2</v>
      </c>
      <c r="G2430">
        <v>1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s="1">
        <v>6</v>
      </c>
      <c r="Q2430" t="s">
        <v>39</v>
      </c>
      <c r="Z2430" t="s">
        <v>49</v>
      </c>
      <c r="AA2430" t="s">
        <v>41</v>
      </c>
      <c r="AB2430" t="s">
        <v>42</v>
      </c>
      <c r="AC2430">
        <v>0</v>
      </c>
      <c r="AD2430" t="s">
        <v>43</v>
      </c>
      <c r="AF2430" t="s">
        <v>79</v>
      </c>
      <c r="AG2430" t="s">
        <v>35</v>
      </c>
      <c r="AH2430" s="1">
        <v>45</v>
      </c>
      <c r="AI2430" s="1">
        <v>0</v>
      </c>
    </row>
    <row r="2431" spans="1:35" x14ac:dyDescent="0.2">
      <c r="A2431" t="s">
        <v>81</v>
      </c>
      <c r="B2431" t="s">
        <v>35</v>
      </c>
      <c r="C2431" t="s">
        <v>59</v>
      </c>
      <c r="D2431" t="s">
        <v>37</v>
      </c>
      <c r="E2431">
        <f t="shared" si="37"/>
        <v>1</v>
      </c>
      <c r="F2431" t="s">
        <v>93</v>
      </c>
      <c r="G2431">
        <v>1</v>
      </c>
      <c r="H2431">
        <v>0</v>
      </c>
      <c r="I2431">
        <v>1</v>
      </c>
      <c r="J2431">
        <v>1</v>
      </c>
      <c r="K2431">
        <v>1</v>
      </c>
      <c r="L2431">
        <v>0</v>
      </c>
      <c r="M2431">
        <v>0</v>
      </c>
      <c r="N2431">
        <v>1</v>
      </c>
      <c r="O2431">
        <v>1</v>
      </c>
      <c r="P2431" s="1">
        <v>0</v>
      </c>
      <c r="Q2431" t="s">
        <v>55</v>
      </c>
      <c r="Z2431" t="s">
        <v>49</v>
      </c>
      <c r="AA2431" t="s">
        <v>41</v>
      </c>
      <c r="AB2431" t="s">
        <v>60</v>
      </c>
      <c r="AC2431">
        <v>0</v>
      </c>
      <c r="AD2431" t="s">
        <v>43</v>
      </c>
      <c r="AE2431" t="s">
        <v>61</v>
      </c>
      <c r="AF2431" t="s">
        <v>57</v>
      </c>
      <c r="AG2431" t="s">
        <v>35</v>
      </c>
      <c r="AH2431" s="1">
        <v>50</v>
      </c>
      <c r="AI2431" s="1">
        <v>1</v>
      </c>
    </row>
    <row r="2432" spans="1:35" x14ac:dyDescent="0.2">
      <c r="A2432" t="s">
        <v>34</v>
      </c>
      <c r="B2432" t="s">
        <v>47</v>
      </c>
      <c r="C2432" t="s">
        <v>65</v>
      </c>
      <c r="D2432" t="s">
        <v>54</v>
      </c>
      <c r="E2432">
        <f t="shared" si="37"/>
        <v>2</v>
      </c>
      <c r="F2432" t="s">
        <v>38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 s="1">
        <v>19</v>
      </c>
      <c r="Q2432" t="s">
        <v>39</v>
      </c>
      <c r="Z2432" t="s">
        <v>49</v>
      </c>
      <c r="AA2432" t="s">
        <v>41</v>
      </c>
      <c r="AB2432" t="s">
        <v>42</v>
      </c>
      <c r="AC2432">
        <v>0</v>
      </c>
      <c r="AD2432" t="s">
        <v>43</v>
      </c>
      <c r="AE2432" t="s">
        <v>50</v>
      </c>
      <c r="AF2432" t="s">
        <v>57</v>
      </c>
      <c r="AG2432" t="s">
        <v>47</v>
      </c>
      <c r="AH2432" s="1">
        <v>60</v>
      </c>
      <c r="AI2432" s="1">
        <v>1</v>
      </c>
    </row>
    <row r="2433" spans="1:35" x14ac:dyDescent="0.2">
      <c r="A2433" t="s">
        <v>81</v>
      </c>
      <c r="B2433" t="s">
        <v>47</v>
      </c>
      <c r="C2433" t="s">
        <v>65</v>
      </c>
      <c r="D2433" t="s">
        <v>54</v>
      </c>
      <c r="E2433">
        <f t="shared" si="37"/>
        <v>2</v>
      </c>
      <c r="F2433" t="s">
        <v>73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 s="1">
        <v>9</v>
      </c>
      <c r="Q2433" t="s">
        <v>39</v>
      </c>
      <c r="Z2433" t="s">
        <v>40</v>
      </c>
      <c r="AA2433" t="s">
        <v>41</v>
      </c>
      <c r="AB2433" t="s">
        <v>42</v>
      </c>
      <c r="AC2433">
        <v>0</v>
      </c>
      <c r="AD2433" t="s">
        <v>43</v>
      </c>
      <c r="AE2433" t="s">
        <v>89</v>
      </c>
      <c r="AF2433" t="s">
        <v>57</v>
      </c>
      <c r="AG2433" t="s">
        <v>47</v>
      </c>
      <c r="AH2433" s="1">
        <v>50</v>
      </c>
      <c r="AI2433" s="1">
        <v>1</v>
      </c>
    </row>
    <row r="2434" spans="1:35" x14ac:dyDescent="0.2">
      <c r="A2434" t="s">
        <v>58</v>
      </c>
      <c r="B2434" t="s">
        <v>35</v>
      </c>
      <c r="C2434" t="s">
        <v>36</v>
      </c>
      <c r="D2434" t="s">
        <v>37</v>
      </c>
      <c r="E2434">
        <f t="shared" si="37"/>
        <v>1</v>
      </c>
      <c r="F2434" t="s">
        <v>38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s="1">
        <v>4</v>
      </c>
      <c r="Q2434" t="s">
        <v>39</v>
      </c>
      <c r="Z2434" t="s">
        <v>49</v>
      </c>
      <c r="AA2434" t="s">
        <v>41</v>
      </c>
      <c r="AB2434" t="s">
        <v>42</v>
      </c>
      <c r="AC2434">
        <v>0</v>
      </c>
      <c r="AD2434" t="s">
        <v>43</v>
      </c>
      <c r="AE2434" t="s">
        <v>50</v>
      </c>
      <c r="AF2434" t="s">
        <v>68</v>
      </c>
      <c r="AG2434" t="s">
        <v>35</v>
      </c>
      <c r="AH2434" s="1">
        <v>65</v>
      </c>
      <c r="AI2434" s="1">
        <v>0</v>
      </c>
    </row>
    <row r="2435" spans="1:35" x14ac:dyDescent="0.2">
      <c r="A2435" t="s">
        <v>46</v>
      </c>
      <c r="B2435" t="s">
        <v>35</v>
      </c>
      <c r="C2435" t="s">
        <v>36</v>
      </c>
      <c r="D2435" t="s">
        <v>37</v>
      </c>
      <c r="E2435">
        <f t="shared" ref="E2435:E2498" si="38">_xlfn.NUMBERVALUE(LEFT(D2435,1))</f>
        <v>1</v>
      </c>
      <c r="F2435" t="s">
        <v>73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s="1">
        <v>1</v>
      </c>
      <c r="Q2435" t="s">
        <v>48</v>
      </c>
      <c r="Z2435" t="s">
        <v>40</v>
      </c>
      <c r="AA2435" t="s">
        <v>41</v>
      </c>
      <c r="AB2435" t="s">
        <v>42</v>
      </c>
      <c r="AC2435">
        <v>0</v>
      </c>
      <c r="AD2435" t="s">
        <v>43</v>
      </c>
      <c r="AE2435" t="s">
        <v>61</v>
      </c>
      <c r="AF2435" t="s">
        <v>51</v>
      </c>
      <c r="AG2435" t="s">
        <v>35</v>
      </c>
      <c r="AH2435" s="1">
        <v>80</v>
      </c>
      <c r="AI2435" s="1">
        <v>0</v>
      </c>
    </row>
    <row r="2436" spans="1:35" x14ac:dyDescent="0.2">
      <c r="A2436" t="s">
        <v>83</v>
      </c>
      <c r="B2436" t="s">
        <v>35</v>
      </c>
      <c r="C2436" t="s">
        <v>36</v>
      </c>
      <c r="D2436" t="s">
        <v>37</v>
      </c>
      <c r="E2436">
        <f t="shared" si="38"/>
        <v>1</v>
      </c>
      <c r="F2436" t="s">
        <v>38</v>
      </c>
      <c r="G2436">
        <v>1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 s="1">
        <v>3</v>
      </c>
      <c r="Q2436" t="s">
        <v>48</v>
      </c>
      <c r="Z2436" t="s">
        <v>40</v>
      </c>
      <c r="AA2436" t="s">
        <v>41</v>
      </c>
      <c r="AB2436" t="s">
        <v>60</v>
      </c>
      <c r="AC2436">
        <v>0</v>
      </c>
      <c r="AD2436" t="s">
        <v>43</v>
      </c>
      <c r="AE2436" t="s">
        <v>61</v>
      </c>
      <c r="AF2436" t="s">
        <v>68</v>
      </c>
      <c r="AG2436" t="s">
        <v>35</v>
      </c>
      <c r="AH2436" s="1">
        <v>75</v>
      </c>
      <c r="AI2436" s="1">
        <v>1</v>
      </c>
    </row>
    <row r="2437" spans="1:35" x14ac:dyDescent="0.2">
      <c r="A2437" t="s">
        <v>72</v>
      </c>
      <c r="B2437" t="s">
        <v>35</v>
      </c>
      <c r="C2437" t="s">
        <v>65</v>
      </c>
      <c r="D2437" t="s">
        <v>37</v>
      </c>
      <c r="E2437">
        <f t="shared" si="38"/>
        <v>1</v>
      </c>
      <c r="F2437" t="s">
        <v>38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s="1">
        <v>0</v>
      </c>
      <c r="Q2437" t="s">
        <v>55</v>
      </c>
      <c r="Z2437" t="s">
        <v>56</v>
      </c>
      <c r="AA2437" t="s">
        <v>41</v>
      </c>
      <c r="AB2437" t="s">
        <v>42</v>
      </c>
      <c r="AC2437">
        <v>0</v>
      </c>
      <c r="AD2437" t="s">
        <v>43</v>
      </c>
      <c r="AE2437" t="s">
        <v>50</v>
      </c>
      <c r="AF2437" t="s">
        <v>51</v>
      </c>
      <c r="AG2437" t="s">
        <v>35</v>
      </c>
      <c r="AH2437" s="1">
        <v>45</v>
      </c>
      <c r="AI2437" s="1">
        <v>0</v>
      </c>
    </row>
    <row r="2438" spans="1:35" x14ac:dyDescent="0.2">
      <c r="A2438" t="s">
        <v>69</v>
      </c>
      <c r="B2438" t="s">
        <v>47</v>
      </c>
      <c r="C2438" t="s">
        <v>59</v>
      </c>
      <c r="D2438" t="s">
        <v>70</v>
      </c>
      <c r="E2438">
        <f t="shared" si="38"/>
        <v>4</v>
      </c>
      <c r="G2438">
        <v>1</v>
      </c>
      <c r="H2438">
        <v>0</v>
      </c>
      <c r="I2438">
        <v>1</v>
      </c>
      <c r="J2438">
        <v>0</v>
      </c>
      <c r="L2438">
        <v>0</v>
      </c>
      <c r="M2438">
        <v>0</v>
      </c>
      <c r="N2438">
        <v>0</v>
      </c>
      <c r="O2438">
        <v>0</v>
      </c>
      <c r="P2438" s="1">
        <v>2</v>
      </c>
      <c r="Q2438" t="s">
        <v>48</v>
      </c>
      <c r="Z2438" t="s">
        <v>49</v>
      </c>
      <c r="AA2438" t="s">
        <v>41</v>
      </c>
      <c r="AB2438" t="s">
        <v>42</v>
      </c>
      <c r="AC2438">
        <v>0</v>
      </c>
      <c r="AD2438" t="s">
        <v>90</v>
      </c>
      <c r="AF2438" t="s">
        <v>79</v>
      </c>
      <c r="AG2438" t="s">
        <v>47</v>
      </c>
      <c r="AH2438" s="1">
        <v>12</v>
      </c>
      <c r="AI2438" s="1">
        <v>0</v>
      </c>
    </row>
    <row r="2439" spans="1:35" x14ac:dyDescent="0.2">
      <c r="A2439" t="s">
        <v>52</v>
      </c>
      <c r="B2439" t="s">
        <v>35</v>
      </c>
      <c r="C2439" t="s">
        <v>65</v>
      </c>
      <c r="D2439" t="s">
        <v>54</v>
      </c>
      <c r="E2439">
        <f t="shared" si="38"/>
        <v>2</v>
      </c>
      <c r="F2439" t="s">
        <v>38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 s="1">
        <v>4</v>
      </c>
      <c r="Q2439" t="s">
        <v>48</v>
      </c>
      <c r="Z2439" t="s">
        <v>56</v>
      </c>
      <c r="AA2439" t="s">
        <v>41</v>
      </c>
      <c r="AB2439" t="s">
        <v>60</v>
      </c>
      <c r="AC2439">
        <v>0</v>
      </c>
      <c r="AD2439" t="s">
        <v>43</v>
      </c>
      <c r="AE2439" t="s">
        <v>91</v>
      </c>
      <c r="AF2439" t="s">
        <v>51</v>
      </c>
      <c r="AG2439" t="s">
        <v>35</v>
      </c>
      <c r="AH2439" s="1">
        <v>55</v>
      </c>
      <c r="AI2439" s="1">
        <v>1</v>
      </c>
    </row>
    <row r="2440" spans="1:35" x14ac:dyDescent="0.2">
      <c r="A2440" t="s">
        <v>86</v>
      </c>
      <c r="B2440" t="s">
        <v>35</v>
      </c>
      <c r="C2440" t="s">
        <v>59</v>
      </c>
      <c r="D2440" t="s">
        <v>64</v>
      </c>
      <c r="E2440">
        <f t="shared" si="38"/>
        <v>3</v>
      </c>
      <c r="G2440">
        <v>1</v>
      </c>
      <c r="H2440">
        <v>1</v>
      </c>
      <c r="I2440">
        <v>1</v>
      </c>
      <c r="J2440">
        <v>0</v>
      </c>
      <c r="L2440">
        <v>0</v>
      </c>
      <c r="M2440">
        <v>0</v>
      </c>
      <c r="N2440">
        <v>0</v>
      </c>
      <c r="O2440">
        <v>1</v>
      </c>
      <c r="P2440" s="1">
        <v>3</v>
      </c>
      <c r="Q2440" t="s">
        <v>55</v>
      </c>
      <c r="Z2440" t="s">
        <v>49</v>
      </c>
      <c r="AA2440" t="s">
        <v>41</v>
      </c>
      <c r="AB2440" t="s">
        <v>42</v>
      </c>
      <c r="AC2440">
        <v>0</v>
      </c>
      <c r="AD2440" t="s">
        <v>90</v>
      </c>
      <c r="AF2440" t="s">
        <v>77</v>
      </c>
      <c r="AG2440" t="s">
        <v>35</v>
      </c>
      <c r="AH2440" s="1">
        <v>15</v>
      </c>
      <c r="AI2440" s="1">
        <v>1</v>
      </c>
    </row>
    <row r="2441" spans="1:35" x14ac:dyDescent="0.2">
      <c r="A2441" t="s">
        <v>58</v>
      </c>
      <c r="B2441" t="s">
        <v>35</v>
      </c>
      <c r="C2441" t="s">
        <v>65</v>
      </c>
      <c r="D2441" t="s">
        <v>54</v>
      </c>
      <c r="E2441">
        <f t="shared" si="38"/>
        <v>2</v>
      </c>
      <c r="F2441" t="s">
        <v>38</v>
      </c>
      <c r="G2441">
        <v>1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 s="1">
        <v>2</v>
      </c>
      <c r="Q2441" t="s">
        <v>55</v>
      </c>
      <c r="Z2441" t="s">
        <v>56</v>
      </c>
      <c r="AA2441" t="s">
        <v>41</v>
      </c>
      <c r="AB2441" t="s">
        <v>42</v>
      </c>
      <c r="AC2441">
        <v>0</v>
      </c>
      <c r="AD2441" t="s">
        <v>43</v>
      </c>
      <c r="AE2441" t="s">
        <v>50</v>
      </c>
      <c r="AF2441" t="s">
        <v>74</v>
      </c>
      <c r="AG2441" t="s">
        <v>35</v>
      </c>
      <c r="AH2441" s="1">
        <v>65</v>
      </c>
      <c r="AI2441" s="1">
        <v>1</v>
      </c>
    </row>
    <row r="2442" spans="1:35" x14ac:dyDescent="0.2">
      <c r="A2442" t="s">
        <v>86</v>
      </c>
      <c r="B2442" t="s">
        <v>47</v>
      </c>
      <c r="C2442" t="s">
        <v>59</v>
      </c>
      <c r="D2442" t="s">
        <v>70</v>
      </c>
      <c r="E2442">
        <f t="shared" si="38"/>
        <v>4</v>
      </c>
      <c r="G2442">
        <v>1</v>
      </c>
      <c r="H2442">
        <v>0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 s="1">
        <v>1</v>
      </c>
      <c r="Q2442" t="s">
        <v>55</v>
      </c>
      <c r="Z2442" t="s">
        <v>49</v>
      </c>
      <c r="AA2442" t="s">
        <v>41</v>
      </c>
      <c r="AB2442" t="s">
        <v>42</v>
      </c>
      <c r="AC2442">
        <v>0</v>
      </c>
      <c r="AD2442" t="s">
        <v>43</v>
      </c>
      <c r="AF2442" t="s">
        <v>57</v>
      </c>
      <c r="AG2442" t="s">
        <v>47</v>
      </c>
      <c r="AH2442" s="1">
        <v>15</v>
      </c>
      <c r="AI2442" s="1">
        <v>0</v>
      </c>
    </row>
    <row r="2443" spans="1:35" x14ac:dyDescent="0.2">
      <c r="A2443" t="s">
        <v>71</v>
      </c>
      <c r="B2443" t="s">
        <v>35</v>
      </c>
      <c r="C2443" t="s">
        <v>59</v>
      </c>
      <c r="D2443" t="s">
        <v>70</v>
      </c>
      <c r="E2443">
        <f t="shared" si="38"/>
        <v>4</v>
      </c>
      <c r="F2443" t="s">
        <v>93</v>
      </c>
      <c r="G2443">
        <v>1</v>
      </c>
      <c r="H2443">
        <v>0</v>
      </c>
      <c r="I2443">
        <v>1</v>
      </c>
      <c r="J2443">
        <v>0</v>
      </c>
      <c r="L2443">
        <v>0</v>
      </c>
      <c r="M2443">
        <v>0</v>
      </c>
      <c r="N2443">
        <v>0</v>
      </c>
      <c r="O2443">
        <v>0</v>
      </c>
      <c r="P2443" s="1">
        <v>2</v>
      </c>
      <c r="Q2443" t="s">
        <v>39</v>
      </c>
      <c r="Z2443" t="s">
        <v>80</v>
      </c>
      <c r="AA2443" t="s">
        <v>41</v>
      </c>
      <c r="AB2443" t="s">
        <v>42</v>
      </c>
      <c r="AC2443">
        <v>0</v>
      </c>
      <c r="AD2443" t="s">
        <v>43</v>
      </c>
      <c r="AE2443" t="s">
        <v>61</v>
      </c>
      <c r="AF2443" t="s">
        <v>51</v>
      </c>
      <c r="AG2443" t="s">
        <v>35</v>
      </c>
      <c r="AH2443" s="1">
        <v>18</v>
      </c>
      <c r="AI2443" s="1">
        <v>0</v>
      </c>
    </row>
    <row r="2444" spans="1:35" x14ac:dyDescent="0.2">
      <c r="A2444" t="s">
        <v>46</v>
      </c>
      <c r="B2444" t="s">
        <v>35</v>
      </c>
      <c r="C2444" t="s">
        <v>36</v>
      </c>
      <c r="D2444" t="s">
        <v>37</v>
      </c>
      <c r="E2444">
        <f t="shared" si="38"/>
        <v>1</v>
      </c>
      <c r="F2444" t="s">
        <v>73</v>
      </c>
      <c r="G2444">
        <v>1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 s="1">
        <v>4</v>
      </c>
      <c r="Q2444" t="s">
        <v>48</v>
      </c>
      <c r="Z2444" t="s">
        <v>56</v>
      </c>
      <c r="AA2444" t="s">
        <v>75</v>
      </c>
      <c r="AB2444" t="s">
        <v>60</v>
      </c>
      <c r="AC2444">
        <v>1</v>
      </c>
      <c r="AD2444" t="s">
        <v>43</v>
      </c>
      <c r="AE2444" t="s">
        <v>61</v>
      </c>
      <c r="AF2444" t="s">
        <v>77</v>
      </c>
      <c r="AG2444" t="s">
        <v>35</v>
      </c>
      <c r="AH2444" s="1">
        <v>80</v>
      </c>
      <c r="AI2444" s="1">
        <v>1</v>
      </c>
    </row>
    <row r="2445" spans="1:35" x14ac:dyDescent="0.2">
      <c r="A2445" t="s">
        <v>69</v>
      </c>
      <c r="B2445" t="s">
        <v>47</v>
      </c>
      <c r="C2445" t="s">
        <v>59</v>
      </c>
      <c r="D2445" t="s">
        <v>76</v>
      </c>
      <c r="E2445">
        <f t="shared" si="38"/>
        <v>5</v>
      </c>
      <c r="G2445">
        <v>1</v>
      </c>
      <c r="H2445">
        <v>0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 s="1">
        <v>2</v>
      </c>
      <c r="Q2445" t="s">
        <v>55</v>
      </c>
      <c r="Z2445" t="s">
        <v>49</v>
      </c>
      <c r="AA2445" t="s">
        <v>75</v>
      </c>
      <c r="AB2445" t="s">
        <v>42</v>
      </c>
      <c r="AC2445">
        <v>1</v>
      </c>
      <c r="AD2445" t="s">
        <v>90</v>
      </c>
      <c r="AF2445" t="s">
        <v>57</v>
      </c>
      <c r="AG2445" t="s">
        <v>47</v>
      </c>
      <c r="AH2445" s="1">
        <v>12</v>
      </c>
      <c r="AI2445" s="1">
        <v>0</v>
      </c>
    </row>
    <row r="2446" spans="1:35" x14ac:dyDescent="0.2">
      <c r="A2446" t="s">
        <v>46</v>
      </c>
      <c r="B2446" t="s">
        <v>47</v>
      </c>
      <c r="C2446" t="s">
        <v>65</v>
      </c>
      <c r="D2446" t="s">
        <v>54</v>
      </c>
      <c r="E2446">
        <f t="shared" si="38"/>
        <v>2</v>
      </c>
      <c r="F2446" t="s">
        <v>38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s="1">
        <v>1</v>
      </c>
      <c r="Q2446" t="s">
        <v>55</v>
      </c>
      <c r="Z2446" t="s">
        <v>56</v>
      </c>
      <c r="AA2446" t="s">
        <v>41</v>
      </c>
      <c r="AB2446" t="s">
        <v>60</v>
      </c>
      <c r="AC2446">
        <v>0</v>
      </c>
      <c r="AD2446" t="s">
        <v>43</v>
      </c>
      <c r="AE2446" t="s">
        <v>66</v>
      </c>
      <c r="AF2446" t="s">
        <v>45</v>
      </c>
      <c r="AG2446" t="s">
        <v>47</v>
      </c>
      <c r="AH2446" s="1">
        <v>80</v>
      </c>
      <c r="AI2446" s="1">
        <v>0</v>
      </c>
    </row>
    <row r="2447" spans="1:35" x14ac:dyDescent="0.2">
      <c r="A2447" t="s">
        <v>78</v>
      </c>
      <c r="B2447" t="s">
        <v>35</v>
      </c>
      <c r="C2447" t="s">
        <v>65</v>
      </c>
      <c r="D2447" t="s">
        <v>76</v>
      </c>
      <c r="E2447">
        <f t="shared" si="38"/>
        <v>5</v>
      </c>
      <c r="F2447" t="s">
        <v>38</v>
      </c>
      <c r="G2447">
        <v>1</v>
      </c>
      <c r="H2447">
        <v>1</v>
      </c>
      <c r="I2447">
        <v>1</v>
      </c>
      <c r="J2447">
        <v>0</v>
      </c>
      <c r="L2447">
        <v>0</v>
      </c>
      <c r="M2447">
        <v>0</v>
      </c>
      <c r="N2447">
        <v>0</v>
      </c>
      <c r="O2447">
        <v>0</v>
      </c>
      <c r="P2447" s="1">
        <v>18</v>
      </c>
      <c r="Q2447" t="s">
        <v>55</v>
      </c>
      <c r="Z2447" t="s">
        <v>40</v>
      </c>
      <c r="AA2447" t="s">
        <v>41</v>
      </c>
      <c r="AB2447" t="s">
        <v>42</v>
      </c>
      <c r="AC2447">
        <v>0</v>
      </c>
      <c r="AD2447" t="s">
        <v>90</v>
      </c>
      <c r="AF2447" t="s">
        <v>77</v>
      </c>
      <c r="AG2447" t="s">
        <v>35</v>
      </c>
      <c r="AH2447" s="1">
        <v>30</v>
      </c>
      <c r="AI2447" s="1">
        <v>0</v>
      </c>
    </row>
    <row r="2448" spans="1:35" x14ac:dyDescent="0.2">
      <c r="A2448" t="s">
        <v>58</v>
      </c>
      <c r="B2448" t="s">
        <v>35</v>
      </c>
      <c r="C2448" t="s">
        <v>65</v>
      </c>
      <c r="D2448" t="s">
        <v>54</v>
      </c>
      <c r="E2448">
        <f t="shared" si="38"/>
        <v>2</v>
      </c>
      <c r="F2448" t="s">
        <v>38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 s="1">
        <v>6</v>
      </c>
      <c r="Q2448" t="s">
        <v>48</v>
      </c>
      <c r="Z2448" t="s">
        <v>40</v>
      </c>
      <c r="AA2448" t="s">
        <v>41</v>
      </c>
      <c r="AB2448" t="s">
        <v>42</v>
      </c>
      <c r="AC2448">
        <v>0</v>
      </c>
      <c r="AD2448" t="s">
        <v>43</v>
      </c>
      <c r="AE2448" t="s">
        <v>50</v>
      </c>
      <c r="AF2448" t="s">
        <v>57</v>
      </c>
      <c r="AG2448" t="s">
        <v>35</v>
      </c>
      <c r="AH2448" s="1">
        <v>65</v>
      </c>
      <c r="AI2448" s="1">
        <v>1</v>
      </c>
    </row>
    <row r="2449" spans="1:35" x14ac:dyDescent="0.2">
      <c r="A2449" t="s">
        <v>67</v>
      </c>
      <c r="B2449" t="s">
        <v>35</v>
      </c>
      <c r="C2449" t="s">
        <v>53</v>
      </c>
      <c r="D2449" t="s">
        <v>54</v>
      </c>
      <c r="E2449">
        <f t="shared" si="38"/>
        <v>2</v>
      </c>
      <c r="F2449" t="s">
        <v>38</v>
      </c>
      <c r="G2449">
        <v>1</v>
      </c>
      <c r="H2449">
        <v>1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1</v>
      </c>
      <c r="P2449" s="1">
        <v>17</v>
      </c>
      <c r="Q2449" t="s">
        <v>55</v>
      </c>
      <c r="Z2449" t="s">
        <v>80</v>
      </c>
      <c r="AA2449" t="s">
        <v>41</v>
      </c>
      <c r="AB2449" t="s">
        <v>60</v>
      </c>
      <c r="AC2449">
        <v>0</v>
      </c>
      <c r="AD2449" t="s">
        <v>90</v>
      </c>
      <c r="AE2449" t="s">
        <v>61</v>
      </c>
      <c r="AF2449" t="s">
        <v>77</v>
      </c>
      <c r="AG2449" t="s">
        <v>35</v>
      </c>
      <c r="AH2449" s="1">
        <v>25</v>
      </c>
      <c r="AI2449" s="1">
        <v>1</v>
      </c>
    </row>
    <row r="2450" spans="1:35" x14ac:dyDescent="0.2">
      <c r="A2450" t="s">
        <v>81</v>
      </c>
      <c r="B2450" t="s">
        <v>35</v>
      </c>
      <c r="C2450" t="s">
        <v>59</v>
      </c>
      <c r="D2450" t="s">
        <v>37</v>
      </c>
      <c r="E2450">
        <f t="shared" si="38"/>
        <v>1</v>
      </c>
      <c r="F2450" t="s">
        <v>93</v>
      </c>
      <c r="G2450">
        <v>1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 s="1">
        <v>17</v>
      </c>
      <c r="Q2450" t="s">
        <v>48</v>
      </c>
      <c r="Z2450" t="s">
        <v>56</v>
      </c>
      <c r="AA2450" t="s">
        <v>41</v>
      </c>
      <c r="AB2450" t="s">
        <v>60</v>
      </c>
      <c r="AC2450">
        <v>0</v>
      </c>
      <c r="AD2450" t="s">
        <v>43</v>
      </c>
      <c r="AE2450" t="s">
        <v>50</v>
      </c>
      <c r="AF2450" t="s">
        <v>57</v>
      </c>
      <c r="AG2450" t="s">
        <v>35</v>
      </c>
      <c r="AH2450" s="1">
        <v>50</v>
      </c>
      <c r="AI2450" s="1">
        <v>1</v>
      </c>
    </row>
    <row r="2451" spans="1:35" x14ac:dyDescent="0.2">
      <c r="A2451" t="s">
        <v>52</v>
      </c>
      <c r="B2451" t="s">
        <v>47</v>
      </c>
      <c r="C2451" t="s">
        <v>65</v>
      </c>
      <c r="D2451" t="s">
        <v>54</v>
      </c>
      <c r="E2451">
        <f t="shared" si="38"/>
        <v>2</v>
      </c>
      <c r="F2451" t="s">
        <v>73</v>
      </c>
      <c r="G2451">
        <v>1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s="1">
        <v>1</v>
      </c>
      <c r="Q2451" t="s">
        <v>55</v>
      </c>
      <c r="Z2451" t="s">
        <v>56</v>
      </c>
      <c r="AA2451" t="s">
        <v>41</v>
      </c>
      <c r="AB2451" t="s">
        <v>42</v>
      </c>
      <c r="AC2451">
        <v>0</v>
      </c>
      <c r="AD2451" t="s">
        <v>43</v>
      </c>
      <c r="AE2451" t="s">
        <v>89</v>
      </c>
      <c r="AF2451" t="s">
        <v>79</v>
      </c>
      <c r="AG2451" t="s">
        <v>47</v>
      </c>
      <c r="AH2451" s="1">
        <v>55</v>
      </c>
      <c r="AI2451" s="1">
        <v>0</v>
      </c>
    </row>
    <row r="2452" spans="1:35" x14ac:dyDescent="0.2">
      <c r="A2452" t="s">
        <v>87</v>
      </c>
      <c r="B2452" t="s">
        <v>35</v>
      </c>
      <c r="C2452" t="s">
        <v>53</v>
      </c>
      <c r="D2452" t="s">
        <v>70</v>
      </c>
      <c r="E2452">
        <f t="shared" si="38"/>
        <v>4</v>
      </c>
      <c r="F2452" t="s">
        <v>38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s="1">
        <v>0</v>
      </c>
      <c r="Q2452" t="s">
        <v>48</v>
      </c>
      <c r="Z2452" t="s">
        <v>40</v>
      </c>
      <c r="AA2452" t="s">
        <v>41</v>
      </c>
      <c r="AB2452" t="s">
        <v>42</v>
      </c>
      <c r="AC2452">
        <v>0</v>
      </c>
      <c r="AD2452" t="s">
        <v>43</v>
      </c>
      <c r="AE2452" t="s">
        <v>44</v>
      </c>
      <c r="AF2452" t="s">
        <v>57</v>
      </c>
      <c r="AG2452" t="s">
        <v>35</v>
      </c>
      <c r="AH2452" s="1">
        <v>35</v>
      </c>
      <c r="AI2452" s="1">
        <v>0</v>
      </c>
    </row>
    <row r="2453" spans="1:35" x14ac:dyDescent="0.2">
      <c r="A2453" t="s">
        <v>67</v>
      </c>
      <c r="B2453" t="s">
        <v>47</v>
      </c>
      <c r="C2453" t="s">
        <v>59</v>
      </c>
      <c r="D2453" t="s">
        <v>37</v>
      </c>
      <c r="E2453">
        <f t="shared" si="38"/>
        <v>1</v>
      </c>
      <c r="F2453" t="s">
        <v>73</v>
      </c>
      <c r="G2453">
        <v>1</v>
      </c>
      <c r="H2453">
        <v>0</v>
      </c>
      <c r="I2453">
        <v>1</v>
      </c>
      <c r="J2453">
        <v>0</v>
      </c>
      <c r="L2453">
        <v>0</v>
      </c>
      <c r="M2453">
        <v>0</v>
      </c>
      <c r="N2453">
        <v>0</v>
      </c>
      <c r="O2453">
        <v>0</v>
      </c>
      <c r="P2453" s="1">
        <v>10</v>
      </c>
      <c r="Q2453" t="s">
        <v>39</v>
      </c>
      <c r="Z2453" t="s">
        <v>40</v>
      </c>
      <c r="AA2453" t="s">
        <v>41</v>
      </c>
      <c r="AB2453" t="s">
        <v>60</v>
      </c>
      <c r="AC2453">
        <v>0</v>
      </c>
      <c r="AD2453" t="s">
        <v>90</v>
      </c>
      <c r="AE2453" t="s">
        <v>89</v>
      </c>
      <c r="AF2453" t="s">
        <v>88</v>
      </c>
      <c r="AG2453" t="s">
        <v>47</v>
      </c>
      <c r="AH2453" s="1">
        <v>25</v>
      </c>
      <c r="AI2453" s="1">
        <v>0</v>
      </c>
    </row>
    <row r="2454" spans="1:35" x14ac:dyDescent="0.2">
      <c r="A2454" t="s">
        <v>52</v>
      </c>
      <c r="B2454" t="s">
        <v>47</v>
      </c>
      <c r="C2454" t="s">
        <v>36</v>
      </c>
      <c r="D2454" t="s">
        <v>37</v>
      </c>
      <c r="E2454">
        <f t="shared" si="38"/>
        <v>1</v>
      </c>
      <c r="F2454" t="s">
        <v>73</v>
      </c>
      <c r="G2454">
        <v>1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s="1">
        <v>1</v>
      </c>
      <c r="Q2454" t="s">
        <v>39</v>
      </c>
      <c r="Z2454" t="s">
        <v>40</v>
      </c>
      <c r="AA2454" t="s">
        <v>41</v>
      </c>
      <c r="AB2454" t="s">
        <v>42</v>
      </c>
      <c r="AC2454">
        <v>0</v>
      </c>
      <c r="AD2454" t="s">
        <v>43</v>
      </c>
      <c r="AE2454" t="s">
        <v>50</v>
      </c>
      <c r="AF2454" t="s">
        <v>85</v>
      </c>
      <c r="AG2454" t="s">
        <v>47</v>
      </c>
      <c r="AH2454" s="1">
        <v>55</v>
      </c>
      <c r="AI2454" s="1">
        <v>0</v>
      </c>
    </row>
    <row r="2455" spans="1:35" x14ac:dyDescent="0.2">
      <c r="A2455" t="s">
        <v>46</v>
      </c>
      <c r="B2455" t="s">
        <v>35</v>
      </c>
      <c r="C2455" t="s">
        <v>36</v>
      </c>
      <c r="D2455" t="s">
        <v>37</v>
      </c>
      <c r="E2455">
        <f t="shared" si="38"/>
        <v>1</v>
      </c>
      <c r="F2455" t="s">
        <v>93</v>
      </c>
      <c r="G2455">
        <v>1</v>
      </c>
      <c r="H2455">
        <v>1</v>
      </c>
      <c r="I2455">
        <v>1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0</v>
      </c>
      <c r="P2455" s="1">
        <v>5</v>
      </c>
      <c r="Q2455" t="s">
        <v>48</v>
      </c>
      <c r="Z2455" t="s">
        <v>56</v>
      </c>
      <c r="AA2455" t="s">
        <v>41</v>
      </c>
      <c r="AB2455" t="s">
        <v>42</v>
      </c>
      <c r="AC2455">
        <v>0</v>
      </c>
      <c r="AD2455" t="s">
        <v>43</v>
      </c>
      <c r="AE2455" t="s">
        <v>66</v>
      </c>
      <c r="AF2455" t="s">
        <v>68</v>
      </c>
      <c r="AG2455" t="s">
        <v>35</v>
      </c>
      <c r="AH2455" s="1">
        <v>80</v>
      </c>
      <c r="AI2455" s="1">
        <v>1</v>
      </c>
    </row>
    <row r="2456" spans="1:35" x14ac:dyDescent="0.2">
      <c r="A2456" t="s">
        <v>87</v>
      </c>
      <c r="B2456" t="s">
        <v>47</v>
      </c>
      <c r="C2456" t="s">
        <v>65</v>
      </c>
      <c r="D2456" t="s">
        <v>76</v>
      </c>
      <c r="E2456">
        <f t="shared" si="38"/>
        <v>5</v>
      </c>
      <c r="F2456" t="s">
        <v>93</v>
      </c>
      <c r="G2456">
        <v>1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s="1">
        <v>2</v>
      </c>
      <c r="Q2456" t="s">
        <v>48</v>
      </c>
      <c r="Z2456" t="s">
        <v>40</v>
      </c>
      <c r="AA2456" t="s">
        <v>41</v>
      </c>
      <c r="AB2456" t="s">
        <v>42</v>
      </c>
      <c r="AC2456">
        <v>0</v>
      </c>
      <c r="AD2456" t="s">
        <v>43</v>
      </c>
      <c r="AE2456" t="s">
        <v>89</v>
      </c>
      <c r="AF2456" t="s">
        <v>51</v>
      </c>
      <c r="AG2456" t="s">
        <v>47</v>
      </c>
      <c r="AH2456" s="1">
        <v>35</v>
      </c>
      <c r="AI2456" s="1">
        <v>0</v>
      </c>
    </row>
    <row r="2457" spans="1:35" x14ac:dyDescent="0.2">
      <c r="A2457" t="s">
        <v>34</v>
      </c>
      <c r="B2457" t="s">
        <v>47</v>
      </c>
      <c r="C2457" t="s">
        <v>65</v>
      </c>
      <c r="D2457" t="s">
        <v>54</v>
      </c>
      <c r="E2457">
        <f t="shared" si="38"/>
        <v>2</v>
      </c>
      <c r="F2457" t="s">
        <v>38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 s="1">
        <v>4</v>
      </c>
      <c r="Q2457" t="s">
        <v>48</v>
      </c>
      <c r="AA2457" t="s">
        <v>41</v>
      </c>
      <c r="AB2457" t="s">
        <v>42</v>
      </c>
      <c r="AC2457">
        <v>0</v>
      </c>
      <c r="AD2457" t="s">
        <v>43</v>
      </c>
      <c r="AE2457" t="s">
        <v>89</v>
      </c>
      <c r="AF2457" t="s">
        <v>85</v>
      </c>
      <c r="AG2457" t="s">
        <v>47</v>
      </c>
      <c r="AH2457" s="1">
        <v>60</v>
      </c>
      <c r="AI2457" s="1">
        <v>1</v>
      </c>
    </row>
    <row r="2458" spans="1:35" x14ac:dyDescent="0.2">
      <c r="A2458" t="s">
        <v>58</v>
      </c>
      <c r="B2458" t="s">
        <v>35</v>
      </c>
      <c r="C2458" t="s">
        <v>65</v>
      </c>
      <c r="D2458" t="s">
        <v>37</v>
      </c>
      <c r="E2458">
        <f t="shared" si="38"/>
        <v>1</v>
      </c>
      <c r="F2458" t="s">
        <v>38</v>
      </c>
      <c r="G2458">
        <v>1</v>
      </c>
      <c r="H2458">
        <v>1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 s="1">
        <v>2</v>
      </c>
      <c r="Q2458" t="s">
        <v>39</v>
      </c>
      <c r="Z2458" t="s">
        <v>49</v>
      </c>
      <c r="AA2458" t="s">
        <v>41</v>
      </c>
      <c r="AB2458" t="s">
        <v>42</v>
      </c>
      <c r="AC2458">
        <v>0</v>
      </c>
      <c r="AD2458" t="s">
        <v>90</v>
      </c>
      <c r="AE2458" t="s">
        <v>61</v>
      </c>
      <c r="AF2458" t="s">
        <v>88</v>
      </c>
      <c r="AG2458" t="s">
        <v>35</v>
      </c>
      <c r="AH2458" s="1">
        <v>65</v>
      </c>
      <c r="AI2458" s="1">
        <v>1</v>
      </c>
    </row>
    <row r="2459" spans="1:35" x14ac:dyDescent="0.2">
      <c r="A2459" t="s">
        <v>84</v>
      </c>
      <c r="B2459" t="s">
        <v>47</v>
      </c>
      <c r="C2459" t="s">
        <v>59</v>
      </c>
      <c r="D2459" t="s">
        <v>37</v>
      </c>
      <c r="E2459">
        <f t="shared" si="38"/>
        <v>1</v>
      </c>
      <c r="F2459" t="s">
        <v>93</v>
      </c>
      <c r="G2459">
        <v>1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s="1">
        <v>2</v>
      </c>
      <c r="Q2459" t="s">
        <v>48</v>
      </c>
      <c r="Z2459" t="s">
        <v>40</v>
      </c>
      <c r="AA2459" t="s">
        <v>75</v>
      </c>
      <c r="AB2459" t="s">
        <v>42</v>
      </c>
      <c r="AC2459">
        <v>0</v>
      </c>
      <c r="AD2459" t="s">
        <v>43</v>
      </c>
      <c r="AE2459" t="s">
        <v>89</v>
      </c>
      <c r="AF2459" t="s">
        <v>51</v>
      </c>
      <c r="AG2459" t="s">
        <v>47</v>
      </c>
      <c r="AH2459" s="1">
        <v>40</v>
      </c>
      <c r="AI2459" s="1">
        <v>0</v>
      </c>
    </row>
    <row r="2460" spans="1:35" x14ac:dyDescent="0.2">
      <c r="A2460" t="s">
        <v>62</v>
      </c>
      <c r="B2460" t="s">
        <v>35</v>
      </c>
      <c r="C2460" t="s">
        <v>36</v>
      </c>
      <c r="D2460" t="s">
        <v>37</v>
      </c>
      <c r="E2460">
        <f t="shared" si="38"/>
        <v>1</v>
      </c>
      <c r="F2460" t="s">
        <v>93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 s="1">
        <v>8</v>
      </c>
      <c r="Q2460" t="s">
        <v>55</v>
      </c>
      <c r="Z2460" t="s">
        <v>40</v>
      </c>
      <c r="AA2460" t="s">
        <v>41</v>
      </c>
      <c r="AB2460" t="s">
        <v>42</v>
      </c>
      <c r="AC2460">
        <v>0</v>
      </c>
      <c r="AD2460" t="s">
        <v>43</v>
      </c>
      <c r="AE2460" t="s">
        <v>50</v>
      </c>
      <c r="AF2460" t="s">
        <v>77</v>
      </c>
      <c r="AG2460" t="s">
        <v>35</v>
      </c>
      <c r="AH2460" s="1">
        <v>70</v>
      </c>
      <c r="AI2460" s="1">
        <v>1</v>
      </c>
    </row>
    <row r="2461" spans="1:35" x14ac:dyDescent="0.2">
      <c r="A2461" t="s">
        <v>58</v>
      </c>
      <c r="B2461" t="s">
        <v>35</v>
      </c>
      <c r="C2461" t="s">
        <v>36</v>
      </c>
      <c r="D2461" t="s">
        <v>37</v>
      </c>
      <c r="E2461">
        <f t="shared" si="38"/>
        <v>1</v>
      </c>
      <c r="F2461" t="s">
        <v>73</v>
      </c>
      <c r="G2461">
        <v>1</v>
      </c>
      <c r="H2461">
        <v>0</v>
      </c>
      <c r="I2461">
        <v>1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 s="1">
        <v>4</v>
      </c>
      <c r="Q2461" t="s">
        <v>48</v>
      </c>
      <c r="Z2461" t="s">
        <v>49</v>
      </c>
      <c r="AA2461" t="s">
        <v>41</v>
      </c>
      <c r="AB2461" t="s">
        <v>60</v>
      </c>
      <c r="AC2461">
        <v>0</v>
      </c>
      <c r="AD2461" t="s">
        <v>43</v>
      </c>
      <c r="AE2461" t="s">
        <v>61</v>
      </c>
      <c r="AF2461" t="s">
        <v>45</v>
      </c>
      <c r="AG2461" t="s">
        <v>35</v>
      </c>
      <c r="AH2461" s="1">
        <v>65</v>
      </c>
      <c r="AI2461" s="1">
        <v>1</v>
      </c>
    </row>
    <row r="2462" spans="1:35" x14ac:dyDescent="0.2">
      <c r="A2462" t="s">
        <v>52</v>
      </c>
      <c r="B2462" t="s">
        <v>47</v>
      </c>
      <c r="C2462" t="s">
        <v>36</v>
      </c>
      <c r="D2462" t="s">
        <v>37</v>
      </c>
      <c r="E2462">
        <f t="shared" si="38"/>
        <v>1</v>
      </c>
      <c r="F2462" t="s">
        <v>38</v>
      </c>
      <c r="G2462">
        <v>1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Q2462" t="s">
        <v>48</v>
      </c>
      <c r="Z2462" t="s">
        <v>56</v>
      </c>
      <c r="AA2462" t="s">
        <v>41</v>
      </c>
      <c r="AB2462" t="s">
        <v>42</v>
      </c>
      <c r="AC2462">
        <v>0</v>
      </c>
      <c r="AD2462" t="s">
        <v>90</v>
      </c>
      <c r="AE2462" t="s">
        <v>50</v>
      </c>
      <c r="AF2462" t="s">
        <v>57</v>
      </c>
      <c r="AG2462" t="s">
        <v>47</v>
      </c>
      <c r="AH2462" s="1">
        <v>55</v>
      </c>
      <c r="AI2462" s="1">
        <v>0</v>
      </c>
    </row>
    <row r="2463" spans="1:35" x14ac:dyDescent="0.2">
      <c r="A2463" t="s">
        <v>46</v>
      </c>
      <c r="B2463" t="s">
        <v>35</v>
      </c>
      <c r="C2463" t="s">
        <v>36</v>
      </c>
      <c r="D2463" t="s">
        <v>37</v>
      </c>
      <c r="E2463">
        <f t="shared" si="38"/>
        <v>1</v>
      </c>
      <c r="G2463">
        <v>1</v>
      </c>
      <c r="H2463">
        <v>1</v>
      </c>
      <c r="I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 s="1">
        <v>1</v>
      </c>
      <c r="Q2463" t="s">
        <v>48</v>
      </c>
      <c r="R2463">
        <v>0</v>
      </c>
      <c r="Z2463" t="s">
        <v>49</v>
      </c>
      <c r="AA2463" t="s">
        <v>41</v>
      </c>
      <c r="AB2463" t="s">
        <v>60</v>
      </c>
      <c r="AC2463">
        <v>0</v>
      </c>
      <c r="AD2463" t="s">
        <v>43</v>
      </c>
      <c r="AE2463" t="s">
        <v>61</v>
      </c>
      <c r="AF2463" t="s">
        <v>94</v>
      </c>
      <c r="AG2463" t="s">
        <v>35</v>
      </c>
      <c r="AH2463" s="1">
        <v>80</v>
      </c>
      <c r="AI2463" s="1">
        <v>0</v>
      </c>
    </row>
    <row r="2464" spans="1:35" x14ac:dyDescent="0.2">
      <c r="A2464" t="s">
        <v>58</v>
      </c>
      <c r="B2464" t="s">
        <v>35</v>
      </c>
      <c r="C2464" t="s">
        <v>36</v>
      </c>
      <c r="D2464" t="s">
        <v>37</v>
      </c>
      <c r="E2464">
        <f t="shared" si="38"/>
        <v>1</v>
      </c>
      <c r="F2464" t="s">
        <v>73</v>
      </c>
      <c r="G2464">
        <v>1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 s="1">
        <v>8</v>
      </c>
      <c r="Q2464" t="s">
        <v>55</v>
      </c>
      <c r="Z2464" t="s">
        <v>40</v>
      </c>
      <c r="AA2464" t="s">
        <v>41</v>
      </c>
      <c r="AB2464" t="s">
        <v>42</v>
      </c>
      <c r="AC2464">
        <v>0</v>
      </c>
      <c r="AD2464" t="s">
        <v>43</v>
      </c>
      <c r="AE2464" t="s">
        <v>66</v>
      </c>
      <c r="AF2464" t="s">
        <v>77</v>
      </c>
      <c r="AG2464" t="s">
        <v>35</v>
      </c>
      <c r="AH2464" s="1">
        <v>65</v>
      </c>
      <c r="AI2464" s="1">
        <v>1</v>
      </c>
    </row>
    <row r="2465" spans="1:35" x14ac:dyDescent="0.2">
      <c r="A2465" t="s">
        <v>86</v>
      </c>
      <c r="B2465" t="s">
        <v>47</v>
      </c>
      <c r="C2465" t="s">
        <v>65</v>
      </c>
      <c r="D2465" t="s">
        <v>64</v>
      </c>
      <c r="E2465">
        <f t="shared" si="38"/>
        <v>3</v>
      </c>
      <c r="G2465">
        <v>1</v>
      </c>
      <c r="H2465">
        <v>1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1</v>
      </c>
      <c r="P2465" s="1">
        <v>3</v>
      </c>
      <c r="Q2465" t="s">
        <v>55</v>
      </c>
      <c r="Z2465" t="s">
        <v>49</v>
      </c>
      <c r="AA2465" t="s">
        <v>41</v>
      </c>
      <c r="AB2465" t="s">
        <v>60</v>
      </c>
      <c r="AC2465">
        <v>0</v>
      </c>
      <c r="AD2465" t="s">
        <v>43</v>
      </c>
      <c r="AF2465" t="s">
        <v>51</v>
      </c>
      <c r="AG2465" t="s">
        <v>47</v>
      </c>
      <c r="AH2465" s="1">
        <v>15</v>
      </c>
      <c r="AI2465" s="1">
        <v>1</v>
      </c>
    </row>
    <row r="2466" spans="1:35" x14ac:dyDescent="0.2">
      <c r="A2466" t="s">
        <v>84</v>
      </c>
      <c r="B2466" t="s">
        <v>47</v>
      </c>
      <c r="C2466" t="s">
        <v>59</v>
      </c>
      <c r="D2466" t="s">
        <v>54</v>
      </c>
      <c r="E2466">
        <f t="shared" si="38"/>
        <v>2</v>
      </c>
      <c r="F2466" t="s">
        <v>38</v>
      </c>
      <c r="G2466">
        <v>1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 s="1">
        <v>1</v>
      </c>
      <c r="Q2466" t="s">
        <v>48</v>
      </c>
      <c r="Z2466" t="s">
        <v>40</v>
      </c>
      <c r="AA2466" t="s">
        <v>41</v>
      </c>
      <c r="AB2466" t="s">
        <v>42</v>
      </c>
      <c r="AC2466">
        <v>0</v>
      </c>
      <c r="AD2466" t="s">
        <v>43</v>
      </c>
      <c r="AE2466" t="s">
        <v>50</v>
      </c>
      <c r="AF2466" t="s">
        <v>51</v>
      </c>
      <c r="AG2466" t="s">
        <v>47</v>
      </c>
      <c r="AH2466" s="1">
        <v>40</v>
      </c>
      <c r="AI2466" s="1">
        <v>1</v>
      </c>
    </row>
    <row r="2467" spans="1:35" x14ac:dyDescent="0.2">
      <c r="A2467" t="s">
        <v>83</v>
      </c>
      <c r="B2467" t="s">
        <v>47</v>
      </c>
      <c r="C2467" t="s">
        <v>65</v>
      </c>
      <c r="D2467" t="s">
        <v>54</v>
      </c>
      <c r="E2467">
        <f t="shared" si="38"/>
        <v>2</v>
      </c>
      <c r="F2467" t="s">
        <v>93</v>
      </c>
      <c r="G2467">
        <v>1</v>
      </c>
      <c r="H2467">
        <v>1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 s="1">
        <v>7</v>
      </c>
      <c r="Q2467" t="s">
        <v>48</v>
      </c>
      <c r="Z2467" t="s">
        <v>49</v>
      </c>
      <c r="AA2467" t="s">
        <v>41</v>
      </c>
      <c r="AB2467" t="s">
        <v>42</v>
      </c>
      <c r="AC2467">
        <v>0</v>
      </c>
      <c r="AD2467" t="s">
        <v>43</v>
      </c>
      <c r="AE2467" t="s">
        <v>61</v>
      </c>
      <c r="AF2467" t="s">
        <v>45</v>
      </c>
      <c r="AG2467" t="s">
        <v>47</v>
      </c>
      <c r="AH2467" s="1">
        <v>75</v>
      </c>
      <c r="AI2467" s="1">
        <v>1</v>
      </c>
    </row>
    <row r="2468" spans="1:35" x14ac:dyDescent="0.2">
      <c r="A2468" t="s">
        <v>83</v>
      </c>
      <c r="B2468" t="s">
        <v>35</v>
      </c>
      <c r="C2468" t="s">
        <v>65</v>
      </c>
      <c r="D2468" t="s">
        <v>64</v>
      </c>
      <c r="E2468">
        <f t="shared" si="38"/>
        <v>3</v>
      </c>
      <c r="F2468" t="s">
        <v>73</v>
      </c>
      <c r="G2468">
        <v>1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>
        <v>7</v>
      </c>
      <c r="Q2468" t="s">
        <v>39</v>
      </c>
      <c r="Z2468" t="s">
        <v>56</v>
      </c>
      <c r="AA2468" t="s">
        <v>75</v>
      </c>
      <c r="AB2468" t="s">
        <v>42</v>
      </c>
      <c r="AC2468">
        <v>1</v>
      </c>
      <c r="AD2468" t="s">
        <v>90</v>
      </c>
      <c r="AE2468" t="s">
        <v>50</v>
      </c>
      <c r="AF2468" t="s">
        <v>77</v>
      </c>
      <c r="AG2468" t="s">
        <v>35</v>
      </c>
      <c r="AH2468" s="1">
        <v>75</v>
      </c>
      <c r="AI2468" s="1">
        <v>1</v>
      </c>
    </row>
    <row r="2469" spans="1:35" x14ac:dyDescent="0.2">
      <c r="A2469" t="s">
        <v>52</v>
      </c>
      <c r="B2469" t="s">
        <v>35</v>
      </c>
      <c r="C2469" t="s">
        <v>59</v>
      </c>
      <c r="D2469" t="s">
        <v>37</v>
      </c>
      <c r="E2469">
        <f t="shared" si="38"/>
        <v>1</v>
      </c>
      <c r="F2469" t="s">
        <v>93</v>
      </c>
      <c r="G2469">
        <v>1</v>
      </c>
      <c r="H2469">
        <v>1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s="1">
        <v>5</v>
      </c>
      <c r="Q2469" t="s">
        <v>55</v>
      </c>
      <c r="Z2469" t="s">
        <v>40</v>
      </c>
      <c r="AA2469" t="s">
        <v>41</v>
      </c>
      <c r="AB2469" t="s">
        <v>60</v>
      </c>
      <c r="AC2469">
        <v>0</v>
      </c>
      <c r="AD2469" t="s">
        <v>43</v>
      </c>
      <c r="AE2469" t="s">
        <v>61</v>
      </c>
      <c r="AF2469" t="s">
        <v>57</v>
      </c>
      <c r="AG2469" t="s">
        <v>35</v>
      </c>
      <c r="AH2469" s="1">
        <v>55</v>
      </c>
      <c r="AI2469" s="1">
        <v>0</v>
      </c>
    </row>
    <row r="2470" spans="1:35" x14ac:dyDescent="0.2">
      <c r="A2470" t="s">
        <v>81</v>
      </c>
      <c r="B2470" t="s">
        <v>47</v>
      </c>
      <c r="C2470" t="s">
        <v>36</v>
      </c>
      <c r="D2470" t="s">
        <v>37</v>
      </c>
      <c r="E2470">
        <f t="shared" si="38"/>
        <v>1</v>
      </c>
      <c r="F2470" t="s">
        <v>73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s="1">
        <v>3</v>
      </c>
      <c r="Q2470" t="s">
        <v>48</v>
      </c>
      <c r="Z2470" t="s">
        <v>40</v>
      </c>
      <c r="AA2470" t="s">
        <v>41</v>
      </c>
      <c r="AB2470" t="s">
        <v>60</v>
      </c>
      <c r="AC2470">
        <v>0</v>
      </c>
      <c r="AD2470" t="s">
        <v>43</v>
      </c>
      <c r="AE2470" t="s">
        <v>44</v>
      </c>
      <c r="AF2470" t="s">
        <v>57</v>
      </c>
      <c r="AG2470" t="s">
        <v>47</v>
      </c>
      <c r="AH2470" s="1">
        <v>50</v>
      </c>
      <c r="AI2470" s="1">
        <v>0</v>
      </c>
    </row>
    <row r="2471" spans="1:35" x14ac:dyDescent="0.2">
      <c r="A2471" t="s">
        <v>84</v>
      </c>
      <c r="B2471" t="s">
        <v>35</v>
      </c>
      <c r="C2471" t="s">
        <v>65</v>
      </c>
      <c r="D2471" t="s">
        <v>76</v>
      </c>
      <c r="E2471">
        <f t="shared" si="38"/>
        <v>5</v>
      </c>
      <c r="F2471" t="s">
        <v>38</v>
      </c>
      <c r="G2471">
        <v>1</v>
      </c>
      <c r="H2471">
        <v>1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s="1">
        <v>3</v>
      </c>
      <c r="Q2471" t="s">
        <v>39</v>
      </c>
      <c r="Z2471" t="s">
        <v>56</v>
      </c>
      <c r="AA2471" t="s">
        <v>41</v>
      </c>
      <c r="AB2471" t="s">
        <v>42</v>
      </c>
      <c r="AC2471">
        <v>0</v>
      </c>
      <c r="AD2471" t="s">
        <v>43</v>
      </c>
      <c r="AE2471" t="s">
        <v>50</v>
      </c>
      <c r="AF2471" t="s">
        <v>77</v>
      </c>
      <c r="AG2471" t="s">
        <v>35</v>
      </c>
      <c r="AH2471" s="1">
        <v>40</v>
      </c>
      <c r="AI2471" s="1">
        <v>0</v>
      </c>
    </row>
    <row r="2472" spans="1:35" x14ac:dyDescent="0.2">
      <c r="A2472" t="s">
        <v>58</v>
      </c>
      <c r="B2472" t="s">
        <v>35</v>
      </c>
      <c r="C2472" t="s">
        <v>36</v>
      </c>
      <c r="D2472" t="s">
        <v>37</v>
      </c>
      <c r="E2472">
        <f t="shared" si="38"/>
        <v>1</v>
      </c>
      <c r="F2472" t="s">
        <v>38</v>
      </c>
      <c r="G2472">
        <v>1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1</v>
      </c>
      <c r="P2472" s="1">
        <v>7</v>
      </c>
      <c r="Q2472" t="s">
        <v>48</v>
      </c>
      <c r="Z2472" t="s">
        <v>49</v>
      </c>
      <c r="AA2472" t="s">
        <v>41</v>
      </c>
      <c r="AB2472" t="s">
        <v>60</v>
      </c>
      <c r="AC2472">
        <v>0</v>
      </c>
      <c r="AD2472" t="s">
        <v>43</v>
      </c>
      <c r="AE2472" t="s">
        <v>61</v>
      </c>
      <c r="AF2472" t="s">
        <v>85</v>
      </c>
      <c r="AG2472" t="s">
        <v>35</v>
      </c>
      <c r="AH2472" s="1">
        <v>65</v>
      </c>
      <c r="AI2472" s="1">
        <v>1</v>
      </c>
    </row>
    <row r="2473" spans="1:35" x14ac:dyDescent="0.2">
      <c r="A2473" t="s">
        <v>63</v>
      </c>
      <c r="B2473" t="s">
        <v>47</v>
      </c>
      <c r="C2473" t="s">
        <v>59</v>
      </c>
      <c r="D2473" t="s">
        <v>76</v>
      </c>
      <c r="E2473">
        <f t="shared" si="38"/>
        <v>5</v>
      </c>
      <c r="F2473" t="s">
        <v>93</v>
      </c>
      <c r="G2473">
        <v>1</v>
      </c>
      <c r="H2473">
        <v>0</v>
      </c>
      <c r="I2473">
        <v>1</v>
      </c>
      <c r="J2473">
        <v>0</v>
      </c>
      <c r="L2473">
        <v>0</v>
      </c>
      <c r="M2473">
        <v>0</v>
      </c>
      <c r="N2473">
        <v>0</v>
      </c>
      <c r="O2473">
        <v>0</v>
      </c>
      <c r="P2473" s="1">
        <v>0</v>
      </c>
      <c r="Q2473" t="s">
        <v>39</v>
      </c>
      <c r="Z2473" t="s">
        <v>80</v>
      </c>
      <c r="AA2473" t="s">
        <v>41</v>
      </c>
      <c r="AB2473" t="s">
        <v>42</v>
      </c>
      <c r="AC2473">
        <v>0</v>
      </c>
      <c r="AD2473" t="s">
        <v>43</v>
      </c>
      <c r="AF2473" t="s">
        <v>77</v>
      </c>
      <c r="AG2473" t="s">
        <v>47</v>
      </c>
      <c r="AH2473" s="1">
        <v>20</v>
      </c>
      <c r="AI2473" s="1">
        <v>0</v>
      </c>
    </row>
    <row r="2474" spans="1:35" x14ac:dyDescent="0.2">
      <c r="A2474" t="s">
        <v>86</v>
      </c>
      <c r="B2474" t="s">
        <v>35</v>
      </c>
      <c r="C2474" t="s">
        <v>59</v>
      </c>
      <c r="D2474" t="s">
        <v>70</v>
      </c>
      <c r="E2474">
        <f t="shared" si="38"/>
        <v>4</v>
      </c>
      <c r="G2474">
        <v>1</v>
      </c>
      <c r="H2474">
        <v>1</v>
      </c>
      <c r="I2474">
        <v>1</v>
      </c>
      <c r="J2474">
        <v>0</v>
      </c>
      <c r="L2474">
        <v>0</v>
      </c>
      <c r="M2474">
        <v>0</v>
      </c>
      <c r="N2474">
        <v>0</v>
      </c>
      <c r="O2474">
        <v>0</v>
      </c>
      <c r="P2474" s="1">
        <v>15</v>
      </c>
      <c r="Q2474" t="s">
        <v>39</v>
      </c>
      <c r="Z2474" t="s">
        <v>49</v>
      </c>
      <c r="AA2474" t="s">
        <v>41</v>
      </c>
      <c r="AB2474" t="s">
        <v>42</v>
      </c>
      <c r="AC2474">
        <v>0</v>
      </c>
      <c r="AD2474" t="s">
        <v>43</v>
      </c>
      <c r="AF2474" t="s">
        <v>51</v>
      </c>
      <c r="AG2474" t="s">
        <v>35</v>
      </c>
      <c r="AH2474" s="1">
        <v>15</v>
      </c>
      <c r="AI2474" s="1">
        <v>0</v>
      </c>
    </row>
    <row r="2475" spans="1:35" x14ac:dyDescent="0.2">
      <c r="A2475" t="s">
        <v>78</v>
      </c>
      <c r="B2475" t="s">
        <v>35</v>
      </c>
      <c r="C2475" t="s">
        <v>65</v>
      </c>
      <c r="D2475" t="s">
        <v>70</v>
      </c>
      <c r="E2475">
        <f t="shared" si="38"/>
        <v>4</v>
      </c>
      <c r="F2475" t="s">
        <v>93</v>
      </c>
      <c r="G2475">
        <v>1</v>
      </c>
      <c r="H2475">
        <v>0</v>
      </c>
      <c r="I2475">
        <v>1</v>
      </c>
      <c r="J2475">
        <v>0</v>
      </c>
      <c r="L2475">
        <v>0</v>
      </c>
      <c r="M2475">
        <v>0</v>
      </c>
      <c r="N2475">
        <v>0</v>
      </c>
      <c r="O2475">
        <v>0</v>
      </c>
      <c r="P2475" s="1">
        <v>5</v>
      </c>
      <c r="Q2475" t="s">
        <v>39</v>
      </c>
      <c r="Z2475" t="s">
        <v>40</v>
      </c>
      <c r="AA2475" t="s">
        <v>41</v>
      </c>
      <c r="AB2475" t="s">
        <v>42</v>
      </c>
      <c r="AC2475">
        <v>0</v>
      </c>
      <c r="AD2475" t="s">
        <v>43</v>
      </c>
      <c r="AE2475" t="s">
        <v>50</v>
      </c>
      <c r="AF2475" t="s">
        <v>51</v>
      </c>
      <c r="AG2475" t="s">
        <v>35</v>
      </c>
      <c r="AH2475" s="1">
        <v>30</v>
      </c>
      <c r="AI2475" s="1">
        <v>0</v>
      </c>
    </row>
    <row r="2476" spans="1:35" x14ac:dyDescent="0.2">
      <c r="A2476" t="s">
        <v>62</v>
      </c>
      <c r="B2476" t="s">
        <v>35</v>
      </c>
      <c r="C2476" t="s">
        <v>36</v>
      </c>
      <c r="D2476" t="s">
        <v>37</v>
      </c>
      <c r="E2476">
        <f t="shared" si="38"/>
        <v>1</v>
      </c>
      <c r="F2476" t="s">
        <v>38</v>
      </c>
      <c r="G2476">
        <v>1</v>
      </c>
      <c r="H2476">
        <v>1</v>
      </c>
      <c r="I2476">
        <v>1</v>
      </c>
      <c r="J2476">
        <v>0</v>
      </c>
      <c r="K2476">
        <v>1</v>
      </c>
      <c r="L2476">
        <v>1</v>
      </c>
      <c r="M2476">
        <v>0</v>
      </c>
      <c r="N2476">
        <v>0</v>
      </c>
      <c r="O2476">
        <v>0</v>
      </c>
      <c r="P2476" s="1">
        <v>6</v>
      </c>
      <c r="Q2476" t="s">
        <v>48</v>
      </c>
      <c r="Z2476" t="s">
        <v>56</v>
      </c>
      <c r="AA2476" t="s">
        <v>41</v>
      </c>
      <c r="AB2476" t="s">
        <v>60</v>
      </c>
      <c r="AC2476">
        <v>0</v>
      </c>
      <c r="AD2476" t="s">
        <v>43</v>
      </c>
      <c r="AE2476" t="s">
        <v>50</v>
      </c>
      <c r="AF2476" t="s">
        <v>45</v>
      </c>
      <c r="AG2476" t="s">
        <v>35</v>
      </c>
      <c r="AH2476" s="1">
        <v>70</v>
      </c>
      <c r="AI2476" s="1">
        <v>1</v>
      </c>
    </row>
    <row r="2477" spans="1:35" x14ac:dyDescent="0.2">
      <c r="A2477" t="s">
        <v>63</v>
      </c>
      <c r="B2477" t="s">
        <v>35</v>
      </c>
      <c r="C2477" t="s">
        <v>59</v>
      </c>
      <c r="D2477" t="s">
        <v>76</v>
      </c>
      <c r="E2477">
        <f t="shared" si="38"/>
        <v>5</v>
      </c>
      <c r="F2477" t="s">
        <v>93</v>
      </c>
      <c r="G2477">
        <v>1</v>
      </c>
      <c r="H2477">
        <v>1</v>
      </c>
      <c r="I2477">
        <v>1</v>
      </c>
      <c r="J2477">
        <v>0</v>
      </c>
      <c r="L2477">
        <v>0</v>
      </c>
      <c r="M2477">
        <v>0</v>
      </c>
      <c r="N2477">
        <v>0</v>
      </c>
      <c r="O2477">
        <v>0</v>
      </c>
      <c r="P2477" s="1">
        <v>7</v>
      </c>
      <c r="Q2477" t="s">
        <v>48</v>
      </c>
      <c r="Z2477" t="s">
        <v>40</v>
      </c>
      <c r="AA2477" t="s">
        <v>41</v>
      </c>
      <c r="AB2477" t="s">
        <v>42</v>
      </c>
      <c r="AC2477">
        <v>0</v>
      </c>
      <c r="AD2477" t="s">
        <v>43</v>
      </c>
      <c r="AF2477" t="s">
        <v>57</v>
      </c>
      <c r="AG2477" t="s">
        <v>35</v>
      </c>
      <c r="AH2477" s="1">
        <v>20</v>
      </c>
      <c r="AI2477" s="1">
        <v>0</v>
      </c>
    </row>
    <row r="2478" spans="1:35" x14ac:dyDescent="0.2">
      <c r="A2478" t="s">
        <v>34</v>
      </c>
      <c r="B2478" t="s">
        <v>35</v>
      </c>
      <c r="C2478" t="s">
        <v>36</v>
      </c>
      <c r="D2478" t="s">
        <v>37</v>
      </c>
      <c r="E2478">
        <f t="shared" si="38"/>
        <v>1</v>
      </c>
      <c r="F2478" t="s">
        <v>38</v>
      </c>
      <c r="G2478">
        <v>1</v>
      </c>
      <c r="H2478">
        <v>0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 s="1">
        <v>4</v>
      </c>
      <c r="Q2478" t="s">
        <v>55</v>
      </c>
      <c r="Z2478" t="s">
        <v>40</v>
      </c>
      <c r="AA2478" t="s">
        <v>41</v>
      </c>
      <c r="AB2478" t="s">
        <v>42</v>
      </c>
      <c r="AC2478">
        <v>0</v>
      </c>
      <c r="AD2478" t="s">
        <v>43</v>
      </c>
      <c r="AE2478" t="s">
        <v>50</v>
      </c>
      <c r="AF2478" t="s">
        <v>77</v>
      </c>
      <c r="AG2478" t="s">
        <v>35</v>
      </c>
      <c r="AH2478" s="1">
        <v>60</v>
      </c>
      <c r="AI2478" s="1">
        <v>1</v>
      </c>
    </row>
    <row r="2479" spans="1:35" x14ac:dyDescent="0.2">
      <c r="A2479" t="s">
        <v>81</v>
      </c>
      <c r="B2479" t="s">
        <v>35</v>
      </c>
      <c r="C2479" t="s">
        <v>59</v>
      </c>
      <c r="D2479" t="s">
        <v>37</v>
      </c>
      <c r="E2479">
        <f t="shared" si="38"/>
        <v>1</v>
      </c>
      <c r="F2479" t="s">
        <v>38</v>
      </c>
      <c r="G2479">
        <v>1</v>
      </c>
      <c r="H2479">
        <v>1</v>
      </c>
      <c r="I2479">
        <v>1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 s="1">
        <v>4</v>
      </c>
      <c r="Q2479" t="s">
        <v>48</v>
      </c>
      <c r="Z2479" t="s">
        <v>80</v>
      </c>
      <c r="AA2479" t="s">
        <v>41</v>
      </c>
      <c r="AB2479" t="s">
        <v>60</v>
      </c>
      <c r="AC2479">
        <v>0</v>
      </c>
      <c r="AD2479" t="s">
        <v>43</v>
      </c>
      <c r="AE2479" t="s">
        <v>61</v>
      </c>
      <c r="AF2479" t="s">
        <v>85</v>
      </c>
      <c r="AG2479" t="s">
        <v>35</v>
      </c>
      <c r="AH2479" s="1">
        <v>50</v>
      </c>
      <c r="AI2479" s="1">
        <v>1</v>
      </c>
    </row>
    <row r="2480" spans="1:35" x14ac:dyDescent="0.2">
      <c r="A2480" t="s">
        <v>78</v>
      </c>
      <c r="B2480" t="s">
        <v>35</v>
      </c>
      <c r="C2480" t="s">
        <v>36</v>
      </c>
      <c r="D2480" t="s">
        <v>37</v>
      </c>
      <c r="E2480">
        <f t="shared" si="38"/>
        <v>1</v>
      </c>
      <c r="F2480" t="s">
        <v>93</v>
      </c>
      <c r="G2480">
        <v>1</v>
      </c>
      <c r="H2480">
        <v>1</v>
      </c>
      <c r="I2480">
        <v>1</v>
      </c>
      <c r="J2480">
        <v>0</v>
      </c>
      <c r="L2480">
        <v>0</v>
      </c>
      <c r="M2480">
        <v>0</v>
      </c>
      <c r="N2480">
        <v>1</v>
      </c>
      <c r="O2480">
        <v>0</v>
      </c>
      <c r="P2480" s="1">
        <v>3</v>
      </c>
      <c r="Q2480" t="s">
        <v>48</v>
      </c>
      <c r="Z2480" t="s">
        <v>80</v>
      </c>
      <c r="AA2480" t="s">
        <v>41</v>
      </c>
      <c r="AB2480" t="s">
        <v>42</v>
      </c>
      <c r="AC2480">
        <v>0</v>
      </c>
      <c r="AD2480" t="s">
        <v>43</v>
      </c>
      <c r="AE2480" t="s">
        <v>66</v>
      </c>
      <c r="AF2480" t="s">
        <v>57</v>
      </c>
      <c r="AG2480" t="s">
        <v>35</v>
      </c>
      <c r="AH2480" s="1">
        <v>30</v>
      </c>
      <c r="AI2480" s="1">
        <v>1</v>
      </c>
    </row>
    <row r="2481" spans="1:35" x14ac:dyDescent="0.2">
      <c r="A2481" t="s">
        <v>83</v>
      </c>
      <c r="B2481" t="s">
        <v>35</v>
      </c>
      <c r="C2481" t="s">
        <v>36</v>
      </c>
      <c r="D2481" t="s">
        <v>37</v>
      </c>
      <c r="E2481">
        <f t="shared" si="38"/>
        <v>1</v>
      </c>
      <c r="F2481" t="s">
        <v>38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 s="1">
        <v>11</v>
      </c>
      <c r="Q2481" t="s">
        <v>48</v>
      </c>
      <c r="Z2481" t="s">
        <v>40</v>
      </c>
      <c r="AA2481" t="s">
        <v>41</v>
      </c>
      <c r="AB2481" t="s">
        <v>60</v>
      </c>
      <c r="AC2481">
        <v>0</v>
      </c>
      <c r="AD2481" t="s">
        <v>43</v>
      </c>
      <c r="AE2481" t="s">
        <v>66</v>
      </c>
      <c r="AF2481" t="s">
        <v>74</v>
      </c>
      <c r="AG2481" t="s">
        <v>35</v>
      </c>
      <c r="AH2481" s="1">
        <v>75</v>
      </c>
      <c r="AI2481" s="1">
        <v>1</v>
      </c>
    </row>
    <row r="2482" spans="1:35" x14ac:dyDescent="0.2">
      <c r="A2482" t="s">
        <v>87</v>
      </c>
      <c r="B2482" t="s">
        <v>35</v>
      </c>
      <c r="C2482" t="s">
        <v>59</v>
      </c>
      <c r="D2482" t="s">
        <v>64</v>
      </c>
      <c r="E2482">
        <f t="shared" si="38"/>
        <v>3</v>
      </c>
      <c r="F2482" t="s">
        <v>73</v>
      </c>
      <c r="G2482">
        <v>1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s="1">
        <v>3</v>
      </c>
      <c r="Q2482" t="s">
        <v>48</v>
      </c>
      <c r="Z2482" t="s">
        <v>49</v>
      </c>
      <c r="AA2482" t="s">
        <v>41</v>
      </c>
      <c r="AB2482" t="s">
        <v>60</v>
      </c>
      <c r="AC2482">
        <v>0</v>
      </c>
      <c r="AD2482" t="s">
        <v>90</v>
      </c>
      <c r="AE2482" t="s">
        <v>50</v>
      </c>
      <c r="AF2482" t="s">
        <v>88</v>
      </c>
      <c r="AG2482" t="s">
        <v>35</v>
      </c>
      <c r="AH2482" s="1">
        <v>35</v>
      </c>
      <c r="AI2482" s="1">
        <v>0</v>
      </c>
    </row>
    <row r="2483" spans="1:35" x14ac:dyDescent="0.2">
      <c r="A2483" t="s">
        <v>67</v>
      </c>
      <c r="B2483" t="s">
        <v>35</v>
      </c>
      <c r="C2483" t="s">
        <v>59</v>
      </c>
      <c r="D2483" t="s">
        <v>64</v>
      </c>
      <c r="E2483">
        <f t="shared" si="38"/>
        <v>3</v>
      </c>
      <c r="F2483" t="s">
        <v>93</v>
      </c>
      <c r="G2483">
        <v>1</v>
      </c>
      <c r="H2483">
        <v>1</v>
      </c>
      <c r="I2483">
        <v>1</v>
      </c>
      <c r="J2483">
        <v>0</v>
      </c>
      <c r="L2483">
        <v>0</v>
      </c>
      <c r="M2483">
        <v>0</v>
      </c>
      <c r="N2483">
        <v>0</v>
      </c>
      <c r="O2483">
        <v>0</v>
      </c>
      <c r="P2483" s="1">
        <v>10</v>
      </c>
      <c r="Q2483" t="s">
        <v>39</v>
      </c>
      <c r="R2483">
        <v>1</v>
      </c>
      <c r="S2483">
        <v>0</v>
      </c>
      <c r="Y2483">
        <v>1</v>
      </c>
      <c r="Z2483" t="s">
        <v>40</v>
      </c>
      <c r="AA2483" t="s">
        <v>41</v>
      </c>
      <c r="AB2483" t="s">
        <v>42</v>
      </c>
      <c r="AC2483">
        <v>0</v>
      </c>
      <c r="AD2483" t="s">
        <v>43</v>
      </c>
      <c r="AE2483" t="s">
        <v>50</v>
      </c>
      <c r="AF2483" t="s">
        <v>94</v>
      </c>
      <c r="AG2483" t="s">
        <v>35</v>
      </c>
      <c r="AH2483" s="1">
        <v>25</v>
      </c>
      <c r="AI2483" s="1">
        <v>0</v>
      </c>
    </row>
    <row r="2484" spans="1:35" x14ac:dyDescent="0.2">
      <c r="A2484" t="s">
        <v>52</v>
      </c>
      <c r="B2484" t="s">
        <v>47</v>
      </c>
      <c r="C2484" t="s">
        <v>36</v>
      </c>
      <c r="D2484" t="s">
        <v>64</v>
      </c>
      <c r="E2484">
        <f t="shared" si="38"/>
        <v>3</v>
      </c>
      <c r="F2484" t="s">
        <v>93</v>
      </c>
      <c r="G2484">
        <v>1</v>
      </c>
      <c r="H2484">
        <v>1</v>
      </c>
      <c r="I2484">
        <v>1</v>
      </c>
      <c r="J2484">
        <v>1</v>
      </c>
      <c r="K2484">
        <v>0</v>
      </c>
      <c r="M2484">
        <v>0</v>
      </c>
      <c r="N2484">
        <v>0</v>
      </c>
      <c r="O2484">
        <v>0</v>
      </c>
      <c r="P2484" s="1">
        <v>6</v>
      </c>
      <c r="Q2484" t="s">
        <v>48</v>
      </c>
      <c r="Z2484" t="s">
        <v>80</v>
      </c>
      <c r="AA2484" t="s">
        <v>41</v>
      </c>
      <c r="AB2484" t="s">
        <v>60</v>
      </c>
      <c r="AC2484">
        <v>0</v>
      </c>
      <c r="AD2484" t="s">
        <v>43</v>
      </c>
      <c r="AE2484" t="s">
        <v>66</v>
      </c>
      <c r="AF2484" t="s">
        <v>51</v>
      </c>
      <c r="AG2484" t="s">
        <v>47</v>
      </c>
      <c r="AH2484" s="1">
        <v>55</v>
      </c>
      <c r="AI2484" s="1">
        <v>1</v>
      </c>
    </row>
    <row r="2485" spans="1:35" x14ac:dyDescent="0.2">
      <c r="A2485" t="s">
        <v>86</v>
      </c>
      <c r="B2485" t="s">
        <v>47</v>
      </c>
      <c r="C2485" t="s">
        <v>59</v>
      </c>
      <c r="D2485" t="s">
        <v>64</v>
      </c>
      <c r="E2485">
        <f t="shared" si="38"/>
        <v>3</v>
      </c>
      <c r="G2485">
        <v>1</v>
      </c>
      <c r="H2485">
        <v>0</v>
      </c>
      <c r="I2485">
        <v>1</v>
      </c>
      <c r="J2485">
        <v>0</v>
      </c>
      <c r="L2485">
        <v>1</v>
      </c>
      <c r="M2485">
        <v>0</v>
      </c>
      <c r="N2485">
        <v>0</v>
      </c>
      <c r="O2485">
        <v>0</v>
      </c>
      <c r="P2485" s="1">
        <v>0</v>
      </c>
      <c r="Q2485" t="s">
        <v>55</v>
      </c>
      <c r="Z2485" t="s">
        <v>49</v>
      </c>
      <c r="AA2485" t="s">
        <v>41</v>
      </c>
      <c r="AB2485" t="s">
        <v>42</v>
      </c>
      <c r="AC2485">
        <v>0</v>
      </c>
      <c r="AD2485" t="s">
        <v>43</v>
      </c>
      <c r="AF2485" t="s">
        <v>57</v>
      </c>
      <c r="AG2485" t="s">
        <v>47</v>
      </c>
      <c r="AH2485" s="1">
        <v>15</v>
      </c>
      <c r="AI2485" s="1">
        <v>1</v>
      </c>
    </row>
    <row r="2486" spans="1:35" x14ac:dyDescent="0.2">
      <c r="A2486" t="s">
        <v>72</v>
      </c>
      <c r="B2486" t="s">
        <v>47</v>
      </c>
      <c r="C2486" t="s">
        <v>65</v>
      </c>
      <c r="D2486" t="s">
        <v>70</v>
      </c>
      <c r="E2486">
        <f t="shared" si="38"/>
        <v>4</v>
      </c>
      <c r="F2486" t="s">
        <v>73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s="1">
        <v>3</v>
      </c>
      <c r="Q2486" t="s">
        <v>55</v>
      </c>
      <c r="Z2486" t="s">
        <v>40</v>
      </c>
      <c r="AA2486" t="s">
        <v>75</v>
      </c>
      <c r="AB2486" t="s">
        <v>42</v>
      </c>
      <c r="AC2486">
        <v>1</v>
      </c>
      <c r="AD2486" t="s">
        <v>43</v>
      </c>
      <c r="AE2486" t="s">
        <v>89</v>
      </c>
      <c r="AF2486" t="s">
        <v>57</v>
      </c>
      <c r="AG2486" t="s">
        <v>47</v>
      </c>
      <c r="AH2486" s="1">
        <v>45</v>
      </c>
      <c r="AI2486" s="1">
        <v>0</v>
      </c>
    </row>
    <row r="2487" spans="1:35" x14ac:dyDescent="0.2">
      <c r="A2487" t="s">
        <v>67</v>
      </c>
      <c r="B2487" t="s">
        <v>35</v>
      </c>
      <c r="C2487" t="s">
        <v>65</v>
      </c>
      <c r="D2487" t="s">
        <v>70</v>
      </c>
      <c r="E2487">
        <f t="shared" si="38"/>
        <v>4</v>
      </c>
      <c r="F2487" t="s">
        <v>93</v>
      </c>
      <c r="G2487">
        <v>1</v>
      </c>
      <c r="H2487">
        <v>1</v>
      </c>
      <c r="I2487">
        <v>1</v>
      </c>
      <c r="J2487">
        <v>0</v>
      </c>
      <c r="L2487">
        <v>0</v>
      </c>
      <c r="M2487">
        <v>0</v>
      </c>
      <c r="N2487">
        <v>0</v>
      </c>
      <c r="O2487">
        <v>0</v>
      </c>
      <c r="P2487" s="1">
        <v>8</v>
      </c>
      <c r="Q2487" t="s">
        <v>39</v>
      </c>
      <c r="Z2487" t="s">
        <v>40</v>
      </c>
      <c r="AA2487" t="s">
        <v>41</v>
      </c>
      <c r="AB2487" t="s">
        <v>42</v>
      </c>
      <c r="AC2487">
        <v>0</v>
      </c>
      <c r="AD2487" t="s">
        <v>43</v>
      </c>
      <c r="AE2487" t="s">
        <v>50</v>
      </c>
      <c r="AF2487" t="s">
        <v>95</v>
      </c>
      <c r="AG2487" t="s">
        <v>35</v>
      </c>
      <c r="AH2487" s="1">
        <v>25</v>
      </c>
      <c r="AI2487" s="1">
        <v>0</v>
      </c>
    </row>
    <row r="2488" spans="1:35" x14ac:dyDescent="0.2">
      <c r="A2488" t="s">
        <v>86</v>
      </c>
      <c r="B2488" t="s">
        <v>47</v>
      </c>
      <c r="C2488" t="s">
        <v>59</v>
      </c>
      <c r="D2488" t="s">
        <v>64</v>
      </c>
      <c r="E2488">
        <f t="shared" si="38"/>
        <v>3</v>
      </c>
      <c r="G2488">
        <v>1</v>
      </c>
      <c r="H2488">
        <v>1</v>
      </c>
      <c r="I2488">
        <v>1</v>
      </c>
      <c r="J2488">
        <v>0</v>
      </c>
      <c r="L2488">
        <v>0</v>
      </c>
      <c r="M2488">
        <v>0</v>
      </c>
      <c r="N2488">
        <v>0</v>
      </c>
      <c r="O2488">
        <v>0</v>
      </c>
      <c r="P2488" s="1">
        <v>1</v>
      </c>
      <c r="Q2488" t="s">
        <v>55</v>
      </c>
      <c r="Z2488" t="s">
        <v>49</v>
      </c>
      <c r="AA2488" t="s">
        <v>41</v>
      </c>
      <c r="AB2488" t="s">
        <v>42</v>
      </c>
      <c r="AC2488">
        <v>0</v>
      </c>
      <c r="AD2488" t="s">
        <v>43</v>
      </c>
      <c r="AF2488" t="s">
        <v>51</v>
      </c>
      <c r="AG2488" t="s">
        <v>47</v>
      </c>
      <c r="AH2488" s="1">
        <v>15</v>
      </c>
      <c r="AI2488" s="1">
        <v>0</v>
      </c>
    </row>
    <row r="2489" spans="1:35" x14ac:dyDescent="0.2">
      <c r="A2489" t="s">
        <v>52</v>
      </c>
      <c r="B2489" t="s">
        <v>35</v>
      </c>
      <c r="C2489" t="s">
        <v>65</v>
      </c>
      <c r="D2489" t="s">
        <v>54</v>
      </c>
      <c r="E2489">
        <f t="shared" si="38"/>
        <v>2</v>
      </c>
      <c r="F2489" t="s">
        <v>73</v>
      </c>
      <c r="G2489">
        <v>1</v>
      </c>
      <c r="H2489">
        <v>1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s="1">
        <v>3</v>
      </c>
      <c r="Q2489" t="s">
        <v>39</v>
      </c>
      <c r="Z2489" t="s">
        <v>80</v>
      </c>
      <c r="AA2489" t="s">
        <v>41</v>
      </c>
      <c r="AB2489" t="s">
        <v>42</v>
      </c>
      <c r="AC2489">
        <v>0</v>
      </c>
      <c r="AD2489" t="s">
        <v>43</v>
      </c>
      <c r="AE2489" t="s">
        <v>44</v>
      </c>
      <c r="AF2489" t="s">
        <v>95</v>
      </c>
      <c r="AG2489" t="s">
        <v>35</v>
      </c>
      <c r="AH2489" s="1">
        <v>55</v>
      </c>
      <c r="AI2489" s="1">
        <v>0</v>
      </c>
    </row>
    <row r="2490" spans="1:35" x14ac:dyDescent="0.2">
      <c r="A2490" t="s">
        <v>52</v>
      </c>
      <c r="B2490" t="s">
        <v>35</v>
      </c>
      <c r="C2490" t="s">
        <v>65</v>
      </c>
      <c r="D2490" t="s">
        <v>54</v>
      </c>
      <c r="E2490">
        <f t="shared" si="38"/>
        <v>2</v>
      </c>
      <c r="F2490" t="s">
        <v>93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 s="1">
        <v>16</v>
      </c>
      <c r="Q2490" t="s">
        <v>48</v>
      </c>
      <c r="Z2490" t="s">
        <v>56</v>
      </c>
      <c r="AA2490" t="s">
        <v>41</v>
      </c>
      <c r="AB2490" t="s">
        <v>42</v>
      </c>
      <c r="AC2490">
        <v>0</v>
      </c>
      <c r="AD2490" t="s">
        <v>43</v>
      </c>
      <c r="AE2490" t="s">
        <v>66</v>
      </c>
      <c r="AF2490" t="s">
        <v>57</v>
      </c>
      <c r="AG2490" t="s">
        <v>35</v>
      </c>
      <c r="AH2490" s="1">
        <v>55</v>
      </c>
      <c r="AI2490" s="1">
        <v>1</v>
      </c>
    </row>
    <row r="2491" spans="1:35" x14ac:dyDescent="0.2">
      <c r="A2491" t="s">
        <v>52</v>
      </c>
      <c r="B2491" t="s">
        <v>47</v>
      </c>
      <c r="C2491" t="s">
        <v>36</v>
      </c>
      <c r="D2491" t="s">
        <v>37</v>
      </c>
      <c r="E2491">
        <f t="shared" si="38"/>
        <v>1</v>
      </c>
      <c r="F2491" t="s">
        <v>93</v>
      </c>
      <c r="G2491">
        <v>1</v>
      </c>
      <c r="H2491">
        <v>0</v>
      </c>
      <c r="I2491">
        <v>1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 s="1">
        <v>1</v>
      </c>
      <c r="Q2491" t="s">
        <v>48</v>
      </c>
      <c r="Z2491" t="s">
        <v>56</v>
      </c>
      <c r="AA2491" t="s">
        <v>41</v>
      </c>
      <c r="AB2491" t="s">
        <v>42</v>
      </c>
      <c r="AC2491">
        <v>0</v>
      </c>
      <c r="AD2491" t="s">
        <v>43</v>
      </c>
      <c r="AE2491" t="s">
        <v>50</v>
      </c>
      <c r="AF2491" t="s">
        <v>45</v>
      </c>
      <c r="AG2491" t="s">
        <v>47</v>
      </c>
      <c r="AH2491" s="1">
        <v>55</v>
      </c>
      <c r="AI2491" s="1">
        <v>1</v>
      </c>
    </row>
    <row r="2492" spans="1:35" x14ac:dyDescent="0.2">
      <c r="A2492" t="s">
        <v>46</v>
      </c>
      <c r="B2492" t="s">
        <v>35</v>
      </c>
      <c r="C2492" t="s">
        <v>36</v>
      </c>
      <c r="D2492" t="s">
        <v>37</v>
      </c>
      <c r="E2492">
        <f t="shared" si="38"/>
        <v>1</v>
      </c>
      <c r="F2492" t="s">
        <v>73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s="1">
        <v>0</v>
      </c>
      <c r="Q2492" t="s">
        <v>48</v>
      </c>
      <c r="Z2492" t="s">
        <v>49</v>
      </c>
      <c r="AA2492" t="s">
        <v>41</v>
      </c>
      <c r="AB2492" t="s">
        <v>60</v>
      </c>
      <c r="AC2492">
        <v>0</v>
      </c>
      <c r="AD2492" t="s">
        <v>43</v>
      </c>
      <c r="AE2492" t="s">
        <v>61</v>
      </c>
      <c r="AF2492" t="s">
        <v>45</v>
      </c>
      <c r="AG2492" t="s">
        <v>35</v>
      </c>
      <c r="AH2492" s="1">
        <v>80</v>
      </c>
      <c r="AI2492" s="1">
        <v>0</v>
      </c>
    </row>
    <row r="2493" spans="1:35" x14ac:dyDescent="0.2">
      <c r="A2493" t="s">
        <v>34</v>
      </c>
      <c r="B2493" t="s">
        <v>35</v>
      </c>
      <c r="C2493" t="s">
        <v>65</v>
      </c>
      <c r="D2493" t="s">
        <v>54</v>
      </c>
      <c r="E2493">
        <f t="shared" si="38"/>
        <v>2</v>
      </c>
      <c r="F2493" t="s">
        <v>73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s="1">
        <v>3</v>
      </c>
      <c r="Q2493" t="s">
        <v>48</v>
      </c>
      <c r="Z2493" t="s">
        <v>56</v>
      </c>
      <c r="AA2493" t="s">
        <v>41</v>
      </c>
      <c r="AB2493" t="s">
        <v>42</v>
      </c>
      <c r="AC2493">
        <v>0</v>
      </c>
      <c r="AD2493" t="s">
        <v>43</v>
      </c>
      <c r="AE2493" t="s">
        <v>50</v>
      </c>
      <c r="AF2493" t="s">
        <v>77</v>
      </c>
      <c r="AG2493" t="s">
        <v>35</v>
      </c>
      <c r="AH2493" s="1">
        <v>60</v>
      </c>
      <c r="AI2493" s="1">
        <v>0</v>
      </c>
    </row>
    <row r="2494" spans="1:35" x14ac:dyDescent="0.2">
      <c r="A2494" t="s">
        <v>87</v>
      </c>
      <c r="B2494" t="s">
        <v>35</v>
      </c>
      <c r="C2494" t="s">
        <v>53</v>
      </c>
      <c r="D2494" t="s">
        <v>76</v>
      </c>
      <c r="E2494">
        <f t="shared" si="38"/>
        <v>5</v>
      </c>
      <c r="F2494" t="s">
        <v>73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 s="1">
        <v>0</v>
      </c>
      <c r="Q2494" t="s">
        <v>48</v>
      </c>
      <c r="Z2494" t="s">
        <v>56</v>
      </c>
      <c r="AA2494" t="s">
        <v>41</v>
      </c>
      <c r="AB2494" t="s">
        <v>60</v>
      </c>
      <c r="AC2494">
        <v>0</v>
      </c>
      <c r="AD2494" t="s">
        <v>43</v>
      </c>
      <c r="AE2494" t="s">
        <v>50</v>
      </c>
      <c r="AF2494" t="s">
        <v>45</v>
      </c>
      <c r="AG2494" t="s">
        <v>35</v>
      </c>
      <c r="AH2494" s="1">
        <v>35</v>
      </c>
      <c r="AI2494" s="1">
        <v>1</v>
      </c>
    </row>
    <row r="2495" spans="1:35" x14ac:dyDescent="0.2">
      <c r="A2495" t="s">
        <v>34</v>
      </c>
      <c r="B2495" t="s">
        <v>35</v>
      </c>
      <c r="C2495" t="s">
        <v>65</v>
      </c>
      <c r="D2495" t="s">
        <v>54</v>
      </c>
      <c r="E2495">
        <f t="shared" si="38"/>
        <v>2</v>
      </c>
      <c r="F2495" t="s">
        <v>73</v>
      </c>
      <c r="G2495">
        <v>1</v>
      </c>
      <c r="H2495">
        <v>1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 s="1">
        <v>3</v>
      </c>
      <c r="Q2495" t="s">
        <v>48</v>
      </c>
      <c r="Z2495" t="s">
        <v>49</v>
      </c>
      <c r="AA2495" t="s">
        <v>75</v>
      </c>
      <c r="AB2495" t="s">
        <v>42</v>
      </c>
      <c r="AC2495">
        <v>1</v>
      </c>
      <c r="AD2495" t="s">
        <v>90</v>
      </c>
      <c r="AE2495" t="s">
        <v>61</v>
      </c>
      <c r="AF2495" t="s">
        <v>57</v>
      </c>
      <c r="AG2495" t="s">
        <v>35</v>
      </c>
      <c r="AH2495" s="1">
        <v>60</v>
      </c>
      <c r="AI2495" s="1">
        <v>1</v>
      </c>
    </row>
    <row r="2496" spans="1:35" x14ac:dyDescent="0.2">
      <c r="A2496" t="s">
        <v>87</v>
      </c>
      <c r="B2496" t="s">
        <v>35</v>
      </c>
      <c r="C2496" t="s">
        <v>65</v>
      </c>
      <c r="D2496" t="s">
        <v>76</v>
      </c>
      <c r="E2496">
        <f t="shared" si="38"/>
        <v>5</v>
      </c>
      <c r="F2496" t="s">
        <v>93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s="1">
        <v>0</v>
      </c>
      <c r="Q2496" t="s">
        <v>48</v>
      </c>
      <c r="Z2496" t="s">
        <v>49</v>
      </c>
      <c r="AA2496" t="s">
        <v>41</v>
      </c>
      <c r="AB2496" t="s">
        <v>42</v>
      </c>
      <c r="AC2496">
        <v>0</v>
      </c>
      <c r="AD2496" t="s">
        <v>43</v>
      </c>
      <c r="AE2496" t="s">
        <v>50</v>
      </c>
      <c r="AF2496" t="s">
        <v>57</v>
      </c>
      <c r="AG2496" t="s">
        <v>35</v>
      </c>
      <c r="AH2496" s="1">
        <v>35</v>
      </c>
      <c r="AI2496" s="1">
        <v>0</v>
      </c>
    </row>
    <row r="2497" spans="1:35" x14ac:dyDescent="0.2">
      <c r="A2497" t="s">
        <v>78</v>
      </c>
      <c r="B2497" t="s">
        <v>35</v>
      </c>
      <c r="C2497" t="s">
        <v>59</v>
      </c>
      <c r="D2497" t="s">
        <v>54</v>
      </c>
      <c r="E2497">
        <f t="shared" si="38"/>
        <v>2</v>
      </c>
      <c r="F2497" t="s">
        <v>93</v>
      </c>
      <c r="G2497">
        <v>1</v>
      </c>
      <c r="H2497">
        <v>1</v>
      </c>
      <c r="I2497">
        <v>1</v>
      </c>
      <c r="J2497">
        <v>0</v>
      </c>
      <c r="L2497">
        <v>0</v>
      </c>
      <c r="M2497">
        <v>0</v>
      </c>
      <c r="N2497">
        <v>0</v>
      </c>
      <c r="O2497">
        <v>0</v>
      </c>
      <c r="P2497" s="1">
        <v>4</v>
      </c>
      <c r="Q2497" t="s">
        <v>48</v>
      </c>
      <c r="Z2497" t="s">
        <v>40</v>
      </c>
      <c r="AA2497" t="s">
        <v>75</v>
      </c>
      <c r="AB2497" t="s">
        <v>42</v>
      </c>
      <c r="AC2497">
        <v>1</v>
      </c>
      <c r="AD2497" t="s">
        <v>90</v>
      </c>
      <c r="AE2497" t="s">
        <v>44</v>
      </c>
      <c r="AF2497" t="s">
        <v>57</v>
      </c>
      <c r="AG2497" t="s">
        <v>35</v>
      </c>
      <c r="AH2497" s="1">
        <v>30</v>
      </c>
      <c r="AI2497" s="1">
        <v>0</v>
      </c>
    </row>
    <row r="2498" spans="1:35" x14ac:dyDescent="0.2">
      <c r="A2498" t="s">
        <v>58</v>
      </c>
      <c r="B2498" t="s">
        <v>35</v>
      </c>
      <c r="C2498" t="s">
        <v>53</v>
      </c>
      <c r="D2498" t="s">
        <v>54</v>
      </c>
      <c r="E2498">
        <f t="shared" si="38"/>
        <v>2</v>
      </c>
      <c r="F2498" t="s">
        <v>73</v>
      </c>
      <c r="G2498">
        <v>1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 s="1">
        <v>5</v>
      </c>
      <c r="Q2498" t="s">
        <v>39</v>
      </c>
      <c r="Z2498" t="s">
        <v>49</v>
      </c>
      <c r="AA2498" t="s">
        <v>41</v>
      </c>
      <c r="AB2498" t="s">
        <v>42</v>
      </c>
      <c r="AC2498">
        <v>0</v>
      </c>
      <c r="AD2498" t="s">
        <v>43</v>
      </c>
      <c r="AF2498" t="s">
        <v>57</v>
      </c>
      <c r="AG2498" t="s">
        <v>35</v>
      </c>
      <c r="AH2498" s="1">
        <v>65</v>
      </c>
      <c r="AI2498" s="1">
        <v>1</v>
      </c>
    </row>
    <row r="2499" spans="1:35" x14ac:dyDescent="0.2">
      <c r="A2499" t="s">
        <v>58</v>
      </c>
      <c r="B2499" t="s">
        <v>35</v>
      </c>
      <c r="C2499" t="s">
        <v>65</v>
      </c>
      <c r="D2499" t="s">
        <v>54</v>
      </c>
      <c r="E2499">
        <f t="shared" ref="E2499:E2562" si="39">_xlfn.NUMBERVALUE(LEFT(D2499,1))</f>
        <v>2</v>
      </c>
      <c r="F2499" t="s">
        <v>38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 s="1">
        <v>0</v>
      </c>
      <c r="Q2499" t="s">
        <v>48</v>
      </c>
      <c r="Z2499" t="s">
        <v>49</v>
      </c>
      <c r="AA2499" t="s">
        <v>41</v>
      </c>
      <c r="AB2499" t="s">
        <v>60</v>
      </c>
      <c r="AC2499">
        <v>0</v>
      </c>
      <c r="AD2499" t="s">
        <v>90</v>
      </c>
      <c r="AE2499" t="s">
        <v>61</v>
      </c>
      <c r="AF2499" t="s">
        <v>51</v>
      </c>
      <c r="AG2499" t="s">
        <v>35</v>
      </c>
      <c r="AH2499" s="1">
        <v>65</v>
      </c>
      <c r="AI2499" s="1">
        <v>1</v>
      </c>
    </row>
    <row r="2500" spans="1:35" x14ac:dyDescent="0.2">
      <c r="A2500" t="s">
        <v>81</v>
      </c>
      <c r="B2500" t="s">
        <v>35</v>
      </c>
      <c r="C2500" t="s">
        <v>65</v>
      </c>
      <c r="D2500" t="s">
        <v>54</v>
      </c>
      <c r="E2500">
        <f t="shared" si="39"/>
        <v>2</v>
      </c>
      <c r="F2500" t="s">
        <v>73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s="1">
        <v>1</v>
      </c>
      <c r="Q2500" t="s">
        <v>48</v>
      </c>
      <c r="Z2500" t="s">
        <v>40</v>
      </c>
      <c r="AA2500" t="s">
        <v>41</v>
      </c>
      <c r="AB2500" t="s">
        <v>42</v>
      </c>
      <c r="AC2500">
        <v>0</v>
      </c>
      <c r="AD2500" t="s">
        <v>43</v>
      </c>
      <c r="AE2500" t="s">
        <v>50</v>
      </c>
      <c r="AF2500" t="s">
        <v>45</v>
      </c>
      <c r="AG2500" t="s">
        <v>35</v>
      </c>
      <c r="AH2500" s="1">
        <v>50</v>
      </c>
      <c r="AI2500" s="1">
        <v>0</v>
      </c>
    </row>
    <row r="2501" spans="1:35" x14ac:dyDescent="0.2">
      <c r="A2501" t="s">
        <v>34</v>
      </c>
      <c r="B2501" t="s">
        <v>35</v>
      </c>
      <c r="C2501" t="s">
        <v>65</v>
      </c>
      <c r="D2501" t="s">
        <v>54</v>
      </c>
      <c r="E2501">
        <f t="shared" si="39"/>
        <v>2</v>
      </c>
      <c r="F2501" t="s">
        <v>38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0</v>
      </c>
      <c r="M2501">
        <v>0</v>
      </c>
      <c r="N2501">
        <v>1</v>
      </c>
      <c r="O2501">
        <v>0</v>
      </c>
      <c r="P2501" s="1">
        <v>12</v>
      </c>
      <c r="Q2501" t="s">
        <v>48</v>
      </c>
      <c r="Z2501" t="s">
        <v>40</v>
      </c>
      <c r="AA2501" t="s">
        <v>41</v>
      </c>
      <c r="AB2501" t="s">
        <v>42</v>
      </c>
      <c r="AC2501">
        <v>0</v>
      </c>
      <c r="AD2501" t="s">
        <v>43</v>
      </c>
      <c r="AF2501" t="s">
        <v>85</v>
      </c>
      <c r="AG2501" t="s">
        <v>35</v>
      </c>
      <c r="AH2501" s="1">
        <v>60</v>
      </c>
      <c r="AI2501" s="1">
        <v>1</v>
      </c>
    </row>
    <row r="2502" spans="1:35" x14ac:dyDescent="0.2">
      <c r="A2502" t="s">
        <v>87</v>
      </c>
      <c r="B2502" t="s">
        <v>35</v>
      </c>
      <c r="C2502" t="s">
        <v>65</v>
      </c>
      <c r="D2502" t="s">
        <v>64</v>
      </c>
      <c r="E2502">
        <f t="shared" si="39"/>
        <v>3</v>
      </c>
      <c r="F2502" t="s">
        <v>93</v>
      </c>
      <c r="G2502">
        <v>1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 s="1">
        <v>4</v>
      </c>
      <c r="Q2502" t="s">
        <v>48</v>
      </c>
      <c r="Z2502" t="s">
        <v>56</v>
      </c>
      <c r="AA2502" t="s">
        <v>41</v>
      </c>
      <c r="AB2502" t="s">
        <v>60</v>
      </c>
      <c r="AC2502">
        <v>0</v>
      </c>
      <c r="AD2502" t="s">
        <v>43</v>
      </c>
      <c r="AE2502" t="s">
        <v>50</v>
      </c>
      <c r="AF2502" t="s">
        <v>88</v>
      </c>
      <c r="AG2502" t="s">
        <v>35</v>
      </c>
      <c r="AH2502" s="1">
        <v>35</v>
      </c>
      <c r="AI2502" s="1">
        <v>1</v>
      </c>
    </row>
    <row r="2503" spans="1:35" x14ac:dyDescent="0.2">
      <c r="A2503" t="s">
        <v>52</v>
      </c>
      <c r="B2503" t="s">
        <v>47</v>
      </c>
      <c r="C2503" t="s">
        <v>65</v>
      </c>
      <c r="D2503" t="s">
        <v>54</v>
      </c>
      <c r="E2503">
        <f t="shared" si="39"/>
        <v>2</v>
      </c>
      <c r="F2503" t="s">
        <v>38</v>
      </c>
      <c r="G2503">
        <v>1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s="1">
        <v>2</v>
      </c>
      <c r="Q2503" t="s">
        <v>48</v>
      </c>
      <c r="Z2503" t="s">
        <v>40</v>
      </c>
      <c r="AA2503" t="s">
        <v>41</v>
      </c>
      <c r="AB2503" t="s">
        <v>42</v>
      </c>
      <c r="AC2503">
        <v>0</v>
      </c>
      <c r="AF2503" t="s">
        <v>45</v>
      </c>
      <c r="AG2503" t="s">
        <v>47</v>
      </c>
      <c r="AH2503" s="1">
        <v>55</v>
      </c>
      <c r="AI2503" s="1">
        <v>0</v>
      </c>
    </row>
    <row r="2504" spans="1:35" x14ac:dyDescent="0.2">
      <c r="A2504" t="s">
        <v>84</v>
      </c>
      <c r="B2504" t="s">
        <v>47</v>
      </c>
      <c r="C2504" t="s">
        <v>65</v>
      </c>
      <c r="D2504" t="s">
        <v>54</v>
      </c>
      <c r="E2504">
        <f t="shared" si="39"/>
        <v>2</v>
      </c>
      <c r="F2504" t="s">
        <v>73</v>
      </c>
      <c r="G2504">
        <v>1</v>
      </c>
      <c r="H2504">
        <v>1</v>
      </c>
      <c r="I2504">
        <v>1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 s="1">
        <v>5</v>
      </c>
      <c r="Q2504" t="s">
        <v>48</v>
      </c>
      <c r="Z2504" t="s">
        <v>40</v>
      </c>
      <c r="AA2504" t="s">
        <v>41</v>
      </c>
      <c r="AB2504" t="s">
        <v>42</v>
      </c>
      <c r="AC2504">
        <v>0</v>
      </c>
      <c r="AD2504" t="s">
        <v>43</v>
      </c>
      <c r="AE2504" t="s">
        <v>44</v>
      </c>
      <c r="AF2504" t="s">
        <v>45</v>
      </c>
      <c r="AG2504" t="s">
        <v>47</v>
      </c>
      <c r="AH2504" s="1">
        <v>40</v>
      </c>
      <c r="AI2504" s="1">
        <v>1</v>
      </c>
    </row>
    <row r="2505" spans="1:35" x14ac:dyDescent="0.2">
      <c r="A2505" t="s">
        <v>62</v>
      </c>
      <c r="B2505" t="s">
        <v>47</v>
      </c>
      <c r="C2505" t="s">
        <v>53</v>
      </c>
      <c r="D2505" t="s">
        <v>54</v>
      </c>
      <c r="E2505">
        <f t="shared" si="39"/>
        <v>2</v>
      </c>
      <c r="F2505" t="s">
        <v>73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 s="1">
        <v>3</v>
      </c>
      <c r="Q2505" t="s">
        <v>48</v>
      </c>
      <c r="Z2505" t="s">
        <v>49</v>
      </c>
      <c r="AA2505" t="s">
        <v>41</v>
      </c>
      <c r="AB2505" t="s">
        <v>42</v>
      </c>
      <c r="AC2505">
        <v>0</v>
      </c>
      <c r="AD2505" t="s">
        <v>43</v>
      </c>
      <c r="AE2505" t="s">
        <v>50</v>
      </c>
      <c r="AF2505" t="s">
        <v>45</v>
      </c>
      <c r="AG2505" t="s">
        <v>47</v>
      </c>
      <c r="AH2505" s="1">
        <v>70</v>
      </c>
      <c r="AI2505" s="1">
        <v>1</v>
      </c>
    </row>
    <row r="2506" spans="1:35" x14ac:dyDescent="0.2">
      <c r="A2506" t="s">
        <v>67</v>
      </c>
      <c r="B2506" t="s">
        <v>35</v>
      </c>
      <c r="C2506" t="s">
        <v>53</v>
      </c>
      <c r="D2506" t="s">
        <v>54</v>
      </c>
      <c r="E2506">
        <f t="shared" si="39"/>
        <v>2</v>
      </c>
      <c r="F2506" t="s">
        <v>93</v>
      </c>
      <c r="G2506">
        <v>1</v>
      </c>
      <c r="H2506">
        <v>1</v>
      </c>
      <c r="I2506">
        <v>1</v>
      </c>
      <c r="J2506">
        <v>0</v>
      </c>
      <c r="L2506">
        <v>0</v>
      </c>
      <c r="M2506">
        <v>0</v>
      </c>
      <c r="N2506">
        <v>0</v>
      </c>
      <c r="O2506">
        <v>1</v>
      </c>
      <c r="P2506" s="1">
        <v>0</v>
      </c>
      <c r="Q2506" t="s">
        <v>48</v>
      </c>
      <c r="Z2506" t="s">
        <v>40</v>
      </c>
      <c r="AA2506" t="s">
        <v>41</v>
      </c>
      <c r="AB2506" t="s">
        <v>60</v>
      </c>
      <c r="AC2506">
        <v>0</v>
      </c>
      <c r="AD2506" t="s">
        <v>43</v>
      </c>
      <c r="AE2506" t="s">
        <v>61</v>
      </c>
      <c r="AF2506" t="s">
        <v>51</v>
      </c>
      <c r="AG2506" t="s">
        <v>35</v>
      </c>
      <c r="AH2506" s="1">
        <v>25</v>
      </c>
      <c r="AI2506" s="1">
        <v>1</v>
      </c>
    </row>
    <row r="2507" spans="1:35" x14ac:dyDescent="0.2">
      <c r="A2507" t="s">
        <v>58</v>
      </c>
      <c r="B2507" t="s">
        <v>47</v>
      </c>
      <c r="C2507" t="s">
        <v>59</v>
      </c>
      <c r="D2507" t="s">
        <v>37</v>
      </c>
      <c r="E2507">
        <f t="shared" si="39"/>
        <v>1</v>
      </c>
      <c r="F2507" t="s">
        <v>38</v>
      </c>
      <c r="G2507">
        <v>1</v>
      </c>
      <c r="H2507">
        <v>0</v>
      </c>
      <c r="I2507">
        <v>1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 s="1">
        <v>4</v>
      </c>
      <c r="Q2507" t="s">
        <v>48</v>
      </c>
      <c r="Z2507" t="s">
        <v>49</v>
      </c>
      <c r="AA2507" t="s">
        <v>41</v>
      </c>
      <c r="AB2507" t="s">
        <v>60</v>
      </c>
      <c r="AC2507">
        <v>0</v>
      </c>
      <c r="AD2507" t="s">
        <v>43</v>
      </c>
      <c r="AE2507" t="s">
        <v>61</v>
      </c>
      <c r="AF2507" t="s">
        <v>57</v>
      </c>
      <c r="AG2507" t="s">
        <v>47</v>
      </c>
      <c r="AH2507" s="1">
        <v>65</v>
      </c>
      <c r="AI2507" s="1">
        <v>1</v>
      </c>
    </row>
    <row r="2508" spans="1:35" x14ac:dyDescent="0.2">
      <c r="A2508" t="s">
        <v>86</v>
      </c>
      <c r="B2508" t="s">
        <v>35</v>
      </c>
      <c r="C2508" t="s">
        <v>59</v>
      </c>
      <c r="D2508" t="s">
        <v>76</v>
      </c>
      <c r="E2508">
        <f t="shared" si="39"/>
        <v>5</v>
      </c>
      <c r="G2508">
        <v>1</v>
      </c>
      <c r="H2508">
        <v>1</v>
      </c>
      <c r="I2508">
        <v>1</v>
      </c>
      <c r="J2508">
        <v>0</v>
      </c>
      <c r="L2508">
        <v>0</v>
      </c>
      <c r="M2508">
        <v>0</v>
      </c>
      <c r="N2508">
        <v>0</v>
      </c>
      <c r="O2508">
        <v>0</v>
      </c>
      <c r="P2508" s="1">
        <v>1</v>
      </c>
      <c r="Q2508" t="s">
        <v>55</v>
      </c>
      <c r="Z2508" t="s">
        <v>80</v>
      </c>
      <c r="AA2508" t="s">
        <v>41</v>
      </c>
      <c r="AB2508" t="s">
        <v>42</v>
      </c>
      <c r="AC2508">
        <v>0</v>
      </c>
      <c r="AD2508" t="s">
        <v>43</v>
      </c>
      <c r="AF2508" t="s">
        <v>95</v>
      </c>
      <c r="AG2508" t="s">
        <v>35</v>
      </c>
      <c r="AH2508" s="1">
        <v>15</v>
      </c>
      <c r="AI2508" s="1">
        <v>0</v>
      </c>
    </row>
    <row r="2509" spans="1:35" x14ac:dyDescent="0.2">
      <c r="A2509" t="s">
        <v>52</v>
      </c>
      <c r="B2509" t="s">
        <v>47</v>
      </c>
      <c r="C2509" t="s">
        <v>36</v>
      </c>
      <c r="D2509" t="s">
        <v>54</v>
      </c>
      <c r="E2509">
        <f t="shared" si="39"/>
        <v>2</v>
      </c>
      <c r="F2509" t="s">
        <v>38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s="1">
        <v>5</v>
      </c>
      <c r="Q2509" t="s">
        <v>55</v>
      </c>
      <c r="Z2509" t="s">
        <v>40</v>
      </c>
      <c r="AA2509" t="s">
        <v>41</v>
      </c>
      <c r="AB2509" t="s">
        <v>42</v>
      </c>
      <c r="AC2509">
        <v>0</v>
      </c>
      <c r="AD2509" t="s">
        <v>43</v>
      </c>
      <c r="AE2509" t="s">
        <v>44</v>
      </c>
      <c r="AF2509" t="s">
        <v>45</v>
      </c>
      <c r="AG2509" t="s">
        <v>47</v>
      </c>
      <c r="AH2509" s="1">
        <v>55</v>
      </c>
      <c r="AI2509" s="1">
        <v>0</v>
      </c>
    </row>
    <row r="2510" spans="1:35" x14ac:dyDescent="0.2">
      <c r="A2510" t="s">
        <v>52</v>
      </c>
      <c r="B2510" t="s">
        <v>47</v>
      </c>
      <c r="C2510" t="s">
        <v>65</v>
      </c>
      <c r="D2510" t="s">
        <v>54</v>
      </c>
      <c r="E2510">
        <f t="shared" si="39"/>
        <v>2</v>
      </c>
      <c r="F2510" t="s">
        <v>73</v>
      </c>
      <c r="G2510">
        <v>1</v>
      </c>
      <c r="H2510">
        <v>1</v>
      </c>
      <c r="I2510">
        <v>1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 s="1">
        <v>4</v>
      </c>
      <c r="Q2510" t="s">
        <v>55</v>
      </c>
      <c r="Z2510" t="s">
        <v>56</v>
      </c>
      <c r="AA2510" t="s">
        <v>41</v>
      </c>
      <c r="AB2510" t="s">
        <v>42</v>
      </c>
      <c r="AC2510">
        <v>0</v>
      </c>
      <c r="AD2510" t="s">
        <v>43</v>
      </c>
      <c r="AE2510" t="s">
        <v>44</v>
      </c>
      <c r="AF2510" t="s">
        <v>79</v>
      </c>
      <c r="AG2510" t="s">
        <v>47</v>
      </c>
      <c r="AH2510" s="1">
        <v>55</v>
      </c>
      <c r="AI2510" s="1">
        <v>1</v>
      </c>
    </row>
    <row r="2511" spans="1:35" x14ac:dyDescent="0.2">
      <c r="A2511" t="s">
        <v>52</v>
      </c>
      <c r="B2511" t="s">
        <v>47</v>
      </c>
      <c r="C2511" t="s">
        <v>65</v>
      </c>
      <c r="D2511" t="s">
        <v>54</v>
      </c>
      <c r="E2511">
        <f t="shared" si="39"/>
        <v>2</v>
      </c>
      <c r="F2511" t="s">
        <v>73</v>
      </c>
      <c r="G2511">
        <v>1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s="1">
        <v>1</v>
      </c>
      <c r="Q2511" t="s">
        <v>55</v>
      </c>
      <c r="Z2511" t="s">
        <v>80</v>
      </c>
      <c r="AA2511" t="s">
        <v>41</v>
      </c>
      <c r="AB2511" t="s">
        <v>42</v>
      </c>
      <c r="AC2511">
        <v>0</v>
      </c>
      <c r="AD2511" t="s">
        <v>43</v>
      </c>
      <c r="AE2511" t="s">
        <v>44</v>
      </c>
      <c r="AF2511" t="s">
        <v>45</v>
      </c>
      <c r="AG2511" t="s">
        <v>47</v>
      </c>
      <c r="AH2511" s="1">
        <v>55</v>
      </c>
      <c r="AI2511" s="1">
        <v>0</v>
      </c>
    </row>
    <row r="2512" spans="1:35" x14ac:dyDescent="0.2">
      <c r="A2512" t="s">
        <v>46</v>
      </c>
      <c r="B2512" t="s">
        <v>35</v>
      </c>
      <c r="C2512" t="s">
        <v>36</v>
      </c>
      <c r="D2512" t="s">
        <v>37</v>
      </c>
      <c r="E2512">
        <f t="shared" si="39"/>
        <v>1</v>
      </c>
      <c r="F2512" t="s">
        <v>73</v>
      </c>
      <c r="G2512">
        <v>1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 s="1">
        <v>8</v>
      </c>
      <c r="Q2512" t="s">
        <v>48</v>
      </c>
      <c r="Z2512" t="s">
        <v>40</v>
      </c>
      <c r="AA2512" t="s">
        <v>41</v>
      </c>
      <c r="AB2512" t="s">
        <v>42</v>
      </c>
      <c r="AC2512">
        <v>0</v>
      </c>
      <c r="AD2512" t="s">
        <v>43</v>
      </c>
      <c r="AE2512" t="s">
        <v>50</v>
      </c>
      <c r="AF2512" t="s">
        <v>74</v>
      </c>
      <c r="AG2512" t="s">
        <v>35</v>
      </c>
      <c r="AH2512" s="1">
        <v>80</v>
      </c>
      <c r="AI2512" s="1">
        <v>1</v>
      </c>
    </row>
    <row r="2513" spans="1:35" x14ac:dyDescent="0.2">
      <c r="A2513" t="s">
        <v>69</v>
      </c>
      <c r="B2513" t="s">
        <v>47</v>
      </c>
      <c r="C2513" t="s">
        <v>59</v>
      </c>
      <c r="D2513" t="s">
        <v>76</v>
      </c>
      <c r="E2513">
        <f t="shared" si="39"/>
        <v>5</v>
      </c>
      <c r="G2513">
        <v>1</v>
      </c>
      <c r="H2513">
        <v>1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 s="1">
        <v>0</v>
      </c>
      <c r="Q2513" t="s">
        <v>39</v>
      </c>
      <c r="Z2513" t="s">
        <v>49</v>
      </c>
      <c r="AA2513" t="s">
        <v>41</v>
      </c>
      <c r="AB2513" t="s">
        <v>42</v>
      </c>
      <c r="AC2513">
        <v>0</v>
      </c>
      <c r="AD2513" t="s">
        <v>43</v>
      </c>
      <c r="AF2513" t="s">
        <v>95</v>
      </c>
      <c r="AG2513" t="s">
        <v>47</v>
      </c>
      <c r="AH2513" s="1">
        <v>12</v>
      </c>
      <c r="AI2513" s="1">
        <v>0</v>
      </c>
    </row>
    <row r="2514" spans="1:35" x14ac:dyDescent="0.2">
      <c r="A2514" t="s">
        <v>86</v>
      </c>
      <c r="B2514" t="s">
        <v>35</v>
      </c>
      <c r="C2514" t="s">
        <v>59</v>
      </c>
      <c r="D2514" t="s">
        <v>64</v>
      </c>
      <c r="E2514">
        <f t="shared" si="39"/>
        <v>3</v>
      </c>
      <c r="G2514">
        <v>1</v>
      </c>
      <c r="H2514">
        <v>0</v>
      </c>
      <c r="I2514">
        <v>1</v>
      </c>
      <c r="J2514">
        <v>0</v>
      </c>
      <c r="L2514">
        <v>0</v>
      </c>
      <c r="M2514">
        <v>0</v>
      </c>
      <c r="N2514">
        <v>0</v>
      </c>
      <c r="O2514">
        <v>0</v>
      </c>
      <c r="P2514" s="1">
        <v>3</v>
      </c>
      <c r="Q2514" t="s">
        <v>55</v>
      </c>
      <c r="R2514">
        <v>1</v>
      </c>
      <c r="S2514">
        <v>0</v>
      </c>
      <c r="Y2514">
        <v>1</v>
      </c>
      <c r="Z2514" t="s">
        <v>80</v>
      </c>
      <c r="AA2514" t="s">
        <v>41</v>
      </c>
      <c r="AB2514" t="s">
        <v>42</v>
      </c>
      <c r="AC2514">
        <v>0</v>
      </c>
      <c r="AD2514" t="s">
        <v>43</v>
      </c>
      <c r="AF2514" t="s">
        <v>94</v>
      </c>
      <c r="AG2514" t="s">
        <v>35</v>
      </c>
      <c r="AH2514" s="1">
        <v>15</v>
      </c>
      <c r="AI2514" s="1">
        <v>0</v>
      </c>
    </row>
    <row r="2515" spans="1:35" x14ac:dyDescent="0.2">
      <c r="A2515" t="s">
        <v>81</v>
      </c>
      <c r="B2515" t="s">
        <v>35</v>
      </c>
      <c r="C2515" t="s">
        <v>59</v>
      </c>
      <c r="D2515" t="s">
        <v>37</v>
      </c>
      <c r="E2515">
        <f t="shared" si="39"/>
        <v>1</v>
      </c>
      <c r="F2515" t="s">
        <v>93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s="1">
        <v>2</v>
      </c>
      <c r="Q2515" t="s">
        <v>55</v>
      </c>
      <c r="Z2515" t="s">
        <v>40</v>
      </c>
      <c r="AA2515" t="s">
        <v>41</v>
      </c>
      <c r="AB2515" t="s">
        <v>42</v>
      </c>
      <c r="AC2515">
        <v>0</v>
      </c>
      <c r="AD2515" t="s">
        <v>43</v>
      </c>
      <c r="AE2515" t="s">
        <v>44</v>
      </c>
      <c r="AF2515" t="s">
        <v>57</v>
      </c>
      <c r="AG2515" t="s">
        <v>35</v>
      </c>
      <c r="AH2515" s="1">
        <v>50</v>
      </c>
      <c r="AI2515" s="1">
        <v>0</v>
      </c>
    </row>
    <row r="2516" spans="1:35" x14ac:dyDescent="0.2">
      <c r="A2516" t="s">
        <v>72</v>
      </c>
      <c r="B2516" t="s">
        <v>47</v>
      </c>
      <c r="C2516" t="s">
        <v>36</v>
      </c>
      <c r="D2516" t="s">
        <v>76</v>
      </c>
      <c r="E2516">
        <f t="shared" si="39"/>
        <v>5</v>
      </c>
      <c r="F2516" t="s">
        <v>73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1</v>
      </c>
      <c r="M2516">
        <v>0</v>
      </c>
      <c r="N2516">
        <v>1</v>
      </c>
      <c r="O2516">
        <v>1</v>
      </c>
      <c r="P2516" s="1">
        <v>12</v>
      </c>
      <c r="Q2516" t="s">
        <v>48</v>
      </c>
      <c r="Z2516" t="s">
        <v>40</v>
      </c>
      <c r="AA2516" t="s">
        <v>41</v>
      </c>
      <c r="AB2516" t="s">
        <v>42</v>
      </c>
      <c r="AC2516">
        <v>0</v>
      </c>
      <c r="AD2516" t="s">
        <v>43</v>
      </c>
      <c r="AE2516" t="s">
        <v>61</v>
      </c>
      <c r="AF2516" t="s">
        <v>77</v>
      </c>
      <c r="AG2516" t="s">
        <v>47</v>
      </c>
      <c r="AH2516" s="1">
        <v>45</v>
      </c>
      <c r="AI2516" s="1">
        <v>1</v>
      </c>
    </row>
    <row r="2517" spans="1:35" x14ac:dyDescent="0.2">
      <c r="A2517" t="s">
        <v>67</v>
      </c>
      <c r="B2517" t="s">
        <v>35</v>
      </c>
      <c r="C2517" t="s">
        <v>65</v>
      </c>
      <c r="D2517" t="s">
        <v>76</v>
      </c>
      <c r="E2517">
        <f t="shared" si="39"/>
        <v>5</v>
      </c>
      <c r="G2517">
        <v>1</v>
      </c>
      <c r="H2517">
        <v>1</v>
      </c>
      <c r="I2517">
        <v>1</v>
      </c>
      <c r="J2517">
        <v>0</v>
      </c>
      <c r="L2517">
        <v>0</v>
      </c>
      <c r="M2517">
        <v>0</v>
      </c>
      <c r="N2517">
        <v>1</v>
      </c>
      <c r="O2517">
        <v>0</v>
      </c>
      <c r="P2517" s="1">
        <v>7</v>
      </c>
      <c r="Q2517" t="s">
        <v>55</v>
      </c>
      <c r="Z2517" t="s">
        <v>56</v>
      </c>
      <c r="AA2517" t="s">
        <v>41</v>
      </c>
      <c r="AB2517" t="s">
        <v>60</v>
      </c>
      <c r="AC2517">
        <v>0</v>
      </c>
      <c r="AD2517" t="s">
        <v>43</v>
      </c>
      <c r="AE2517" t="s">
        <v>61</v>
      </c>
      <c r="AF2517" t="s">
        <v>68</v>
      </c>
      <c r="AG2517" t="s">
        <v>35</v>
      </c>
      <c r="AH2517" s="1">
        <v>25</v>
      </c>
      <c r="AI2517" s="1">
        <v>1</v>
      </c>
    </row>
    <row r="2518" spans="1:35" x14ac:dyDescent="0.2">
      <c r="A2518" t="s">
        <v>62</v>
      </c>
      <c r="B2518" t="s">
        <v>47</v>
      </c>
      <c r="C2518" t="s">
        <v>36</v>
      </c>
      <c r="D2518" t="s">
        <v>37</v>
      </c>
      <c r="E2518">
        <f t="shared" si="39"/>
        <v>1</v>
      </c>
      <c r="F2518" t="s">
        <v>73</v>
      </c>
      <c r="G2518">
        <v>1</v>
      </c>
      <c r="H2518">
        <v>1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 s="1">
        <v>0</v>
      </c>
      <c r="Q2518" t="s">
        <v>48</v>
      </c>
      <c r="Z2518" t="s">
        <v>40</v>
      </c>
      <c r="AA2518" t="s">
        <v>41</v>
      </c>
      <c r="AB2518" t="s">
        <v>42</v>
      </c>
      <c r="AC2518">
        <v>0</v>
      </c>
      <c r="AD2518" t="s">
        <v>43</v>
      </c>
      <c r="AE2518" t="s">
        <v>61</v>
      </c>
      <c r="AF2518" t="s">
        <v>57</v>
      </c>
      <c r="AG2518" t="s">
        <v>47</v>
      </c>
      <c r="AH2518" s="1">
        <v>70</v>
      </c>
      <c r="AI2518" s="1">
        <v>1</v>
      </c>
    </row>
    <row r="2519" spans="1:35" x14ac:dyDescent="0.2">
      <c r="A2519" t="s">
        <v>67</v>
      </c>
      <c r="B2519" t="s">
        <v>35</v>
      </c>
      <c r="C2519" t="s">
        <v>65</v>
      </c>
      <c r="D2519" t="s">
        <v>64</v>
      </c>
      <c r="E2519">
        <f t="shared" si="39"/>
        <v>3</v>
      </c>
      <c r="F2519" t="s">
        <v>73</v>
      </c>
      <c r="G2519">
        <v>1</v>
      </c>
      <c r="H2519">
        <v>0</v>
      </c>
      <c r="I2519">
        <v>1</v>
      </c>
      <c r="J2519">
        <v>0</v>
      </c>
      <c r="L2519">
        <v>0</v>
      </c>
      <c r="M2519">
        <v>0</v>
      </c>
      <c r="N2519">
        <v>0</v>
      </c>
      <c r="O2519">
        <v>0</v>
      </c>
      <c r="P2519" s="1">
        <v>2</v>
      </c>
      <c r="Q2519" t="s">
        <v>39</v>
      </c>
      <c r="Z2519" t="s">
        <v>40</v>
      </c>
      <c r="AA2519" t="s">
        <v>41</v>
      </c>
      <c r="AB2519" t="s">
        <v>42</v>
      </c>
      <c r="AC2519">
        <v>0</v>
      </c>
      <c r="AD2519" t="s">
        <v>43</v>
      </c>
      <c r="AE2519" t="s">
        <v>66</v>
      </c>
      <c r="AF2519" t="s">
        <v>77</v>
      </c>
      <c r="AG2519" t="s">
        <v>35</v>
      </c>
      <c r="AH2519" s="1">
        <v>25</v>
      </c>
      <c r="AI2519" s="1">
        <v>0</v>
      </c>
    </row>
    <row r="2520" spans="1:35" x14ac:dyDescent="0.2">
      <c r="A2520" t="s">
        <v>52</v>
      </c>
      <c r="B2520" t="s">
        <v>35</v>
      </c>
      <c r="C2520" t="s">
        <v>53</v>
      </c>
      <c r="D2520" t="s">
        <v>54</v>
      </c>
      <c r="E2520">
        <f t="shared" si="39"/>
        <v>2</v>
      </c>
      <c r="F2520" t="s">
        <v>73</v>
      </c>
      <c r="G2520">
        <v>1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 s="1">
        <v>1</v>
      </c>
      <c r="Q2520" t="s">
        <v>48</v>
      </c>
      <c r="Z2520" t="s">
        <v>49</v>
      </c>
      <c r="AA2520" t="s">
        <v>41</v>
      </c>
      <c r="AB2520" t="s">
        <v>42</v>
      </c>
      <c r="AC2520">
        <v>0</v>
      </c>
      <c r="AD2520" t="s">
        <v>43</v>
      </c>
      <c r="AE2520" t="s">
        <v>61</v>
      </c>
      <c r="AF2520" t="s">
        <v>45</v>
      </c>
      <c r="AG2520" t="s">
        <v>35</v>
      </c>
      <c r="AH2520" s="1">
        <v>55</v>
      </c>
      <c r="AI2520" s="1">
        <v>1</v>
      </c>
    </row>
    <row r="2521" spans="1:35" x14ac:dyDescent="0.2">
      <c r="A2521" t="s">
        <v>63</v>
      </c>
      <c r="B2521" t="s">
        <v>47</v>
      </c>
      <c r="C2521" t="s">
        <v>59</v>
      </c>
      <c r="D2521" t="s">
        <v>70</v>
      </c>
      <c r="E2521">
        <f t="shared" si="39"/>
        <v>4</v>
      </c>
      <c r="F2521" t="s">
        <v>93</v>
      </c>
      <c r="G2521">
        <v>1</v>
      </c>
      <c r="H2521">
        <v>0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 s="1">
        <v>1</v>
      </c>
      <c r="Q2521" t="s">
        <v>55</v>
      </c>
      <c r="Z2521" t="s">
        <v>56</v>
      </c>
      <c r="AA2521" t="s">
        <v>41</v>
      </c>
      <c r="AB2521" t="s">
        <v>42</v>
      </c>
      <c r="AC2521">
        <v>0</v>
      </c>
      <c r="AD2521" t="s">
        <v>43</v>
      </c>
      <c r="AE2521" t="s">
        <v>61</v>
      </c>
      <c r="AF2521" t="s">
        <v>57</v>
      </c>
      <c r="AG2521" t="s">
        <v>47</v>
      </c>
      <c r="AH2521" s="1">
        <v>20</v>
      </c>
      <c r="AI2521" s="1">
        <v>0</v>
      </c>
    </row>
    <row r="2522" spans="1:35" x14ac:dyDescent="0.2">
      <c r="A2522" t="s">
        <v>58</v>
      </c>
      <c r="B2522" t="s">
        <v>35</v>
      </c>
      <c r="C2522" t="s">
        <v>65</v>
      </c>
      <c r="D2522" t="s">
        <v>54</v>
      </c>
      <c r="E2522">
        <f t="shared" si="39"/>
        <v>2</v>
      </c>
      <c r="F2522" t="s">
        <v>93</v>
      </c>
      <c r="G2522">
        <v>1</v>
      </c>
      <c r="H2522">
        <v>0</v>
      </c>
      <c r="I2522">
        <v>1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 s="1">
        <v>4</v>
      </c>
      <c r="Q2522" t="s">
        <v>39</v>
      </c>
      <c r="Z2522" t="s">
        <v>40</v>
      </c>
      <c r="AA2522" t="s">
        <v>41</v>
      </c>
      <c r="AB2522" t="s">
        <v>42</v>
      </c>
      <c r="AC2522">
        <v>0</v>
      </c>
      <c r="AD2522" t="s">
        <v>43</v>
      </c>
      <c r="AF2522" t="s">
        <v>57</v>
      </c>
      <c r="AG2522" t="s">
        <v>35</v>
      </c>
      <c r="AH2522" s="1">
        <v>65</v>
      </c>
      <c r="AI2522" s="1">
        <v>1</v>
      </c>
    </row>
    <row r="2523" spans="1:35" x14ac:dyDescent="0.2">
      <c r="A2523" t="s">
        <v>72</v>
      </c>
      <c r="B2523" t="s">
        <v>35</v>
      </c>
      <c r="C2523" t="s">
        <v>36</v>
      </c>
      <c r="D2523" t="s">
        <v>76</v>
      </c>
      <c r="E2523">
        <f t="shared" si="39"/>
        <v>5</v>
      </c>
      <c r="F2523" t="s">
        <v>38</v>
      </c>
      <c r="G2523">
        <v>1</v>
      </c>
      <c r="H2523">
        <v>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</v>
      </c>
      <c r="P2523" s="1">
        <v>14</v>
      </c>
      <c r="Q2523" t="s">
        <v>55</v>
      </c>
      <c r="Z2523" t="s">
        <v>56</v>
      </c>
      <c r="AA2523" t="s">
        <v>41</v>
      </c>
      <c r="AB2523" t="s">
        <v>42</v>
      </c>
      <c r="AC2523">
        <v>0</v>
      </c>
      <c r="AD2523" t="s">
        <v>43</v>
      </c>
      <c r="AE2523" t="s">
        <v>61</v>
      </c>
      <c r="AF2523" t="s">
        <v>51</v>
      </c>
      <c r="AG2523" t="s">
        <v>35</v>
      </c>
      <c r="AH2523" s="1">
        <v>45</v>
      </c>
      <c r="AI2523" s="1">
        <v>1</v>
      </c>
    </row>
    <row r="2524" spans="1:35" x14ac:dyDescent="0.2">
      <c r="A2524" t="s">
        <v>84</v>
      </c>
      <c r="B2524" t="s">
        <v>35</v>
      </c>
      <c r="C2524" t="s">
        <v>65</v>
      </c>
      <c r="D2524" t="s">
        <v>70</v>
      </c>
      <c r="E2524">
        <f t="shared" si="39"/>
        <v>4</v>
      </c>
      <c r="F2524" t="s">
        <v>93</v>
      </c>
      <c r="G2524">
        <v>1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s="1">
        <v>1</v>
      </c>
      <c r="Q2524" t="s">
        <v>55</v>
      </c>
      <c r="Z2524" t="s">
        <v>40</v>
      </c>
      <c r="AA2524" t="s">
        <v>41</v>
      </c>
      <c r="AB2524" t="s">
        <v>42</v>
      </c>
      <c r="AC2524">
        <v>0</v>
      </c>
      <c r="AD2524" t="s">
        <v>43</v>
      </c>
      <c r="AF2524" t="s">
        <v>57</v>
      </c>
      <c r="AG2524" t="s">
        <v>35</v>
      </c>
      <c r="AH2524" s="1">
        <v>40</v>
      </c>
      <c r="AI2524" s="1">
        <v>0</v>
      </c>
    </row>
    <row r="2525" spans="1:35" x14ac:dyDescent="0.2">
      <c r="A2525" t="s">
        <v>34</v>
      </c>
      <c r="B2525" t="s">
        <v>47</v>
      </c>
      <c r="C2525" t="s">
        <v>65</v>
      </c>
      <c r="D2525" t="s">
        <v>54</v>
      </c>
      <c r="E2525">
        <f t="shared" si="39"/>
        <v>2</v>
      </c>
      <c r="F2525" t="s">
        <v>93</v>
      </c>
      <c r="G2525">
        <v>1</v>
      </c>
      <c r="H2525">
        <v>1</v>
      </c>
      <c r="I2525">
        <v>1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 s="1">
        <v>6</v>
      </c>
      <c r="Q2525" t="s">
        <v>55</v>
      </c>
      <c r="Z2525" t="s">
        <v>40</v>
      </c>
      <c r="AA2525" t="s">
        <v>41</v>
      </c>
      <c r="AB2525" t="s">
        <v>42</v>
      </c>
      <c r="AC2525">
        <v>0</v>
      </c>
      <c r="AD2525" t="s">
        <v>90</v>
      </c>
      <c r="AE2525" t="s">
        <v>44</v>
      </c>
      <c r="AF2525" t="s">
        <v>74</v>
      </c>
      <c r="AG2525" t="s">
        <v>47</v>
      </c>
      <c r="AH2525" s="1">
        <v>60</v>
      </c>
      <c r="AI2525" s="1">
        <v>1</v>
      </c>
    </row>
    <row r="2526" spans="1:35" x14ac:dyDescent="0.2">
      <c r="A2526" t="s">
        <v>71</v>
      </c>
      <c r="B2526" t="s">
        <v>47</v>
      </c>
      <c r="C2526" t="s">
        <v>59</v>
      </c>
      <c r="D2526" t="s">
        <v>70</v>
      </c>
      <c r="E2526">
        <f t="shared" si="39"/>
        <v>4</v>
      </c>
      <c r="F2526" t="s">
        <v>93</v>
      </c>
      <c r="G2526">
        <v>1</v>
      </c>
      <c r="H2526">
        <v>0</v>
      </c>
      <c r="I2526">
        <v>1</v>
      </c>
      <c r="J2526">
        <v>0</v>
      </c>
      <c r="L2526">
        <v>0</v>
      </c>
      <c r="M2526">
        <v>0</v>
      </c>
      <c r="N2526">
        <v>0</v>
      </c>
      <c r="O2526">
        <v>0</v>
      </c>
      <c r="P2526" s="1">
        <v>1</v>
      </c>
      <c r="Q2526" t="s">
        <v>39</v>
      </c>
      <c r="Z2526" t="s">
        <v>80</v>
      </c>
      <c r="AA2526" t="s">
        <v>41</v>
      </c>
      <c r="AB2526" t="s">
        <v>42</v>
      </c>
      <c r="AC2526">
        <v>0</v>
      </c>
      <c r="AD2526" t="s">
        <v>43</v>
      </c>
      <c r="AF2526" t="s">
        <v>57</v>
      </c>
      <c r="AG2526" t="s">
        <v>47</v>
      </c>
      <c r="AH2526" s="1">
        <v>18</v>
      </c>
      <c r="AI2526" s="1">
        <v>0</v>
      </c>
    </row>
    <row r="2527" spans="1:35" x14ac:dyDescent="0.2">
      <c r="A2527" t="s">
        <v>67</v>
      </c>
      <c r="B2527" t="s">
        <v>35</v>
      </c>
      <c r="C2527" t="s">
        <v>65</v>
      </c>
      <c r="D2527" t="s">
        <v>54</v>
      </c>
      <c r="E2527">
        <f t="shared" si="39"/>
        <v>2</v>
      </c>
      <c r="G2527">
        <v>1</v>
      </c>
      <c r="H2527">
        <v>0</v>
      </c>
      <c r="I2527">
        <v>1</v>
      </c>
      <c r="J2527">
        <v>0</v>
      </c>
      <c r="L2527">
        <v>0</v>
      </c>
      <c r="M2527">
        <v>0</v>
      </c>
      <c r="N2527">
        <v>0</v>
      </c>
      <c r="O2527">
        <v>0</v>
      </c>
      <c r="P2527" s="1">
        <v>4</v>
      </c>
      <c r="Q2527" t="s">
        <v>39</v>
      </c>
      <c r="Z2527" t="s">
        <v>40</v>
      </c>
      <c r="AA2527" t="s">
        <v>41</v>
      </c>
      <c r="AB2527" t="s">
        <v>42</v>
      </c>
      <c r="AC2527">
        <v>0</v>
      </c>
      <c r="AD2527" t="s">
        <v>90</v>
      </c>
      <c r="AF2527" t="s">
        <v>57</v>
      </c>
      <c r="AG2527" t="s">
        <v>35</v>
      </c>
      <c r="AH2527" s="1">
        <v>25</v>
      </c>
      <c r="AI2527" s="1">
        <v>0</v>
      </c>
    </row>
    <row r="2528" spans="1:35" x14ac:dyDescent="0.2">
      <c r="A2528" t="s">
        <v>83</v>
      </c>
      <c r="B2528" t="s">
        <v>35</v>
      </c>
      <c r="C2528" t="s">
        <v>36</v>
      </c>
      <c r="D2528" t="s">
        <v>54</v>
      </c>
      <c r="E2528">
        <f t="shared" si="39"/>
        <v>2</v>
      </c>
      <c r="F2528" t="s">
        <v>93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s="1">
        <v>4</v>
      </c>
      <c r="Q2528" t="s">
        <v>48</v>
      </c>
      <c r="Z2528" t="s">
        <v>49</v>
      </c>
      <c r="AF2528" t="s">
        <v>45</v>
      </c>
      <c r="AG2528" t="s">
        <v>35</v>
      </c>
      <c r="AH2528" s="1">
        <v>75</v>
      </c>
      <c r="AI2528" s="1">
        <v>0</v>
      </c>
    </row>
    <row r="2529" spans="1:35" x14ac:dyDescent="0.2">
      <c r="A2529" t="s">
        <v>63</v>
      </c>
      <c r="B2529" t="s">
        <v>35</v>
      </c>
      <c r="C2529" t="s">
        <v>59</v>
      </c>
      <c r="D2529" t="s">
        <v>64</v>
      </c>
      <c r="E2529">
        <f t="shared" si="39"/>
        <v>3</v>
      </c>
      <c r="F2529" t="s">
        <v>73</v>
      </c>
      <c r="G2529">
        <v>1</v>
      </c>
      <c r="H2529">
        <v>1</v>
      </c>
      <c r="I2529">
        <v>1</v>
      </c>
      <c r="J2529">
        <v>0</v>
      </c>
      <c r="L2529">
        <v>0</v>
      </c>
      <c r="M2529">
        <v>0</v>
      </c>
      <c r="N2529">
        <v>0</v>
      </c>
      <c r="O2529">
        <v>0</v>
      </c>
      <c r="P2529" s="1">
        <v>2</v>
      </c>
      <c r="Q2529" t="s">
        <v>55</v>
      </c>
      <c r="Z2529" t="s">
        <v>40</v>
      </c>
      <c r="AA2529" t="s">
        <v>41</v>
      </c>
      <c r="AB2529" t="s">
        <v>42</v>
      </c>
      <c r="AC2529">
        <v>0</v>
      </c>
      <c r="AD2529" t="s">
        <v>90</v>
      </c>
      <c r="AE2529" t="s">
        <v>66</v>
      </c>
      <c r="AF2529" t="s">
        <v>57</v>
      </c>
      <c r="AG2529" t="s">
        <v>35</v>
      </c>
      <c r="AH2529" s="1">
        <v>20</v>
      </c>
      <c r="AI2529" s="1">
        <v>0</v>
      </c>
    </row>
    <row r="2530" spans="1:35" x14ac:dyDescent="0.2">
      <c r="A2530" t="s">
        <v>78</v>
      </c>
      <c r="B2530" t="s">
        <v>35</v>
      </c>
      <c r="C2530" t="s">
        <v>36</v>
      </c>
      <c r="D2530" t="s">
        <v>70</v>
      </c>
      <c r="E2530">
        <f t="shared" si="39"/>
        <v>4</v>
      </c>
      <c r="F2530" t="s">
        <v>93</v>
      </c>
      <c r="G2530">
        <v>1</v>
      </c>
      <c r="H2530">
        <v>1</v>
      </c>
      <c r="I2530">
        <v>1</v>
      </c>
      <c r="J2530">
        <v>0</v>
      </c>
      <c r="L2530">
        <v>0</v>
      </c>
      <c r="M2530">
        <v>0</v>
      </c>
      <c r="N2530">
        <v>0</v>
      </c>
      <c r="O2530">
        <v>0</v>
      </c>
      <c r="P2530" s="1">
        <v>3</v>
      </c>
      <c r="Q2530" t="s">
        <v>48</v>
      </c>
      <c r="Z2530" t="s">
        <v>40</v>
      </c>
      <c r="AA2530" t="s">
        <v>75</v>
      </c>
      <c r="AB2530" t="s">
        <v>60</v>
      </c>
      <c r="AC2530">
        <v>1</v>
      </c>
      <c r="AD2530" t="s">
        <v>90</v>
      </c>
      <c r="AE2530" t="s">
        <v>61</v>
      </c>
      <c r="AF2530" t="s">
        <v>57</v>
      </c>
      <c r="AG2530" t="s">
        <v>35</v>
      </c>
      <c r="AH2530" s="1">
        <v>30</v>
      </c>
      <c r="AI2530" s="1">
        <v>0</v>
      </c>
    </row>
    <row r="2531" spans="1:35" x14ac:dyDescent="0.2">
      <c r="A2531" t="s">
        <v>52</v>
      </c>
      <c r="B2531" t="s">
        <v>35</v>
      </c>
      <c r="C2531" t="s">
        <v>65</v>
      </c>
      <c r="D2531" t="s">
        <v>54</v>
      </c>
      <c r="E2531">
        <f t="shared" si="39"/>
        <v>2</v>
      </c>
      <c r="F2531" t="s">
        <v>93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s="1">
        <v>1</v>
      </c>
      <c r="Q2531" t="s">
        <v>55</v>
      </c>
      <c r="Z2531" t="s">
        <v>40</v>
      </c>
      <c r="AA2531" t="s">
        <v>41</v>
      </c>
      <c r="AB2531" t="s">
        <v>42</v>
      </c>
      <c r="AC2531">
        <v>0</v>
      </c>
      <c r="AD2531" t="s">
        <v>43</v>
      </c>
      <c r="AE2531" t="s">
        <v>61</v>
      </c>
      <c r="AF2531" t="s">
        <v>57</v>
      </c>
      <c r="AG2531" t="s">
        <v>35</v>
      </c>
      <c r="AH2531" s="1">
        <v>55</v>
      </c>
      <c r="AI2531" s="1">
        <v>0</v>
      </c>
    </row>
    <row r="2532" spans="1:35" x14ac:dyDescent="0.2">
      <c r="A2532" t="s">
        <v>83</v>
      </c>
      <c r="B2532" t="s">
        <v>35</v>
      </c>
      <c r="C2532" t="s">
        <v>59</v>
      </c>
      <c r="D2532" t="s">
        <v>37</v>
      </c>
      <c r="E2532">
        <f t="shared" si="39"/>
        <v>1</v>
      </c>
      <c r="F2532" t="s">
        <v>93</v>
      </c>
      <c r="G2532">
        <v>1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1</v>
      </c>
      <c r="P2532" s="1">
        <v>5</v>
      </c>
      <c r="Q2532" t="s">
        <v>48</v>
      </c>
      <c r="Z2532" t="s">
        <v>40</v>
      </c>
      <c r="AA2532" t="s">
        <v>41</v>
      </c>
      <c r="AB2532" t="s">
        <v>42</v>
      </c>
      <c r="AC2532">
        <v>0</v>
      </c>
      <c r="AD2532" t="s">
        <v>43</v>
      </c>
      <c r="AE2532" t="s">
        <v>61</v>
      </c>
      <c r="AF2532" t="s">
        <v>57</v>
      </c>
      <c r="AG2532" t="s">
        <v>35</v>
      </c>
      <c r="AH2532" s="1">
        <v>75</v>
      </c>
      <c r="AI2532" s="1">
        <v>1</v>
      </c>
    </row>
    <row r="2533" spans="1:35" x14ac:dyDescent="0.2">
      <c r="A2533" t="s">
        <v>69</v>
      </c>
      <c r="B2533" t="s">
        <v>47</v>
      </c>
      <c r="C2533" t="s">
        <v>59</v>
      </c>
      <c r="D2533" t="s">
        <v>70</v>
      </c>
      <c r="E2533">
        <f t="shared" si="39"/>
        <v>4</v>
      </c>
      <c r="G2533">
        <v>1</v>
      </c>
      <c r="H2533">
        <v>1</v>
      </c>
      <c r="I2533">
        <v>1</v>
      </c>
      <c r="J2533">
        <v>0</v>
      </c>
      <c r="L2533">
        <v>0</v>
      </c>
      <c r="M2533">
        <v>0</v>
      </c>
      <c r="N2533">
        <v>0</v>
      </c>
      <c r="O2533">
        <v>0</v>
      </c>
      <c r="P2533" s="1">
        <v>4</v>
      </c>
      <c r="Q2533" t="s">
        <v>55</v>
      </c>
      <c r="Z2533" t="s">
        <v>49</v>
      </c>
      <c r="AA2533" t="s">
        <v>41</v>
      </c>
      <c r="AB2533" t="s">
        <v>42</v>
      </c>
      <c r="AC2533">
        <v>0</v>
      </c>
      <c r="AD2533" t="s">
        <v>90</v>
      </c>
      <c r="AF2533" t="s">
        <v>57</v>
      </c>
      <c r="AG2533" t="s">
        <v>47</v>
      </c>
      <c r="AH2533" s="1">
        <v>12</v>
      </c>
      <c r="AI2533" s="1">
        <v>0</v>
      </c>
    </row>
    <row r="2534" spans="1:35" x14ac:dyDescent="0.2">
      <c r="A2534" t="s">
        <v>52</v>
      </c>
      <c r="B2534" t="s">
        <v>35</v>
      </c>
      <c r="C2534" t="s">
        <v>65</v>
      </c>
      <c r="D2534" t="s">
        <v>54</v>
      </c>
      <c r="E2534">
        <f t="shared" si="39"/>
        <v>2</v>
      </c>
      <c r="F2534" t="s">
        <v>38</v>
      </c>
      <c r="G2534">
        <v>1</v>
      </c>
      <c r="H2534">
        <v>1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 s="1">
        <v>2</v>
      </c>
      <c r="Q2534" t="s">
        <v>48</v>
      </c>
      <c r="Z2534" t="s">
        <v>56</v>
      </c>
      <c r="AA2534" t="s">
        <v>75</v>
      </c>
      <c r="AB2534" t="s">
        <v>42</v>
      </c>
      <c r="AC2534">
        <v>1</v>
      </c>
      <c r="AD2534" t="s">
        <v>43</v>
      </c>
      <c r="AE2534" t="s">
        <v>61</v>
      </c>
      <c r="AF2534" t="s">
        <v>57</v>
      </c>
      <c r="AG2534" t="s">
        <v>35</v>
      </c>
      <c r="AH2534" s="1">
        <v>55</v>
      </c>
      <c r="AI2534" s="1">
        <v>1</v>
      </c>
    </row>
    <row r="2535" spans="1:35" x14ac:dyDescent="0.2">
      <c r="A2535" t="s">
        <v>81</v>
      </c>
      <c r="B2535" t="s">
        <v>35</v>
      </c>
      <c r="C2535" t="s">
        <v>36</v>
      </c>
      <c r="D2535" t="s">
        <v>64</v>
      </c>
      <c r="E2535">
        <f t="shared" si="39"/>
        <v>3</v>
      </c>
      <c r="F2535" t="s">
        <v>93</v>
      </c>
      <c r="G2535">
        <v>1</v>
      </c>
      <c r="H2535">
        <v>1</v>
      </c>
      <c r="I2535">
        <v>1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 s="1">
        <v>0</v>
      </c>
      <c r="Q2535" t="s">
        <v>55</v>
      </c>
      <c r="Z2535" t="s">
        <v>49</v>
      </c>
      <c r="AA2535" t="s">
        <v>41</v>
      </c>
      <c r="AB2535" t="s">
        <v>60</v>
      </c>
      <c r="AC2535">
        <v>0</v>
      </c>
      <c r="AD2535" t="s">
        <v>43</v>
      </c>
      <c r="AE2535" t="s">
        <v>66</v>
      </c>
      <c r="AF2535" t="s">
        <v>95</v>
      </c>
      <c r="AG2535" t="s">
        <v>35</v>
      </c>
      <c r="AH2535" s="1">
        <v>50</v>
      </c>
      <c r="AI2535" s="1">
        <v>1</v>
      </c>
    </row>
    <row r="2536" spans="1:35" x14ac:dyDescent="0.2">
      <c r="A2536" t="s">
        <v>87</v>
      </c>
      <c r="B2536" t="s">
        <v>47</v>
      </c>
      <c r="C2536" t="s">
        <v>53</v>
      </c>
      <c r="D2536" t="s">
        <v>54</v>
      </c>
      <c r="E2536">
        <f t="shared" si="39"/>
        <v>2</v>
      </c>
      <c r="F2536" t="s">
        <v>38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>
        <v>0</v>
      </c>
      <c r="Q2536" t="s">
        <v>39</v>
      </c>
      <c r="Z2536" t="s">
        <v>40</v>
      </c>
      <c r="AA2536" t="s">
        <v>41</v>
      </c>
      <c r="AB2536" t="s">
        <v>42</v>
      </c>
      <c r="AC2536">
        <v>0</v>
      </c>
      <c r="AD2536" t="s">
        <v>43</v>
      </c>
      <c r="AF2536" t="s">
        <v>57</v>
      </c>
      <c r="AG2536" t="s">
        <v>47</v>
      </c>
      <c r="AH2536" s="1">
        <v>35</v>
      </c>
      <c r="AI2536" s="1">
        <v>0</v>
      </c>
    </row>
    <row r="2537" spans="1:35" x14ac:dyDescent="0.2">
      <c r="A2537" t="s">
        <v>63</v>
      </c>
      <c r="B2537" t="s">
        <v>47</v>
      </c>
      <c r="C2537" t="s">
        <v>59</v>
      </c>
      <c r="D2537" t="s">
        <v>37</v>
      </c>
      <c r="E2537">
        <f t="shared" si="39"/>
        <v>1</v>
      </c>
      <c r="F2537" t="s">
        <v>73</v>
      </c>
      <c r="G2537">
        <v>1</v>
      </c>
      <c r="H2537">
        <v>1</v>
      </c>
      <c r="I2537">
        <v>1</v>
      </c>
      <c r="J2537">
        <v>0</v>
      </c>
      <c r="L2537">
        <v>0</v>
      </c>
      <c r="M2537">
        <v>0</v>
      </c>
      <c r="N2537">
        <v>1</v>
      </c>
      <c r="O2537">
        <v>1</v>
      </c>
      <c r="P2537" s="1">
        <v>7</v>
      </c>
      <c r="Q2537" t="s">
        <v>48</v>
      </c>
      <c r="Z2537" t="s">
        <v>56</v>
      </c>
      <c r="AA2537" t="s">
        <v>41</v>
      </c>
      <c r="AB2537" t="s">
        <v>60</v>
      </c>
      <c r="AC2537">
        <v>0</v>
      </c>
      <c r="AD2537" t="s">
        <v>43</v>
      </c>
      <c r="AE2537" t="s">
        <v>61</v>
      </c>
      <c r="AF2537" t="s">
        <v>77</v>
      </c>
      <c r="AG2537" t="s">
        <v>47</v>
      </c>
      <c r="AH2537" s="1">
        <v>20</v>
      </c>
      <c r="AI2537" s="1">
        <v>1</v>
      </c>
    </row>
    <row r="2538" spans="1:35" x14ac:dyDescent="0.2">
      <c r="A2538" t="s">
        <v>62</v>
      </c>
      <c r="B2538" t="s">
        <v>47</v>
      </c>
      <c r="C2538" t="s">
        <v>65</v>
      </c>
      <c r="D2538" t="s">
        <v>54</v>
      </c>
      <c r="E2538">
        <f t="shared" si="39"/>
        <v>2</v>
      </c>
      <c r="F2538" t="s">
        <v>93</v>
      </c>
      <c r="G2538">
        <v>1</v>
      </c>
      <c r="H2538">
        <v>1</v>
      </c>
      <c r="I2538">
        <v>1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 s="1">
        <v>3</v>
      </c>
      <c r="Q2538" t="s">
        <v>55</v>
      </c>
      <c r="Z2538" t="s">
        <v>56</v>
      </c>
      <c r="AA2538" t="s">
        <v>41</v>
      </c>
      <c r="AB2538" t="s">
        <v>42</v>
      </c>
      <c r="AC2538">
        <v>0</v>
      </c>
      <c r="AD2538" t="s">
        <v>43</v>
      </c>
      <c r="AE2538" t="s">
        <v>50</v>
      </c>
      <c r="AF2538" t="s">
        <v>57</v>
      </c>
      <c r="AG2538" t="s">
        <v>47</v>
      </c>
      <c r="AH2538" s="1">
        <v>70</v>
      </c>
      <c r="AI2538" s="1">
        <v>1</v>
      </c>
    </row>
    <row r="2539" spans="1:35" x14ac:dyDescent="0.2">
      <c r="A2539" t="s">
        <v>71</v>
      </c>
      <c r="B2539" t="s">
        <v>35</v>
      </c>
      <c r="C2539" t="s">
        <v>53</v>
      </c>
      <c r="D2539" t="s">
        <v>70</v>
      </c>
      <c r="E2539">
        <f t="shared" si="39"/>
        <v>4</v>
      </c>
      <c r="F2539" t="s">
        <v>93</v>
      </c>
      <c r="G2539">
        <v>1</v>
      </c>
      <c r="H2539">
        <v>0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 s="1">
        <v>2</v>
      </c>
      <c r="Q2539" t="s">
        <v>48</v>
      </c>
      <c r="Z2539" t="s">
        <v>80</v>
      </c>
      <c r="AA2539" t="s">
        <v>41</v>
      </c>
      <c r="AB2539" t="s">
        <v>60</v>
      </c>
      <c r="AC2539">
        <v>0</v>
      </c>
      <c r="AD2539" t="s">
        <v>43</v>
      </c>
      <c r="AE2539" t="s">
        <v>61</v>
      </c>
      <c r="AF2539" t="s">
        <v>45</v>
      </c>
      <c r="AG2539" t="s">
        <v>35</v>
      </c>
      <c r="AH2539" s="1">
        <v>18</v>
      </c>
      <c r="AI2539" s="1">
        <v>0</v>
      </c>
    </row>
    <row r="2540" spans="1:35" x14ac:dyDescent="0.2">
      <c r="A2540" t="s">
        <v>86</v>
      </c>
      <c r="B2540" t="s">
        <v>47</v>
      </c>
      <c r="C2540" t="s">
        <v>59</v>
      </c>
      <c r="D2540" t="s">
        <v>70</v>
      </c>
      <c r="E2540">
        <f t="shared" si="39"/>
        <v>4</v>
      </c>
      <c r="G2540">
        <v>1</v>
      </c>
      <c r="H2540">
        <v>1</v>
      </c>
      <c r="I2540">
        <v>1</v>
      </c>
      <c r="J2540">
        <v>0</v>
      </c>
      <c r="L2540">
        <v>0</v>
      </c>
      <c r="M2540">
        <v>0</v>
      </c>
      <c r="N2540">
        <v>0</v>
      </c>
      <c r="O2540">
        <v>0</v>
      </c>
      <c r="P2540" s="1">
        <v>0</v>
      </c>
      <c r="Q2540" t="s">
        <v>55</v>
      </c>
      <c r="Z2540" t="s">
        <v>49</v>
      </c>
      <c r="AA2540" t="s">
        <v>75</v>
      </c>
      <c r="AB2540" t="s">
        <v>42</v>
      </c>
      <c r="AC2540">
        <v>1</v>
      </c>
      <c r="AD2540" t="s">
        <v>90</v>
      </c>
      <c r="AF2540" t="s">
        <v>57</v>
      </c>
      <c r="AG2540" t="s">
        <v>47</v>
      </c>
      <c r="AH2540" s="1">
        <v>15</v>
      </c>
      <c r="AI2540" s="1">
        <v>0</v>
      </c>
    </row>
    <row r="2541" spans="1:35" x14ac:dyDescent="0.2">
      <c r="A2541" t="s">
        <v>83</v>
      </c>
      <c r="B2541" t="s">
        <v>35</v>
      </c>
      <c r="C2541" t="s">
        <v>36</v>
      </c>
      <c r="D2541" t="s">
        <v>54</v>
      </c>
      <c r="E2541">
        <f t="shared" si="39"/>
        <v>2</v>
      </c>
      <c r="F2541" t="s">
        <v>93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 s="1">
        <v>2</v>
      </c>
      <c r="Q2541" t="s">
        <v>48</v>
      </c>
      <c r="Z2541" t="s">
        <v>49</v>
      </c>
      <c r="AA2541" t="s">
        <v>41</v>
      </c>
      <c r="AB2541" t="s">
        <v>60</v>
      </c>
      <c r="AC2541">
        <v>0</v>
      </c>
      <c r="AD2541" t="s">
        <v>43</v>
      </c>
      <c r="AF2541" t="s">
        <v>45</v>
      </c>
      <c r="AG2541" t="s">
        <v>35</v>
      </c>
      <c r="AH2541" s="1">
        <v>75</v>
      </c>
      <c r="AI2541" s="1">
        <v>1</v>
      </c>
    </row>
    <row r="2542" spans="1:35" x14ac:dyDescent="0.2">
      <c r="A2542" t="s">
        <v>72</v>
      </c>
      <c r="B2542" t="s">
        <v>35</v>
      </c>
      <c r="C2542" t="s">
        <v>36</v>
      </c>
      <c r="D2542" t="s">
        <v>64</v>
      </c>
      <c r="E2542">
        <f t="shared" si="39"/>
        <v>3</v>
      </c>
      <c r="F2542" t="s">
        <v>38</v>
      </c>
      <c r="G2542">
        <v>1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 s="1">
        <v>7</v>
      </c>
      <c r="Q2542" t="s">
        <v>48</v>
      </c>
      <c r="Z2542" t="s">
        <v>40</v>
      </c>
      <c r="AA2542" t="s">
        <v>41</v>
      </c>
      <c r="AB2542" t="s">
        <v>60</v>
      </c>
      <c r="AC2542">
        <v>0</v>
      </c>
      <c r="AD2542" t="s">
        <v>43</v>
      </c>
      <c r="AE2542" t="s">
        <v>66</v>
      </c>
      <c r="AF2542" t="s">
        <v>51</v>
      </c>
      <c r="AG2542" t="s">
        <v>35</v>
      </c>
      <c r="AH2542" s="1">
        <v>45</v>
      </c>
      <c r="AI2542" s="1">
        <v>1</v>
      </c>
    </row>
    <row r="2543" spans="1:35" x14ac:dyDescent="0.2">
      <c r="A2543" t="s">
        <v>52</v>
      </c>
      <c r="B2543" t="s">
        <v>35</v>
      </c>
      <c r="C2543" t="s">
        <v>53</v>
      </c>
      <c r="D2543" t="s">
        <v>54</v>
      </c>
      <c r="E2543">
        <f t="shared" si="39"/>
        <v>2</v>
      </c>
      <c r="F2543" t="s">
        <v>38</v>
      </c>
      <c r="G2543">
        <v>1</v>
      </c>
      <c r="H2543">
        <v>1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s="1">
        <v>5</v>
      </c>
      <c r="Q2543" t="s">
        <v>55</v>
      </c>
      <c r="Z2543" t="s">
        <v>40</v>
      </c>
      <c r="AA2543" t="s">
        <v>41</v>
      </c>
      <c r="AB2543" t="s">
        <v>42</v>
      </c>
      <c r="AC2543">
        <v>0</v>
      </c>
      <c r="AD2543" t="s">
        <v>43</v>
      </c>
      <c r="AE2543" t="s">
        <v>89</v>
      </c>
      <c r="AF2543" t="s">
        <v>95</v>
      </c>
      <c r="AG2543" t="s">
        <v>35</v>
      </c>
      <c r="AH2543" s="1">
        <v>55</v>
      </c>
      <c r="AI2543" s="1">
        <v>0</v>
      </c>
    </row>
    <row r="2544" spans="1:35" x14ac:dyDescent="0.2">
      <c r="A2544" t="s">
        <v>69</v>
      </c>
      <c r="B2544" t="s">
        <v>35</v>
      </c>
      <c r="C2544" t="s">
        <v>59</v>
      </c>
      <c r="D2544" t="s">
        <v>70</v>
      </c>
      <c r="E2544">
        <f t="shared" si="39"/>
        <v>4</v>
      </c>
      <c r="G2544">
        <v>1</v>
      </c>
      <c r="H2544">
        <v>0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 s="1">
        <v>0</v>
      </c>
      <c r="Q2544" t="s">
        <v>55</v>
      </c>
      <c r="Z2544" t="s">
        <v>49</v>
      </c>
      <c r="AA2544" t="s">
        <v>41</v>
      </c>
      <c r="AB2544" t="s">
        <v>60</v>
      </c>
      <c r="AC2544">
        <v>0</v>
      </c>
      <c r="AD2544" t="s">
        <v>90</v>
      </c>
      <c r="AF2544" t="s">
        <v>95</v>
      </c>
      <c r="AG2544" t="s">
        <v>35</v>
      </c>
      <c r="AH2544" s="1">
        <v>12</v>
      </c>
      <c r="AI2544" s="1">
        <v>0</v>
      </c>
    </row>
    <row r="2545" spans="1:35" x14ac:dyDescent="0.2">
      <c r="A2545" t="s">
        <v>52</v>
      </c>
      <c r="B2545" t="s">
        <v>47</v>
      </c>
      <c r="C2545" t="s">
        <v>65</v>
      </c>
      <c r="D2545" t="s">
        <v>54</v>
      </c>
      <c r="E2545">
        <f t="shared" si="39"/>
        <v>2</v>
      </c>
      <c r="F2545" t="s">
        <v>73</v>
      </c>
      <c r="G2545">
        <v>1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s="1">
        <v>1</v>
      </c>
      <c r="Q2545" t="s">
        <v>39</v>
      </c>
      <c r="Z2545" t="s">
        <v>56</v>
      </c>
      <c r="AA2545" t="s">
        <v>41</v>
      </c>
      <c r="AB2545" t="s">
        <v>42</v>
      </c>
      <c r="AC2545">
        <v>0</v>
      </c>
      <c r="AD2545" t="s">
        <v>43</v>
      </c>
      <c r="AE2545" t="s">
        <v>66</v>
      </c>
      <c r="AF2545" t="s">
        <v>57</v>
      </c>
      <c r="AG2545" t="s">
        <v>47</v>
      </c>
      <c r="AH2545" s="1">
        <v>55</v>
      </c>
      <c r="AI2545" s="1">
        <v>0</v>
      </c>
    </row>
    <row r="2546" spans="1:35" x14ac:dyDescent="0.2">
      <c r="A2546" t="s">
        <v>81</v>
      </c>
      <c r="B2546" t="s">
        <v>47</v>
      </c>
      <c r="C2546" t="s">
        <v>36</v>
      </c>
      <c r="D2546" t="s">
        <v>37</v>
      </c>
      <c r="E2546">
        <f t="shared" si="39"/>
        <v>1</v>
      </c>
      <c r="F2546" t="s">
        <v>73</v>
      </c>
      <c r="G2546">
        <v>1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s="1">
        <v>2</v>
      </c>
      <c r="Q2546" t="s">
        <v>39</v>
      </c>
      <c r="Z2546" t="s">
        <v>40</v>
      </c>
      <c r="AA2546" t="s">
        <v>41</v>
      </c>
      <c r="AB2546" t="s">
        <v>42</v>
      </c>
      <c r="AC2546">
        <v>0</v>
      </c>
      <c r="AD2546" t="s">
        <v>43</v>
      </c>
      <c r="AE2546" t="s">
        <v>89</v>
      </c>
      <c r="AF2546" t="s">
        <v>45</v>
      </c>
      <c r="AG2546" t="s">
        <v>47</v>
      </c>
      <c r="AH2546" s="1">
        <v>50</v>
      </c>
      <c r="AI2546" s="1">
        <v>0</v>
      </c>
    </row>
    <row r="2547" spans="1:35" x14ac:dyDescent="0.2">
      <c r="A2547" t="s">
        <v>72</v>
      </c>
      <c r="B2547" t="s">
        <v>35</v>
      </c>
      <c r="C2547" t="s">
        <v>65</v>
      </c>
      <c r="D2547" t="s">
        <v>64</v>
      </c>
      <c r="E2547">
        <f t="shared" si="39"/>
        <v>3</v>
      </c>
      <c r="F2547" t="s">
        <v>38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</v>
      </c>
      <c r="P2547" s="1">
        <v>12</v>
      </c>
      <c r="Q2547" t="s">
        <v>39</v>
      </c>
      <c r="Z2547" t="s">
        <v>56</v>
      </c>
      <c r="AA2547" t="s">
        <v>41</v>
      </c>
      <c r="AB2547" t="s">
        <v>42</v>
      </c>
      <c r="AC2547">
        <v>0</v>
      </c>
      <c r="AD2547" t="s">
        <v>43</v>
      </c>
      <c r="AE2547" t="s">
        <v>61</v>
      </c>
      <c r="AF2547" t="s">
        <v>77</v>
      </c>
      <c r="AG2547" t="s">
        <v>35</v>
      </c>
      <c r="AH2547" s="1">
        <v>45</v>
      </c>
      <c r="AI2547" s="1">
        <v>1</v>
      </c>
    </row>
    <row r="2548" spans="1:35" x14ac:dyDescent="0.2">
      <c r="A2548" t="s">
        <v>58</v>
      </c>
      <c r="B2548" t="s">
        <v>35</v>
      </c>
      <c r="C2548" t="s">
        <v>36</v>
      </c>
      <c r="D2548" t="s">
        <v>37</v>
      </c>
      <c r="E2548">
        <f t="shared" si="39"/>
        <v>1</v>
      </c>
      <c r="F2548" t="s">
        <v>93</v>
      </c>
      <c r="G2548">
        <v>1</v>
      </c>
      <c r="H2548">
        <v>1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s="1">
        <v>2</v>
      </c>
      <c r="Q2548" t="s">
        <v>39</v>
      </c>
      <c r="Z2548" t="s">
        <v>40</v>
      </c>
      <c r="AA2548" t="s">
        <v>41</v>
      </c>
      <c r="AB2548" t="s">
        <v>42</v>
      </c>
      <c r="AC2548">
        <v>0</v>
      </c>
      <c r="AD2548" t="s">
        <v>43</v>
      </c>
      <c r="AE2548" t="s">
        <v>89</v>
      </c>
      <c r="AF2548" t="s">
        <v>57</v>
      </c>
      <c r="AG2548" t="s">
        <v>35</v>
      </c>
      <c r="AH2548" s="1">
        <v>65</v>
      </c>
      <c r="AI2548" s="1">
        <v>0</v>
      </c>
    </row>
    <row r="2549" spans="1:35" x14ac:dyDescent="0.2">
      <c r="A2549" t="s">
        <v>81</v>
      </c>
      <c r="B2549" t="s">
        <v>35</v>
      </c>
      <c r="C2549" t="s">
        <v>36</v>
      </c>
      <c r="D2549" t="s">
        <v>37</v>
      </c>
      <c r="E2549">
        <f t="shared" si="39"/>
        <v>1</v>
      </c>
      <c r="F2549" t="s">
        <v>93</v>
      </c>
      <c r="G2549">
        <v>1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s="1">
        <v>2</v>
      </c>
      <c r="Q2549" t="s">
        <v>39</v>
      </c>
      <c r="Z2549" t="s">
        <v>40</v>
      </c>
      <c r="AA2549" t="s">
        <v>41</v>
      </c>
      <c r="AB2549" t="s">
        <v>42</v>
      </c>
      <c r="AC2549">
        <v>0</v>
      </c>
      <c r="AD2549" t="s">
        <v>43</v>
      </c>
      <c r="AE2549" t="s">
        <v>89</v>
      </c>
      <c r="AF2549" t="s">
        <v>74</v>
      </c>
      <c r="AG2549" t="s">
        <v>35</v>
      </c>
      <c r="AH2549" s="1">
        <v>50</v>
      </c>
      <c r="AI2549" s="1">
        <v>0</v>
      </c>
    </row>
    <row r="2550" spans="1:35" x14ac:dyDescent="0.2">
      <c r="A2550" t="s">
        <v>52</v>
      </c>
      <c r="B2550" t="s">
        <v>35</v>
      </c>
      <c r="C2550" t="s">
        <v>36</v>
      </c>
      <c r="D2550" t="s">
        <v>37</v>
      </c>
      <c r="E2550">
        <f t="shared" si="39"/>
        <v>1</v>
      </c>
      <c r="F2550" t="s">
        <v>73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1</v>
      </c>
      <c r="P2550" s="1">
        <v>12</v>
      </c>
      <c r="Q2550" t="s">
        <v>48</v>
      </c>
      <c r="Z2550" t="s">
        <v>40</v>
      </c>
      <c r="AA2550" t="s">
        <v>41</v>
      </c>
      <c r="AB2550" t="s">
        <v>42</v>
      </c>
      <c r="AC2550">
        <v>0</v>
      </c>
      <c r="AD2550" t="s">
        <v>43</v>
      </c>
      <c r="AE2550" t="s">
        <v>61</v>
      </c>
      <c r="AF2550" t="s">
        <v>85</v>
      </c>
      <c r="AG2550" t="s">
        <v>35</v>
      </c>
      <c r="AH2550" s="1">
        <v>55</v>
      </c>
      <c r="AI2550" s="1">
        <v>1</v>
      </c>
    </row>
    <row r="2551" spans="1:35" x14ac:dyDescent="0.2">
      <c r="A2551" t="s">
        <v>46</v>
      </c>
      <c r="B2551" t="s">
        <v>35</v>
      </c>
      <c r="C2551" t="s">
        <v>36</v>
      </c>
      <c r="D2551" t="s">
        <v>37</v>
      </c>
      <c r="E2551">
        <f t="shared" si="39"/>
        <v>1</v>
      </c>
      <c r="F2551" t="s">
        <v>93</v>
      </c>
      <c r="G2551">
        <v>1</v>
      </c>
      <c r="H2551">
        <v>0</v>
      </c>
      <c r="I2551">
        <v>0</v>
      </c>
      <c r="J2551">
        <v>0</v>
      </c>
      <c r="K2551">
        <v>1</v>
      </c>
      <c r="L2551">
        <v>1</v>
      </c>
      <c r="M2551">
        <v>1</v>
      </c>
      <c r="N2551">
        <v>0</v>
      </c>
      <c r="O2551">
        <v>0</v>
      </c>
      <c r="P2551" s="1">
        <v>8</v>
      </c>
      <c r="Q2551" t="s">
        <v>48</v>
      </c>
      <c r="Z2551" t="s">
        <v>49</v>
      </c>
      <c r="AA2551" t="s">
        <v>41</v>
      </c>
      <c r="AB2551" t="s">
        <v>60</v>
      </c>
      <c r="AC2551">
        <v>0</v>
      </c>
      <c r="AD2551" t="s">
        <v>43</v>
      </c>
      <c r="AE2551" t="s">
        <v>61</v>
      </c>
      <c r="AF2551" t="s">
        <v>77</v>
      </c>
      <c r="AG2551" t="s">
        <v>35</v>
      </c>
      <c r="AH2551" s="1">
        <v>80</v>
      </c>
      <c r="AI2551" s="1">
        <v>1</v>
      </c>
    </row>
    <row r="2552" spans="1:35" x14ac:dyDescent="0.2">
      <c r="A2552" t="s">
        <v>69</v>
      </c>
      <c r="B2552" t="s">
        <v>47</v>
      </c>
      <c r="C2552" t="s">
        <v>59</v>
      </c>
      <c r="D2552" t="s">
        <v>64</v>
      </c>
      <c r="E2552">
        <f t="shared" si="39"/>
        <v>3</v>
      </c>
      <c r="G2552">
        <v>1</v>
      </c>
      <c r="H2552">
        <v>0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 s="1">
        <v>0</v>
      </c>
      <c r="Q2552" t="s">
        <v>48</v>
      </c>
      <c r="Z2552" t="s">
        <v>49</v>
      </c>
      <c r="AA2552" t="s">
        <v>41</v>
      </c>
      <c r="AB2552" t="s">
        <v>42</v>
      </c>
      <c r="AC2552">
        <v>0</v>
      </c>
      <c r="AD2552" t="s">
        <v>43</v>
      </c>
      <c r="AF2552" t="s">
        <v>45</v>
      </c>
      <c r="AG2552" t="s">
        <v>47</v>
      </c>
      <c r="AH2552" s="1">
        <v>12</v>
      </c>
      <c r="AI2552" s="1">
        <v>0</v>
      </c>
    </row>
    <row r="2553" spans="1:35" x14ac:dyDescent="0.2">
      <c r="A2553" t="s">
        <v>58</v>
      </c>
      <c r="B2553" t="s">
        <v>35</v>
      </c>
      <c r="C2553" t="s">
        <v>36</v>
      </c>
      <c r="D2553" t="s">
        <v>37</v>
      </c>
      <c r="E2553">
        <f t="shared" si="39"/>
        <v>1</v>
      </c>
      <c r="F2553" t="s">
        <v>73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 s="1">
        <v>3</v>
      </c>
      <c r="Q2553" t="s">
        <v>48</v>
      </c>
      <c r="Z2553" t="s">
        <v>80</v>
      </c>
      <c r="AA2553" t="s">
        <v>41</v>
      </c>
      <c r="AB2553" t="s">
        <v>60</v>
      </c>
      <c r="AC2553">
        <v>0</v>
      </c>
      <c r="AD2553" t="s">
        <v>43</v>
      </c>
      <c r="AE2553" t="s">
        <v>61</v>
      </c>
      <c r="AF2553" t="s">
        <v>77</v>
      </c>
      <c r="AG2553" t="s">
        <v>35</v>
      </c>
      <c r="AH2553" s="1">
        <v>65</v>
      </c>
      <c r="AI2553" s="1">
        <v>1</v>
      </c>
    </row>
    <row r="2554" spans="1:35" x14ac:dyDescent="0.2">
      <c r="A2554" t="s">
        <v>34</v>
      </c>
      <c r="B2554" t="s">
        <v>35</v>
      </c>
      <c r="C2554" t="s">
        <v>65</v>
      </c>
      <c r="D2554" t="s">
        <v>54</v>
      </c>
      <c r="E2554">
        <f t="shared" si="39"/>
        <v>2</v>
      </c>
      <c r="F2554" t="s">
        <v>93</v>
      </c>
      <c r="G2554">
        <v>1</v>
      </c>
      <c r="H2554">
        <v>0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 s="1">
        <v>4</v>
      </c>
      <c r="Q2554" t="s">
        <v>55</v>
      </c>
      <c r="R2554">
        <v>0</v>
      </c>
      <c r="Z2554" t="s">
        <v>40</v>
      </c>
      <c r="AA2554" t="s">
        <v>41</v>
      </c>
      <c r="AB2554" t="s">
        <v>42</v>
      </c>
      <c r="AC2554">
        <v>0</v>
      </c>
      <c r="AD2554" t="s">
        <v>43</v>
      </c>
      <c r="AE2554" t="s">
        <v>50</v>
      </c>
      <c r="AF2554" t="s">
        <v>94</v>
      </c>
      <c r="AG2554" t="s">
        <v>35</v>
      </c>
      <c r="AH2554" s="1">
        <v>60</v>
      </c>
      <c r="AI2554" s="1">
        <v>1</v>
      </c>
    </row>
    <row r="2555" spans="1:35" x14ac:dyDescent="0.2">
      <c r="A2555" t="s">
        <v>81</v>
      </c>
      <c r="B2555" t="s">
        <v>47</v>
      </c>
      <c r="C2555" t="s">
        <v>65</v>
      </c>
      <c r="D2555" t="s">
        <v>54</v>
      </c>
      <c r="E2555">
        <f t="shared" si="39"/>
        <v>2</v>
      </c>
      <c r="F2555" t="s">
        <v>73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 s="1">
        <v>2</v>
      </c>
      <c r="Q2555" t="s">
        <v>48</v>
      </c>
      <c r="Z2555" t="s">
        <v>56</v>
      </c>
      <c r="AA2555" t="s">
        <v>41</v>
      </c>
      <c r="AB2555" t="s">
        <v>42</v>
      </c>
      <c r="AC2555">
        <v>0</v>
      </c>
      <c r="AD2555" t="s">
        <v>43</v>
      </c>
      <c r="AE2555" t="s">
        <v>66</v>
      </c>
      <c r="AF2555" t="s">
        <v>77</v>
      </c>
      <c r="AG2555" t="s">
        <v>47</v>
      </c>
      <c r="AH2555" s="1">
        <v>50</v>
      </c>
      <c r="AI2555" s="1">
        <v>1</v>
      </c>
    </row>
    <row r="2556" spans="1:35" x14ac:dyDescent="0.2">
      <c r="A2556" t="s">
        <v>34</v>
      </c>
      <c r="B2556" t="s">
        <v>35</v>
      </c>
      <c r="C2556" t="s">
        <v>59</v>
      </c>
      <c r="D2556" t="s">
        <v>37</v>
      </c>
      <c r="E2556">
        <f t="shared" si="39"/>
        <v>1</v>
      </c>
      <c r="F2556" t="s">
        <v>38</v>
      </c>
      <c r="G2556">
        <v>1</v>
      </c>
      <c r="H2556">
        <v>1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s="1">
        <v>4</v>
      </c>
      <c r="Q2556" t="s">
        <v>48</v>
      </c>
      <c r="Z2556" t="s">
        <v>49</v>
      </c>
      <c r="AA2556" t="s">
        <v>41</v>
      </c>
      <c r="AB2556" t="s">
        <v>60</v>
      </c>
      <c r="AC2556">
        <v>0</v>
      </c>
      <c r="AD2556" t="s">
        <v>43</v>
      </c>
      <c r="AE2556" t="s">
        <v>61</v>
      </c>
      <c r="AF2556" t="s">
        <v>45</v>
      </c>
      <c r="AG2556" t="s">
        <v>35</v>
      </c>
      <c r="AH2556" s="1">
        <v>60</v>
      </c>
      <c r="AI2556" s="1">
        <v>0</v>
      </c>
    </row>
    <row r="2557" spans="1:35" x14ac:dyDescent="0.2">
      <c r="A2557" t="s">
        <v>34</v>
      </c>
      <c r="B2557" t="s">
        <v>35</v>
      </c>
      <c r="C2557" t="s">
        <v>53</v>
      </c>
      <c r="D2557" t="s">
        <v>54</v>
      </c>
      <c r="E2557">
        <f t="shared" si="39"/>
        <v>2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 s="1">
        <v>7</v>
      </c>
      <c r="Q2557" t="s">
        <v>48</v>
      </c>
      <c r="Z2557" t="s">
        <v>49</v>
      </c>
      <c r="AA2557" t="s">
        <v>41</v>
      </c>
      <c r="AB2557" t="s">
        <v>60</v>
      </c>
      <c r="AC2557">
        <v>0</v>
      </c>
      <c r="AD2557" t="s">
        <v>43</v>
      </c>
      <c r="AF2557" t="s">
        <v>68</v>
      </c>
      <c r="AG2557" t="s">
        <v>35</v>
      </c>
      <c r="AH2557" s="1">
        <v>60</v>
      </c>
      <c r="AI2557" s="1">
        <v>1</v>
      </c>
    </row>
    <row r="2558" spans="1:35" x14ac:dyDescent="0.2">
      <c r="A2558" t="s">
        <v>83</v>
      </c>
      <c r="B2558" t="s">
        <v>47</v>
      </c>
      <c r="C2558" t="s">
        <v>36</v>
      </c>
      <c r="D2558" t="s">
        <v>37</v>
      </c>
      <c r="E2558">
        <f t="shared" si="39"/>
        <v>1</v>
      </c>
      <c r="F2558" t="s">
        <v>73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s="1">
        <v>6</v>
      </c>
      <c r="Q2558" t="s">
        <v>48</v>
      </c>
      <c r="Z2558" t="s">
        <v>40</v>
      </c>
      <c r="AA2558" t="s">
        <v>41</v>
      </c>
      <c r="AB2558" t="s">
        <v>42</v>
      </c>
      <c r="AC2558">
        <v>0</v>
      </c>
      <c r="AD2558" t="s">
        <v>43</v>
      </c>
      <c r="AE2558" t="s">
        <v>44</v>
      </c>
      <c r="AF2558" t="s">
        <v>51</v>
      </c>
      <c r="AG2558" t="s">
        <v>47</v>
      </c>
      <c r="AH2558" s="1">
        <v>75</v>
      </c>
      <c r="AI2558" s="1">
        <v>0</v>
      </c>
    </row>
    <row r="2559" spans="1:35" x14ac:dyDescent="0.2">
      <c r="A2559" t="s">
        <v>81</v>
      </c>
      <c r="B2559" t="s">
        <v>35</v>
      </c>
      <c r="C2559" t="s">
        <v>65</v>
      </c>
      <c r="D2559" t="s">
        <v>54</v>
      </c>
      <c r="E2559">
        <f t="shared" si="39"/>
        <v>2</v>
      </c>
      <c r="F2559" t="s">
        <v>93</v>
      </c>
      <c r="G2559">
        <v>1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s="1">
        <v>14</v>
      </c>
      <c r="Q2559" t="s">
        <v>55</v>
      </c>
      <c r="Z2559" t="s">
        <v>40</v>
      </c>
      <c r="AA2559" t="s">
        <v>41</v>
      </c>
      <c r="AB2559" t="s">
        <v>60</v>
      </c>
      <c r="AC2559">
        <v>0</v>
      </c>
      <c r="AD2559" t="s">
        <v>43</v>
      </c>
      <c r="AE2559" t="s">
        <v>66</v>
      </c>
      <c r="AF2559" t="s">
        <v>57</v>
      </c>
      <c r="AG2559" t="s">
        <v>35</v>
      </c>
      <c r="AH2559" s="1">
        <v>50</v>
      </c>
      <c r="AI2559" s="1">
        <v>0</v>
      </c>
    </row>
    <row r="2560" spans="1:35" x14ac:dyDescent="0.2">
      <c r="A2560" t="s">
        <v>62</v>
      </c>
      <c r="B2560" t="s">
        <v>35</v>
      </c>
      <c r="C2560" t="s">
        <v>36</v>
      </c>
      <c r="D2560" t="s">
        <v>37</v>
      </c>
      <c r="E2560">
        <f t="shared" si="39"/>
        <v>1</v>
      </c>
      <c r="F2560" t="s">
        <v>73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 s="1">
        <v>2</v>
      </c>
      <c r="Q2560" t="s">
        <v>39</v>
      </c>
      <c r="Z2560" t="s">
        <v>40</v>
      </c>
      <c r="AA2560" t="s">
        <v>41</v>
      </c>
      <c r="AB2560" t="s">
        <v>42</v>
      </c>
      <c r="AC2560">
        <v>0</v>
      </c>
      <c r="AD2560" t="s">
        <v>43</v>
      </c>
      <c r="AE2560" t="s">
        <v>89</v>
      </c>
      <c r="AF2560" t="s">
        <v>45</v>
      </c>
      <c r="AG2560" t="s">
        <v>35</v>
      </c>
      <c r="AH2560" s="1">
        <v>70</v>
      </c>
      <c r="AI2560" s="1">
        <v>1</v>
      </c>
    </row>
    <row r="2561" spans="1:35" x14ac:dyDescent="0.2">
      <c r="A2561" t="s">
        <v>63</v>
      </c>
      <c r="B2561" t="s">
        <v>35</v>
      </c>
      <c r="C2561" t="s">
        <v>59</v>
      </c>
      <c r="D2561" t="s">
        <v>54</v>
      </c>
      <c r="E2561">
        <f t="shared" si="39"/>
        <v>2</v>
      </c>
      <c r="F2561" t="s">
        <v>38</v>
      </c>
      <c r="G2561">
        <v>1</v>
      </c>
      <c r="H2561">
        <v>0</v>
      </c>
      <c r="I2561">
        <v>1</v>
      </c>
      <c r="J2561">
        <v>0</v>
      </c>
      <c r="L2561">
        <v>0</v>
      </c>
      <c r="M2561">
        <v>0</v>
      </c>
      <c r="N2561">
        <v>1</v>
      </c>
      <c r="O2561">
        <v>0</v>
      </c>
      <c r="P2561" s="1">
        <v>0</v>
      </c>
      <c r="Q2561" t="s">
        <v>55</v>
      </c>
      <c r="Z2561" t="s">
        <v>40</v>
      </c>
      <c r="AA2561" t="s">
        <v>41</v>
      </c>
      <c r="AB2561" t="s">
        <v>42</v>
      </c>
      <c r="AC2561">
        <v>0</v>
      </c>
      <c r="AD2561" t="s">
        <v>43</v>
      </c>
      <c r="AE2561" t="s">
        <v>61</v>
      </c>
      <c r="AF2561" t="s">
        <v>57</v>
      </c>
      <c r="AG2561" t="s">
        <v>35</v>
      </c>
      <c r="AH2561" s="1">
        <v>20</v>
      </c>
      <c r="AI2561" s="1">
        <v>1</v>
      </c>
    </row>
    <row r="2562" spans="1:35" x14ac:dyDescent="0.2">
      <c r="A2562" t="s">
        <v>46</v>
      </c>
      <c r="B2562" t="s">
        <v>47</v>
      </c>
      <c r="C2562" t="s">
        <v>36</v>
      </c>
      <c r="D2562" t="s">
        <v>54</v>
      </c>
      <c r="E2562">
        <f t="shared" si="39"/>
        <v>2</v>
      </c>
      <c r="G2562">
        <v>1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s="1">
        <v>12</v>
      </c>
      <c r="Z2562" t="s">
        <v>49</v>
      </c>
      <c r="AA2562" t="s">
        <v>41</v>
      </c>
      <c r="AB2562" t="s">
        <v>42</v>
      </c>
      <c r="AC2562">
        <v>0</v>
      </c>
      <c r="AD2562" t="s">
        <v>43</v>
      </c>
      <c r="AE2562" t="s">
        <v>50</v>
      </c>
      <c r="AF2562" t="s">
        <v>45</v>
      </c>
      <c r="AG2562" t="s">
        <v>47</v>
      </c>
      <c r="AH2562" s="1">
        <v>80</v>
      </c>
      <c r="AI2562" s="1">
        <v>0</v>
      </c>
    </row>
    <row r="2563" spans="1:35" x14ac:dyDescent="0.2">
      <c r="A2563" t="s">
        <v>84</v>
      </c>
      <c r="B2563" t="s">
        <v>35</v>
      </c>
      <c r="C2563" t="s">
        <v>53</v>
      </c>
      <c r="D2563" t="s">
        <v>54</v>
      </c>
      <c r="E2563">
        <f t="shared" ref="E2563:E2626" si="40">_xlfn.NUMBERVALUE(LEFT(D2563,1))</f>
        <v>2</v>
      </c>
      <c r="F2563" t="s">
        <v>73</v>
      </c>
      <c r="G2563">
        <v>1</v>
      </c>
      <c r="H2563">
        <v>1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s="1">
        <v>1</v>
      </c>
      <c r="Q2563" t="s">
        <v>39</v>
      </c>
      <c r="Z2563" t="s">
        <v>40</v>
      </c>
      <c r="AA2563" t="s">
        <v>41</v>
      </c>
      <c r="AB2563" t="s">
        <v>42</v>
      </c>
      <c r="AC2563">
        <v>0</v>
      </c>
      <c r="AD2563" t="s">
        <v>43</v>
      </c>
      <c r="AE2563" t="s">
        <v>50</v>
      </c>
      <c r="AF2563" t="s">
        <v>45</v>
      </c>
      <c r="AG2563" t="s">
        <v>35</v>
      </c>
      <c r="AH2563" s="1">
        <v>40</v>
      </c>
      <c r="AI2563" s="1">
        <v>0</v>
      </c>
    </row>
    <row r="2564" spans="1:35" x14ac:dyDescent="0.2">
      <c r="A2564" t="s">
        <v>86</v>
      </c>
      <c r="B2564" t="s">
        <v>35</v>
      </c>
      <c r="C2564" t="s">
        <v>59</v>
      </c>
      <c r="D2564" t="s">
        <v>70</v>
      </c>
      <c r="E2564">
        <f t="shared" si="40"/>
        <v>4</v>
      </c>
      <c r="G2564">
        <v>1</v>
      </c>
      <c r="H2564">
        <v>1</v>
      </c>
      <c r="I2564">
        <v>0</v>
      </c>
      <c r="J2564">
        <v>0</v>
      </c>
      <c r="L2564">
        <v>0</v>
      </c>
      <c r="M2564">
        <v>0</v>
      </c>
      <c r="O2564">
        <v>0</v>
      </c>
      <c r="P2564" s="1">
        <v>1</v>
      </c>
      <c r="Q2564" t="s">
        <v>48</v>
      </c>
      <c r="Z2564" t="s">
        <v>49</v>
      </c>
      <c r="AA2564" t="s">
        <v>41</v>
      </c>
      <c r="AB2564" t="s">
        <v>42</v>
      </c>
      <c r="AC2564">
        <v>0</v>
      </c>
      <c r="AD2564" t="s">
        <v>43</v>
      </c>
      <c r="AF2564" t="s">
        <v>57</v>
      </c>
      <c r="AG2564" t="s">
        <v>35</v>
      </c>
      <c r="AH2564" s="1">
        <v>15</v>
      </c>
      <c r="AI2564" s="1">
        <v>0</v>
      </c>
    </row>
    <row r="2565" spans="1:35" x14ac:dyDescent="0.2">
      <c r="A2565" t="s">
        <v>67</v>
      </c>
      <c r="B2565" t="s">
        <v>35</v>
      </c>
      <c r="C2565" t="s">
        <v>53</v>
      </c>
      <c r="D2565" t="s">
        <v>54</v>
      </c>
      <c r="E2565">
        <f t="shared" si="40"/>
        <v>2</v>
      </c>
      <c r="F2565" t="s">
        <v>93</v>
      </c>
      <c r="G2565">
        <v>1</v>
      </c>
      <c r="H2565">
        <v>0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 s="1">
        <v>1</v>
      </c>
      <c r="Q2565" t="s">
        <v>39</v>
      </c>
      <c r="Z2565" t="s">
        <v>40</v>
      </c>
      <c r="AA2565" t="s">
        <v>41</v>
      </c>
      <c r="AB2565" t="s">
        <v>42</v>
      </c>
      <c r="AC2565">
        <v>0</v>
      </c>
      <c r="AD2565" t="s">
        <v>43</v>
      </c>
      <c r="AE2565" t="s">
        <v>50</v>
      </c>
      <c r="AF2565" t="s">
        <v>57</v>
      </c>
      <c r="AG2565" t="s">
        <v>35</v>
      </c>
      <c r="AH2565" s="1">
        <v>25</v>
      </c>
      <c r="AI2565" s="1">
        <v>0</v>
      </c>
    </row>
    <row r="2566" spans="1:35" x14ac:dyDescent="0.2">
      <c r="A2566" t="s">
        <v>83</v>
      </c>
      <c r="B2566" t="s">
        <v>35</v>
      </c>
      <c r="C2566" t="s">
        <v>65</v>
      </c>
      <c r="D2566" t="s">
        <v>54</v>
      </c>
      <c r="E2566">
        <f t="shared" si="40"/>
        <v>2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s="1">
        <v>2</v>
      </c>
      <c r="Z2566" t="s">
        <v>49</v>
      </c>
      <c r="AA2566" t="s">
        <v>41</v>
      </c>
      <c r="AB2566" t="s">
        <v>60</v>
      </c>
      <c r="AC2566">
        <v>0</v>
      </c>
      <c r="AD2566" t="s">
        <v>43</v>
      </c>
      <c r="AE2566" t="s">
        <v>61</v>
      </c>
      <c r="AF2566" t="s">
        <v>45</v>
      </c>
      <c r="AG2566" t="s">
        <v>35</v>
      </c>
      <c r="AH2566" s="1">
        <v>75</v>
      </c>
      <c r="AI2566" s="1">
        <v>0</v>
      </c>
    </row>
    <row r="2567" spans="1:35" x14ac:dyDescent="0.2">
      <c r="A2567" t="s">
        <v>62</v>
      </c>
      <c r="B2567" t="s">
        <v>47</v>
      </c>
      <c r="C2567" t="s">
        <v>65</v>
      </c>
      <c r="D2567" t="s">
        <v>54</v>
      </c>
      <c r="E2567">
        <f t="shared" si="40"/>
        <v>2</v>
      </c>
      <c r="G2567">
        <v>1</v>
      </c>
      <c r="H2567">
        <v>0</v>
      </c>
      <c r="I2567">
        <v>1</v>
      </c>
      <c r="J2567">
        <v>1</v>
      </c>
      <c r="K2567">
        <v>0</v>
      </c>
      <c r="L2567">
        <v>1</v>
      </c>
      <c r="M2567">
        <v>0</v>
      </c>
      <c r="N2567">
        <v>0</v>
      </c>
      <c r="O2567">
        <v>0</v>
      </c>
      <c r="P2567" s="1">
        <v>13</v>
      </c>
      <c r="Z2567" t="s">
        <v>80</v>
      </c>
      <c r="AA2567" t="s">
        <v>75</v>
      </c>
      <c r="AB2567" t="s">
        <v>42</v>
      </c>
      <c r="AC2567">
        <v>1</v>
      </c>
      <c r="AD2567" t="s">
        <v>43</v>
      </c>
      <c r="AE2567" t="s">
        <v>50</v>
      </c>
      <c r="AF2567" t="s">
        <v>57</v>
      </c>
      <c r="AG2567" t="s">
        <v>47</v>
      </c>
      <c r="AH2567" s="1">
        <v>70</v>
      </c>
      <c r="AI2567" s="1">
        <v>1</v>
      </c>
    </row>
    <row r="2568" spans="1:35" x14ac:dyDescent="0.2">
      <c r="A2568" t="s">
        <v>84</v>
      </c>
      <c r="B2568" t="s">
        <v>47</v>
      </c>
      <c r="C2568" t="s">
        <v>59</v>
      </c>
      <c r="D2568" t="s">
        <v>64</v>
      </c>
      <c r="E2568">
        <f t="shared" si="40"/>
        <v>3</v>
      </c>
      <c r="F2568" t="s">
        <v>73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s="1">
        <v>1</v>
      </c>
      <c r="Q2568" t="s">
        <v>48</v>
      </c>
      <c r="Z2568" t="s">
        <v>40</v>
      </c>
      <c r="AA2568" t="s">
        <v>75</v>
      </c>
      <c r="AB2568" t="s">
        <v>42</v>
      </c>
      <c r="AC2568">
        <v>1</v>
      </c>
      <c r="AD2568" t="s">
        <v>43</v>
      </c>
      <c r="AE2568" t="s">
        <v>66</v>
      </c>
      <c r="AF2568" t="s">
        <v>57</v>
      </c>
      <c r="AG2568" t="s">
        <v>47</v>
      </c>
      <c r="AH2568" s="1">
        <v>40</v>
      </c>
      <c r="AI2568" s="1">
        <v>0</v>
      </c>
    </row>
    <row r="2569" spans="1:35" x14ac:dyDescent="0.2">
      <c r="A2569" t="s">
        <v>67</v>
      </c>
      <c r="B2569" t="s">
        <v>35</v>
      </c>
      <c r="C2569" t="s">
        <v>59</v>
      </c>
      <c r="D2569" t="s">
        <v>64</v>
      </c>
      <c r="E2569">
        <f t="shared" si="40"/>
        <v>3</v>
      </c>
      <c r="G2569">
        <v>1</v>
      </c>
      <c r="H2569">
        <v>0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 s="1">
        <v>4</v>
      </c>
      <c r="Z2569" t="s">
        <v>40</v>
      </c>
      <c r="AA2569" t="s">
        <v>41</v>
      </c>
      <c r="AB2569" t="s">
        <v>42</v>
      </c>
      <c r="AC2569">
        <v>0</v>
      </c>
      <c r="AD2569" t="s">
        <v>43</v>
      </c>
      <c r="AF2569" t="s">
        <v>57</v>
      </c>
      <c r="AG2569" t="s">
        <v>35</v>
      </c>
      <c r="AH2569" s="1">
        <v>25</v>
      </c>
      <c r="AI2569" s="1">
        <v>0</v>
      </c>
    </row>
    <row r="2570" spans="1:35" x14ac:dyDescent="0.2">
      <c r="A2570" t="s">
        <v>62</v>
      </c>
      <c r="B2570" t="s">
        <v>35</v>
      </c>
      <c r="C2570" t="s">
        <v>36</v>
      </c>
      <c r="D2570" t="s">
        <v>37</v>
      </c>
      <c r="E2570">
        <f t="shared" si="40"/>
        <v>1</v>
      </c>
      <c r="F2570" t="s">
        <v>73</v>
      </c>
      <c r="G2570">
        <v>1</v>
      </c>
      <c r="H2570">
        <v>0</v>
      </c>
      <c r="I2570">
        <v>1</v>
      </c>
      <c r="J2570">
        <v>0</v>
      </c>
      <c r="K2570">
        <v>0</v>
      </c>
      <c r="M2570">
        <v>0</v>
      </c>
      <c r="N2570">
        <v>0</v>
      </c>
      <c r="O2570">
        <v>0</v>
      </c>
      <c r="P2570" s="1">
        <v>12</v>
      </c>
      <c r="Q2570" t="s">
        <v>48</v>
      </c>
      <c r="Z2570" t="s">
        <v>49</v>
      </c>
      <c r="AA2570" t="s">
        <v>41</v>
      </c>
      <c r="AB2570" t="s">
        <v>60</v>
      </c>
      <c r="AC2570">
        <v>0</v>
      </c>
      <c r="AD2570" t="s">
        <v>43</v>
      </c>
      <c r="AE2570" t="s">
        <v>61</v>
      </c>
      <c r="AF2570" t="s">
        <v>45</v>
      </c>
      <c r="AG2570" t="s">
        <v>35</v>
      </c>
      <c r="AH2570" s="1">
        <v>70</v>
      </c>
      <c r="AI2570" s="1">
        <v>0</v>
      </c>
    </row>
    <row r="2571" spans="1:35" x14ac:dyDescent="0.2">
      <c r="A2571" t="s">
        <v>84</v>
      </c>
      <c r="B2571" t="s">
        <v>47</v>
      </c>
      <c r="C2571" t="s">
        <v>53</v>
      </c>
      <c r="D2571" t="s">
        <v>76</v>
      </c>
      <c r="E2571">
        <f t="shared" si="40"/>
        <v>5</v>
      </c>
      <c r="F2571" t="s">
        <v>38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s="1">
        <v>0</v>
      </c>
      <c r="Q2571" t="s">
        <v>55</v>
      </c>
      <c r="Z2571" t="s">
        <v>40</v>
      </c>
      <c r="AA2571" t="s">
        <v>41</v>
      </c>
      <c r="AB2571" t="s">
        <v>60</v>
      </c>
      <c r="AC2571">
        <v>0</v>
      </c>
      <c r="AD2571" t="s">
        <v>43</v>
      </c>
      <c r="AE2571" t="s">
        <v>89</v>
      </c>
      <c r="AF2571" t="s">
        <v>51</v>
      </c>
      <c r="AG2571" t="s">
        <v>47</v>
      </c>
      <c r="AH2571" s="1">
        <v>40</v>
      </c>
      <c r="AI2571" s="1">
        <v>0</v>
      </c>
    </row>
    <row r="2572" spans="1:35" x14ac:dyDescent="0.2">
      <c r="A2572" t="s">
        <v>62</v>
      </c>
      <c r="B2572" t="s">
        <v>35</v>
      </c>
      <c r="C2572" t="s">
        <v>36</v>
      </c>
      <c r="D2572" t="s">
        <v>37</v>
      </c>
      <c r="E2572">
        <f t="shared" si="40"/>
        <v>1</v>
      </c>
      <c r="F2572" t="s">
        <v>73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 s="1">
        <v>8</v>
      </c>
      <c r="Q2572" t="s">
        <v>48</v>
      </c>
      <c r="Z2572" t="s">
        <v>49</v>
      </c>
      <c r="AA2572" t="s">
        <v>75</v>
      </c>
      <c r="AB2572" t="s">
        <v>60</v>
      </c>
      <c r="AC2572">
        <v>1</v>
      </c>
      <c r="AD2572" t="s">
        <v>43</v>
      </c>
      <c r="AE2572" t="s">
        <v>50</v>
      </c>
      <c r="AF2572" t="s">
        <v>57</v>
      </c>
      <c r="AG2572" t="s">
        <v>35</v>
      </c>
      <c r="AH2572" s="1">
        <v>70</v>
      </c>
      <c r="AI2572" s="1">
        <v>1</v>
      </c>
    </row>
    <row r="2573" spans="1:35" x14ac:dyDescent="0.2">
      <c r="A2573" t="s">
        <v>63</v>
      </c>
      <c r="B2573" t="s">
        <v>47</v>
      </c>
      <c r="C2573" t="s">
        <v>59</v>
      </c>
      <c r="D2573" t="s">
        <v>37</v>
      </c>
      <c r="E2573">
        <f t="shared" si="40"/>
        <v>1</v>
      </c>
      <c r="F2573" t="s">
        <v>93</v>
      </c>
      <c r="G2573">
        <v>1</v>
      </c>
      <c r="H2573">
        <v>1</v>
      </c>
      <c r="I2573">
        <v>1</v>
      </c>
      <c r="J2573">
        <v>0</v>
      </c>
      <c r="L2573">
        <v>0</v>
      </c>
      <c r="M2573">
        <v>0</v>
      </c>
      <c r="N2573">
        <v>0</v>
      </c>
      <c r="O2573">
        <v>0</v>
      </c>
      <c r="P2573" s="1">
        <v>3</v>
      </c>
      <c r="Q2573" t="s">
        <v>48</v>
      </c>
      <c r="Z2573" t="s">
        <v>56</v>
      </c>
      <c r="AA2573" t="s">
        <v>41</v>
      </c>
      <c r="AB2573" t="s">
        <v>60</v>
      </c>
      <c r="AC2573">
        <v>0</v>
      </c>
      <c r="AD2573" t="s">
        <v>43</v>
      </c>
      <c r="AE2573" t="s">
        <v>50</v>
      </c>
      <c r="AF2573" t="s">
        <v>77</v>
      </c>
      <c r="AG2573" t="s">
        <v>47</v>
      </c>
      <c r="AH2573" s="1">
        <v>20</v>
      </c>
      <c r="AI2573" s="1">
        <v>0</v>
      </c>
    </row>
    <row r="2574" spans="1:35" x14ac:dyDescent="0.2">
      <c r="A2574" t="s">
        <v>81</v>
      </c>
      <c r="B2574" t="s">
        <v>35</v>
      </c>
      <c r="C2574" t="s">
        <v>36</v>
      </c>
      <c r="D2574" t="s">
        <v>37</v>
      </c>
      <c r="E2574">
        <f t="shared" si="40"/>
        <v>1</v>
      </c>
      <c r="F2574" t="s">
        <v>93</v>
      </c>
      <c r="G2574">
        <v>1</v>
      </c>
      <c r="H2574">
        <v>0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1</v>
      </c>
      <c r="O2574">
        <v>1</v>
      </c>
      <c r="P2574" s="1">
        <v>3</v>
      </c>
      <c r="Q2574" t="s">
        <v>48</v>
      </c>
      <c r="Z2574" t="s">
        <v>40</v>
      </c>
      <c r="AA2574" t="s">
        <v>41</v>
      </c>
      <c r="AB2574" t="s">
        <v>60</v>
      </c>
      <c r="AC2574">
        <v>0</v>
      </c>
      <c r="AD2574" t="s">
        <v>43</v>
      </c>
      <c r="AE2574" t="s">
        <v>61</v>
      </c>
      <c r="AF2574" t="s">
        <v>57</v>
      </c>
      <c r="AG2574" t="s">
        <v>35</v>
      </c>
      <c r="AH2574" s="1">
        <v>50</v>
      </c>
      <c r="AI2574" s="1">
        <v>1</v>
      </c>
    </row>
    <row r="2575" spans="1:35" x14ac:dyDescent="0.2">
      <c r="A2575" t="s">
        <v>81</v>
      </c>
      <c r="B2575" t="s">
        <v>35</v>
      </c>
      <c r="C2575" t="s">
        <v>36</v>
      </c>
      <c r="D2575" t="s">
        <v>37</v>
      </c>
      <c r="E2575">
        <f t="shared" si="40"/>
        <v>1</v>
      </c>
      <c r="F2575" t="s">
        <v>93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s="1">
        <v>8</v>
      </c>
      <c r="Q2575" t="s">
        <v>55</v>
      </c>
      <c r="R2575">
        <v>1</v>
      </c>
      <c r="S2575">
        <v>1</v>
      </c>
      <c r="T2575">
        <v>1</v>
      </c>
      <c r="U2575">
        <v>0</v>
      </c>
      <c r="V2575">
        <v>1</v>
      </c>
      <c r="W2575">
        <v>0</v>
      </c>
      <c r="X2575">
        <v>0</v>
      </c>
      <c r="Y2575">
        <v>1</v>
      </c>
      <c r="Z2575" t="s">
        <v>40</v>
      </c>
      <c r="AA2575" t="s">
        <v>41</v>
      </c>
      <c r="AB2575" t="s">
        <v>42</v>
      </c>
      <c r="AC2575">
        <v>0</v>
      </c>
      <c r="AD2575" t="s">
        <v>43</v>
      </c>
      <c r="AE2575" t="s">
        <v>50</v>
      </c>
      <c r="AF2575" t="s">
        <v>94</v>
      </c>
      <c r="AG2575" t="s">
        <v>35</v>
      </c>
      <c r="AH2575" s="1">
        <v>50</v>
      </c>
      <c r="AI2575" s="1">
        <v>0</v>
      </c>
    </row>
    <row r="2576" spans="1:35" x14ac:dyDescent="0.2">
      <c r="A2576" t="s">
        <v>84</v>
      </c>
      <c r="B2576" t="s">
        <v>35</v>
      </c>
      <c r="C2576" t="s">
        <v>59</v>
      </c>
      <c r="D2576" t="s">
        <v>64</v>
      </c>
      <c r="E2576">
        <f t="shared" si="40"/>
        <v>3</v>
      </c>
      <c r="G2576">
        <v>1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s="1">
        <v>4</v>
      </c>
      <c r="Z2576" t="s">
        <v>49</v>
      </c>
      <c r="AA2576" t="s">
        <v>41</v>
      </c>
      <c r="AB2576" t="s">
        <v>42</v>
      </c>
      <c r="AC2576">
        <v>0</v>
      </c>
      <c r="AD2576" t="s">
        <v>43</v>
      </c>
      <c r="AE2576" t="s">
        <v>61</v>
      </c>
      <c r="AF2576" t="s">
        <v>45</v>
      </c>
      <c r="AG2576" t="s">
        <v>35</v>
      </c>
      <c r="AH2576" s="1">
        <v>40</v>
      </c>
      <c r="AI2576" s="1">
        <v>0</v>
      </c>
    </row>
    <row r="2577" spans="1:35" x14ac:dyDescent="0.2">
      <c r="A2577" t="s">
        <v>84</v>
      </c>
      <c r="B2577" t="s">
        <v>35</v>
      </c>
      <c r="C2577" t="s">
        <v>65</v>
      </c>
      <c r="D2577" t="s">
        <v>54</v>
      </c>
      <c r="E2577">
        <f t="shared" si="40"/>
        <v>2</v>
      </c>
      <c r="F2577" t="s">
        <v>73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 s="1">
        <v>3</v>
      </c>
      <c r="Q2577" t="s">
        <v>55</v>
      </c>
      <c r="Z2577" t="s">
        <v>40</v>
      </c>
      <c r="AA2577" t="s">
        <v>41</v>
      </c>
      <c r="AB2577" t="s">
        <v>42</v>
      </c>
      <c r="AC2577">
        <v>0</v>
      </c>
      <c r="AD2577" t="s">
        <v>43</v>
      </c>
      <c r="AE2577" t="s">
        <v>89</v>
      </c>
      <c r="AF2577" t="s">
        <v>77</v>
      </c>
      <c r="AG2577" t="s">
        <v>35</v>
      </c>
      <c r="AH2577" s="1">
        <v>40</v>
      </c>
      <c r="AI2577" s="1">
        <v>1</v>
      </c>
    </row>
    <row r="2578" spans="1:35" x14ac:dyDescent="0.2">
      <c r="A2578" t="s">
        <v>52</v>
      </c>
      <c r="B2578" t="s">
        <v>35</v>
      </c>
      <c r="C2578" t="s">
        <v>65</v>
      </c>
      <c r="D2578" t="s">
        <v>64</v>
      </c>
      <c r="E2578">
        <f t="shared" si="40"/>
        <v>3</v>
      </c>
      <c r="F2578" t="s">
        <v>73</v>
      </c>
      <c r="G2578">
        <v>1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 s="1">
        <v>5</v>
      </c>
      <c r="Q2578" t="s">
        <v>48</v>
      </c>
      <c r="Z2578" t="s">
        <v>56</v>
      </c>
      <c r="AA2578" t="s">
        <v>41</v>
      </c>
      <c r="AB2578" t="s">
        <v>60</v>
      </c>
      <c r="AC2578">
        <v>0</v>
      </c>
      <c r="AD2578" t="s">
        <v>43</v>
      </c>
      <c r="AE2578" t="s">
        <v>50</v>
      </c>
      <c r="AF2578" t="s">
        <v>57</v>
      </c>
      <c r="AG2578" t="s">
        <v>35</v>
      </c>
      <c r="AH2578" s="1">
        <v>55</v>
      </c>
      <c r="AI2578" s="1">
        <v>1</v>
      </c>
    </row>
    <row r="2579" spans="1:35" x14ac:dyDescent="0.2">
      <c r="A2579" t="s">
        <v>52</v>
      </c>
      <c r="B2579" t="s">
        <v>47</v>
      </c>
      <c r="C2579" t="s">
        <v>36</v>
      </c>
      <c r="D2579" t="s">
        <v>37</v>
      </c>
      <c r="E2579">
        <f t="shared" si="40"/>
        <v>1</v>
      </c>
      <c r="F2579" t="s">
        <v>73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 s="1">
        <v>2</v>
      </c>
      <c r="Q2579" t="s">
        <v>48</v>
      </c>
      <c r="Z2579" t="s">
        <v>40</v>
      </c>
      <c r="AA2579" t="s">
        <v>41</v>
      </c>
      <c r="AB2579" t="s">
        <v>60</v>
      </c>
      <c r="AC2579">
        <v>0</v>
      </c>
      <c r="AD2579" t="s">
        <v>43</v>
      </c>
      <c r="AE2579" t="s">
        <v>50</v>
      </c>
      <c r="AF2579" t="s">
        <v>57</v>
      </c>
      <c r="AG2579" t="s">
        <v>47</v>
      </c>
      <c r="AH2579" s="1">
        <v>55</v>
      </c>
      <c r="AI2579" s="1">
        <v>1</v>
      </c>
    </row>
    <row r="2580" spans="1:35" x14ac:dyDescent="0.2">
      <c r="A2580" t="s">
        <v>52</v>
      </c>
      <c r="B2580" t="s">
        <v>47</v>
      </c>
      <c r="C2580" t="s">
        <v>65</v>
      </c>
      <c r="D2580" t="s">
        <v>76</v>
      </c>
      <c r="E2580">
        <f t="shared" si="40"/>
        <v>5</v>
      </c>
      <c r="F2580" t="s">
        <v>73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s="1">
        <v>4</v>
      </c>
      <c r="Q2580" t="s">
        <v>48</v>
      </c>
      <c r="Z2580" t="s">
        <v>40</v>
      </c>
      <c r="AA2580" t="s">
        <v>41</v>
      </c>
      <c r="AB2580" t="s">
        <v>42</v>
      </c>
      <c r="AC2580">
        <v>0</v>
      </c>
      <c r="AD2580" t="s">
        <v>43</v>
      </c>
      <c r="AE2580" t="s">
        <v>89</v>
      </c>
      <c r="AF2580" t="s">
        <v>51</v>
      </c>
      <c r="AG2580" t="s">
        <v>47</v>
      </c>
      <c r="AH2580" s="1">
        <v>55</v>
      </c>
      <c r="AI2580" s="1">
        <v>0</v>
      </c>
    </row>
    <row r="2581" spans="1:35" x14ac:dyDescent="0.2">
      <c r="A2581" t="s">
        <v>67</v>
      </c>
      <c r="B2581" t="s">
        <v>35</v>
      </c>
      <c r="C2581" t="s">
        <v>65</v>
      </c>
      <c r="D2581" t="s">
        <v>64</v>
      </c>
      <c r="E2581">
        <f t="shared" si="40"/>
        <v>3</v>
      </c>
      <c r="F2581" t="s">
        <v>73</v>
      </c>
      <c r="G2581">
        <v>1</v>
      </c>
      <c r="H2581">
        <v>0</v>
      </c>
      <c r="I2581">
        <v>1</v>
      </c>
      <c r="J2581">
        <v>0</v>
      </c>
      <c r="L2581">
        <v>0</v>
      </c>
      <c r="M2581">
        <v>0</v>
      </c>
      <c r="N2581">
        <v>0</v>
      </c>
      <c r="O2581">
        <v>0</v>
      </c>
      <c r="P2581" s="1">
        <v>2</v>
      </c>
      <c r="Q2581" t="s">
        <v>48</v>
      </c>
      <c r="Z2581" t="s">
        <v>40</v>
      </c>
      <c r="AA2581" t="s">
        <v>41</v>
      </c>
      <c r="AB2581" t="s">
        <v>42</v>
      </c>
      <c r="AC2581">
        <v>0</v>
      </c>
      <c r="AD2581" t="s">
        <v>43</v>
      </c>
      <c r="AE2581" t="s">
        <v>66</v>
      </c>
      <c r="AF2581" t="s">
        <v>57</v>
      </c>
      <c r="AG2581" t="s">
        <v>35</v>
      </c>
      <c r="AH2581" s="1">
        <v>25</v>
      </c>
      <c r="AI2581" s="1">
        <v>0</v>
      </c>
    </row>
    <row r="2582" spans="1:35" x14ac:dyDescent="0.2">
      <c r="A2582" t="s">
        <v>86</v>
      </c>
      <c r="B2582" t="s">
        <v>47</v>
      </c>
      <c r="C2582" t="s">
        <v>59</v>
      </c>
      <c r="D2582" t="s">
        <v>54</v>
      </c>
      <c r="E2582">
        <f t="shared" si="40"/>
        <v>2</v>
      </c>
      <c r="G2582">
        <v>1</v>
      </c>
      <c r="H2582">
        <v>0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 s="1">
        <v>12</v>
      </c>
      <c r="Q2582" t="s">
        <v>39</v>
      </c>
      <c r="Z2582" t="s">
        <v>49</v>
      </c>
      <c r="AA2582" t="s">
        <v>41</v>
      </c>
      <c r="AB2582" t="s">
        <v>60</v>
      </c>
      <c r="AC2582">
        <v>0</v>
      </c>
      <c r="AD2582" t="s">
        <v>43</v>
      </c>
      <c r="AF2582" t="s">
        <v>85</v>
      </c>
      <c r="AG2582" t="s">
        <v>47</v>
      </c>
      <c r="AH2582" s="1">
        <v>15</v>
      </c>
      <c r="AI2582" s="1">
        <v>0</v>
      </c>
    </row>
    <row r="2583" spans="1:35" x14ac:dyDescent="0.2">
      <c r="A2583" t="s">
        <v>34</v>
      </c>
      <c r="B2583" t="s">
        <v>35</v>
      </c>
      <c r="C2583" t="s">
        <v>36</v>
      </c>
      <c r="D2583" t="s">
        <v>37</v>
      </c>
      <c r="E2583">
        <f t="shared" si="40"/>
        <v>1</v>
      </c>
      <c r="F2583" t="s">
        <v>38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0</v>
      </c>
      <c r="P2583" s="1">
        <v>12</v>
      </c>
      <c r="Q2583" t="s">
        <v>39</v>
      </c>
      <c r="Z2583" t="s">
        <v>40</v>
      </c>
      <c r="AA2583" t="s">
        <v>41</v>
      </c>
      <c r="AB2583" t="s">
        <v>60</v>
      </c>
      <c r="AC2583">
        <v>0</v>
      </c>
      <c r="AD2583" t="s">
        <v>43</v>
      </c>
      <c r="AE2583" t="s">
        <v>61</v>
      </c>
      <c r="AF2583" t="s">
        <v>74</v>
      </c>
      <c r="AG2583" t="s">
        <v>35</v>
      </c>
      <c r="AH2583" s="1">
        <v>60</v>
      </c>
      <c r="AI2583" s="1">
        <v>1</v>
      </c>
    </row>
    <row r="2584" spans="1:35" x14ac:dyDescent="0.2">
      <c r="A2584" t="s">
        <v>67</v>
      </c>
      <c r="B2584" t="s">
        <v>47</v>
      </c>
      <c r="C2584" t="s">
        <v>53</v>
      </c>
      <c r="D2584" t="s">
        <v>70</v>
      </c>
      <c r="E2584">
        <f t="shared" si="40"/>
        <v>4</v>
      </c>
      <c r="F2584" t="s">
        <v>73</v>
      </c>
      <c r="G2584">
        <v>1</v>
      </c>
      <c r="H2584">
        <v>0</v>
      </c>
      <c r="I2584">
        <v>1</v>
      </c>
      <c r="J2584">
        <v>1</v>
      </c>
      <c r="L2584">
        <v>0</v>
      </c>
      <c r="M2584">
        <v>0</v>
      </c>
      <c r="N2584">
        <v>0</v>
      </c>
      <c r="O2584">
        <v>0</v>
      </c>
      <c r="P2584" s="1">
        <v>2</v>
      </c>
      <c r="Q2584" t="s">
        <v>48</v>
      </c>
      <c r="Z2584" t="s">
        <v>56</v>
      </c>
      <c r="AA2584" t="s">
        <v>41</v>
      </c>
      <c r="AB2584" t="s">
        <v>42</v>
      </c>
      <c r="AC2584">
        <v>0</v>
      </c>
      <c r="AD2584" t="s">
        <v>43</v>
      </c>
      <c r="AE2584" t="s">
        <v>50</v>
      </c>
      <c r="AF2584" t="s">
        <v>74</v>
      </c>
      <c r="AG2584" t="s">
        <v>47</v>
      </c>
      <c r="AH2584" s="1">
        <v>25</v>
      </c>
      <c r="AI2584" s="1">
        <v>1</v>
      </c>
    </row>
    <row r="2585" spans="1:35" x14ac:dyDescent="0.2">
      <c r="A2585" t="s">
        <v>69</v>
      </c>
      <c r="B2585" t="s">
        <v>47</v>
      </c>
      <c r="C2585" t="s">
        <v>59</v>
      </c>
      <c r="D2585" t="s">
        <v>70</v>
      </c>
      <c r="E2585">
        <f t="shared" si="40"/>
        <v>4</v>
      </c>
      <c r="G2585">
        <v>1</v>
      </c>
      <c r="H2585">
        <v>1</v>
      </c>
      <c r="I2585">
        <v>1</v>
      </c>
      <c r="J2585">
        <v>0</v>
      </c>
      <c r="L2585">
        <v>0</v>
      </c>
      <c r="M2585">
        <v>0</v>
      </c>
      <c r="N2585">
        <v>0</v>
      </c>
      <c r="O2585">
        <v>0</v>
      </c>
      <c r="P2585" s="1">
        <v>9</v>
      </c>
      <c r="Q2585" t="s">
        <v>55</v>
      </c>
      <c r="Z2585" t="s">
        <v>49</v>
      </c>
      <c r="AA2585" t="s">
        <v>41</v>
      </c>
      <c r="AB2585" t="s">
        <v>42</v>
      </c>
      <c r="AC2585">
        <v>0</v>
      </c>
      <c r="AD2585" t="s">
        <v>43</v>
      </c>
      <c r="AF2585" t="s">
        <v>88</v>
      </c>
      <c r="AG2585" t="s">
        <v>47</v>
      </c>
      <c r="AH2585" s="1">
        <v>12</v>
      </c>
      <c r="AI2585" s="1">
        <v>0</v>
      </c>
    </row>
    <row r="2586" spans="1:35" x14ac:dyDescent="0.2">
      <c r="A2586" t="s">
        <v>84</v>
      </c>
      <c r="B2586" t="s">
        <v>35</v>
      </c>
      <c r="C2586" t="s">
        <v>65</v>
      </c>
      <c r="D2586" t="s">
        <v>64</v>
      </c>
      <c r="E2586">
        <f t="shared" si="40"/>
        <v>3</v>
      </c>
      <c r="F2586" t="s">
        <v>93</v>
      </c>
      <c r="G2586">
        <v>1</v>
      </c>
      <c r="H2586">
        <v>1</v>
      </c>
      <c r="I2586">
        <v>1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 s="1">
        <v>5</v>
      </c>
      <c r="Q2586" t="s">
        <v>48</v>
      </c>
      <c r="Z2586" t="s">
        <v>40</v>
      </c>
      <c r="AA2586" t="s">
        <v>41</v>
      </c>
      <c r="AB2586" t="s">
        <v>42</v>
      </c>
      <c r="AC2586">
        <v>0</v>
      </c>
      <c r="AD2586" t="s">
        <v>90</v>
      </c>
      <c r="AE2586" t="s">
        <v>89</v>
      </c>
      <c r="AF2586" t="s">
        <v>74</v>
      </c>
      <c r="AG2586" t="s">
        <v>35</v>
      </c>
      <c r="AH2586" s="1">
        <v>40</v>
      </c>
      <c r="AI2586" s="1">
        <v>1</v>
      </c>
    </row>
    <row r="2587" spans="1:35" x14ac:dyDescent="0.2">
      <c r="A2587" t="s">
        <v>87</v>
      </c>
      <c r="B2587" t="s">
        <v>35</v>
      </c>
      <c r="C2587" t="s">
        <v>53</v>
      </c>
      <c r="D2587" t="s">
        <v>70</v>
      </c>
      <c r="E2587">
        <f t="shared" si="40"/>
        <v>4</v>
      </c>
      <c r="F2587" t="s">
        <v>93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s="1">
        <v>1</v>
      </c>
      <c r="Q2587" t="s">
        <v>55</v>
      </c>
      <c r="Z2587" t="s">
        <v>49</v>
      </c>
      <c r="AA2587" t="s">
        <v>41</v>
      </c>
      <c r="AB2587" t="s">
        <v>42</v>
      </c>
      <c r="AC2587">
        <v>0</v>
      </c>
      <c r="AD2587" t="s">
        <v>43</v>
      </c>
      <c r="AF2587" t="s">
        <v>57</v>
      </c>
      <c r="AG2587" t="s">
        <v>35</v>
      </c>
      <c r="AH2587" s="1">
        <v>35</v>
      </c>
      <c r="AI2587" s="1">
        <v>0</v>
      </c>
    </row>
    <row r="2588" spans="1:35" x14ac:dyDescent="0.2">
      <c r="A2588" t="s">
        <v>52</v>
      </c>
      <c r="B2588" t="s">
        <v>47</v>
      </c>
      <c r="C2588" t="s">
        <v>65</v>
      </c>
      <c r="D2588" t="s">
        <v>54</v>
      </c>
      <c r="E2588">
        <f t="shared" si="40"/>
        <v>2</v>
      </c>
      <c r="F2588" t="s">
        <v>73</v>
      </c>
      <c r="G2588">
        <v>1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 s="1">
        <v>4</v>
      </c>
      <c r="Q2588" t="s">
        <v>48</v>
      </c>
      <c r="Z2588" t="s">
        <v>40</v>
      </c>
      <c r="AA2588" t="s">
        <v>41</v>
      </c>
      <c r="AB2588" t="s">
        <v>42</v>
      </c>
      <c r="AC2588">
        <v>0</v>
      </c>
      <c r="AD2588" t="s">
        <v>43</v>
      </c>
      <c r="AE2588" t="s">
        <v>89</v>
      </c>
      <c r="AF2588" t="s">
        <v>45</v>
      </c>
      <c r="AG2588" t="s">
        <v>47</v>
      </c>
      <c r="AH2588" s="1">
        <v>55</v>
      </c>
      <c r="AI2588" s="1">
        <v>1</v>
      </c>
    </row>
    <row r="2589" spans="1:35" x14ac:dyDescent="0.2">
      <c r="A2589" t="s">
        <v>46</v>
      </c>
      <c r="B2589" t="s">
        <v>47</v>
      </c>
      <c r="C2589" t="s">
        <v>65</v>
      </c>
      <c r="D2589" t="s">
        <v>54</v>
      </c>
      <c r="E2589">
        <f t="shared" si="40"/>
        <v>2</v>
      </c>
      <c r="F2589" t="s">
        <v>93</v>
      </c>
      <c r="G2589">
        <v>1</v>
      </c>
      <c r="H2589">
        <v>0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 s="1">
        <v>16</v>
      </c>
      <c r="Q2589" t="s">
        <v>48</v>
      </c>
      <c r="Z2589" t="s">
        <v>40</v>
      </c>
      <c r="AA2589" t="s">
        <v>75</v>
      </c>
      <c r="AB2589" t="s">
        <v>60</v>
      </c>
      <c r="AC2589">
        <v>1</v>
      </c>
      <c r="AD2589" t="s">
        <v>43</v>
      </c>
      <c r="AE2589" t="s">
        <v>66</v>
      </c>
      <c r="AF2589" t="s">
        <v>77</v>
      </c>
      <c r="AG2589" t="s">
        <v>47</v>
      </c>
      <c r="AH2589" s="1">
        <v>80</v>
      </c>
      <c r="AI2589" s="1">
        <v>1</v>
      </c>
    </row>
    <row r="2590" spans="1:35" x14ac:dyDescent="0.2">
      <c r="A2590" t="s">
        <v>83</v>
      </c>
      <c r="B2590" t="s">
        <v>35</v>
      </c>
      <c r="C2590" t="s">
        <v>36</v>
      </c>
      <c r="D2590" t="s">
        <v>54</v>
      </c>
      <c r="E2590">
        <f t="shared" si="40"/>
        <v>2</v>
      </c>
      <c r="F2590" t="s">
        <v>93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0</v>
      </c>
      <c r="M2590">
        <v>1</v>
      </c>
      <c r="N2590">
        <v>0</v>
      </c>
      <c r="O2590">
        <v>0</v>
      </c>
      <c r="P2590" s="1">
        <v>4</v>
      </c>
      <c r="Q2590" t="s">
        <v>48</v>
      </c>
      <c r="Z2590" t="s">
        <v>56</v>
      </c>
      <c r="AA2590" t="s">
        <v>75</v>
      </c>
      <c r="AB2590" t="s">
        <v>42</v>
      </c>
      <c r="AC2590">
        <v>1</v>
      </c>
      <c r="AD2590" t="s">
        <v>43</v>
      </c>
      <c r="AE2590" t="s">
        <v>61</v>
      </c>
      <c r="AF2590" t="s">
        <v>51</v>
      </c>
      <c r="AG2590" t="s">
        <v>35</v>
      </c>
      <c r="AH2590" s="1">
        <v>75</v>
      </c>
      <c r="AI2590" s="1">
        <v>1</v>
      </c>
    </row>
    <row r="2591" spans="1:35" x14ac:dyDescent="0.2">
      <c r="A2591" t="s">
        <v>67</v>
      </c>
      <c r="B2591" t="s">
        <v>35</v>
      </c>
      <c r="C2591" t="s">
        <v>53</v>
      </c>
      <c r="D2591" t="s">
        <v>70</v>
      </c>
      <c r="E2591">
        <f t="shared" si="40"/>
        <v>4</v>
      </c>
      <c r="F2591" t="s">
        <v>38</v>
      </c>
      <c r="G2591">
        <v>1</v>
      </c>
      <c r="H2591">
        <v>0</v>
      </c>
      <c r="I2591">
        <v>0</v>
      </c>
      <c r="J2591">
        <v>0</v>
      </c>
      <c r="L2591">
        <v>0</v>
      </c>
      <c r="M2591">
        <v>0</v>
      </c>
      <c r="N2591">
        <v>0</v>
      </c>
      <c r="O2591">
        <v>0</v>
      </c>
      <c r="P2591" s="1">
        <v>5</v>
      </c>
      <c r="Q2591" t="s">
        <v>48</v>
      </c>
      <c r="Z2591" t="s">
        <v>56</v>
      </c>
      <c r="AA2591" t="s">
        <v>41</v>
      </c>
      <c r="AB2591" t="s">
        <v>60</v>
      </c>
      <c r="AC2591">
        <v>0</v>
      </c>
      <c r="AD2591" t="s">
        <v>43</v>
      </c>
      <c r="AE2591" t="s">
        <v>61</v>
      </c>
      <c r="AF2591" t="s">
        <v>85</v>
      </c>
      <c r="AG2591" t="s">
        <v>35</v>
      </c>
      <c r="AH2591" s="1">
        <v>25</v>
      </c>
      <c r="AI2591" s="1">
        <v>0</v>
      </c>
    </row>
    <row r="2592" spans="1:35" x14ac:dyDescent="0.2">
      <c r="A2592" t="s">
        <v>58</v>
      </c>
      <c r="B2592" t="s">
        <v>35</v>
      </c>
      <c r="C2592" t="s">
        <v>59</v>
      </c>
      <c r="D2592" t="s">
        <v>37</v>
      </c>
      <c r="E2592">
        <f t="shared" si="40"/>
        <v>1</v>
      </c>
      <c r="F2592" t="s">
        <v>93</v>
      </c>
      <c r="G2592">
        <v>1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s="1">
        <v>6</v>
      </c>
      <c r="Q2592" t="s">
        <v>39</v>
      </c>
      <c r="Z2592" t="s">
        <v>49</v>
      </c>
      <c r="AA2592" t="s">
        <v>41</v>
      </c>
      <c r="AB2592" t="s">
        <v>42</v>
      </c>
      <c r="AC2592">
        <v>0</v>
      </c>
      <c r="AD2592" t="s">
        <v>43</v>
      </c>
      <c r="AE2592" t="s">
        <v>61</v>
      </c>
      <c r="AF2592" t="s">
        <v>45</v>
      </c>
      <c r="AG2592" t="s">
        <v>35</v>
      </c>
      <c r="AH2592" s="1">
        <v>65</v>
      </c>
      <c r="AI2592" s="1">
        <v>0</v>
      </c>
    </row>
    <row r="2593" spans="1:35" x14ac:dyDescent="0.2">
      <c r="A2593" t="s">
        <v>69</v>
      </c>
      <c r="B2593" t="s">
        <v>47</v>
      </c>
      <c r="C2593" t="s">
        <v>59</v>
      </c>
      <c r="D2593" t="s">
        <v>70</v>
      </c>
      <c r="E2593">
        <f t="shared" si="40"/>
        <v>4</v>
      </c>
      <c r="G2593">
        <v>1</v>
      </c>
      <c r="H2593">
        <v>1</v>
      </c>
      <c r="I2593">
        <v>1</v>
      </c>
      <c r="J2593">
        <v>0</v>
      </c>
      <c r="L2593">
        <v>0</v>
      </c>
      <c r="M2593">
        <v>0</v>
      </c>
      <c r="N2593">
        <v>0</v>
      </c>
      <c r="O2593">
        <v>0</v>
      </c>
      <c r="P2593" s="1">
        <v>3</v>
      </c>
      <c r="Q2593" t="s">
        <v>55</v>
      </c>
      <c r="Z2593" t="s">
        <v>49</v>
      </c>
      <c r="AA2593" t="s">
        <v>41</v>
      </c>
      <c r="AB2593" t="s">
        <v>42</v>
      </c>
      <c r="AC2593">
        <v>0</v>
      </c>
      <c r="AD2593" t="s">
        <v>43</v>
      </c>
      <c r="AF2593" t="s">
        <v>57</v>
      </c>
      <c r="AG2593" t="s">
        <v>47</v>
      </c>
      <c r="AH2593" s="1">
        <v>12</v>
      </c>
      <c r="AI2593" s="1">
        <v>0</v>
      </c>
    </row>
    <row r="2594" spans="1:35" x14ac:dyDescent="0.2">
      <c r="A2594" t="s">
        <v>81</v>
      </c>
      <c r="B2594" t="s">
        <v>35</v>
      </c>
      <c r="C2594" t="s">
        <v>36</v>
      </c>
      <c r="D2594" t="s">
        <v>76</v>
      </c>
      <c r="E2594">
        <f t="shared" si="40"/>
        <v>5</v>
      </c>
      <c r="F2594" t="s">
        <v>93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31</v>
      </c>
      <c r="Q2594" t="s">
        <v>55</v>
      </c>
      <c r="Z2594" t="s">
        <v>49</v>
      </c>
      <c r="AA2594" t="s">
        <v>41</v>
      </c>
      <c r="AB2594" t="s">
        <v>42</v>
      </c>
      <c r="AC2594">
        <v>0</v>
      </c>
      <c r="AD2594" t="s">
        <v>43</v>
      </c>
      <c r="AE2594" t="s">
        <v>61</v>
      </c>
      <c r="AF2594" t="s">
        <v>68</v>
      </c>
      <c r="AG2594" t="s">
        <v>35</v>
      </c>
      <c r="AH2594" s="1">
        <v>50</v>
      </c>
      <c r="AI2594" s="1">
        <v>1</v>
      </c>
    </row>
    <row r="2595" spans="1:35" x14ac:dyDescent="0.2">
      <c r="A2595" t="s">
        <v>46</v>
      </c>
      <c r="B2595" t="s">
        <v>35</v>
      </c>
      <c r="C2595" t="s">
        <v>36</v>
      </c>
      <c r="D2595" t="s">
        <v>37</v>
      </c>
      <c r="E2595">
        <f t="shared" si="40"/>
        <v>1</v>
      </c>
      <c r="F2595" t="s">
        <v>93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s="1">
        <v>3</v>
      </c>
      <c r="Q2595" t="s">
        <v>39</v>
      </c>
      <c r="Z2595" t="s">
        <v>49</v>
      </c>
      <c r="AA2595" t="s">
        <v>41</v>
      </c>
      <c r="AB2595" t="s">
        <v>60</v>
      </c>
      <c r="AC2595">
        <v>0</v>
      </c>
      <c r="AD2595" t="s">
        <v>43</v>
      </c>
      <c r="AE2595" t="s">
        <v>61</v>
      </c>
      <c r="AF2595" t="s">
        <v>45</v>
      </c>
      <c r="AG2595" t="s">
        <v>35</v>
      </c>
      <c r="AH2595" s="1">
        <v>80</v>
      </c>
      <c r="AI2595" s="1">
        <v>0</v>
      </c>
    </row>
    <row r="2596" spans="1:35" x14ac:dyDescent="0.2">
      <c r="A2596" t="s">
        <v>63</v>
      </c>
      <c r="B2596" t="s">
        <v>35</v>
      </c>
      <c r="C2596" t="s">
        <v>59</v>
      </c>
      <c r="D2596" t="s">
        <v>37</v>
      </c>
      <c r="E2596">
        <f t="shared" si="40"/>
        <v>1</v>
      </c>
      <c r="F2596" t="s">
        <v>38</v>
      </c>
      <c r="G2596">
        <v>1</v>
      </c>
      <c r="H2596">
        <v>1</v>
      </c>
      <c r="I2596">
        <v>1</v>
      </c>
      <c r="J2596">
        <v>0</v>
      </c>
      <c r="L2596">
        <v>0</v>
      </c>
      <c r="M2596">
        <v>0</v>
      </c>
      <c r="N2596">
        <v>0</v>
      </c>
      <c r="O2596">
        <v>0</v>
      </c>
      <c r="P2596" s="1">
        <v>3</v>
      </c>
      <c r="Q2596" t="s">
        <v>48</v>
      </c>
      <c r="Z2596" t="s">
        <v>40</v>
      </c>
      <c r="AA2596" t="s">
        <v>41</v>
      </c>
      <c r="AB2596" t="s">
        <v>60</v>
      </c>
      <c r="AC2596">
        <v>0</v>
      </c>
      <c r="AD2596" t="s">
        <v>43</v>
      </c>
      <c r="AE2596" t="s">
        <v>44</v>
      </c>
      <c r="AF2596" t="s">
        <v>51</v>
      </c>
      <c r="AG2596" t="s">
        <v>35</v>
      </c>
      <c r="AH2596" s="1">
        <v>20</v>
      </c>
      <c r="AI2596" s="1">
        <v>0</v>
      </c>
    </row>
    <row r="2597" spans="1:35" x14ac:dyDescent="0.2">
      <c r="A2597" t="s">
        <v>58</v>
      </c>
      <c r="B2597" t="s">
        <v>35</v>
      </c>
      <c r="C2597" t="s">
        <v>65</v>
      </c>
      <c r="D2597" t="s">
        <v>54</v>
      </c>
      <c r="E2597">
        <f t="shared" si="40"/>
        <v>2</v>
      </c>
      <c r="F2597" t="s">
        <v>38</v>
      </c>
      <c r="G2597">
        <v>1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 s="1">
        <v>3</v>
      </c>
      <c r="Q2597" t="s">
        <v>39</v>
      </c>
      <c r="Z2597" t="s">
        <v>40</v>
      </c>
      <c r="AA2597" t="s">
        <v>41</v>
      </c>
      <c r="AB2597" t="s">
        <v>42</v>
      </c>
      <c r="AC2597">
        <v>0</v>
      </c>
      <c r="AD2597" t="s">
        <v>43</v>
      </c>
      <c r="AE2597" t="s">
        <v>44</v>
      </c>
      <c r="AF2597" t="s">
        <v>74</v>
      </c>
      <c r="AG2597" t="s">
        <v>35</v>
      </c>
      <c r="AH2597" s="1">
        <v>65</v>
      </c>
      <c r="AI2597" s="1">
        <v>1</v>
      </c>
    </row>
    <row r="2598" spans="1:35" x14ac:dyDescent="0.2">
      <c r="A2598" t="s">
        <v>67</v>
      </c>
      <c r="B2598" t="s">
        <v>47</v>
      </c>
      <c r="C2598" t="s">
        <v>59</v>
      </c>
      <c r="D2598" t="s">
        <v>54</v>
      </c>
      <c r="E2598">
        <f t="shared" si="40"/>
        <v>2</v>
      </c>
      <c r="G2598">
        <v>1</v>
      </c>
      <c r="H2598">
        <v>1</v>
      </c>
      <c r="I2598">
        <v>1</v>
      </c>
      <c r="J2598">
        <v>0</v>
      </c>
      <c r="L2598">
        <v>0</v>
      </c>
      <c r="M2598">
        <v>0</v>
      </c>
      <c r="N2598">
        <v>0</v>
      </c>
      <c r="O2598">
        <v>0</v>
      </c>
      <c r="P2598" s="1">
        <v>0</v>
      </c>
      <c r="Q2598" t="s">
        <v>48</v>
      </c>
      <c r="Z2598" t="s">
        <v>40</v>
      </c>
      <c r="AA2598" t="s">
        <v>41</v>
      </c>
      <c r="AB2598" t="s">
        <v>60</v>
      </c>
      <c r="AC2598">
        <v>0</v>
      </c>
      <c r="AD2598" t="s">
        <v>43</v>
      </c>
      <c r="AF2598" t="s">
        <v>57</v>
      </c>
      <c r="AG2598" t="s">
        <v>47</v>
      </c>
      <c r="AH2598" s="1">
        <v>25</v>
      </c>
      <c r="AI2598" s="1">
        <v>0</v>
      </c>
    </row>
    <row r="2599" spans="1:35" x14ac:dyDescent="0.2">
      <c r="A2599" t="s">
        <v>71</v>
      </c>
      <c r="B2599" t="s">
        <v>35</v>
      </c>
      <c r="C2599" t="s">
        <v>59</v>
      </c>
      <c r="D2599" t="s">
        <v>70</v>
      </c>
      <c r="E2599">
        <f t="shared" si="40"/>
        <v>4</v>
      </c>
      <c r="F2599" t="s">
        <v>93</v>
      </c>
      <c r="G2599">
        <v>1</v>
      </c>
      <c r="H2599">
        <v>0</v>
      </c>
      <c r="I2599">
        <v>0</v>
      </c>
      <c r="J2599">
        <v>0</v>
      </c>
      <c r="L2599">
        <v>0</v>
      </c>
      <c r="M2599">
        <v>0</v>
      </c>
      <c r="N2599">
        <v>0</v>
      </c>
      <c r="O2599">
        <v>0</v>
      </c>
      <c r="P2599" s="1">
        <v>1</v>
      </c>
      <c r="Q2599" t="s">
        <v>55</v>
      </c>
      <c r="Z2599" t="s">
        <v>40</v>
      </c>
      <c r="AF2599" t="s">
        <v>57</v>
      </c>
      <c r="AG2599" t="s">
        <v>35</v>
      </c>
      <c r="AH2599" s="1">
        <v>18</v>
      </c>
      <c r="AI2599" s="1">
        <v>0</v>
      </c>
    </row>
    <row r="2600" spans="1:35" x14ac:dyDescent="0.2">
      <c r="A2600" t="s">
        <v>72</v>
      </c>
      <c r="B2600" t="s">
        <v>47</v>
      </c>
      <c r="C2600" t="s">
        <v>53</v>
      </c>
      <c r="D2600" t="s">
        <v>54</v>
      </c>
      <c r="E2600">
        <f t="shared" si="40"/>
        <v>2</v>
      </c>
      <c r="F2600" t="s">
        <v>73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s="1">
        <v>0</v>
      </c>
      <c r="Q2600" t="s">
        <v>55</v>
      </c>
      <c r="Z2600" t="s">
        <v>56</v>
      </c>
      <c r="AA2600" t="s">
        <v>41</v>
      </c>
      <c r="AB2600" t="s">
        <v>42</v>
      </c>
      <c r="AC2600">
        <v>0</v>
      </c>
      <c r="AD2600" t="s">
        <v>43</v>
      </c>
      <c r="AE2600" t="s">
        <v>89</v>
      </c>
      <c r="AF2600" t="s">
        <v>45</v>
      </c>
      <c r="AG2600" t="s">
        <v>47</v>
      </c>
      <c r="AH2600" s="1">
        <v>45</v>
      </c>
      <c r="AI2600" s="1">
        <v>0</v>
      </c>
    </row>
    <row r="2601" spans="1:35" x14ac:dyDescent="0.2">
      <c r="A2601" t="s">
        <v>58</v>
      </c>
      <c r="B2601" t="s">
        <v>35</v>
      </c>
      <c r="C2601" t="s">
        <v>65</v>
      </c>
      <c r="D2601" t="s">
        <v>54</v>
      </c>
      <c r="E2601">
        <f t="shared" si="40"/>
        <v>2</v>
      </c>
      <c r="F2601" t="s">
        <v>38</v>
      </c>
      <c r="G2601">
        <v>1</v>
      </c>
      <c r="H2601">
        <v>0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 s="1">
        <v>4</v>
      </c>
      <c r="Q2601" t="s">
        <v>39</v>
      </c>
      <c r="Z2601" t="s">
        <v>40</v>
      </c>
      <c r="AA2601" t="s">
        <v>41</v>
      </c>
      <c r="AB2601" t="s">
        <v>42</v>
      </c>
      <c r="AC2601">
        <v>0</v>
      </c>
      <c r="AD2601" t="s">
        <v>43</v>
      </c>
      <c r="AE2601" t="s">
        <v>44</v>
      </c>
      <c r="AF2601" t="s">
        <v>51</v>
      </c>
      <c r="AG2601" t="s">
        <v>35</v>
      </c>
      <c r="AH2601" s="1">
        <v>65</v>
      </c>
      <c r="AI2601" s="1">
        <v>1</v>
      </c>
    </row>
    <row r="2602" spans="1:35" x14ac:dyDescent="0.2">
      <c r="A2602" t="s">
        <v>86</v>
      </c>
      <c r="B2602" t="s">
        <v>47</v>
      </c>
      <c r="C2602" t="s">
        <v>59</v>
      </c>
      <c r="D2602" t="s">
        <v>64</v>
      </c>
      <c r="E2602">
        <f t="shared" si="40"/>
        <v>3</v>
      </c>
      <c r="G2602">
        <v>1</v>
      </c>
      <c r="H2602">
        <v>1</v>
      </c>
      <c r="I2602">
        <v>1</v>
      </c>
      <c r="J2602">
        <v>0</v>
      </c>
      <c r="L2602">
        <v>0</v>
      </c>
      <c r="M2602">
        <v>0</v>
      </c>
      <c r="N2602">
        <v>1</v>
      </c>
      <c r="O2602">
        <v>1</v>
      </c>
      <c r="P2602">
        <v>31</v>
      </c>
      <c r="Z2602" t="s">
        <v>49</v>
      </c>
      <c r="AA2602" t="s">
        <v>41</v>
      </c>
      <c r="AB2602" t="s">
        <v>42</v>
      </c>
      <c r="AC2602">
        <v>0</v>
      </c>
      <c r="AD2602" t="s">
        <v>90</v>
      </c>
      <c r="AF2602" t="s">
        <v>57</v>
      </c>
      <c r="AG2602" t="s">
        <v>47</v>
      </c>
      <c r="AH2602" s="1">
        <v>15</v>
      </c>
      <c r="AI2602" s="1">
        <v>1</v>
      </c>
    </row>
    <row r="2603" spans="1:35" x14ac:dyDescent="0.2">
      <c r="A2603" t="s">
        <v>71</v>
      </c>
      <c r="B2603" t="s">
        <v>35</v>
      </c>
      <c r="C2603" t="s">
        <v>59</v>
      </c>
      <c r="D2603" t="s">
        <v>64</v>
      </c>
      <c r="E2603">
        <f t="shared" si="40"/>
        <v>3</v>
      </c>
      <c r="F2603" t="s">
        <v>82</v>
      </c>
      <c r="G2603">
        <v>1</v>
      </c>
      <c r="H2603">
        <v>0</v>
      </c>
      <c r="I2603">
        <v>1</v>
      </c>
      <c r="J2603">
        <v>0</v>
      </c>
      <c r="L2603">
        <v>0</v>
      </c>
      <c r="M2603">
        <v>0</v>
      </c>
      <c r="N2603">
        <v>0</v>
      </c>
      <c r="O2603">
        <v>0</v>
      </c>
      <c r="P2603" s="1">
        <v>1</v>
      </c>
      <c r="Q2603" t="s">
        <v>48</v>
      </c>
      <c r="R2603">
        <v>0</v>
      </c>
      <c r="Z2603" t="s">
        <v>49</v>
      </c>
      <c r="AA2603" t="s">
        <v>41</v>
      </c>
      <c r="AB2603" t="s">
        <v>42</v>
      </c>
      <c r="AC2603">
        <v>0</v>
      </c>
      <c r="AD2603" t="s">
        <v>43</v>
      </c>
      <c r="AF2603" t="s">
        <v>94</v>
      </c>
      <c r="AG2603" t="s">
        <v>35</v>
      </c>
      <c r="AH2603" s="1">
        <v>18</v>
      </c>
      <c r="AI2603" s="1">
        <v>0</v>
      </c>
    </row>
    <row r="2604" spans="1:35" x14ac:dyDescent="0.2">
      <c r="A2604" t="s">
        <v>52</v>
      </c>
      <c r="B2604" t="s">
        <v>47</v>
      </c>
      <c r="C2604" t="s">
        <v>36</v>
      </c>
      <c r="D2604" t="s">
        <v>37</v>
      </c>
      <c r="E2604">
        <f t="shared" si="40"/>
        <v>1</v>
      </c>
      <c r="F2604" t="s">
        <v>73</v>
      </c>
      <c r="G2604">
        <v>1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s="1">
        <v>0</v>
      </c>
      <c r="Q2604" t="s">
        <v>39</v>
      </c>
      <c r="Z2604" t="s">
        <v>56</v>
      </c>
      <c r="AA2604" t="s">
        <v>41</v>
      </c>
      <c r="AB2604" t="s">
        <v>60</v>
      </c>
      <c r="AC2604">
        <v>0</v>
      </c>
      <c r="AD2604" t="s">
        <v>43</v>
      </c>
      <c r="AE2604" t="s">
        <v>61</v>
      </c>
      <c r="AF2604" t="s">
        <v>45</v>
      </c>
      <c r="AG2604" t="s">
        <v>47</v>
      </c>
      <c r="AH2604" s="1">
        <v>55</v>
      </c>
      <c r="AI2604" s="1">
        <v>0</v>
      </c>
    </row>
    <row r="2605" spans="1:35" x14ac:dyDescent="0.2">
      <c r="A2605" t="s">
        <v>52</v>
      </c>
      <c r="B2605" t="s">
        <v>35</v>
      </c>
      <c r="C2605" t="s">
        <v>36</v>
      </c>
      <c r="D2605" t="s">
        <v>37</v>
      </c>
      <c r="E2605">
        <f t="shared" si="40"/>
        <v>1</v>
      </c>
      <c r="F2605" t="s">
        <v>93</v>
      </c>
      <c r="G2605">
        <v>1</v>
      </c>
      <c r="H2605">
        <v>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1</v>
      </c>
      <c r="P2605" s="1">
        <v>16</v>
      </c>
      <c r="Q2605" t="s">
        <v>48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1</v>
      </c>
      <c r="Z2605" t="s">
        <v>40</v>
      </c>
      <c r="AA2605" t="s">
        <v>41</v>
      </c>
      <c r="AB2605" t="s">
        <v>60</v>
      </c>
      <c r="AC2605">
        <v>0</v>
      </c>
      <c r="AD2605" t="s">
        <v>90</v>
      </c>
      <c r="AE2605" t="s">
        <v>61</v>
      </c>
      <c r="AF2605" t="s">
        <v>94</v>
      </c>
      <c r="AG2605" t="s">
        <v>35</v>
      </c>
      <c r="AH2605" s="1">
        <v>55</v>
      </c>
      <c r="AI2605" s="1">
        <v>1</v>
      </c>
    </row>
    <row r="2606" spans="1:35" x14ac:dyDescent="0.2">
      <c r="A2606" t="s">
        <v>71</v>
      </c>
      <c r="B2606" t="s">
        <v>35</v>
      </c>
      <c r="C2606" t="s">
        <v>59</v>
      </c>
      <c r="D2606" t="s">
        <v>64</v>
      </c>
      <c r="E2606">
        <f t="shared" si="40"/>
        <v>3</v>
      </c>
      <c r="F2606" t="s">
        <v>93</v>
      </c>
      <c r="G2606">
        <v>1</v>
      </c>
      <c r="H2606">
        <v>1</v>
      </c>
      <c r="I2606">
        <v>1</v>
      </c>
      <c r="J2606">
        <v>0</v>
      </c>
      <c r="L2606">
        <v>0</v>
      </c>
      <c r="M2606">
        <v>0</v>
      </c>
      <c r="N2606">
        <v>0</v>
      </c>
      <c r="O2606">
        <v>0</v>
      </c>
      <c r="P2606" s="1">
        <v>5</v>
      </c>
      <c r="Q2606" t="s">
        <v>55</v>
      </c>
      <c r="Z2606" t="s">
        <v>56</v>
      </c>
      <c r="AA2606" t="s">
        <v>41</v>
      </c>
      <c r="AB2606" t="s">
        <v>60</v>
      </c>
      <c r="AC2606">
        <v>0</v>
      </c>
      <c r="AD2606" t="s">
        <v>43</v>
      </c>
      <c r="AE2606" t="s">
        <v>50</v>
      </c>
      <c r="AF2606" t="s">
        <v>77</v>
      </c>
      <c r="AG2606" t="s">
        <v>35</v>
      </c>
      <c r="AH2606" s="1">
        <v>18</v>
      </c>
      <c r="AI2606" s="1">
        <v>0</v>
      </c>
    </row>
    <row r="2607" spans="1:35" x14ac:dyDescent="0.2">
      <c r="A2607" t="s">
        <v>63</v>
      </c>
      <c r="B2607" t="s">
        <v>47</v>
      </c>
      <c r="C2607" t="s">
        <v>53</v>
      </c>
      <c r="D2607" t="s">
        <v>54</v>
      </c>
      <c r="E2607">
        <f t="shared" si="40"/>
        <v>2</v>
      </c>
      <c r="F2607" t="s">
        <v>93</v>
      </c>
      <c r="G2607">
        <v>1</v>
      </c>
      <c r="H2607">
        <v>0</v>
      </c>
      <c r="I2607">
        <v>1</v>
      </c>
      <c r="J2607">
        <v>0</v>
      </c>
      <c r="L2607">
        <v>0</v>
      </c>
      <c r="M2607">
        <v>0</v>
      </c>
      <c r="N2607">
        <v>0</v>
      </c>
      <c r="O2607">
        <v>0</v>
      </c>
      <c r="P2607" s="1">
        <v>0</v>
      </c>
      <c r="Q2607" t="s">
        <v>39</v>
      </c>
      <c r="Z2607" t="s">
        <v>56</v>
      </c>
      <c r="AA2607" t="s">
        <v>41</v>
      </c>
      <c r="AB2607" t="s">
        <v>60</v>
      </c>
      <c r="AC2607">
        <v>0</v>
      </c>
      <c r="AD2607" t="s">
        <v>90</v>
      </c>
      <c r="AE2607" t="s">
        <v>50</v>
      </c>
      <c r="AF2607" t="s">
        <v>57</v>
      </c>
      <c r="AG2607" t="s">
        <v>47</v>
      </c>
      <c r="AH2607" s="1">
        <v>20</v>
      </c>
      <c r="AI2607" s="1">
        <v>0</v>
      </c>
    </row>
    <row r="2608" spans="1:35" x14ac:dyDescent="0.2">
      <c r="A2608" t="s">
        <v>71</v>
      </c>
      <c r="B2608" t="s">
        <v>35</v>
      </c>
      <c r="C2608" t="s">
        <v>59</v>
      </c>
      <c r="D2608" t="s">
        <v>70</v>
      </c>
      <c r="E2608">
        <f t="shared" si="40"/>
        <v>4</v>
      </c>
      <c r="G2608">
        <v>1</v>
      </c>
      <c r="H2608">
        <v>0</v>
      </c>
      <c r="I2608">
        <v>1</v>
      </c>
      <c r="J2608">
        <v>0</v>
      </c>
      <c r="L2608">
        <v>0</v>
      </c>
      <c r="M2608">
        <v>0</v>
      </c>
      <c r="O2608">
        <v>0</v>
      </c>
      <c r="P2608">
        <v>31</v>
      </c>
      <c r="Q2608" t="s">
        <v>55</v>
      </c>
      <c r="Z2608" t="s">
        <v>49</v>
      </c>
      <c r="AA2608" t="s">
        <v>41</v>
      </c>
      <c r="AB2608" t="s">
        <v>42</v>
      </c>
      <c r="AC2608">
        <v>0</v>
      </c>
      <c r="AD2608" t="s">
        <v>43</v>
      </c>
      <c r="AF2608" t="s">
        <v>57</v>
      </c>
      <c r="AG2608" t="s">
        <v>35</v>
      </c>
      <c r="AH2608" s="1">
        <v>18</v>
      </c>
      <c r="AI2608" s="1">
        <v>0</v>
      </c>
    </row>
    <row r="2609" spans="1:35" x14ac:dyDescent="0.2">
      <c r="A2609" t="s">
        <v>71</v>
      </c>
      <c r="B2609" t="s">
        <v>35</v>
      </c>
      <c r="C2609" t="s">
        <v>59</v>
      </c>
      <c r="D2609" t="s">
        <v>70</v>
      </c>
      <c r="E2609">
        <f t="shared" si="40"/>
        <v>4</v>
      </c>
      <c r="F2609" t="s">
        <v>93</v>
      </c>
      <c r="G2609">
        <v>1</v>
      </c>
      <c r="H2609">
        <v>1</v>
      </c>
      <c r="I2609">
        <v>1</v>
      </c>
      <c r="J2609">
        <v>0</v>
      </c>
      <c r="L2609">
        <v>0</v>
      </c>
      <c r="M2609">
        <v>0</v>
      </c>
      <c r="N2609">
        <v>0</v>
      </c>
      <c r="O2609">
        <v>0</v>
      </c>
      <c r="P2609" s="1">
        <v>1</v>
      </c>
      <c r="Q2609" t="s">
        <v>48</v>
      </c>
      <c r="Z2609" t="s">
        <v>56</v>
      </c>
      <c r="AA2609" t="s">
        <v>41</v>
      </c>
      <c r="AB2609" t="s">
        <v>42</v>
      </c>
      <c r="AC2609">
        <v>0</v>
      </c>
      <c r="AD2609" t="s">
        <v>43</v>
      </c>
      <c r="AF2609" t="s">
        <v>45</v>
      </c>
      <c r="AG2609" t="s">
        <v>35</v>
      </c>
      <c r="AH2609" s="1">
        <v>18</v>
      </c>
      <c r="AI2609" s="1">
        <v>0</v>
      </c>
    </row>
    <row r="2610" spans="1:35" x14ac:dyDescent="0.2">
      <c r="A2610" t="s">
        <v>83</v>
      </c>
      <c r="B2610" t="s">
        <v>47</v>
      </c>
      <c r="C2610" t="s">
        <v>65</v>
      </c>
      <c r="D2610" t="s">
        <v>54</v>
      </c>
      <c r="E2610">
        <f t="shared" si="40"/>
        <v>2</v>
      </c>
      <c r="F2610" t="s">
        <v>93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 s="1">
        <v>4</v>
      </c>
      <c r="Q2610" t="s">
        <v>55</v>
      </c>
      <c r="Z2610" t="s">
        <v>40</v>
      </c>
      <c r="AA2610" t="s">
        <v>75</v>
      </c>
      <c r="AB2610" t="s">
        <v>42</v>
      </c>
      <c r="AC2610">
        <v>1</v>
      </c>
      <c r="AD2610" t="s">
        <v>43</v>
      </c>
      <c r="AE2610" t="s">
        <v>50</v>
      </c>
      <c r="AF2610" t="s">
        <v>77</v>
      </c>
      <c r="AG2610" t="s">
        <v>47</v>
      </c>
      <c r="AH2610" s="1">
        <v>75</v>
      </c>
      <c r="AI2610" s="1">
        <v>1</v>
      </c>
    </row>
    <row r="2611" spans="1:35" x14ac:dyDescent="0.2">
      <c r="A2611" t="s">
        <v>81</v>
      </c>
      <c r="B2611" t="s">
        <v>47</v>
      </c>
      <c r="C2611" t="s">
        <v>65</v>
      </c>
      <c r="D2611" t="s">
        <v>76</v>
      </c>
      <c r="E2611">
        <f t="shared" si="40"/>
        <v>5</v>
      </c>
      <c r="F2611" t="s">
        <v>38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s="1">
        <v>0</v>
      </c>
      <c r="Q2611" t="s">
        <v>39</v>
      </c>
      <c r="Z2611" t="s">
        <v>40</v>
      </c>
      <c r="AA2611" t="s">
        <v>75</v>
      </c>
      <c r="AB2611" t="s">
        <v>60</v>
      </c>
      <c r="AC2611">
        <v>1</v>
      </c>
      <c r="AD2611" t="s">
        <v>43</v>
      </c>
      <c r="AF2611" t="s">
        <v>77</v>
      </c>
      <c r="AG2611" t="s">
        <v>47</v>
      </c>
      <c r="AH2611" s="1">
        <v>50</v>
      </c>
      <c r="AI2611" s="1">
        <v>0</v>
      </c>
    </row>
    <row r="2612" spans="1:35" x14ac:dyDescent="0.2">
      <c r="A2612" t="s">
        <v>63</v>
      </c>
      <c r="B2612" t="s">
        <v>47</v>
      </c>
      <c r="C2612" t="s">
        <v>53</v>
      </c>
      <c r="D2612" t="s">
        <v>64</v>
      </c>
      <c r="E2612">
        <f t="shared" si="40"/>
        <v>3</v>
      </c>
      <c r="F2612" t="s">
        <v>93</v>
      </c>
      <c r="G2612">
        <v>1</v>
      </c>
      <c r="H2612">
        <v>0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 s="1">
        <v>5</v>
      </c>
      <c r="Q2612" t="s">
        <v>48</v>
      </c>
      <c r="Z2612" t="s">
        <v>56</v>
      </c>
      <c r="AA2612" t="s">
        <v>41</v>
      </c>
      <c r="AB2612" t="s">
        <v>60</v>
      </c>
      <c r="AC2612">
        <v>0</v>
      </c>
      <c r="AD2612" t="s">
        <v>43</v>
      </c>
      <c r="AE2612" t="s">
        <v>66</v>
      </c>
      <c r="AF2612" t="s">
        <v>51</v>
      </c>
      <c r="AG2612" t="s">
        <v>47</v>
      </c>
      <c r="AH2612" s="1">
        <v>20</v>
      </c>
      <c r="AI2612" s="1">
        <v>0</v>
      </c>
    </row>
    <row r="2613" spans="1:35" x14ac:dyDescent="0.2">
      <c r="A2613" t="s">
        <v>84</v>
      </c>
      <c r="B2613" t="s">
        <v>47</v>
      </c>
      <c r="C2613" t="s">
        <v>53</v>
      </c>
      <c r="D2613" t="s">
        <v>54</v>
      </c>
      <c r="E2613">
        <f t="shared" si="40"/>
        <v>2</v>
      </c>
      <c r="F2613" t="s">
        <v>93</v>
      </c>
      <c r="G2613">
        <v>1</v>
      </c>
      <c r="H2613">
        <v>1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 s="1">
        <v>21</v>
      </c>
      <c r="Q2613" t="s">
        <v>48</v>
      </c>
      <c r="Z2613" t="s">
        <v>56</v>
      </c>
      <c r="AA2613" t="s">
        <v>41</v>
      </c>
      <c r="AB2613" t="s">
        <v>42</v>
      </c>
      <c r="AC2613">
        <v>0</v>
      </c>
      <c r="AD2613" t="s">
        <v>43</v>
      </c>
      <c r="AE2613" t="s">
        <v>50</v>
      </c>
      <c r="AF2613" t="s">
        <v>51</v>
      </c>
      <c r="AG2613" t="s">
        <v>47</v>
      </c>
      <c r="AH2613" s="1">
        <v>40</v>
      </c>
      <c r="AI2613" s="1">
        <v>1</v>
      </c>
    </row>
    <row r="2614" spans="1:35" x14ac:dyDescent="0.2">
      <c r="A2614" t="s">
        <v>46</v>
      </c>
      <c r="B2614" t="s">
        <v>47</v>
      </c>
      <c r="C2614" t="s">
        <v>65</v>
      </c>
      <c r="D2614" t="s">
        <v>54</v>
      </c>
      <c r="E2614">
        <f t="shared" si="40"/>
        <v>2</v>
      </c>
      <c r="F2614" t="s">
        <v>38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0</v>
      </c>
      <c r="O2614">
        <v>0</v>
      </c>
      <c r="P2614" s="1">
        <v>23</v>
      </c>
      <c r="Q2614" t="s">
        <v>48</v>
      </c>
      <c r="Z2614" t="s">
        <v>56</v>
      </c>
      <c r="AA2614" t="s">
        <v>75</v>
      </c>
      <c r="AB2614" t="s">
        <v>42</v>
      </c>
      <c r="AC2614">
        <v>1</v>
      </c>
      <c r="AD2614" t="s">
        <v>43</v>
      </c>
      <c r="AE2614" t="s">
        <v>44</v>
      </c>
      <c r="AF2614" t="s">
        <v>51</v>
      </c>
      <c r="AG2614" t="s">
        <v>47</v>
      </c>
      <c r="AH2614" s="1">
        <v>80</v>
      </c>
      <c r="AI2614" s="1">
        <v>1</v>
      </c>
    </row>
    <row r="2615" spans="1:35" x14ac:dyDescent="0.2">
      <c r="A2615" t="s">
        <v>84</v>
      </c>
      <c r="B2615" t="s">
        <v>35</v>
      </c>
      <c r="C2615" t="s">
        <v>65</v>
      </c>
      <c r="D2615" t="s">
        <v>64</v>
      </c>
      <c r="E2615">
        <f t="shared" si="40"/>
        <v>3</v>
      </c>
      <c r="F2615" t="s">
        <v>73</v>
      </c>
      <c r="G2615">
        <v>1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Q2615" t="s">
        <v>39</v>
      </c>
      <c r="Z2615" t="s">
        <v>56</v>
      </c>
      <c r="AA2615" t="s">
        <v>41</v>
      </c>
      <c r="AB2615" t="s">
        <v>42</v>
      </c>
      <c r="AC2615">
        <v>0</v>
      </c>
      <c r="AD2615" t="s">
        <v>43</v>
      </c>
      <c r="AE2615" t="s">
        <v>61</v>
      </c>
      <c r="AF2615" t="s">
        <v>57</v>
      </c>
      <c r="AG2615" t="s">
        <v>35</v>
      </c>
      <c r="AH2615" s="1">
        <v>40</v>
      </c>
      <c r="AI2615" s="1">
        <v>1</v>
      </c>
    </row>
    <row r="2616" spans="1:35" x14ac:dyDescent="0.2">
      <c r="A2616" t="s">
        <v>58</v>
      </c>
      <c r="B2616" t="s">
        <v>35</v>
      </c>
      <c r="C2616" t="s">
        <v>36</v>
      </c>
      <c r="D2616" t="s">
        <v>37</v>
      </c>
      <c r="E2616">
        <f t="shared" si="40"/>
        <v>1</v>
      </c>
      <c r="F2616" t="s">
        <v>93</v>
      </c>
      <c r="G2616">
        <v>1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s="1">
        <v>1</v>
      </c>
      <c r="Q2616" t="s">
        <v>48</v>
      </c>
      <c r="Z2616" t="s">
        <v>40</v>
      </c>
      <c r="AA2616" t="s">
        <v>41</v>
      </c>
      <c r="AB2616" t="s">
        <v>60</v>
      </c>
      <c r="AC2616">
        <v>0</v>
      </c>
      <c r="AD2616" t="s">
        <v>43</v>
      </c>
      <c r="AE2616" t="s">
        <v>61</v>
      </c>
      <c r="AF2616" t="s">
        <v>57</v>
      </c>
      <c r="AG2616" t="s">
        <v>35</v>
      </c>
      <c r="AH2616" s="1">
        <v>65</v>
      </c>
      <c r="AI2616" s="1">
        <v>0</v>
      </c>
    </row>
    <row r="2617" spans="1:35" x14ac:dyDescent="0.2">
      <c r="A2617" t="s">
        <v>52</v>
      </c>
      <c r="B2617" t="s">
        <v>35</v>
      </c>
      <c r="C2617" t="s">
        <v>65</v>
      </c>
      <c r="D2617" t="s">
        <v>54</v>
      </c>
      <c r="E2617">
        <f t="shared" si="40"/>
        <v>2</v>
      </c>
      <c r="F2617" t="s">
        <v>38</v>
      </c>
      <c r="G2617">
        <v>1</v>
      </c>
      <c r="H2617">
        <v>1</v>
      </c>
      <c r="I2617">
        <v>1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 s="1">
        <v>13</v>
      </c>
      <c r="Q2617" t="s">
        <v>48</v>
      </c>
      <c r="Z2617" t="s">
        <v>80</v>
      </c>
      <c r="AA2617" t="s">
        <v>41</v>
      </c>
      <c r="AB2617" t="s">
        <v>42</v>
      </c>
      <c r="AC2617">
        <v>0</v>
      </c>
      <c r="AD2617" t="s">
        <v>43</v>
      </c>
      <c r="AE2617" t="s">
        <v>61</v>
      </c>
      <c r="AF2617" t="s">
        <v>51</v>
      </c>
      <c r="AG2617" t="s">
        <v>35</v>
      </c>
      <c r="AH2617" s="1">
        <v>55</v>
      </c>
      <c r="AI2617" s="1">
        <v>1</v>
      </c>
    </row>
    <row r="2618" spans="1:35" x14ac:dyDescent="0.2">
      <c r="A2618" t="s">
        <v>34</v>
      </c>
      <c r="B2618" t="s">
        <v>35</v>
      </c>
      <c r="C2618" t="s">
        <v>65</v>
      </c>
      <c r="D2618" t="s">
        <v>54</v>
      </c>
      <c r="E2618">
        <f t="shared" si="40"/>
        <v>2</v>
      </c>
      <c r="F2618" t="s">
        <v>38</v>
      </c>
      <c r="G2618">
        <v>1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0</v>
      </c>
      <c r="N2618">
        <v>1</v>
      </c>
      <c r="O2618">
        <v>0</v>
      </c>
      <c r="P2618" s="1">
        <v>5</v>
      </c>
      <c r="Q2618" t="s">
        <v>39</v>
      </c>
      <c r="Z2618" t="s">
        <v>56</v>
      </c>
      <c r="AA2618" t="s">
        <v>41</v>
      </c>
      <c r="AB2618" t="s">
        <v>42</v>
      </c>
      <c r="AC2618">
        <v>0</v>
      </c>
      <c r="AD2618" t="s">
        <v>43</v>
      </c>
      <c r="AE2618" t="s">
        <v>61</v>
      </c>
      <c r="AF2618" t="s">
        <v>51</v>
      </c>
      <c r="AG2618" t="s">
        <v>35</v>
      </c>
      <c r="AH2618" s="1">
        <v>60</v>
      </c>
      <c r="AI2618" s="1">
        <v>1</v>
      </c>
    </row>
    <row r="2619" spans="1:35" x14ac:dyDescent="0.2">
      <c r="A2619" t="s">
        <v>71</v>
      </c>
      <c r="B2619" t="s">
        <v>35</v>
      </c>
      <c r="C2619" t="s">
        <v>59</v>
      </c>
      <c r="D2619" t="s">
        <v>64</v>
      </c>
      <c r="E2619">
        <f t="shared" si="40"/>
        <v>3</v>
      </c>
      <c r="F2619" t="s">
        <v>73</v>
      </c>
      <c r="G2619">
        <v>1</v>
      </c>
      <c r="H2619">
        <v>0</v>
      </c>
      <c r="I2619">
        <v>0</v>
      </c>
      <c r="J2619">
        <v>0</v>
      </c>
      <c r="L2619">
        <v>0</v>
      </c>
      <c r="M2619">
        <v>0</v>
      </c>
      <c r="N2619">
        <v>0</v>
      </c>
      <c r="O2619">
        <v>1</v>
      </c>
      <c r="P2619" s="1">
        <v>5</v>
      </c>
      <c r="Q2619" t="s">
        <v>39</v>
      </c>
      <c r="Z2619" t="s">
        <v>80</v>
      </c>
      <c r="AA2619" t="s">
        <v>41</v>
      </c>
      <c r="AB2619" t="s">
        <v>60</v>
      </c>
      <c r="AC2619">
        <v>0</v>
      </c>
      <c r="AD2619" t="s">
        <v>90</v>
      </c>
      <c r="AE2619" t="s">
        <v>66</v>
      </c>
      <c r="AF2619" t="s">
        <v>57</v>
      </c>
      <c r="AG2619" t="s">
        <v>35</v>
      </c>
      <c r="AH2619" s="1">
        <v>18</v>
      </c>
      <c r="AI2619" s="1">
        <v>1</v>
      </c>
    </row>
    <row r="2620" spans="1:35" x14ac:dyDescent="0.2">
      <c r="A2620" t="s">
        <v>63</v>
      </c>
      <c r="B2620" t="s">
        <v>47</v>
      </c>
      <c r="C2620" t="s">
        <v>59</v>
      </c>
      <c r="D2620" t="s">
        <v>70</v>
      </c>
      <c r="E2620">
        <f t="shared" si="40"/>
        <v>4</v>
      </c>
      <c r="F2620" t="s">
        <v>73</v>
      </c>
      <c r="G2620">
        <v>1</v>
      </c>
      <c r="H2620">
        <v>1</v>
      </c>
      <c r="I2620">
        <v>1</v>
      </c>
      <c r="J2620">
        <v>0</v>
      </c>
      <c r="L2620">
        <v>0</v>
      </c>
      <c r="M2620">
        <v>0</v>
      </c>
      <c r="N2620">
        <v>0</v>
      </c>
      <c r="O2620">
        <v>0</v>
      </c>
      <c r="P2620" s="1">
        <v>0</v>
      </c>
      <c r="Q2620" t="s">
        <v>48</v>
      </c>
      <c r="Z2620" t="s">
        <v>40</v>
      </c>
      <c r="AA2620" t="s">
        <v>41</v>
      </c>
      <c r="AB2620" t="s">
        <v>42</v>
      </c>
      <c r="AC2620">
        <v>0</v>
      </c>
      <c r="AD2620" t="s">
        <v>43</v>
      </c>
      <c r="AE2620" t="s">
        <v>61</v>
      </c>
      <c r="AF2620" t="s">
        <v>45</v>
      </c>
      <c r="AG2620" t="s">
        <v>47</v>
      </c>
      <c r="AH2620" s="1">
        <v>20</v>
      </c>
      <c r="AI2620" s="1">
        <v>0</v>
      </c>
    </row>
    <row r="2621" spans="1:35" x14ac:dyDescent="0.2">
      <c r="A2621" t="s">
        <v>62</v>
      </c>
      <c r="B2621" t="s">
        <v>35</v>
      </c>
      <c r="C2621" t="s">
        <v>65</v>
      </c>
      <c r="D2621" t="s">
        <v>54</v>
      </c>
      <c r="E2621">
        <f t="shared" si="40"/>
        <v>2</v>
      </c>
      <c r="F2621" t="s">
        <v>93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1</v>
      </c>
      <c r="P2621" s="1">
        <v>9</v>
      </c>
      <c r="Q2621" t="s">
        <v>48</v>
      </c>
      <c r="Z2621" t="s">
        <v>40</v>
      </c>
      <c r="AA2621" t="s">
        <v>41</v>
      </c>
      <c r="AB2621" t="s">
        <v>42</v>
      </c>
      <c r="AC2621">
        <v>0</v>
      </c>
      <c r="AD2621" t="s">
        <v>43</v>
      </c>
      <c r="AE2621" t="s">
        <v>50</v>
      </c>
      <c r="AF2621" t="s">
        <v>85</v>
      </c>
      <c r="AG2621" t="s">
        <v>35</v>
      </c>
      <c r="AH2621" s="1">
        <v>70</v>
      </c>
      <c r="AI2621" s="1">
        <v>1</v>
      </c>
    </row>
    <row r="2622" spans="1:35" x14ac:dyDescent="0.2">
      <c r="A2622" t="s">
        <v>62</v>
      </c>
      <c r="B2622" t="s">
        <v>35</v>
      </c>
      <c r="C2622" t="s">
        <v>36</v>
      </c>
      <c r="D2622" t="s">
        <v>37</v>
      </c>
      <c r="E2622">
        <f t="shared" si="40"/>
        <v>1</v>
      </c>
      <c r="F2622" t="s">
        <v>73</v>
      </c>
      <c r="G2622">
        <v>1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1</v>
      </c>
      <c r="P2622" s="1">
        <v>5</v>
      </c>
      <c r="Q2622" t="s">
        <v>39</v>
      </c>
      <c r="Z2622" t="s">
        <v>40</v>
      </c>
      <c r="AA2622" t="s">
        <v>41</v>
      </c>
      <c r="AB2622" t="s">
        <v>42</v>
      </c>
      <c r="AC2622">
        <v>0</v>
      </c>
      <c r="AD2622" t="s">
        <v>90</v>
      </c>
      <c r="AE2622" t="s">
        <v>66</v>
      </c>
      <c r="AF2622" t="s">
        <v>57</v>
      </c>
      <c r="AG2622" t="s">
        <v>35</v>
      </c>
      <c r="AH2622" s="1">
        <v>70</v>
      </c>
      <c r="AI2622" s="1">
        <v>1</v>
      </c>
    </row>
    <row r="2623" spans="1:35" x14ac:dyDescent="0.2">
      <c r="A2623" t="s">
        <v>34</v>
      </c>
      <c r="B2623" t="s">
        <v>35</v>
      </c>
      <c r="C2623" t="s">
        <v>65</v>
      </c>
      <c r="D2623" t="s">
        <v>54</v>
      </c>
      <c r="E2623">
        <f t="shared" si="40"/>
        <v>2</v>
      </c>
      <c r="F2623" t="s">
        <v>38</v>
      </c>
      <c r="G2623">
        <v>1</v>
      </c>
      <c r="H2623">
        <v>0</v>
      </c>
      <c r="I2623">
        <v>1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 s="1">
        <v>2</v>
      </c>
      <c r="Q2623" t="s">
        <v>39</v>
      </c>
      <c r="Z2623" t="s">
        <v>40</v>
      </c>
      <c r="AA2623" t="s">
        <v>41</v>
      </c>
      <c r="AB2623" t="s">
        <v>42</v>
      </c>
      <c r="AC2623">
        <v>0</v>
      </c>
      <c r="AD2623" t="s">
        <v>43</v>
      </c>
      <c r="AF2623" t="s">
        <v>57</v>
      </c>
      <c r="AG2623" t="s">
        <v>35</v>
      </c>
      <c r="AH2623" s="1">
        <v>60</v>
      </c>
      <c r="AI2623" s="1">
        <v>1</v>
      </c>
    </row>
    <row r="2624" spans="1:35" x14ac:dyDescent="0.2">
      <c r="A2624" t="s">
        <v>67</v>
      </c>
      <c r="B2624" t="s">
        <v>47</v>
      </c>
      <c r="C2624" t="s">
        <v>59</v>
      </c>
      <c r="D2624" t="s">
        <v>54</v>
      </c>
      <c r="E2624">
        <f t="shared" si="40"/>
        <v>2</v>
      </c>
      <c r="F2624" t="s">
        <v>38</v>
      </c>
      <c r="G2624">
        <v>1</v>
      </c>
      <c r="H2624">
        <v>1</v>
      </c>
      <c r="I2624">
        <v>1</v>
      </c>
      <c r="J2624">
        <v>0</v>
      </c>
      <c r="L2624">
        <v>0</v>
      </c>
      <c r="M2624">
        <v>0</v>
      </c>
      <c r="N2624">
        <v>0</v>
      </c>
      <c r="O2624">
        <v>0</v>
      </c>
      <c r="P2624" s="1">
        <v>0</v>
      </c>
      <c r="Q2624" t="s">
        <v>48</v>
      </c>
      <c r="R2624">
        <v>0</v>
      </c>
      <c r="Z2624" t="s">
        <v>56</v>
      </c>
      <c r="AA2624" t="s">
        <v>41</v>
      </c>
      <c r="AB2624" t="s">
        <v>60</v>
      </c>
      <c r="AC2624">
        <v>0</v>
      </c>
      <c r="AD2624" t="s">
        <v>43</v>
      </c>
      <c r="AE2624" t="s">
        <v>50</v>
      </c>
      <c r="AF2624" t="s">
        <v>94</v>
      </c>
      <c r="AG2624" t="s">
        <v>47</v>
      </c>
      <c r="AH2624" s="1">
        <v>25</v>
      </c>
      <c r="AI2624" s="1">
        <v>0</v>
      </c>
    </row>
    <row r="2625" spans="1:35" x14ac:dyDescent="0.2">
      <c r="A2625" t="s">
        <v>46</v>
      </c>
      <c r="B2625" t="s">
        <v>35</v>
      </c>
      <c r="C2625" t="s">
        <v>36</v>
      </c>
      <c r="D2625" t="s">
        <v>37</v>
      </c>
      <c r="E2625">
        <f t="shared" si="40"/>
        <v>1</v>
      </c>
      <c r="F2625" t="s">
        <v>93</v>
      </c>
      <c r="G2625">
        <v>1</v>
      </c>
      <c r="H2625">
        <v>1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s="1">
        <v>1</v>
      </c>
      <c r="Q2625" t="s">
        <v>48</v>
      </c>
      <c r="Z2625" t="s">
        <v>56</v>
      </c>
      <c r="AA2625" t="s">
        <v>41</v>
      </c>
      <c r="AB2625" t="s">
        <v>60</v>
      </c>
      <c r="AC2625">
        <v>0</v>
      </c>
      <c r="AD2625" t="s">
        <v>43</v>
      </c>
      <c r="AE2625" t="s">
        <v>66</v>
      </c>
      <c r="AF2625" t="s">
        <v>45</v>
      </c>
      <c r="AG2625" t="s">
        <v>35</v>
      </c>
      <c r="AH2625" s="1">
        <v>80</v>
      </c>
      <c r="AI2625" s="1">
        <v>0</v>
      </c>
    </row>
    <row r="2626" spans="1:35" x14ac:dyDescent="0.2">
      <c r="A2626" t="s">
        <v>87</v>
      </c>
      <c r="B2626" t="s">
        <v>35</v>
      </c>
      <c r="C2626" t="s">
        <v>65</v>
      </c>
      <c r="D2626" t="s">
        <v>64</v>
      </c>
      <c r="E2626">
        <f t="shared" si="40"/>
        <v>3</v>
      </c>
      <c r="F2626" t="s">
        <v>93</v>
      </c>
      <c r="G2626">
        <v>1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 s="1">
        <v>2</v>
      </c>
      <c r="Q2626" t="s">
        <v>55</v>
      </c>
      <c r="Z2626" t="s">
        <v>56</v>
      </c>
      <c r="AA2626" t="s">
        <v>41</v>
      </c>
      <c r="AB2626" t="s">
        <v>60</v>
      </c>
      <c r="AC2626">
        <v>0</v>
      </c>
      <c r="AD2626" t="s">
        <v>90</v>
      </c>
      <c r="AE2626" t="s">
        <v>66</v>
      </c>
      <c r="AF2626" t="s">
        <v>51</v>
      </c>
      <c r="AG2626" t="s">
        <v>35</v>
      </c>
      <c r="AH2626" s="1">
        <v>35</v>
      </c>
      <c r="AI2626" s="1">
        <v>1</v>
      </c>
    </row>
    <row r="2627" spans="1:35" x14ac:dyDescent="0.2">
      <c r="A2627" t="s">
        <v>83</v>
      </c>
      <c r="B2627" t="s">
        <v>47</v>
      </c>
      <c r="C2627" t="s">
        <v>65</v>
      </c>
      <c r="D2627" t="s">
        <v>54</v>
      </c>
      <c r="E2627">
        <f t="shared" ref="E2627:E2690" si="41">_xlfn.NUMBERVALUE(LEFT(D2627,1))</f>
        <v>2</v>
      </c>
      <c r="F2627" t="s">
        <v>38</v>
      </c>
      <c r="G2627">
        <v>1</v>
      </c>
      <c r="H2627">
        <v>0</v>
      </c>
      <c r="I2627">
        <v>1</v>
      </c>
      <c r="J2627">
        <v>1</v>
      </c>
      <c r="K2627">
        <v>1</v>
      </c>
      <c r="L2627">
        <v>1</v>
      </c>
      <c r="N2627">
        <v>0</v>
      </c>
      <c r="O2627">
        <v>0</v>
      </c>
      <c r="P2627" s="1">
        <v>12</v>
      </c>
      <c r="Q2627" t="s">
        <v>48</v>
      </c>
      <c r="Z2627" t="s">
        <v>49</v>
      </c>
      <c r="AA2627" t="s">
        <v>41</v>
      </c>
      <c r="AB2627" t="s">
        <v>42</v>
      </c>
      <c r="AC2627">
        <v>0</v>
      </c>
      <c r="AD2627" t="s">
        <v>43</v>
      </c>
      <c r="AF2627" t="s">
        <v>85</v>
      </c>
      <c r="AG2627" t="s">
        <v>47</v>
      </c>
      <c r="AH2627" s="1">
        <v>75</v>
      </c>
      <c r="AI2627" s="1">
        <v>1</v>
      </c>
    </row>
    <row r="2628" spans="1:35" x14ac:dyDescent="0.2">
      <c r="A2628" t="s">
        <v>58</v>
      </c>
      <c r="B2628" t="s">
        <v>35</v>
      </c>
      <c r="C2628" t="s">
        <v>65</v>
      </c>
      <c r="D2628" t="s">
        <v>54</v>
      </c>
      <c r="E2628">
        <f t="shared" si="41"/>
        <v>2</v>
      </c>
      <c r="F2628" t="s">
        <v>93</v>
      </c>
      <c r="G2628">
        <v>1</v>
      </c>
      <c r="H2628">
        <v>0</v>
      </c>
      <c r="I2628">
        <v>1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 s="1">
        <v>6</v>
      </c>
      <c r="Q2628" t="s">
        <v>48</v>
      </c>
      <c r="Z2628" t="s">
        <v>56</v>
      </c>
      <c r="AA2628" t="s">
        <v>41</v>
      </c>
      <c r="AB2628" t="s">
        <v>42</v>
      </c>
      <c r="AC2628">
        <v>0</v>
      </c>
      <c r="AD2628" t="s">
        <v>43</v>
      </c>
      <c r="AF2628" t="s">
        <v>57</v>
      </c>
      <c r="AG2628" t="s">
        <v>35</v>
      </c>
      <c r="AH2628" s="1">
        <v>65</v>
      </c>
      <c r="AI2628" s="1">
        <v>1</v>
      </c>
    </row>
    <row r="2629" spans="1:35" x14ac:dyDescent="0.2">
      <c r="A2629" t="s">
        <v>87</v>
      </c>
      <c r="B2629" t="s">
        <v>35</v>
      </c>
      <c r="C2629" t="s">
        <v>59</v>
      </c>
      <c r="D2629" t="s">
        <v>37</v>
      </c>
      <c r="E2629">
        <f t="shared" si="41"/>
        <v>1</v>
      </c>
      <c r="F2629" t="s">
        <v>93</v>
      </c>
      <c r="G2629">
        <v>1</v>
      </c>
      <c r="H2629">
        <v>1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s="1">
        <v>10</v>
      </c>
      <c r="Q2629" t="s">
        <v>55</v>
      </c>
      <c r="Z2629" t="s">
        <v>40</v>
      </c>
      <c r="AA2629" t="s">
        <v>41</v>
      </c>
      <c r="AB2629" t="s">
        <v>60</v>
      </c>
      <c r="AC2629">
        <v>0</v>
      </c>
      <c r="AD2629" t="s">
        <v>43</v>
      </c>
      <c r="AE2629" t="s">
        <v>66</v>
      </c>
      <c r="AF2629" t="s">
        <v>57</v>
      </c>
      <c r="AG2629" t="s">
        <v>35</v>
      </c>
      <c r="AH2629" s="1">
        <v>35</v>
      </c>
      <c r="AI2629" s="1">
        <v>0</v>
      </c>
    </row>
    <row r="2630" spans="1:35" x14ac:dyDescent="0.2">
      <c r="A2630" t="s">
        <v>58</v>
      </c>
      <c r="B2630" t="s">
        <v>35</v>
      </c>
      <c r="C2630" t="s">
        <v>65</v>
      </c>
      <c r="D2630" t="s">
        <v>54</v>
      </c>
      <c r="E2630">
        <f t="shared" si="41"/>
        <v>2</v>
      </c>
      <c r="F2630" t="s">
        <v>38</v>
      </c>
      <c r="G2630">
        <v>1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s="1">
        <v>6</v>
      </c>
      <c r="Q2630" t="s">
        <v>48</v>
      </c>
      <c r="Z2630" t="s">
        <v>49</v>
      </c>
      <c r="AA2630" t="s">
        <v>41</v>
      </c>
      <c r="AB2630" t="s">
        <v>42</v>
      </c>
      <c r="AC2630">
        <v>0</v>
      </c>
      <c r="AD2630" t="s">
        <v>43</v>
      </c>
      <c r="AE2630" t="s">
        <v>50</v>
      </c>
      <c r="AF2630" t="s">
        <v>57</v>
      </c>
      <c r="AG2630" t="s">
        <v>35</v>
      </c>
      <c r="AH2630" s="1">
        <v>65</v>
      </c>
      <c r="AI2630" s="1">
        <v>0</v>
      </c>
    </row>
    <row r="2631" spans="1:35" x14ac:dyDescent="0.2">
      <c r="A2631" t="s">
        <v>52</v>
      </c>
      <c r="B2631" t="s">
        <v>47</v>
      </c>
      <c r="C2631" t="s">
        <v>65</v>
      </c>
      <c r="D2631" t="s">
        <v>54</v>
      </c>
      <c r="E2631">
        <f t="shared" si="41"/>
        <v>2</v>
      </c>
      <c r="F2631" t="s">
        <v>93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1</v>
      </c>
      <c r="O2631">
        <v>1</v>
      </c>
      <c r="P2631" s="1">
        <v>4</v>
      </c>
      <c r="Q2631" t="s">
        <v>55</v>
      </c>
      <c r="Z2631" t="s">
        <v>56</v>
      </c>
      <c r="AA2631" t="s">
        <v>41</v>
      </c>
      <c r="AB2631" t="s">
        <v>42</v>
      </c>
      <c r="AC2631">
        <v>0</v>
      </c>
      <c r="AD2631" t="s">
        <v>43</v>
      </c>
      <c r="AE2631" t="s">
        <v>50</v>
      </c>
      <c r="AF2631" t="s">
        <v>57</v>
      </c>
      <c r="AG2631" t="s">
        <v>47</v>
      </c>
      <c r="AH2631" s="1">
        <v>55</v>
      </c>
      <c r="AI2631" s="1">
        <v>1</v>
      </c>
    </row>
    <row r="2632" spans="1:35" x14ac:dyDescent="0.2">
      <c r="A2632" t="s">
        <v>69</v>
      </c>
      <c r="B2632" t="s">
        <v>35</v>
      </c>
      <c r="C2632" t="s">
        <v>59</v>
      </c>
      <c r="D2632" t="s">
        <v>70</v>
      </c>
      <c r="E2632">
        <f t="shared" si="41"/>
        <v>4</v>
      </c>
      <c r="G2632">
        <v>1</v>
      </c>
      <c r="H2632">
        <v>1</v>
      </c>
      <c r="I2632">
        <v>1</v>
      </c>
      <c r="J2632">
        <v>0</v>
      </c>
      <c r="L2632">
        <v>0</v>
      </c>
      <c r="M2632">
        <v>0</v>
      </c>
      <c r="N2632">
        <v>0</v>
      </c>
      <c r="O2632">
        <v>1</v>
      </c>
      <c r="P2632" s="1">
        <v>7</v>
      </c>
      <c r="Q2632" t="s">
        <v>55</v>
      </c>
      <c r="Z2632" t="s">
        <v>49</v>
      </c>
      <c r="AA2632" t="s">
        <v>41</v>
      </c>
      <c r="AB2632" t="s">
        <v>60</v>
      </c>
      <c r="AC2632">
        <v>0</v>
      </c>
      <c r="AD2632" t="s">
        <v>43</v>
      </c>
      <c r="AF2632" t="s">
        <v>94</v>
      </c>
      <c r="AG2632" t="s">
        <v>35</v>
      </c>
      <c r="AH2632" s="1">
        <v>12</v>
      </c>
      <c r="AI2632" s="1">
        <v>1</v>
      </c>
    </row>
    <row r="2633" spans="1:35" x14ac:dyDescent="0.2">
      <c r="A2633" t="s">
        <v>87</v>
      </c>
      <c r="B2633" t="s">
        <v>35</v>
      </c>
      <c r="C2633" t="s">
        <v>65</v>
      </c>
      <c r="D2633" t="s">
        <v>76</v>
      </c>
      <c r="E2633">
        <f t="shared" si="41"/>
        <v>5</v>
      </c>
      <c r="F2633" t="s">
        <v>38</v>
      </c>
      <c r="G2633">
        <v>1</v>
      </c>
      <c r="H2633">
        <v>1</v>
      </c>
      <c r="I2633">
        <v>1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Q2633" t="s">
        <v>39</v>
      </c>
      <c r="Z2633" t="s">
        <v>56</v>
      </c>
      <c r="AA2633" t="s">
        <v>41</v>
      </c>
      <c r="AB2633" t="s">
        <v>60</v>
      </c>
      <c r="AC2633">
        <v>0</v>
      </c>
      <c r="AD2633" t="s">
        <v>90</v>
      </c>
      <c r="AE2633" t="s">
        <v>61</v>
      </c>
      <c r="AF2633" t="s">
        <v>57</v>
      </c>
      <c r="AG2633" t="s">
        <v>35</v>
      </c>
      <c r="AH2633" s="1">
        <v>35</v>
      </c>
      <c r="AI2633" s="1">
        <v>1</v>
      </c>
    </row>
    <row r="2634" spans="1:35" x14ac:dyDescent="0.2">
      <c r="A2634" t="s">
        <v>67</v>
      </c>
      <c r="B2634" t="s">
        <v>47</v>
      </c>
      <c r="C2634" t="s">
        <v>36</v>
      </c>
      <c r="D2634" t="s">
        <v>64</v>
      </c>
      <c r="E2634">
        <f t="shared" si="41"/>
        <v>3</v>
      </c>
      <c r="F2634" t="s">
        <v>38</v>
      </c>
      <c r="G2634">
        <v>1</v>
      </c>
      <c r="H2634">
        <v>0</v>
      </c>
      <c r="I2634">
        <v>1</v>
      </c>
      <c r="J2634">
        <v>0</v>
      </c>
      <c r="L2634">
        <v>0</v>
      </c>
      <c r="M2634">
        <v>0</v>
      </c>
      <c r="N2634">
        <v>1</v>
      </c>
      <c r="O2634">
        <v>1</v>
      </c>
      <c r="P2634" s="1">
        <v>8</v>
      </c>
      <c r="Q2634" t="s">
        <v>48</v>
      </c>
      <c r="Z2634" t="s">
        <v>80</v>
      </c>
      <c r="AA2634" t="s">
        <v>41</v>
      </c>
      <c r="AB2634" t="s">
        <v>60</v>
      </c>
      <c r="AC2634">
        <v>0</v>
      </c>
      <c r="AD2634" t="s">
        <v>43</v>
      </c>
      <c r="AE2634" t="s">
        <v>50</v>
      </c>
      <c r="AF2634" t="s">
        <v>57</v>
      </c>
      <c r="AG2634" t="s">
        <v>47</v>
      </c>
      <c r="AH2634" s="1">
        <v>25</v>
      </c>
      <c r="AI2634" s="1">
        <v>1</v>
      </c>
    </row>
    <row r="2635" spans="1:35" x14ac:dyDescent="0.2">
      <c r="A2635" t="s">
        <v>72</v>
      </c>
      <c r="B2635" t="s">
        <v>35</v>
      </c>
      <c r="C2635" t="s">
        <v>53</v>
      </c>
      <c r="D2635" t="s">
        <v>54</v>
      </c>
      <c r="E2635">
        <f t="shared" si="41"/>
        <v>2</v>
      </c>
      <c r="F2635" t="s">
        <v>38</v>
      </c>
      <c r="G2635">
        <v>1</v>
      </c>
      <c r="H2635">
        <v>1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1</v>
      </c>
      <c r="P2635" s="1">
        <v>10</v>
      </c>
      <c r="Q2635" t="s">
        <v>48</v>
      </c>
      <c r="Z2635" t="s">
        <v>40</v>
      </c>
      <c r="AA2635" t="s">
        <v>41</v>
      </c>
      <c r="AB2635" t="s">
        <v>42</v>
      </c>
      <c r="AC2635">
        <v>0</v>
      </c>
      <c r="AD2635" t="s">
        <v>43</v>
      </c>
      <c r="AE2635" t="s">
        <v>61</v>
      </c>
      <c r="AF2635" t="s">
        <v>57</v>
      </c>
      <c r="AG2635" t="s">
        <v>35</v>
      </c>
      <c r="AH2635" s="1">
        <v>45</v>
      </c>
      <c r="AI2635" s="1">
        <v>1</v>
      </c>
    </row>
    <row r="2636" spans="1:35" x14ac:dyDescent="0.2">
      <c r="A2636" t="s">
        <v>87</v>
      </c>
      <c r="B2636" t="s">
        <v>35</v>
      </c>
      <c r="C2636" t="s">
        <v>59</v>
      </c>
      <c r="D2636" t="s">
        <v>37</v>
      </c>
      <c r="E2636">
        <f t="shared" si="41"/>
        <v>1</v>
      </c>
      <c r="F2636" t="s">
        <v>38</v>
      </c>
      <c r="G2636">
        <v>1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s="1">
        <v>2</v>
      </c>
      <c r="Q2636" t="s">
        <v>39</v>
      </c>
      <c r="Z2636" t="s">
        <v>40</v>
      </c>
      <c r="AA2636" t="s">
        <v>41</v>
      </c>
      <c r="AB2636" t="s">
        <v>42</v>
      </c>
      <c r="AC2636">
        <v>0</v>
      </c>
      <c r="AD2636" t="s">
        <v>43</v>
      </c>
      <c r="AE2636" t="s">
        <v>89</v>
      </c>
      <c r="AF2636" t="s">
        <v>45</v>
      </c>
      <c r="AG2636" t="s">
        <v>35</v>
      </c>
      <c r="AH2636" s="1">
        <v>35</v>
      </c>
      <c r="AI2636" s="1">
        <v>0</v>
      </c>
    </row>
    <row r="2637" spans="1:35" x14ac:dyDescent="0.2">
      <c r="A2637" t="s">
        <v>81</v>
      </c>
      <c r="B2637" t="s">
        <v>47</v>
      </c>
      <c r="C2637" t="s">
        <v>36</v>
      </c>
      <c r="D2637" t="s">
        <v>37</v>
      </c>
      <c r="E2637">
        <f t="shared" si="41"/>
        <v>1</v>
      </c>
      <c r="F2637" t="s">
        <v>93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 s="1">
        <v>0</v>
      </c>
      <c r="Q2637" t="s">
        <v>39</v>
      </c>
      <c r="Z2637" t="s">
        <v>40</v>
      </c>
      <c r="AA2637" t="s">
        <v>75</v>
      </c>
      <c r="AB2637" t="s">
        <v>42</v>
      </c>
      <c r="AC2637">
        <v>1</v>
      </c>
      <c r="AD2637" t="s">
        <v>43</v>
      </c>
      <c r="AE2637" t="s">
        <v>89</v>
      </c>
      <c r="AF2637" t="s">
        <v>77</v>
      </c>
      <c r="AG2637" t="s">
        <v>47</v>
      </c>
      <c r="AH2637" s="1">
        <v>50</v>
      </c>
      <c r="AI2637" s="1">
        <v>1</v>
      </c>
    </row>
    <row r="2638" spans="1:35" x14ac:dyDescent="0.2">
      <c r="A2638" t="s">
        <v>69</v>
      </c>
      <c r="B2638" t="s">
        <v>47</v>
      </c>
      <c r="C2638" t="s">
        <v>59</v>
      </c>
      <c r="D2638" t="s">
        <v>64</v>
      </c>
      <c r="E2638">
        <f t="shared" si="41"/>
        <v>3</v>
      </c>
      <c r="G2638">
        <v>1</v>
      </c>
      <c r="H2638">
        <v>1</v>
      </c>
      <c r="I2638">
        <v>1</v>
      </c>
      <c r="J2638">
        <v>0</v>
      </c>
      <c r="L2638">
        <v>0</v>
      </c>
      <c r="M2638">
        <v>0</v>
      </c>
      <c r="N2638">
        <v>0</v>
      </c>
      <c r="O2638">
        <v>1</v>
      </c>
      <c r="P2638" s="1">
        <v>2</v>
      </c>
      <c r="Q2638" t="s">
        <v>39</v>
      </c>
      <c r="Z2638" t="s">
        <v>49</v>
      </c>
      <c r="AA2638" t="s">
        <v>41</v>
      </c>
      <c r="AB2638" t="s">
        <v>42</v>
      </c>
      <c r="AC2638">
        <v>0</v>
      </c>
      <c r="AD2638" t="s">
        <v>43</v>
      </c>
      <c r="AF2638" t="s">
        <v>85</v>
      </c>
      <c r="AG2638" t="s">
        <v>47</v>
      </c>
      <c r="AH2638" s="1">
        <v>12</v>
      </c>
      <c r="AI2638" s="1">
        <v>1</v>
      </c>
    </row>
    <row r="2639" spans="1:35" x14ac:dyDescent="0.2">
      <c r="A2639" t="s">
        <v>87</v>
      </c>
      <c r="B2639" t="s">
        <v>35</v>
      </c>
      <c r="C2639" t="s">
        <v>65</v>
      </c>
      <c r="D2639" t="s">
        <v>64</v>
      </c>
      <c r="E2639">
        <f t="shared" si="41"/>
        <v>3</v>
      </c>
      <c r="F2639" t="s">
        <v>73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s="1">
        <v>16</v>
      </c>
      <c r="Q2639" t="s">
        <v>55</v>
      </c>
      <c r="Z2639" t="s">
        <v>40</v>
      </c>
      <c r="AA2639" t="s">
        <v>41</v>
      </c>
      <c r="AB2639" t="s">
        <v>42</v>
      </c>
      <c r="AC2639">
        <v>0</v>
      </c>
      <c r="AD2639" t="s">
        <v>43</v>
      </c>
      <c r="AE2639" t="s">
        <v>66</v>
      </c>
      <c r="AF2639" t="s">
        <v>77</v>
      </c>
      <c r="AG2639" t="s">
        <v>35</v>
      </c>
      <c r="AH2639" s="1">
        <v>35</v>
      </c>
      <c r="AI2639" s="1">
        <v>0</v>
      </c>
    </row>
    <row r="2640" spans="1:35" x14ac:dyDescent="0.2">
      <c r="A2640" t="s">
        <v>52</v>
      </c>
      <c r="B2640" t="s">
        <v>35</v>
      </c>
      <c r="C2640" t="s">
        <v>36</v>
      </c>
      <c r="D2640" t="s">
        <v>37</v>
      </c>
      <c r="E2640">
        <f t="shared" si="41"/>
        <v>1</v>
      </c>
      <c r="F2640" t="s">
        <v>93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s="1">
        <v>0</v>
      </c>
      <c r="Q2640" t="s">
        <v>55</v>
      </c>
      <c r="Z2640" t="s">
        <v>40</v>
      </c>
      <c r="AA2640" t="s">
        <v>41</v>
      </c>
      <c r="AB2640" t="s">
        <v>42</v>
      </c>
      <c r="AC2640">
        <v>0</v>
      </c>
      <c r="AD2640" t="s">
        <v>43</v>
      </c>
      <c r="AE2640" t="s">
        <v>89</v>
      </c>
      <c r="AF2640" t="s">
        <v>57</v>
      </c>
      <c r="AG2640" t="s">
        <v>35</v>
      </c>
      <c r="AH2640" s="1">
        <v>55</v>
      </c>
      <c r="AI2640" s="1">
        <v>0</v>
      </c>
    </row>
    <row r="2641" spans="1:35" x14ac:dyDescent="0.2">
      <c r="A2641" t="s">
        <v>87</v>
      </c>
      <c r="B2641" t="s">
        <v>35</v>
      </c>
      <c r="C2641" t="s">
        <v>65</v>
      </c>
      <c r="D2641" t="s">
        <v>70</v>
      </c>
      <c r="E2641">
        <f t="shared" si="41"/>
        <v>4</v>
      </c>
      <c r="F2641" t="s">
        <v>82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s="1">
        <v>1</v>
      </c>
      <c r="Q2641" t="s">
        <v>55</v>
      </c>
      <c r="Z2641" t="s">
        <v>40</v>
      </c>
      <c r="AA2641" t="s">
        <v>41</v>
      </c>
      <c r="AB2641" t="s">
        <v>42</v>
      </c>
      <c r="AC2641">
        <v>0</v>
      </c>
      <c r="AD2641" t="s">
        <v>43</v>
      </c>
      <c r="AF2641" t="s">
        <v>51</v>
      </c>
      <c r="AG2641" t="s">
        <v>35</v>
      </c>
      <c r="AH2641" s="1">
        <v>35</v>
      </c>
      <c r="AI2641" s="1">
        <v>0</v>
      </c>
    </row>
    <row r="2642" spans="1:35" x14ac:dyDescent="0.2">
      <c r="A2642" t="s">
        <v>81</v>
      </c>
      <c r="B2642" t="s">
        <v>35</v>
      </c>
      <c r="C2642" t="s">
        <v>65</v>
      </c>
      <c r="D2642" t="s">
        <v>54</v>
      </c>
      <c r="E2642">
        <f t="shared" si="41"/>
        <v>2</v>
      </c>
      <c r="F2642" t="s">
        <v>73</v>
      </c>
      <c r="G2642">
        <v>1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 s="1">
        <v>12</v>
      </c>
      <c r="Q2642" t="s">
        <v>55</v>
      </c>
      <c r="Z2642" t="s">
        <v>56</v>
      </c>
      <c r="AA2642" t="s">
        <v>41</v>
      </c>
      <c r="AB2642" t="s">
        <v>42</v>
      </c>
      <c r="AC2642">
        <v>0</v>
      </c>
      <c r="AD2642" t="s">
        <v>43</v>
      </c>
      <c r="AE2642" t="s">
        <v>50</v>
      </c>
      <c r="AF2642" t="s">
        <v>51</v>
      </c>
      <c r="AG2642" t="s">
        <v>35</v>
      </c>
      <c r="AH2642" s="1">
        <v>50</v>
      </c>
      <c r="AI2642" s="1">
        <v>0</v>
      </c>
    </row>
    <row r="2643" spans="1:35" x14ac:dyDescent="0.2">
      <c r="A2643" t="s">
        <v>81</v>
      </c>
      <c r="B2643" t="s">
        <v>47</v>
      </c>
      <c r="C2643" t="s">
        <v>53</v>
      </c>
      <c r="D2643" t="s">
        <v>54</v>
      </c>
      <c r="E2643">
        <f t="shared" si="41"/>
        <v>2</v>
      </c>
      <c r="F2643" t="s">
        <v>38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s="1">
        <v>8</v>
      </c>
      <c r="Q2643" t="s">
        <v>48</v>
      </c>
      <c r="Z2643" t="s">
        <v>49</v>
      </c>
      <c r="AA2643" t="s">
        <v>41</v>
      </c>
      <c r="AB2643" t="s">
        <v>60</v>
      </c>
      <c r="AC2643">
        <v>0</v>
      </c>
      <c r="AD2643" t="s">
        <v>43</v>
      </c>
      <c r="AE2643" t="s">
        <v>61</v>
      </c>
      <c r="AF2643" t="s">
        <v>45</v>
      </c>
      <c r="AG2643" t="s">
        <v>47</v>
      </c>
      <c r="AH2643" s="1">
        <v>50</v>
      </c>
      <c r="AI2643" s="1">
        <v>0</v>
      </c>
    </row>
    <row r="2644" spans="1:35" x14ac:dyDescent="0.2">
      <c r="A2644" t="s">
        <v>83</v>
      </c>
      <c r="B2644" t="s">
        <v>35</v>
      </c>
      <c r="C2644" t="s">
        <v>65</v>
      </c>
      <c r="D2644" t="s">
        <v>54</v>
      </c>
      <c r="E2644">
        <f t="shared" si="41"/>
        <v>2</v>
      </c>
      <c r="F2644" t="s">
        <v>38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 s="1">
        <v>4</v>
      </c>
      <c r="Q2644" t="s">
        <v>48</v>
      </c>
      <c r="Z2644" t="s">
        <v>49</v>
      </c>
      <c r="AA2644" t="s">
        <v>41</v>
      </c>
      <c r="AB2644" t="s">
        <v>60</v>
      </c>
      <c r="AC2644">
        <v>0</v>
      </c>
      <c r="AD2644" t="s">
        <v>43</v>
      </c>
      <c r="AE2644" t="s">
        <v>61</v>
      </c>
      <c r="AF2644" t="s">
        <v>45</v>
      </c>
      <c r="AG2644" t="s">
        <v>35</v>
      </c>
      <c r="AH2644" s="1">
        <v>75</v>
      </c>
      <c r="AI2644" s="1">
        <v>1</v>
      </c>
    </row>
    <row r="2645" spans="1:35" x14ac:dyDescent="0.2">
      <c r="A2645" t="s">
        <v>62</v>
      </c>
      <c r="B2645" t="s">
        <v>35</v>
      </c>
      <c r="C2645" t="s">
        <v>36</v>
      </c>
      <c r="D2645" t="s">
        <v>37</v>
      </c>
      <c r="E2645">
        <f t="shared" si="41"/>
        <v>1</v>
      </c>
      <c r="F2645" t="s">
        <v>73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 s="1">
        <v>7</v>
      </c>
      <c r="Q2645" t="s">
        <v>39</v>
      </c>
      <c r="Z2645" t="s">
        <v>49</v>
      </c>
      <c r="AA2645" t="s">
        <v>41</v>
      </c>
      <c r="AB2645" t="s">
        <v>42</v>
      </c>
      <c r="AC2645">
        <v>0</v>
      </c>
      <c r="AD2645" t="s">
        <v>43</v>
      </c>
      <c r="AE2645" t="s">
        <v>50</v>
      </c>
      <c r="AF2645" t="s">
        <v>88</v>
      </c>
      <c r="AG2645" t="s">
        <v>35</v>
      </c>
      <c r="AH2645" s="1">
        <v>70</v>
      </c>
      <c r="AI2645" s="1">
        <v>1</v>
      </c>
    </row>
    <row r="2646" spans="1:35" x14ac:dyDescent="0.2">
      <c r="A2646" t="s">
        <v>78</v>
      </c>
      <c r="B2646" t="s">
        <v>35</v>
      </c>
      <c r="C2646" t="s">
        <v>53</v>
      </c>
      <c r="D2646" t="s">
        <v>64</v>
      </c>
      <c r="E2646">
        <f t="shared" si="41"/>
        <v>3</v>
      </c>
      <c r="F2646" t="s">
        <v>38</v>
      </c>
      <c r="G2646">
        <v>1</v>
      </c>
      <c r="H2646">
        <v>1</v>
      </c>
      <c r="I2646">
        <v>1</v>
      </c>
      <c r="J2646">
        <v>1</v>
      </c>
      <c r="L2646">
        <v>0</v>
      </c>
      <c r="M2646">
        <v>0</v>
      </c>
      <c r="N2646">
        <v>0</v>
      </c>
      <c r="O2646">
        <v>1</v>
      </c>
      <c r="P2646" s="1">
        <v>1</v>
      </c>
      <c r="Q2646" t="s">
        <v>39</v>
      </c>
      <c r="Z2646" t="s">
        <v>40</v>
      </c>
      <c r="AA2646" t="s">
        <v>41</v>
      </c>
      <c r="AB2646" t="s">
        <v>42</v>
      </c>
      <c r="AC2646">
        <v>0</v>
      </c>
      <c r="AD2646" t="s">
        <v>43</v>
      </c>
      <c r="AE2646" t="s">
        <v>91</v>
      </c>
      <c r="AF2646" t="s">
        <v>57</v>
      </c>
      <c r="AG2646" t="s">
        <v>35</v>
      </c>
      <c r="AH2646" s="1">
        <v>30</v>
      </c>
      <c r="AI2646" s="1">
        <v>1</v>
      </c>
    </row>
    <row r="2647" spans="1:35" x14ac:dyDescent="0.2">
      <c r="A2647" t="s">
        <v>58</v>
      </c>
      <c r="B2647" t="s">
        <v>35</v>
      </c>
      <c r="C2647" t="s">
        <v>65</v>
      </c>
      <c r="D2647" t="s">
        <v>54</v>
      </c>
      <c r="E2647">
        <f t="shared" si="41"/>
        <v>2</v>
      </c>
      <c r="F2647" t="s">
        <v>73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s="1">
        <v>7</v>
      </c>
      <c r="Q2647" t="s">
        <v>39</v>
      </c>
      <c r="Z2647" t="s">
        <v>56</v>
      </c>
      <c r="AA2647" t="s">
        <v>41</v>
      </c>
      <c r="AB2647" t="s">
        <v>42</v>
      </c>
      <c r="AC2647">
        <v>0</v>
      </c>
      <c r="AD2647" t="s">
        <v>43</v>
      </c>
      <c r="AE2647" t="s">
        <v>61</v>
      </c>
      <c r="AF2647" t="s">
        <v>85</v>
      </c>
      <c r="AG2647" t="s">
        <v>35</v>
      </c>
      <c r="AH2647" s="1">
        <v>65</v>
      </c>
      <c r="AI2647" s="1">
        <v>0</v>
      </c>
    </row>
    <row r="2648" spans="1:35" x14ac:dyDescent="0.2">
      <c r="A2648" t="s">
        <v>83</v>
      </c>
      <c r="B2648" t="s">
        <v>35</v>
      </c>
      <c r="C2648" t="s">
        <v>65</v>
      </c>
      <c r="D2648" t="s">
        <v>54</v>
      </c>
      <c r="E2648">
        <f t="shared" si="41"/>
        <v>2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 s="1">
        <v>12</v>
      </c>
      <c r="Z2648" t="s">
        <v>49</v>
      </c>
      <c r="AA2648" t="s">
        <v>41</v>
      </c>
      <c r="AB2648" t="s">
        <v>60</v>
      </c>
      <c r="AC2648">
        <v>0</v>
      </c>
      <c r="AD2648" t="s">
        <v>43</v>
      </c>
      <c r="AF2648" t="s">
        <v>74</v>
      </c>
      <c r="AG2648" t="s">
        <v>35</v>
      </c>
      <c r="AH2648" s="1">
        <v>75</v>
      </c>
      <c r="AI2648" s="1">
        <v>0</v>
      </c>
    </row>
    <row r="2649" spans="1:35" x14ac:dyDescent="0.2">
      <c r="A2649" t="s">
        <v>72</v>
      </c>
      <c r="B2649" t="s">
        <v>35</v>
      </c>
      <c r="C2649" t="s">
        <v>59</v>
      </c>
      <c r="D2649" t="s">
        <v>54</v>
      </c>
      <c r="E2649">
        <f t="shared" si="41"/>
        <v>2</v>
      </c>
      <c r="G2649">
        <v>1</v>
      </c>
      <c r="H2649">
        <v>1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s="1">
        <v>11</v>
      </c>
      <c r="Q2649" t="s">
        <v>48</v>
      </c>
      <c r="Z2649" t="s">
        <v>56</v>
      </c>
      <c r="AA2649" t="s">
        <v>41</v>
      </c>
      <c r="AB2649" t="s">
        <v>60</v>
      </c>
      <c r="AC2649">
        <v>0</v>
      </c>
      <c r="AD2649" t="s">
        <v>90</v>
      </c>
      <c r="AE2649" t="s">
        <v>61</v>
      </c>
      <c r="AF2649" t="s">
        <v>77</v>
      </c>
      <c r="AG2649" t="s">
        <v>35</v>
      </c>
      <c r="AH2649" s="1">
        <v>45</v>
      </c>
      <c r="AI2649" s="1">
        <v>0</v>
      </c>
    </row>
    <row r="2650" spans="1:35" x14ac:dyDescent="0.2">
      <c r="A2650" t="s">
        <v>58</v>
      </c>
      <c r="B2650" t="s">
        <v>35</v>
      </c>
      <c r="C2650" t="s">
        <v>36</v>
      </c>
      <c r="D2650" t="s">
        <v>37</v>
      </c>
      <c r="E2650">
        <f t="shared" si="41"/>
        <v>1</v>
      </c>
      <c r="F2650" t="s">
        <v>93</v>
      </c>
      <c r="G2650">
        <v>1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>
        <v>8</v>
      </c>
      <c r="Q2650" t="s">
        <v>48</v>
      </c>
      <c r="Z2650" t="s">
        <v>40</v>
      </c>
      <c r="AA2650" t="s">
        <v>41</v>
      </c>
      <c r="AB2650" t="s">
        <v>42</v>
      </c>
      <c r="AC2650">
        <v>0</v>
      </c>
      <c r="AD2650" t="s">
        <v>43</v>
      </c>
      <c r="AE2650" t="s">
        <v>50</v>
      </c>
      <c r="AF2650" t="s">
        <v>45</v>
      </c>
      <c r="AG2650" t="s">
        <v>35</v>
      </c>
      <c r="AH2650" s="1">
        <v>65</v>
      </c>
      <c r="AI2650" s="1">
        <v>1</v>
      </c>
    </row>
    <row r="2651" spans="1:35" x14ac:dyDescent="0.2">
      <c r="A2651" t="s">
        <v>69</v>
      </c>
      <c r="B2651" t="s">
        <v>47</v>
      </c>
      <c r="C2651" t="s">
        <v>59</v>
      </c>
      <c r="D2651" t="s">
        <v>70</v>
      </c>
      <c r="E2651">
        <f t="shared" si="41"/>
        <v>4</v>
      </c>
      <c r="G2651">
        <v>1</v>
      </c>
      <c r="H2651">
        <v>0</v>
      </c>
      <c r="I2651">
        <v>0</v>
      </c>
      <c r="J2651">
        <v>0</v>
      </c>
      <c r="L2651">
        <v>0</v>
      </c>
      <c r="M2651">
        <v>0</v>
      </c>
      <c r="N2651">
        <v>0</v>
      </c>
      <c r="O2651">
        <v>0</v>
      </c>
      <c r="P2651" s="1">
        <v>0</v>
      </c>
      <c r="Q2651" t="s">
        <v>55</v>
      </c>
      <c r="Z2651" t="s">
        <v>49</v>
      </c>
      <c r="AA2651" t="s">
        <v>41</v>
      </c>
      <c r="AB2651" t="s">
        <v>42</v>
      </c>
      <c r="AC2651">
        <v>0</v>
      </c>
      <c r="AF2651" t="s">
        <v>57</v>
      </c>
      <c r="AG2651" t="s">
        <v>47</v>
      </c>
      <c r="AH2651" s="1">
        <v>12</v>
      </c>
      <c r="AI2651" s="1">
        <v>0</v>
      </c>
    </row>
    <row r="2652" spans="1:35" x14ac:dyDescent="0.2">
      <c r="A2652" t="s">
        <v>86</v>
      </c>
      <c r="B2652" t="s">
        <v>47</v>
      </c>
      <c r="C2652" t="s">
        <v>59</v>
      </c>
      <c r="D2652" t="s">
        <v>70</v>
      </c>
      <c r="E2652">
        <f t="shared" si="41"/>
        <v>4</v>
      </c>
      <c r="G2652">
        <v>1</v>
      </c>
      <c r="H2652">
        <v>0</v>
      </c>
      <c r="I2652">
        <v>0</v>
      </c>
      <c r="J2652">
        <v>0</v>
      </c>
      <c r="L2652">
        <v>0</v>
      </c>
      <c r="M2652">
        <v>0</v>
      </c>
      <c r="N2652">
        <v>0</v>
      </c>
      <c r="O2652">
        <v>0</v>
      </c>
      <c r="P2652" s="1">
        <v>0</v>
      </c>
      <c r="Q2652" t="s">
        <v>55</v>
      </c>
      <c r="Z2652" t="s">
        <v>49</v>
      </c>
      <c r="AA2652" t="s">
        <v>41</v>
      </c>
      <c r="AB2652" t="s">
        <v>42</v>
      </c>
      <c r="AC2652">
        <v>0</v>
      </c>
      <c r="AD2652" t="s">
        <v>43</v>
      </c>
      <c r="AF2652" t="s">
        <v>74</v>
      </c>
      <c r="AG2652" t="s">
        <v>47</v>
      </c>
      <c r="AH2652" s="1">
        <v>15</v>
      </c>
      <c r="AI2652" s="1">
        <v>0</v>
      </c>
    </row>
    <row r="2653" spans="1:35" x14ac:dyDescent="0.2">
      <c r="A2653" t="s">
        <v>87</v>
      </c>
      <c r="B2653" t="s">
        <v>47</v>
      </c>
      <c r="C2653" t="s">
        <v>65</v>
      </c>
      <c r="D2653" t="s">
        <v>64</v>
      </c>
      <c r="E2653">
        <f t="shared" si="41"/>
        <v>3</v>
      </c>
      <c r="F2653" t="s">
        <v>38</v>
      </c>
      <c r="G2653">
        <v>1</v>
      </c>
      <c r="H2653">
        <v>1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s="1">
        <v>5</v>
      </c>
      <c r="Q2653" t="s">
        <v>48</v>
      </c>
      <c r="Z2653" t="s">
        <v>40</v>
      </c>
      <c r="AA2653" t="s">
        <v>41</v>
      </c>
      <c r="AB2653" t="s">
        <v>42</v>
      </c>
      <c r="AC2653">
        <v>0</v>
      </c>
      <c r="AD2653" t="s">
        <v>43</v>
      </c>
      <c r="AE2653" t="s">
        <v>44</v>
      </c>
      <c r="AF2653" t="s">
        <v>68</v>
      </c>
      <c r="AG2653" t="s">
        <v>47</v>
      </c>
      <c r="AH2653" s="1">
        <v>35</v>
      </c>
      <c r="AI2653" s="1">
        <v>0</v>
      </c>
    </row>
    <row r="2654" spans="1:35" x14ac:dyDescent="0.2">
      <c r="A2654" t="s">
        <v>34</v>
      </c>
      <c r="B2654" t="s">
        <v>35</v>
      </c>
      <c r="C2654" t="s">
        <v>36</v>
      </c>
      <c r="D2654" t="s">
        <v>37</v>
      </c>
      <c r="E2654">
        <f t="shared" si="41"/>
        <v>1</v>
      </c>
      <c r="F2654" t="s">
        <v>93</v>
      </c>
      <c r="G2654">
        <v>1</v>
      </c>
      <c r="H2654">
        <v>1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 s="1">
        <v>2</v>
      </c>
      <c r="Q2654" t="s">
        <v>39</v>
      </c>
      <c r="Z2654" t="s">
        <v>40</v>
      </c>
      <c r="AA2654" t="s">
        <v>41</v>
      </c>
      <c r="AB2654" t="s">
        <v>42</v>
      </c>
      <c r="AC2654">
        <v>0</v>
      </c>
      <c r="AD2654" t="s">
        <v>43</v>
      </c>
      <c r="AE2654" t="s">
        <v>66</v>
      </c>
      <c r="AF2654" t="s">
        <v>57</v>
      </c>
      <c r="AG2654" t="s">
        <v>35</v>
      </c>
      <c r="AH2654" s="1">
        <v>60</v>
      </c>
      <c r="AI2654" s="1">
        <v>1</v>
      </c>
    </row>
    <row r="2655" spans="1:35" x14ac:dyDescent="0.2">
      <c r="A2655" t="s">
        <v>52</v>
      </c>
      <c r="B2655" t="s">
        <v>47</v>
      </c>
      <c r="C2655" t="s">
        <v>53</v>
      </c>
      <c r="D2655" t="s">
        <v>54</v>
      </c>
      <c r="E2655">
        <f t="shared" si="41"/>
        <v>2</v>
      </c>
      <c r="F2655" t="s">
        <v>93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 s="1">
        <v>1</v>
      </c>
      <c r="Q2655" t="s">
        <v>48</v>
      </c>
      <c r="Z2655" t="s">
        <v>40</v>
      </c>
      <c r="AA2655" t="s">
        <v>41</v>
      </c>
      <c r="AB2655" t="s">
        <v>42</v>
      </c>
      <c r="AC2655">
        <v>0</v>
      </c>
      <c r="AD2655" t="s">
        <v>43</v>
      </c>
      <c r="AE2655" t="s">
        <v>44</v>
      </c>
      <c r="AF2655" t="s">
        <v>45</v>
      </c>
      <c r="AG2655" t="s">
        <v>47</v>
      </c>
      <c r="AH2655" s="1">
        <v>55</v>
      </c>
      <c r="AI2655" s="1">
        <v>1</v>
      </c>
    </row>
    <row r="2656" spans="1:35" x14ac:dyDescent="0.2">
      <c r="A2656" t="s">
        <v>34</v>
      </c>
      <c r="B2656" t="s">
        <v>35</v>
      </c>
      <c r="C2656" t="s">
        <v>36</v>
      </c>
      <c r="D2656" t="s">
        <v>37</v>
      </c>
      <c r="E2656">
        <f t="shared" si="41"/>
        <v>1</v>
      </c>
      <c r="F2656" t="s">
        <v>93</v>
      </c>
      <c r="G2656">
        <v>1</v>
      </c>
      <c r="H2656">
        <v>1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1</v>
      </c>
      <c r="O2656">
        <v>1</v>
      </c>
      <c r="P2656" s="1">
        <v>6</v>
      </c>
      <c r="Q2656" t="s">
        <v>48</v>
      </c>
      <c r="Z2656" t="s">
        <v>49</v>
      </c>
      <c r="AA2656" t="s">
        <v>41</v>
      </c>
      <c r="AB2656" t="s">
        <v>60</v>
      </c>
      <c r="AC2656">
        <v>0</v>
      </c>
      <c r="AD2656" t="s">
        <v>43</v>
      </c>
      <c r="AE2656" t="s">
        <v>61</v>
      </c>
      <c r="AF2656" t="s">
        <v>57</v>
      </c>
      <c r="AG2656" t="s">
        <v>35</v>
      </c>
      <c r="AH2656" s="1">
        <v>60</v>
      </c>
      <c r="AI2656" s="1">
        <v>1</v>
      </c>
    </row>
    <row r="2657" spans="1:35" x14ac:dyDescent="0.2">
      <c r="A2657" t="s">
        <v>83</v>
      </c>
      <c r="B2657" t="s">
        <v>35</v>
      </c>
      <c r="C2657" t="s">
        <v>36</v>
      </c>
      <c r="D2657" t="s">
        <v>37</v>
      </c>
      <c r="E2657">
        <f t="shared" si="41"/>
        <v>1</v>
      </c>
      <c r="F2657" t="s">
        <v>93</v>
      </c>
      <c r="G2657">
        <v>1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s="1">
        <v>1</v>
      </c>
      <c r="Q2657" t="s">
        <v>48</v>
      </c>
      <c r="Z2657" t="s">
        <v>56</v>
      </c>
      <c r="AA2657" t="s">
        <v>41</v>
      </c>
      <c r="AB2657" t="s">
        <v>42</v>
      </c>
      <c r="AC2657">
        <v>0</v>
      </c>
      <c r="AD2657" t="s">
        <v>43</v>
      </c>
      <c r="AE2657" t="s">
        <v>50</v>
      </c>
      <c r="AF2657" t="s">
        <v>77</v>
      </c>
      <c r="AG2657" t="s">
        <v>35</v>
      </c>
      <c r="AH2657" s="1">
        <v>75</v>
      </c>
      <c r="AI2657" s="1">
        <v>0</v>
      </c>
    </row>
    <row r="2658" spans="1:35" x14ac:dyDescent="0.2">
      <c r="A2658" t="s">
        <v>58</v>
      </c>
      <c r="B2658" t="s">
        <v>35</v>
      </c>
      <c r="C2658" t="s">
        <v>53</v>
      </c>
      <c r="D2658" t="s">
        <v>54</v>
      </c>
      <c r="E2658">
        <f t="shared" si="41"/>
        <v>2</v>
      </c>
      <c r="F2658" t="s">
        <v>38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 s="1">
        <v>12</v>
      </c>
      <c r="Q2658" t="s">
        <v>48</v>
      </c>
      <c r="R2658">
        <v>0</v>
      </c>
      <c r="Y2658">
        <v>1</v>
      </c>
      <c r="Z2658" t="s">
        <v>56</v>
      </c>
      <c r="AA2658" t="s">
        <v>41</v>
      </c>
      <c r="AB2658" t="s">
        <v>42</v>
      </c>
      <c r="AC2658">
        <v>0</v>
      </c>
      <c r="AD2658" t="s">
        <v>43</v>
      </c>
      <c r="AE2658" t="s">
        <v>61</v>
      </c>
      <c r="AF2658" t="s">
        <v>94</v>
      </c>
      <c r="AG2658" t="s">
        <v>35</v>
      </c>
      <c r="AH2658" s="1">
        <v>65</v>
      </c>
      <c r="AI2658" s="1">
        <v>1</v>
      </c>
    </row>
    <row r="2659" spans="1:35" x14ac:dyDescent="0.2">
      <c r="A2659" t="s">
        <v>83</v>
      </c>
      <c r="B2659" t="s">
        <v>35</v>
      </c>
      <c r="C2659" t="s">
        <v>36</v>
      </c>
      <c r="D2659" t="s">
        <v>54</v>
      </c>
      <c r="E2659">
        <f t="shared" si="41"/>
        <v>2</v>
      </c>
      <c r="F2659" t="s">
        <v>93</v>
      </c>
      <c r="G2659">
        <v>1</v>
      </c>
      <c r="H2659">
        <v>0</v>
      </c>
      <c r="I2659">
        <v>1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 s="1">
        <v>2</v>
      </c>
      <c r="Q2659" t="s">
        <v>48</v>
      </c>
      <c r="Z2659" t="s">
        <v>80</v>
      </c>
      <c r="AA2659" t="s">
        <v>41</v>
      </c>
      <c r="AB2659" t="s">
        <v>42</v>
      </c>
      <c r="AC2659">
        <v>0</v>
      </c>
      <c r="AD2659" t="s">
        <v>43</v>
      </c>
      <c r="AE2659" t="s">
        <v>50</v>
      </c>
      <c r="AF2659" t="s">
        <v>85</v>
      </c>
      <c r="AG2659" t="s">
        <v>35</v>
      </c>
      <c r="AH2659" s="1">
        <v>75</v>
      </c>
      <c r="AI2659" s="1">
        <v>1</v>
      </c>
    </row>
    <row r="2660" spans="1:35" x14ac:dyDescent="0.2">
      <c r="A2660" t="s">
        <v>58</v>
      </c>
      <c r="B2660" t="s">
        <v>47</v>
      </c>
      <c r="C2660" t="s">
        <v>65</v>
      </c>
      <c r="D2660" t="s">
        <v>76</v>
      </c>
      <c r="E2660">
        <f t="shared" si="41"/>
        <v>5</v>
      </c>
      <c r="F2660" t="s">
        <v>73</v>
      </c>
      <c r="G2660">
        <v>1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 s="1">
        <v>6</v>
      </c>
      <c r="Q2660" t="s">
        <v>39</v>
      </c>
      <c r="Z2660" t="s">
        <v>49</v>
      </c>
      <c r="AA2660" t="s">
        <v>75</v>
      </c>
      <c r="AB2660" t="s">
        <v>42</v>
      </c>
      <c r="AC2660">
        <v>1</v>
      </c>
      <c r="AD2660" t="s">
        <v>90</v>
      </c>
      <c r="AE2660" t="s">
        <v>66</v>
      </c>
      <c r="AF2660" t="s">
        <v>77</v>
      </c>
      <c r="AG2660" t="s">
        <v>47</v>
      </c>
      <c r="AH2660" s="1">
        <v>65</v>
      </c>
      <c r="AI2660" s="1">
        <v>1</v>
      </c>
    </row>
    <row r="2661" spans="1:35" x14ac:dyDescent="0.2">
      <c r="A2661" t="s">
        <v>34</v>
      </c>
      <c r="B2661" t="s">
        <v>35</v>
      </c>
      <c r="C2661" t="s">
        <v>36</v>
      </c>
      <c r="D2661" t="s">
        <v>76</v>
      </c>
      <c r="E2661">
        <f t="shared" si="41"/>
        <v>5</v>
      </c>
      <c r="F2661" t="s">
        <v>73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</v>
      </c>
      <c r="M2661">
        <v>0</v>
      </c>
      <c r="N2661">
        <v>1</v>
      </c>
      <c r="O2661">
        <v>1</v>
      </c>
      <c r="P2661">
        <v>31</v>
      </c>
      <c r="Q2661" t="s">
        <v>48</v>
      </c>
      <c r="Z2661" t="s">
        <v>40</v>
      </c>
      <c r="AA2661" t="s">
        <v>41</v>
      </c>
      <c r="AB2661" t="s">
        <v>42</v>
      </c>
      <c r="AC2661">
        <v>0</v>
      </c>
      <c r="AD2661" t="s">
        <v>43</v>
      </c>
      <c r="AE2661" t="s">
        <v>61</v>
      </c>
      <c r="AF2661" t="s">
        <v>77</v>
      </c>
      <c r="AG2661" t="s">
        <v>35</v>
      </c>
      <c r="AH2661" s="1">
        <v>60</v>
      </c>
      <c r="AI2661" s="1">
        <v>1</v>
      </c>
    </row>
    <row r="2662" spans="1:35" x14ac:dyDescent="0.2">
      <c r="A2662" t="s">
        <v>86</v>
      </c>
      <c r="B2662" t="s">
        <v>35</v>
      </c>
      <c r="C2662" t="s">
        <v>59</v>
      </c>
      <c r="D2662" t="s">
        <v>76</v>
      </c>
      <c r="E2662">
        <f t="shared" si="41"/>
        <v>5</v>
      </c>
      <c r="G2662">
        <v>1</v>
      </c>
      <c r="H2662">
        <v>0</v>
      </c>
      <c r="I2662">
        <v>1</v>
      </c>
      <c r="J2662">
        <v>0</v>
      </c>
      <c r="L2662">
        <v>0</v>
      </c>
      <c r="M2662">
        <v>0</v>
      </c>
      <c r="N2662">
        <v>0</v>
      </c>
      <c r="O2662">
        <v>0</v>
      </c>
      <c r="P2662" s="1">
        <v>3</v>
      </c>
      <c r="Q2662" t="s">
        <v>55</v>
      </c>
      <c r="Z2662" t="s">
        <v>49</v>
      </c>
      <c r="AA2662" t="s">
        <v>41</v>
      </c>
      <c r="AB2662" t="s">
        <v>42</v>
      </c>
      <c r="AC2662">
        <v>0</v>
      </c>
      <c r="AD2662" t="s">
        <v>90</v>
      </c>
      <c r="AF2662" t="s">
        <v>57</v>
      </c>
      <c r="AG2662" t="s">
        <v>35</v>
      </c>
      <c r="AH2662" s="1">
        <v>15</v>
      </c>
      <c r="AI2662" s="1">
        <v>0</v>
      </c>
    </row>
    <row r="2663" spans="1:35" x14ac:dyDescent="0.2">
      <c r="A2663" t="s">
        <v>83</v>
      </c>
      <c r="B2663" t="s">
        <v>35</v>
      </c>
      <c r="C2663" t="s">
        <v>36</v>
      </c>
      <c r="D2663" t="s">
        <v>64</v>
      </c>
      <c r="E2663">
        <f t="shared" si="41"/>
        <v>3</v>
      </c>
      <c r="F2663" t="s">
        <v>38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s="1">
        <v>10</v>
      </c>
      <c r="Q2663" t="s">
        <v>48</v>
      </c>
      <c r="Z2663" t="s">
        <v>56</v>
      </c>
      <c r="AB2663" t="s">
        <v>42</v>
      </c>
      <c r="AD2663" t="s">
        <v>43</v>
      </c>
      <c r="AE2663" t="s">
        <v>61</v>
      </c>
      <c r="AF2663" t="s">
        <v>68</v>
      </c>
      <c r="AG2663" t="s">
        <v>35</v>
      </c>
      <c r="AH2663" s="1">
        <v>75</v>
      </c>
      <c r="AI2663" s="1">
        <v>0</v>
      </c>
    </row>
    <row r="2664" spans="1:35" x14ac:dyDescent="0.2">
      <c r="A2664" t="s">
        <v>87</v>
      </c>
      <c r="B2664" t="s">
        <v>35</v>
      </c>
      <c r="C2664" t="s">
        <v>36</v>
      </c>
      <c r="D2664" t="s">
        <v>37</v>
      </c>
      <c r="E2664">
        <f t="shared" si="41"/>
        <v>1</v>
      </c>
      <c r="F2664" t="s">
        <v>38</v>
      </c>
      <c r="G2664">
        <v>1</v>
      </c>
      <c r="H2664">
        <v>1</v>
      </c>
      <c r="I2664">
        <v>1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 s="1">
        <v>0</v>
      </c>
      <c r="Q2664" t="s">
        <v>48</v>
      </c>
      <c r="Z2664" t="s">
        <v>56</v>
      </c>
      <c r="AA2664" t="s">
        <v>41</v>
      </c>
      <c r="AB2664" t="s">
        <v>42</v>
      </c>
      <c r="AC2664">
        <v>0</v>
      </c>
      <c r="AD2664" t="s">
        <v>43</v>
      </c>
      <c r="AE2664" t="s">
        <v>50</v>
      </c>
      <c r="AF2664" t="s">
        <v>79</v>
      </c>
      <c r="AG2664" t="s">
        <v>35</v>
      </c>
      <c r="AH2664" s="1">
        <v>35</v>
      </c>
      <c r="AI2664" s="1">
        <v>1</v>
      </c>
    </row>
    <row r="2665" spans="1:35" x14ac:dyDescent="0.2">
      <c r="A2665" t="s">
        <v>63</v>
      </c>
      <c r="B2665" t="s">
        <v>47</v>
      </c>
      <c r="C2665" t="s">
        <v>59</v>
      </c>
      <c r="D2665" t="s">
        <v>70</v>
      </c>
      <c r="E2665">
        <f t="shared" si="41"/>
        <v>4</v>
      </c>
      <c r="F2665" t="s">
        <v>93</v>
      </c>
      <c r="G2665">
        <v>1</v>
      </c>
      <c r="H2665">
        <v>0</v>
      </c>
      <c r="I2665">
        <v>1</v>
      </c>
      <c r="J2665">
        <v>0</v>
      </c>
      <c r="L2665">
        <v>0</v>
      </c>
      <c r="M2665">
        <v>0</v>
      </c>
      <c r="N2665">
        <v>0</v>
      </c>
      <c r="O2665">
        <v>0</v>
      </c>
      <c r="P2665" s="1">
        <v>1</v>
      </c>
      <c r="Q2665" t="s">
        <v>55</v>
      </c>
      <c r="Z2665" t="s">
        <v>40</v>
      </c>
      <c r="AA2665" t="s">
        <v>41</v>
      </c>
      <c r="AB2665" t="s">
        <v>60</v>
      </c>
      <c r="AC2665">
        <v>0</v>
      </c>
      <c r="AD2665" t="s">
        <v>43</v>
      </c>
      <c r="AE2665" t="s">
        <v>61</v>
      </c>
      <c r="AF2665" t="s">
        <v>45</v>
      </c>
      <c r="AG2665" t="s">
        <v>47</v>
      </c>
      <c r="AH2665" s="1">
        <v>20</v>
      </c>
      <c r="AI2665" s="1">
        <v>0</v>
      </c>
    </row>
    <row r="2666" spans="1:35" x14ac:dyDescent="0.2">
      <c r="A2666" t="s">
        <v>81</v>
      </c>
      <c r="B2666" t="s">
        <v>35</v>
      </c>
      <c r="C2666" t="s">
        <v>65</v>
      </c>
      <c r="D2666" t="s">
        <v>64</v>
      </c>
      <c r="E2666">
        <f t="shared" si="41"/>
        <v>3</v>
      </c>
      <c r="F2666" t="s">
        <v>73</v>
      </c>
      <c r="G2666">
        <v>1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s="1">
        <v>5</v>
      </c>
      <c r="Q2666" t="s">
        <v>48</v>
      </c>
      <c r="Z2666" t="s">
        <v>80</v>
      </c>
      <c r="AA2666" t="s">
        <v>75</v>
      </c>
      <c r="AB2666" t="s">
        <v>42</v>
      </c>
      <c r="AC2666">
        <v>1</v>
      </c>
      <c r="AD2666" t="s">
        <v>43</v>
      </c>
      <c r="AE2666" t="s">
        <v>66</v>
      </c>
      <c r="AF2666" t="s">
        <v>51</v>
      </c>
      <c r="AG2666" t="s">
        <v>35</v>
      </c>
      <c r="AH2666" s="1">
        <v>50</v>
      </c>
      <c r="AI2666" s="1">
        <v>0</v>
      </c>
    </row>
    <row r="2667" spans="1:35" x14ac:dyDescent="0.2">
      <c r="A2667" t="s">
        <v>62</v>
      </c>
      <c r="B2667" t="s">
        <v>47</v>
      </c>
      <c r="C2667" t="s">
        <v>36</v>
      </c>
      <c r="D2667" t="s">
        <v>37</v>
      </c>
      <c r="E2667">
        <f t="shared" si="41"/>
        <v>1</v>
      </c>
      <c r="F2667" t="s">
        <v>73</v>
      </c>
      <c r="G2667">
        <v>1</v>
      </c>
      <c r="H2667">
        <v>0</v>
      </c>
      <c r="I2667">
        <v>1</v>
      </c>
      <c r="J2667">
        <v>0</v>
      </c>
      <c r="L2667">
        <v>0</v>
      </c>
      <c r="M2667">
        <v>0</v>
      </c>
      <c r="N2667">
        <v>0</v>
      </c>
      <c r="O2667">
        <v>0</v>
      </c>
      <c r="P2667" s="1">
        <v>3</v>
      </c>
      <c r="Q2667" t="s">
        <v>55</v>
      </c>
      <c r="Z2667" t="s">
        <v>56</v>
      </c>
      <c r="AA2667" t="s">
        <v>41</v>
      </c>
      <c r="AB2667" t="s">
        <v>42</v>
      </c>
      <c r="AC2667">
        <v>0</v>
      </c>
      <c r="AD2667" t="s">
        <v>43</v>
      </c>
      <c r="AE2667" t="s">
        <v>61</v>
      </c>
      <c r="AF2667" t="s">
        <v>45</v>
      </c>
      <c r="AG2667" t="s">
        <v>47</v>
      </c>
      <c r="AH2667" s="1">
        <v>70</v>
      </c>
      <c r="AI2667" s="1">
        <v>0</v>
      </c>
    </row>
    <row r="2668" spans="1:35" x14ac:dyDescent="0.2">
      <c r="A2668" t="s">
        <v>69</v>
      </c>
      <c r="B2668" t="s">
        <v>35</v>
      </c>
      <c r="C2668" t="s">
        <v>59</v>
      </c>
      <c r="D2668" t="s">
        <v>70</v>
      </c>
      <c r="E2668">
        <f t="shared" si="41"/>
        <v>4</v>
      </c>
      <c r="G2668">
        <v>1</v>
      </c>
      <c r="H2668">
        <v>1</v>
      </c>
      <c r="I2668">
        <v>1</v>
      </c>
      <c r="J2668">
        <v>0</v>
      </c>
      <c r="L2668">
        <v>0</v>
      </c>
      <c r="M2668">
        <v>0</v>
      </c>
      <c r="N2668">
        <v>0</v>
      </c>
      <c r="O2668">
        <v>0</v>
      </c>
      <c r="P2668" s="1">
        <v>2</v>
      </c>
      <c r="Q2668" t="s">
        <v>39</v>
      </c>
      <c r="Z2668" t="s">
        <v>49</v>
      </c>
      <c r="AA2668" t="s">
        <v>41</v>
      </c>
      <c r="AB2668" t="s">
        <v>42</v>
      </c>
      <c r="AC2668">
        <v>0</v>
      </c>
      <c r="AD2668" t="s">
        <v>43</v>
      </c>
      <c r="AF2668" t="s">
        <v>45</v>
      </c>
      <c r="AG2668" t="s">
        <v>35</v>
      </c>
      <c r="AH2668" s="1">
        <v>12</v>
      </c>
      <c r="AI2668" s="1">
        <v>0</v>
      </c>
    </row>
    <row r="2669" spans="1:35" x14ac:dyDescent="0.2">
      <c r="A2669" t="s">
        <v>69</v>
      </c>
      <c r="B2669" t="s">
        <v>47</v>
      </c>
      <c r="C2669" t="s">
        <v>59</v>
      </c>
      <c r="D2669" t="s">
        <v>70</v>
      </c>
      <c r="E2669">
        <f t="shared" si="41"/>
        <v>4</v>
      </c>
      <c r="G2669">
        <v>1</v>
      </c>
      <c r="H2669">
        <v>1</v>
      </c>
      <c r="I2669">
        <v>1</v>
      </c>
      <c r="J2669">
        <v>0</v>
      </c>
      <c r="L2669">
        <v>0</v>
      </c>
      <c r="M2669">
        <v>0</v>
      </c>
      <c r="N2669">
        <v>1</v>
      </c>
      <c r="O2669">
        <v>1</v>
      </c>
      <c r="P2669">
        <v>31</v>
      </c>
      <c r="Q2669" t="s">
        <v>55</v>
      </c>
      <c r="Z2669" t="s">
        <v>49</v>
      </c>
      <c r="AA2669" t="s">
        <v>75</v>
      </c>
      <c r="AB2669" t="s">
        <v>42</v>
      </c>
      <c r="AC2669">
        <v>0</v>
      </c>
      <c r="AD2669" t="s">
        <v>43</v>
      </c>
      <c r="AF2669" t="s">
        <v>77</v>
      </c>
      <c r="AG2669" t="s">
        <v>47</v>
      </c>
      <c r="AH2669" s="1">
        <v>12</v>
      </c>
      <c r="AI2669" s="1">
        <v>1</v>
      </c>
    </row>
    <row r="2670" spans="1:35" x14ac:dyDescent="0.2">
      <c r="A2670" t="s">
        <v>84</v>
      </c>
      <c r="B2670" t="s">
        <v>35</v>
      </c>
      <c r="C2670" t="s">
        <v>53</v>
      </c>
      <c r="D2670" t="s">
        <v>54</v>
      </c>
      <c r="E2670">
        <f t="shared" si="41"/>
        <v>2</v>
      </c>
      <c r="F2670" t="s">
        <v>38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s="1">
        <v>22</v>
      </c>
      <c r="Q2670" t="s">
        <v>39</v>
      </c>
      <c r="Z2670" t="s">
        <v>56</v>
      </c>
      <c r="AA2670" t="s">
        <v>41</v>
      </c>
      <c r="AB2670" t="s">
        <v>42</v>
      </c>
      <c r="AC2670">
        <v>0</v>
      </c>
      <c r="AD2670" t="s">
        <v>43</v>
      </c>
      <c r="AE2670" t="s">
        <v>50</v>
      </c>
      <c r="AF2670" t="s">
        <v>74</v>
      </c>
      <c r="AG2670" t="s">
        <v>35</v>
      </c>
      <c r="AH2670" s="1">
        <v>40</v>
      </c>
      <c r="AI2670" s="1">
        <v>0</v>
      </c>
    </row>
    <row r="2671" spans="1:35" x14ac:dyDescent="0.2">
      <c r="A2671" t="s">
        <v>63</v>
      </c>
      <c r="B2671" t="s">
        <v>47</v>
      </c>
      <c r="C2671" t="s">
        <v>59</v>
      </c>
      <c r="D2671" t="s">
        <v>64</v>
      </c>
      <c r="E2671">
        <f t="shared" si="41"/>
        <v>3</v>
      </c>
      <c r="F2671" t="s">
        <v>73</v>
      </c>
      <c r="G2671">
        <v>1</v>
      </c>
      <c r="H2671">
        <v>1</v>
      </c>
      <c r="I2671">
        <v>1</v>
      </c>
      <c r="J2671">
        <v>0</v>
      </c>
      <c r="L2671">
        <v>0</v>
      </c>
      <c r="M2671">
        <v>0</v>
      </c>
      <c r="N2671">
        <v>0</v>
      </c>
      <c r="O2671">
        <v>0</v>
      </c>
      <c r="P2671" s="1">
        <v>5</v>
      </c>
      <c r="Q2671" t="s">
        <v>55</v>
      </c>
      <c r="Z2671" t="s">
        <v>49</v>
      </c>
      <c r="AA2671" t="s">
        <v>41</v>
      </c>
      <c r="AB2671" t="s">
        <v>42</v>
      </c>
      <c r="AC2671">
        <v>0</v>
      </c>
      <c r="AD2671" t="s">
        <v>43</v>
      </c>
      <c r="AF2671" t="s">
        <v>45</v>
      </c>
      <c r="AG2671" t="s">
        <v>47</v>
      </c>
      <c r="AH2671" s="1">
        <v>20</v>
      </c>
      <c r="AI2671" s="1">
        <v>0</v>
      </c>
    </row>
    <row r="2672" spans="1:35" x14ac:dyDescent="0.2">
      <c r="A2672" t="s">
        <v>81</v>
      </c>
      <c r="B2672" t="s">
        <v>35</v>
      </c>
      <c r="C2672" t="s">
        <v>65</v>
      </c>
      <c r="D2672" t="s">
        <v>54</v>
      </c>
      <c r="E2672">
        <f t="shared" si="41"/>
        <v>2</v>
      </c>
      <c r="F2672" t="s">
        <v>73</v>
      </c>
      <c r="G2672">
        <v>1</v>
      </c>
      <c r="H2672">
        <v>1</v>
      </c>
      <c r="I2672">
        <v>1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 s="1">
        <v>11</v>
      </c>
      <c r="Q2672" t="s">
        <v>39</v>
      </c>
      <c r="Z2672" t="s">
        <v>40</v>
      </c>
      <c r="AA2672" t="s">
        <v>41</v>
      </c>
      <c r="AB2672" t="s">
        <v>42</v>
      </c>
      <c r="AC2672">
        <v>0</v>
      </c>
      <c r="AD2672" t="s">
        <v>43</v>
      </c>
      <c r="AE2672" t="s">
        <v>61</v>
      </c>
      <c r="AF2672" t="s">
        <v>77</v>
      </c>
      <c r="AG2672" t="s">
        <v>35</v>
      </c>
      <c r="AH2672" s="1">
        <v>50</v>
      </c>
      <c r="AI2672" s="1">
        <v>1</v>
      </c>
    </row>
    <row r="2673" spans="1:35" x14ac:dyDescent="0.2">
      <c r="A2673" t="s">
        <v>78</v>
      </c>
      <c r="B2673" t="s">
        <v>35</v>
      </c>
      <c r="C2673" t="s">
        <v>65</v>
      </c>
      <c r="D2673" t="s">
        <v>70</v>
      </c>
      <c r="E2673">
        <f t="shared" si="41"/>
        <v>4</v>
      </c>
      <c r="F2673" t="s">
        <v>38</v>
      </c>
      <c r="G2673">
        <v>1</v>
      </c>
      <c r="H2673">
        <v>1</v>
      </c>
      <c r="I2673">
        <v>1</v>
      </c>
      <c r="J2673">
        <v>0</v>
      </c>
      <c r="L2673">
        <v>0</v>
      </c>
      <c r="M2673">
        <v>0</v>
      </c>
      <c r="N2673">
        <v>0</v>
      </c>
      <c r="O2673">
        <v>1</v>
      </c>
      <c r="P2673" s="1">
        <v>23</v>
      </c>
      <c r="Q2673" t="s">
        <v>48</v>
      </c>
      <c r="Z2673" t="s">
        <v>40</v>
      </c>
      <c r="AA2673" t="s">
        <v>41</v>
      </c>
      <c r="AB2673" t="s">
        <v>60</v>
      </c>
      <c r="AC2673">
        <v>0</v>
      </c>
      <c r="AD2673" t="s">
        <v>90</v>
      </c>
      <c r="AE2673" t="s">
        <v>50</v>
      </c>
      <c r="AF2673" t="s">
        <v>57</v>
      </c>
      <c r="AG2673" t="s">
        <v>35</v>
      </c>
      <c r="AH2673" s="1">
        <v>30</v>
      </c>
      <c r="AI2673" s="1">
        <v>1</v>
      </c>
    </row>
    <row r="2674" spans="1:35" x14ac:dyDescent="0.2">
      <c r="A2674" t="s">
        <v>67</v>
      </c>
      <c r="B2674" t="s">
        <v>47</v>
      </c>
      <c r="C2674" t="s">
        <v>36</v>
      </c>
      <c r="D2674" t="s">
        <v>37</v>
      </c>
      <c r="E2674">
        <f t="shared" si="41"/>
        <v>1</v>
      </c>
      <c r="F2674" t="s">
        <v>93</v>
      </c>
      <c r="G2674">
        <v>1</v>
      </c>
      <c r="H2674">
        <v>1</v>
      </c>
      <c r="I2674">
        <v>1</v>
      </c>
      <c r="J2674">
        <v>0</v>
      </c>
      <c r="L2674">
        <v>0</v>
      </c>
      <c r="M2674">
        <v>0</v>
      </c>
      <c r="N2674">
        <v>0</v>
      </c>
      <c r="O2674">
        <v>0</v>
      </c>
      <c r="P2674" s="1">
        <v>0</v>
      </c>
      <c r="Q2674" t="s">
        <v>55</v>
      </c>
      <c r="Z2674" t="s">
        <v>40</v>
      </c>
      <c r="AA2674" t="s">
        <v>41</v>
      </c>
      <c r="AB2674" t="s">
        <v>60</v>
      </c>
      <c r="AC2674">
        <v>0</v>
      </c>
      <c r="AD2674" t="s">
        <v>90</v>
      </c>
      <c r="AE2674" t="s">
        <v>44</v>
      </c>
      <c r="AF2674" t="s">
        <v>57</v>
      </c>
      <c r="AG2674" t="s">
        <v>47</v>
      </c>
      <c r="AH2674" s="1">
        <v>25</v>
      </c>
      <c r="AI2674" s="1">
        <v>0</v>
      </c>
    </row>
    <row r="2675" spans="1:35" x14ac:dyDescent="0.2">
      <c r="A2675" t="s">
        <v>62</v>
      </c>
      <c r="B2675" t="s">
        <v>47</v>
      </c>
      <c r="C2675" t="s">
        <v>65</v>
      </c>
      <c r="D2675" t="s">
        <v>54</v>
      </c>
      <c r="E2675">
        <f t="shared" si="41"/>
        <v>2</v>
      </c>
      <c r="F2675" t="s">
        <v>73</v>
      </c>
      <c r="G2675">
        <v>1</v>
      </c>
      <c r="H2675">
        <v>1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 s="1">
        <v>4</v>
      </c>
      <c r="Q2675" t="s">
        <v>39</v>
      </c>
      <c r="Z2675" t="s">
        <v>40</v>
      </c>
      <c r="AA2675" t="s">
        <v>41</v>
      </c>
      <c r="AB2675" t="s">
        <v>42</v>
      </c>
      <c r="AC2675">
        <v>0</v>
      </c>
      <c r="AD2675" t="s">
        <v>43</v>
      </c>
      <c r="AF2675" t="s">
        <v>51</v>
      </c>
      <c r="AG2675" t="s">
        <v>47</v>
      </c>
      <c r="AH2675" s="1">
        <v>70</v>
      </c>
      <c r="AI2675" s="1">
        <v>1</v>
      </c>
    </row>
    <row r="2676" spans="1:35" x14ac:dyDescent="0.2">
      <c r="A2676" t="s">
        <v>81</v>
      </c>
      <c r="B2676" t="s">
        <v>35</v>
      </c>
      <c r="C2676" t="s">
        <v>36</v>
      </c>
      <c r="D2676" t="s">
        <v>37</v>
      </c>
      <c r="E2676">
        <f t="shared" si="41"/>
        <v>1</v>
      </c>
      <c r="F2676" t="s">
        <v>73</v>
      </c>
      <c r="G2676">
        <v>1</v>
      </c>
      <c r="H2676">
        <v>1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1</v>
      </c>
      <c r="O2676">
        <v>1</v>
      </c>
      <c r="Q2676" t="s">
        <v>48</v>
      </c>
      <c r="R2676">
        <v>1</v>
      </c>
      <c r="S2676">
        <v>1</v>
      </c>
      <c r="T2676">
        <v>1</v>
      </c>
      <c r="U2676">
        <v>0</v>
      </c>
      <c r="V2676">
        <v>1</v>
      </c>
      <c r="W2676">
        <v>0</v>
      </c>
      <c r="X2676">
        <v>0</v>
      </c>
      <c r="Z2676" t="s">
        <v>40</v>
      </c>
      <c r="AA2676" t="s">
        <v>41</v>
      </c>
      <c r="AB2676" t="s">
        <v>60</v>
      </c>
      <c r="AC2676">
        <v>0</v>
      </c>
      <c r="AD2676" t="s">
        <v>43</v>
      </c>
      <c r="AE2676" t="s">
        <v>44</v>
      </c>
      <c r="AF2676" t="s">
        <v>94</v>
      </c>
      <c r="AG2676" t="s">
        <v>35</v>
      </c>
      <c r="AH2676" s="1">
        <v>50</v>
      </c>
      <c r="AI2676" s="1">
        <v>1</v>
      </c>
    </row>
    <row r="2677" spans="1:35" x14ac:dyDescent="0.2">
      <c r="A2677" t="s">
        <v>46</v>
      </c>
      <c r="B2677" t="s">
        <v>47</v>
      </c>
      <c r="C2677" t="s">
        <v>65</v>
      </c>
      <c r="D2677" t="s">
        <v>54</v>
      </c>
      <c r="E2677">
        <f t="shared" si="41"/>
        <v>2</v>
      </c>
      <c r="F2677" t="s">
        <v>93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s="1">
        <v>3</v>
      </c>
      <c r="Q2677" t="s">
        <v>39</v>
      </c>
      <c r="Z2677" t="s">
        <v>40</v>
      </c>
      <c r="AA2677" t="s">
        <v>41</v>
      </c>
      <c r="AB2677" t="s">
        <v>42</v>
      </c>
      <c r="AC2677">
        <v>0</v>
      </c>
      <c r="AD2677" t="s">
        <v>43</v>
      </c>
      <c r="AE2677" t="s">
        <v>50</v>
      </c>
      <c r="AF2677" t="s">
        <v>77</v>
      </c>
      <c r="AG2677" t="s">
        <v>47</v>
      </c>
      <c r="AH2677" s="1">
        <v>80</v>
      </c>
      <c r="AI2677" s="1">
        <v>0</v>
      </c>
    </row>
    <row r="2678" spans="1:35" x14ac:dyDescent="0.2">
      <c r="A2678" t="s">
        <v>62</v>
      </c>
      <c r="B2678" t="s">
        <v>47</v>
      </c>
      <c r="C2678" t="s">
        <v>65</v>
      </c>
      <c r="D2678" t="s">
        <v>54</v>
      </c>
      <c r="E2678">
        <f t="shared" si="41"/>
        <v>2</v>
      </c>
      <c r="F2678" t="s">
        <v>73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s="1">
        <v>1</v>
      </c>
      <c r="Q2678" t="s">
        <v>55</v>
      </c>
      <c r="Z2678" t="s">
        <v>49</v>
      </c>
      <c r="AA2678" t="s">
        <v>41</v>
      </c>
      <c r="AB2678" t="s">
        <v>42</v>
      </c>
      <c r="AC2678">
        <v>0</v>
      </c>
      <c r="AD2678" t="s">
        <v>43</v>
      </c>
      <c r="AE2678" t="s">
        <v>61</v>
      </c>
      <c r="AF2678" t="s">
        <v>45</v>
      </c>
      <c r="AG2678" t="s">
        <v>47</v>
      </c>
      <c r="AH2678" s="1">
        <v>70</v>
      </c>
      <c r="AI2678" s="1">
        <v>0</v>
      </c>
    </row>
    <row r="2679" spans="1:35" x14ac:dyDescent="0.2">
      <c r="A2679" t="s">
        <v>62</v>
      </c>
      <c r="B2679" t="s">
        <v>35</v>
      </c>
      <c r="C2679" t="s">
        <v>65</v>
      </c>
      <c r="D2679" t="s">
        <v>54</v>
      </c>
      <c r="E2679">
        <f t="shared" si="41"/>
        <v>2</v>
      </c>
      <c r="F2679" t="s">
        <v>93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s="1">
        <v>6</v>
      </c>
      <c r="Q2679" t="s">
        <v>39</v>
      </c>
      <c r="Z2679" t="s">
        <v>56</v>
      </c>
      <c r="AA2679" t="s">
        <v>75</v>
      </c>
      <c r="AB2679" t="s">
        <v>42</v>
      </c>
      <c r="AC2679">
        <v>1</v>
      </c>
      <c r="AD2679" t="s">
        <v>90</v>
      </c>
      <c r="AF2679" t="s">
        <v>57</v>
      </c>
      <c r="AG2679" t="s">
        <v>35</v>
      </c>
      <c r="AH2679" s="1">
        <v>70</v>
      </c>
      <c r="AI2679" s="1">
        <v>0</v>
      </c>
    </row>
    <row r="2680" spans="1:35" x14ac:dyDescent="0.2">
      <c r="A2680" t="s">
        <v>67</v>
      </c>
      <c r="B2680" t="s">
        <v>35</v>
      </c>
      <c r="C2680" t="s">
        <v>59</v>
      </c>
      <c r="D2680" t="s">
        <v>37</v>
      </c>
      <c r="E2680">
        <f t="shared" si="41"/>
        <v>1</v>
      </c>
      <c r="F2680" t="s">
        <v>93</v>
      </c>
      <c r="G2680">
        <v>1</v>
      </c>
      <c r="H2680">
        <v>1</v>
      </c>
      <c r="I2680">
        <v>1</v>
      </c>
      <c r="J2680">
        <v>0</v>
      </c>
      <c r="L2680">
        <v>0</v>
      </c>
      <c r="M2680">
        <v>0</v>
      </c>
      <c r="N2680">
        <v>0</v>
      </c>
      <c r="O2680">
        <v>0</v>
      </c>
      <c r="P2680" s="1">
        <v>1</v>
      </c>
      <c r="Q2680" t="s">
        <v>55</v>
      </c>
      <c r="Z2680" t="s">
        <v>40</v>
      </c>
      <c r="AA2680" t="s">
        <v>41</v>
      </c>
      <c r="AB2680" t="s">
        <v>60</v>
      </c>
      <c r="AC2680">
        <v>0</v>
      </c>
      <c r="AD2680" t="s">
        <v>43</v>
      </c>
      <c r="AE2680" t="s">
        <v>89</v>
      </c>
      <c r="AF2680" t="s">
        <v>77</v>
      </c>
      <c r="AG2680" t="s">
        <v>35</v>
      </c>
      <c r="AH2680" s="1">
        <v>25</v>
      </c>
      <c r="AI2680" s="1">
        <v>0</v>
      </c>
    </row>
    <row r="2681" spans="1:35" x14ac:dyDescent="0.2">
      <c r="A2681" t="s">
        <v>46</v>
      </c>
      <c r="B2681" t="s">
        <v>47</v>
      </c>
      <c r="C2681" t="s">
        <v>36</v>
      </c>
      <c r="D2681" t="s">
        <v>37</v>
      </c>
      <c r="E2681">
        <f t="shared" si="41"/>
        <v>1</v>
      </c>
      <c r="F2681" t="s">
        <v>73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s="1">
        <v>3</v>
      </c>
      <c r="Q2681" t="s">
        <v>48</v>
      </c>
      <c r="Z2681" t="s">
        <v>49</v>
      </c>
      <c r="AA2681" t="s">
        <v>41</v>
      </c>
      <c r="AB2681" t="s">
        <v>42</v>
      </c>
      <c r="AC2681">
        <v>0</v>
      </c>
      <c r="AD2681" t="s">
        <v>43</v>
      </c>
      <c r="AE2681" t="s">
        <v>66</v>
      </c>
      <c r="AF2681" t="s">
        <v>77</v>
      </c>
      <c r="AG2681" t="s">
        <v>47</v>
      </c>
      <c r="AH2681" s="1">
        <v>80</v>
      </c>
      <c r="AI2681" s="1">
        <v>0</v>
      </c>
    </row>
    <row r="2682" spans="1:35" x14ac:dyDescent="0.2">
      <c r="A2682" t="s">
        <v>81</v>
      </c>
      <c r="B2682" t="s">
        <v>35</v>
      </c>
      <c r="C2682" t="s">
        <v>53</v>
      </c>
      <c r="D2682" t="s">
        <v>54</v>
      </c>
      <c r="E2682">
        <f t="shared" si="41"/>
        <v>2</v>
      </c>
      <c r="F2682" t="s">
        <v>93</v>
      </c>
      <c r="G2682">
        <v>1</v>
      </c>
      <c r="H2682">
        <v>1</v>
      </c>
      <c r="I2682">
        <v>1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 s="1">
        <v>4</v>
      </c>
      <c r="Q2682" t="s">
        <v>55</v>
      </c>
      <c r="Z2682" t="s">
        <v>40</v>
      </c>
      <c r="AA2682" t="s">
        <v>41</v>
      </c>
      <c r="AB2682" t="s">
        <v>42</v>
      </c>
      <c r="AC2682">
        <v>0</v>
      </c>
      <c r="AD2682" t="s">
        <v>43</v>
      </c>
      <c r="AE2682" t="s">
        <v>66</v>
      </c>
      <c r="AF2682" t="s">
        <v>57</v>
      </c>
      <c r="AG2682" t="s">
        <v>35</v>
      </c>
      <c r="AH2682" s="1">
        <v>50</v>
      </c>
      <c r="AI2682" s="1">
        <v>1</v>
      </c>
    </row>
    <row r="2683" spans="1:35" x14ac:dyDescent="0.2">
      <c r="A2683" t="s">
        <v>81</v>
      </c>
      <c r="B2683" t="s">
        <v>35</v>
      </c>
      <c r="C2683" t="s">
        <v>36</v>
      </c>
      <c r="D2683" t="s">
        <v>37</v>
      </c>
      <c r="E2683">
        <f t="shared" si="41"/>
        <v>1</v>
      </c>
      <c r="F2683" t="s">
        <v>93</v>
      </c>
      <c r="G2683">
        <v>1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s="1">
        <v>5</v>
      </c>
      <c r="Q2683" t="s">
        <v>55</v>
      </c>
      <c r="Z2683" t="s">
        <v>40</v>
      </c>
      <c r="AA2683" t="s">
        <v>41</v>
      </c>
      <c r="AB2683" t="s">
        <v>60</v>
      </c>
      <c r="AC2683">
        <v>0</v>
      </c>
      <c r="AD2683" t="s">
        <v>43</v>
      </c>
      <c r="AE2683" t="s">
        <v>50</v>
      </c>
      <c r="AF2683" t="s">
        <v>45</v>
      </c>
      <c r="AG2683" t="s">
        <v>35</v>
      </c>
      <c r="AH2683" s="1">
        <v>50</v>
      </c>
      <c r="AI2683" s="1">
        <v>0</v>
      </c>
    </row>
    <row r="2684" spans="1:35" x14ac:dyDescent="0.2">
      <c r="A2684" t="s">
        <v>71</v>
      </c>
      <c r="B2684" t="s">
        <v>47</v>
      </c>
      <c r="C2684" t="s">
        <v>59</v>
      </c>
      <c r="D2684" t="s">
        <v>54</v>
      </c>
      <c r="E2684">
        <f t="shared" si="41"/>
        <v>2</v>
      </c>
      <c r="G2684">
        <v>1</v>
      </c>
      <c r="H2684">
        <v>1</v>
      </c>
      <c r="I2684">
        <v>1</v>
      </c>
      <c r="J2684">
        <v>0</v>
      </c>
      <c r="L2684">
        <v>0</v>
      </c>
      <c r="M2684">
        <v>0</v>
      </c>
      <c r="N2684">
        <v>0</v>
      </c>
      <c r="O2684">
        <v>0</v>
      </c>
      <c r="P2684" s="1">
        <v>1</v>
      </c>
      <c r="Q2684" t="s">
        <v>48</v>
      </c>
      <c r="Z2684" t="s">
        <v>49</v>
      </c>
      <c r="AA2684" t="s">
        <v>41</v>
      </c>
      <c r="AB2684" t="s">
        <v>60</v>
      </c>
      <c r="AC2684">
        <v>0</v>
      </c>
      <c r="AD2684" t="s">
        <v>43</v>
      </c>
      <c r="AF2684" t="s">
        <v>77</v>
      </c>
      <c r="AG2684" t="s">
        <v>47</v>
      </c>
      <c r="AH2684" s="1">
        <v>18</v>
      </c>
      <c r="AI2684" s="1">
        <v>0</v>
      </c>
    </row>
    <row r="2685" spans="1:35" x14ac:dyDescent="0.2">
      <c r="A2685" t="s">
        <v>67</v>
      </c>
      <c r="B2685" t="s">
        <v>47</v>
      </c>
      <c r="C2685" t="s">
        <v>65</v>
      </c>
      <c r="D2685" t="s">
        <v>64</v>
      </c>
      <c r="E2685">
        <f t="shared" si="41"/>
        <v>3</v>
      </c>
      <c r="F2685" t="s">
        <v>73</v>
      </c>
      <c r="G2685">
        <v>1</v>
      </c>
      <c r="H2685">
        <v>0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 s="1">
        <v>0</v>
      </c>
      <c r="Q2685" t="s">
        <v>48</v>
      </c>
      <c r="Z2685" t="s">
        <v>49</v>
      </c>
      <c r="AA2685" t="s">
        <v>41</v>
      </c>
      <c r="AB2685" t="s">
        <v>42</v>
      </c>
      <c r="AC2685">
        <v>0</v>
      </c>
      <c r="AD2685" t="s">
        <v>43</v>
      </c>
      <c r="AE2685" t="s">
        <v>50</v>
      </c>
      <c r="AF2685" t="s">
        <v>79</v>
      </c>
      <c r="AG2685" t="s">
        <v>47</v>
      </c>
      <c r="AH2685" s="1">
        <v>25</v>
      </c>
      <c r="AI2685" s="1">
        <v>0</v>
      </c>
    </row>
    <row r="2686" spans="1:35" x14ac:dyDescent="0.2">
      <c r="A2686" t="s">
        <v>86</v>
      </c>
      <c r="B2686" t="s">
        <v>47</v>
      </c>
      <c r="C2686" t="s">
        <v>59</v>
      </c>
      <c r="D2686" t="s">
        <v>70</v>
      </c>
      <c r="E2686">
        <f t="shared" si="41"/>
        <v>4</v>
      </c>
      <c r="G2686">
        <v>1</v>
      </c>
      <c r="H2686">
        <v>0</v>
      </c>
      <c r="I2686">
        <v>1</v>
      </c>
      <c r="J2686">
        <v>0</v>
      </c>
      <c r="L2686">
        <v>0</v>
      </c>
      <c r="M2686">
        <v>0</v>
      </c>
      <c r="N2686">
        <v>0</v>
      </c>
      <c r="O2686">
        <v>0</v>
      </c>
      <c r="P2686" s="1">
        <v>0</v>
      </c>
      <c r="Q2686" t="s">
        <v>55</v>
      </c>
      <c r="Z2686" t="s">
        <v>49</v>
      </c>
      <c r="AA2686" t="s">
        <v>41</v>
      </c>
      <c r="AB2686" t="s">
        <v>42</v>
      </c>
      <c r="AC2686">
        <v>0</v>
      </c>
      <c r="AF2686" t="s">
        <v>88</v>
      </c>
      <c r="AG2686" t="s">
        <v>47</v>
      </c>
      <c r="AH2686" s="1">
        <v>15</v>
      </c>
      <c r="AI2686" s="1">
        <v>0</v>
      </c>
    </row>
    <row r="2687" spans="1:35" x14ac:dyDescent="0.2">
      <c r="A2687" t="s">
        <v>78</v>
      </c>
      <c r="B2687" t="s">
        <v>47</v>
      </c>
      <c r="C2687" t="s">
        <v>59</v>
      </c>
      <c r="D2687" t="s">
        <v>37</v>
      </c>
      <c r="E2687">
        <f t="shared" si="41"/>
        <v>1</v>
      </c>
      <c r="F2687" t="s">
        <v>38</v>
      </c>
      <c r="G2687">
        <v>1</v>
      </c>
      <c r="H2687">
        <v>0</v>
      </c>
      <c r="I2687">
        <v>0</v>
      </c>
      <c r="J2687">
        <v>0</v>
      </c>
      <c r="L2687">
        <v>0</v>
      </c>
      <c r="M2687">
        <v>0</v>
      </c>
      <c r="N2687">
        <v>0</v>
      </c>
      <c r="O2687">
        <v>0</v>
      </c>
      <c r="P2687" s="1">
        <v>0</v>
      </c>
      <c r="Q2687" t="s">
        <v>48</v>
      </c>
      <c r="Z2687" t="s">
        <v>40</v>
      </c>
      <c r="AA2687" t="s">
        <v>41</v>
      </c>
      <c r="AB2687" t="s">
        <v>60</v>
      </c>
      <c r="AC2687">
        <v>0</v>
      </c>
      <c r="AD2687" t="s">
        <v>43</v>
      </c>
      <c r="AE2687" t="s">
        <v>50</v>
      </c>
      <c r="AF2687" t="s">
        <v>57</v>
      </c>
      <c r="AG2687" t="s">
        <v>47</v>
      </c>
      <c r="AH2687" s="1">
        <v>30</v>
      </c>
      <c r="AI2687" s="1">
        <v>0</v>
      </c>
    </row>
    <row r="2688" spans="1:35" x14ac:dyDescent="0.2">
      <c r="A2688" t="s">
        <v>86</v>
      </c>
      <c r="B2688" t="s">
        <v>47</v>
      </c>
      <c r="C2688" t="s">
        <v>59</v>
      </c>
      <c r="D2688" t="s">
        <v>54</v>
      </c>
      <c r="E2688">
        <f t="shared" si="41"/>
        <v>2</v>
      </c>
      <c r="G2688">
        <v>1</v>
      </c>
      <c r="H2688">
        <v>1</v>
      </c>
      <c r="I2688">
        <v>1</v>
      </c>
      <c r="J2688">
        <v>0</v>
      </c>
      <c r="L2688">
        <v>0</v>
      </c>
      <c r="M2688">
        <v>0</v>
      </c>
      <c r="N2688">
        <v>0</v>
      </c>
      <c r="O2688">
        <v>0</v>
      </c>
      <c r="P2688" s="1">
        <v>1</v>
      </c>
      <c r="Q2688" t="s">
        <v>48</v>
      </c>
      <c r="Z2688" t="s">
        <v>49</v>
      </c>
      <c r="AA2688" t="s">
        <v>41</v>
      </c>
      <c r="AB2688" t="s">
        <v>60</v>
      </c>
      <c r="AC2688">
        <v>0</v>
      </c>
      <c r="AD2688" t="s">
        <v>43</v>
      </c>
      <c r="AF2688" t="s">
        <v>85</v>
      </c>
      <c r="AG2688" t="s">
        <v>47</v>
      </c>
      <c r="AH2688" s="1">
        <v>15</v>
      </c>
      <c r="AI2688" s="1">
        <v>0</v>
      </c>
    </row>
    <row r="2689" spans="1:35" x14ac:dyDescent="0.2">
      <c r="A2689" t="s">
        <v>81</v>
      </c>
      <c r="B2689" t="s">
        <v>35</v>
      </c>
      <c r="C2689" t="s">
        <v>65</v>
      </c>
      <c r="D2689" t="s">
        <v>54</v>
      </c>
      <c r="E2689">
        <f t="shared" si="41"/>
        <v>2</v>
      </c>
      <c r="F2689" t="s">
        <v>38</v>
      </c>
      <c r="G2689">
        <v>1</v>
      </c>
      <c r="H2689">
        <v>1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 s="1">
        <v>6</v>
      </c>
      <c r="Q2689" t="s">
        <v>48</v>
      </c>
      <c r="Z2689" t="s">
        <v>56</v>
      </c>
      <c r="AA2689" t="s">
        <v>41</v>
      </c>
      <c r="AB2689" t="s">
        <v>42</v>
      </c>
      <c r="AC2689">
        <v>0</v>
      </c>
      <c r="AD2689" t="s">
        <v>43</v>
      </c>
      <c r="AE2689" t="s">
        <v>89</v>
      </c>
      <c r="AF2689" t="s">
        <v>77</v>
      </c>
      <c r="AG2689" t="s">
        <v>35</v>
      </c>
      <c r="AH2689" s="1">
        <v>50</v>
      </c>
      <c r="AI2689" s="1">
        <v>0</v>
      </c>
    </row>
    <row r="2690" spans="1:35" x14ac:dyDescent="0.2">
      <c r="A2690" t="s">
        <v>71</v>
      </c>
      <c r="B2690" t="s">
        <v>35</v>
      </c>
      <c r="C2690" t="s">
        <v>59</v>
      </c>
      <c r="D2690" t="s">
        <v>70</v>
      </c>
      <c r="E2690">
        <f t="shared" si="41"/>
        <v>4</v>
      </c>
      <c r="F2690" t="s">
        <v>38</v>
      </c>
      <c r="G2690">
        <v>1</v>
      </c>
      <c r="H2690">
        <v>1</v>
      </c>
      <c r="I2690">
        <v>1</v>
      </c>
      <c r="J2690">
        <v>0</v>
      </c>
      <c r="L2690">
        <v>0</v>
      </c>
      <c r="M2690">
        <v>0</v>
      </c>
      <c r="N2690">
        <v>0</v>
      </c>
      <c r="O2690">
        <v>0</v>
      </c>
      <c r="P2690" s="1">
        <v>2</v>
      </c>
      <c r="Q2690" t="s">
        <v>55</v>
      </c>
      <c r="Z2690" t="s">
        <v>56</v>
      </c>
      <c r="AA2690" t="s">
        <v>41</v>
      </c>
      <c r="AB2690" t="s">
        <v>60</v>
      </c>
      <c r="AC2690">
        <v>0</v>
      </c>
      <c r="AD2690" t="s">
        <v>90</v>
      </c>
      <c r="AE2690" t="s">
        <v>50</v>
      </c>
      <c r="AF2690" t="s">
        <v>57</v>
      </c>
      <c r="AG2690" t="s">
        <v>35</v>
      </c>
      <c r="AH2690" s="1">
        <v>18</v>
      </c>
      <c r="AI2690" s="1">
        <v>0</v>
      </c>
    </row>
    <row r="2691" spans="1:35" x14ac:dyDescent="0.2">
      <c r="A2691" t="s">
        <v>52</v>
      </c>
      <c r="B2691" t="s">
        <v>47</v>
      </c>
      <c r="C2691" t="s">
        <v>65</v>
      </c>
      <c r="D2691" t="s">
        <v>54</v>
      </c>
      <c r="E2691">
        <f t="shared" ref="E2691:E2754" si="42">_xlfn.NUMBERVALUE(LEFT(D2691,1))</f>
        <v>2</v>
      </c>
      <c r="F2691" t="s">
        <v>38</v>
      </c>
      <c r="G2691">
        <v>1</v>
      </c>
      <c r="H2691">
        <v>1</v>
      </c>
      <c r="I2691">
        <v>1</v>
      </c>
      <c r="J2691">
        <v>1</v>
      </c>
      <c r="K2691">
        <v>0</v>
      </c>
      <c r="L2691">
        <v>1</v>
      </c>
      <c r="M2691">
        <v>1</v>
      </c>
      <c r="N2691">
        <v>0</v>
      </c>
      <c r="O2691">
        <v>0</v>
      </c>
      <c r="P2691" s="1">
        <v>12</v>
      </c>
      <c r="Q2691" t="s">
        <v>48</v>
      </c>
      <c r="Z2691" t="s">
        <v>40</v>
      </c>
      <c r="AA2691" t="s">
        <v>41</v>
      </c>
      <c r="AB2691" t="s">
        <v>42</v>
      </c>
      <c r="AC2691">
        <v>0</v>
      </c>
      <c r="AD2691" t="s">
        <v>43</v>
      </c>
      <c r="AE2691" t="s">
        <v>61</v>
      </c>
      <c r="AF2691" t="s">
        <v>57</v>
      </c>
      <c r="AG2691" t="s">
        <v>47</v>
      </c>
      <c r="AH2691" s="1">
        <v>55</v>
      </c>
      <c r="AI2691" s="1">
        <v>1</v>
      </c>
    </row>
    <row r="2692" spans="1:35" x14ac:dyDescent="0.2">
      <c r="A2692" t="s">
        <v>67</v>
      </c>
      <c r="B2692" t="s">
        <v>47</v>
      </c>
      <c r="C2692" t="s">
        <v>59</v>
      </c>
      <c r="D2692" t="s">
        <v>70</v>
      </c>
      <c r="E2692">
        <f t="shared" si="42"/>
        <v>4</v>
      </c>
      <c r="F2692" t="s">
        <v>73</v>
      </c>
      <c r="G2692">
        <v>1</v>
      </c>
      <c r="H2692">
        <v>0</v>
      </c>
      <c r="I2692">
        <v>0</v>
      </c>
      <c r="J2692">
        <v>0</v>
      </c>
      <c r="L2692">
        <v>0</v>
      </c>
      <c r="M2692">
        <v>0</v>
      </c>
      <c r="N2692">
        <v>0</v>
      </c>
      <c r="O2692">
        <v>0</v>
      </c>
      <c r="P2692" s="1">
        <v>1</v>
      </c>
      <c r="Q2692" t="s">
        <v>55</v>
      </c>
      <c r="Z2692" t="s">
        <v>40</v>
      </c>
      <c r="AA2692" t="s">
        <v>41</v>
      </c>
      <c r="AB2692" t="s">
        <v>42</v>
      </c>
      <c r="AC2692">
        <v>0</v>
      </c>
      <c r="AD2692" t="s">
        <v>43</v>
      </c>
      <c r="AE2692" t="s">
        <v>44</v>
      </c>
      <c r="AF2692" t="s">
        <v>57</v>
      </c>
      <c r="AG2692" t="s">
        <v>47</v>
      </c>
      <c r="AH2692" s="1">
        <v>25</v>
      </c>
      <c r="AI2692" s="1">
        <v>0</v>
      </c>
    </row>
    <row r="2693" spans="1:35" x14ac:dyDescent="0.2">
      <c r="A2693" t="s">
        <v>87</v>
      </c>
      <c r="B2693" t="s">
        <v>47</v>
      </c>
      <c r="C2693" t="s">
        <v>65</v>
      </c>
      <c r="D2693" t="s">
        <v>70</v>
      </c>
      <c r="E2693">
        <f t="shared" si="42"/>
        <v>4</v>
      </c>
      <c r="F2693" t="s">
        <v>38</v>
      </c>
      <c r="G2693">
        <v>1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s="1">
        <v>3</v>
      </c>
      <c r="Q2693" t="s">
        <v>48</v>
      </c>
      <c r="Z2693" t="s">
        <v>40</v>
      </c>
      <c r="AA2693" t="s">
        <v>41</v>
      </c>
      <c r="AB2693" t="s">
        <v>42</v>
      </c>
      <c r="AC2693">
        <v>0</v>
      </c>
      <c r="AD2693" t="s">
        <v>43</v>
      </c>
      <c r="AE2693" t="s">
        <v>89</v>
      </c>
      <c r="AF2693" t="s">
        <v>57</v>
      </c>
      <c r="AG2693" t="s">
        <v>47</v>
      </c>
      <c r="AH2693" s="1">
        <v>35</v>
      </c>
      <c r="AI2693" s="1">
        <v>0</v>
      </c>
    </row>
    <row r="2694" spans="1:35" x14ac:dyDescent="0.2">
      <c r="A2694" t="s">
        <v>34</v>
      </c>
      <c r="B2694" t="s">
        <v>47</v>
      </c>
      <c r="C2694" t="s">
        <v>36</v>
      </c>
      <c r="D2694" t="s">
        <v>37</v>
      </c>
      <c r="E2694">
        <f t="shared" si="42"/>
        <v>1</v>
      </c>
      <c r="F2694" t="s">
        <v>38</v>
      </c>
      <c r="G2694">
        <v>1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1</v>
      </c>
      <c r="P2694" s="1">
        <v>0</v>
      </c>
      <c r="Q2694" t="s">
        <v>48</v>
      </c>
      <c r="Z2694" t="s">
        <v>49</v>
      </c>
      <c r="AA2694" t="s">
        <v>41</v>
      </c>
      <c r="AB2694" t="s">
        <v>42</v>
      </c>
      <c r="AC2694">
        <v>0</v>
      </c>
      <c r="AD2694" t="s">
        <v>43</v>
      </c>
      <c r="AE2694" t="s">
        <v>50</v>
      </c>
      <c r="AF2694" t="s">
        <v>79</v>
      </c>
      <c r="AG2694" t="s">
        <v>47</v>
      </c>
      <c r="AH2694" s="1">
        <v>60</v>
      </c>
      <c r="AI2694" s="1">
        <v>1</v>
      </c>
    </row>
    <row r="2695" spans="1:35" x14ac:dyDescent="0.2">
      <c r="A2695" t="s">
        <v>81</v>
      </c>
      <c r="B2695" t="s">
        <v>35</v>
      </c>
      <c r="C2695" t="s">
        <v>65</v>
      </c>
      <c r="D2695" t="s">
        <v>70</v>
      </c>
      <c r="E2695">
        <f t="shared" si="42"/>
        <v>4</v>
      </c>
      <c r="F2695" t="s">
        <v>38</v>
      </c>
      <c r="G2695">
        <v>1</v>
      </c>
      <c r="H2695">
        <v>1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s="1">
        <v>3</v>
      </c>
      <c r="Q2695" t="s">
        <v>48</v>
      </c>
      <c r="Z2695" t="s">
        <v>56</v>
      </c>
      <c r="AA2695" t="s">
        <v>75</v>
      </c>
      <c r="AB2695" t="s">
        <v>42</v>
      </c>
      <c r="AC2695">
        <v>1</v>
      </c>
      <c r="AD2695" t="s">
        <v>43</v>
      </c>
      <c r="AE2695" t="s">
        <v>91</v>
      </c>
      <c r="AF2695" t="s">
        <v>57</v>
      </c>
      <c r="AG2695" t="s">
        <v>35</v>
      </c>
      <c r="AH2695" s="1">
        <v>50</v>
      </c>
      <c r="AI2695" s="1">
        <v>0</v>
      </c>
    </row>
    <row r="2696" spans="1:35" x14ac:dyDescent="0.2">
      <c r="A2696" t="s">
        <v>62</v>
      </c>
      <c r="B2696" t="s">
        <v>35</v>
      </c>
      <c r="C2696" t="s">
        <v>36</v>
      </c>
      <c r="D2696" t="s">
        <v>37</v>
      </c>
      <c r="E2696">
        <f t="shared" si="42"/>
        <v>1</v>
      </c>
      <c r="F2696" t="s">
        <v>73</v>
      </c>
      <c r="G2696">
        <v>1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s="1">
        <v>2</v>
      </c>
      <c r="Q2696" t="s">
        <v>55</v>
      </c>
      <c r="AA2696" t="s">
        <v>41</v>
      </c>
      <c r="AB2696" t="s">
        <v>42</v>
      </c>
      <c r="AC2696">
        <v>0</v>
      </c>
      <c r="AD2696" t="s">
        <v>43</v>
      </c>
      <c r="AE2696" t="s">
        <v>50</v>
      </c>
      <c r="AF2696" t="s">
        <v>45</v>
      </c>
      <c r="AG2696" t="s">
        <v>35</v>
      </c>
      <c r="AH2696" s="1">
        <v>70</v>
      </c>
      <c r="AI2696" s="1">
        <v>0</v>
      </c>
    </row>
    <row r="2697" spans="1:35" x14ac:dyDescent="0.2">
      <c r="A2697" t="s">
        <v>72</v>
      </c>
      <c r="B2697" t="s">
        <v>47</v>
      </c>
      <c r="C2697" t="s">
        <v>59</v>
      </c>
      <c r="D2697" t="s">
        <v>54</v>
      </c>
      <c r="E2697">
        <f t="shared" si="42"/>
        <v>2</v>
      </c>
      <c r="F2697" t="s">
        <v>93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s="1">
        <v>0</v>
      </c>
      <c r="Q2697" t="s">
        <v>48</v>
      </c>
      <c r="Z2697" t="s">
        <v>40</v>
      </c>
      <c r="AA2697" t="s">
        <v>41</v>
      </c>
      <c r="AB2697" t="s">
        <v>42</v>
      </c>
      <c r="AC2697">
        <v>0</v>
      </c>
      <c r="AD2697" t="s">
        <v>43</v>
      </c>
      <c r="AE2697" t="s">
        <v>89</v>
      </c>
      <c r="AF2697" t="s">
        <v>51</v>
      </c>
      <c r="AG2697" t="s">
        <v>47</v>
      </c>
      <c r="AH2697" s="1">
        <v>45</v>
      </c>
      <c r="AI2697" s="1">
        <v>0</v>
      </c>
    </row>
    <row r="2698" spans="1:35" x14ac:dyDescent="0.2">
      <c r="A2698" t="s">
        <v>52</v>
      </c>
      <c r="B2698" t="s">
        <v>35</v>
      </c>
      <c r="C2698" t="s">
        <v>36</v>
      </c>
      <c r="D2698" t="s">
        <v>37</v>
      </c>
      <c r="E2698">
        <f t="shared" si="42"/>
        <v>1</v>
      </c>
      <c r="G2698">
        <v>1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</v>
      </c>
      <c r="P2698" s="1">
        <v>7</v>
      </c>
      <c r="Q2698" t="s">
        <v>48</v>
      </c>
      <c r="Z2698" t="s">
        <v>40</v>
      </c>
      <c r="AA2698" t="s">
        <v>41</v>
      </c>
      <c r="AB2698" t="s">
        <v>42</v>
      </c>
      <c r="AC2698">
        <v>0</v>
      </c>
      <c r="AD2698" t="s">
        <v>43</v>
      </c>
      <c r="AE2698" t="s">
        <v>44</v>
      </c>
      <c r="AF2698" t="s">
        <v>57</v>
      </c>
      <c r="AG2698" t="s">
        <v>35</v>
      </c>
      <c r="AH2698" s="1">
        <v>55</v>
      </c>
      <c r="AI2698" s="1">
        <v>1</v>
      </c>
    </row>
    <row r="2699" spans="1:35" x14ac:dyDescent="0.2">
      <c r="A2699" t="s">
        <v>46</v>
      </c>
      <c r="B2699" t="s">
        <v>35</v>
      </c>
      <c r="C2699" t="s">
        <v>36</v>
      </c>
      <c r="D2699" t="s">
        <v>37</v>
      </c>
      <c r="E2699">
        <f t="shared" si="42"/>
        <v>1</v>
      </c>
      <c r="F2699" t="s">
        <v>93</v>
      </c>
      <c r="G2699">
        <v>1</v>
      </c>
      <c r="H2699">
        <v>0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 s="1">
        <v>4</v>
      </c>
      <c r="Q2699" t="s">
        <v>55</v>
      </c>
      <c r="Z2699" t="s">
        <v>56</v>
      </c>
      <c r="AA2699" t="s">
        <v>75</v>
      </c>
      <c r="AB2699" t="s">
        <v>60</v>
      </c>
      <c r="AC2699">
        <v>1</v>
      </c>
      <c r="AD2699" t="s">
        <v>43</v>
      </c>
      <c r="AE2699" t="s">
        <v>50</v>
      </c>
      <c r="AF2699" t="s">
        <v>51</v>
      </c>
      <c r="AG2699" t="s">
        <v>35</v>
      </c>
      <c r="AH2699" s="1">
        <v>80</v>
      </c>
      <c r="AI2699" s="1">
        <v>1</v>
      </c>
    </row>
    <row r="2700" spans="1:35" x14ac:dyDescent="0.2">
      <c r="A2700" t="s">
        <v>58</v>
      </c>
      <c r="B2700" t="s">
        <v>47</v>
      </c>
      <c r="C2700" t="s">
        <v>36</v>
      </c>
      <c r="D2700" t="s">
        <v>37</v>
      </c>
      <c r="E2700">
        <f t="shared" si="42"/>
        <v>1</v>
      </c>
      <c r="F2700" t="s">
        <v>93</v>
      </c>
      <c r="G2700">
        <v>1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s="1">
        <v>0</v>
      </c>
      <c r="Q2700" t="s">
        <v>48</v>
      </c>
      <c r="Z2700" t="s">
        <v>40</v>
      </c>
      <c r="AA2700" t="s">
        <v>41</v>
      </c>
      <c r="AB2700" t="s">
        <v>60</v>
      </c>
      <c r="AC2700">
        <v>0</v>
      </c>
      <c r="AD2700" t="s">
        <v>43</v>
      </c>
      <c r="AE2700" t="s">
        <v>66</v>
      </c>
      <c r="AF2700" t="s">
        <v>77</v>
      </c>
      <c r="AG2700" t="s">
        <v>47</v>
      </c>
      <c r="AH2700" s="1">
        <v>65</v>
      </c>
      <c r="AI2700" s="1">
        <v>0</v>
      </c>
    </row>
    <row r="2701" spans="1:35" x14ac:dyDescent="0.2">
      <c r="A2701" t="s">
        <v>63</v>
      </c>
      <c r="B2701" t="s">
        <v>35</v>
      </c>
      <c r="C2701" t="s">
        <v>59</v>
      </c>
      <c r="D2701" t="s">
        <v>70</v>
      </c>
      <c r="E2701">
        <f t="shared" si="42"/>
        <v>4</v>
      </c>
      <c r="F2701" t="s">
        <v>93</v>
      </c>
      <c r="G2701">
        <v>1</v>
      </c>
      <c r="H2701">
        <v>1</v>
      </c>
      <c r="I2701">
        <v>1</v>
      </c>
      <c r="J2701">
        <v>0</v>
      </c>
      <c r="L2701">
        <v>0</v>
      </c>
      <c r="M2701">
        <v>0</v>
      </c>
      <c r="N2701">
        <v>0</v>
      </c>
      <c r="O2701">
        <v>0</v>
      </c>
      <c r="P2701" s="1">
        <v>1</v>
      </c>
      <c r="Q2701" t="s">
        <v>39</v>
      </c>
      <c r="Z2701" t="s">
        <v>56</v>
      </c>
      <c r="AA2701" t="s">
        <v>41</v>
      </c>
      <c r="AB2701" t="s">
        <v>42</v>
      </c>
      <c r="AC2701">
        <v>0</v>
      </c>
      <c r="AD2701" t="s">
        <v>43</v>
      </c>
      <c r="AE2701" t="s">
        <v>61</v>
      </c>
      <c r="AF2701" t="s">
        <v>45</v>
      </c>
      <c r="AG2701" t="s">
        <v>35</v>
      </c>
      <c r="AH2701" s="1">
        <v>20</v>
      </c>
      <c r="AI2701" s="1">
        <v>0</v>
      </c>
    </row>
    <row r="2702" spans="1:35" x14ac:dyDescent="0.2">
      <c r="A2702" t="s">
        <v>86</v>
      </c>
      <c r="B2702" t="s">
        <v>47</v>
      </c>
      <c r="C2702" t="s">
        <v>59</v>
      </c>
      <c r="D2702" t="s">
        <v>54</v>
      </c>
      <c r="E2702">
        <f t="shared" si="42"/>
        <v>2</v>
      </c>
      <c r="G2702">
        <v>1</v>
      </c>
      <c r="H2702">
        <v>0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 s="1">
        <v>1</v>
      </c>
      <c r="Q2702" t="s">
        <v>48</v>
      </c>
      <c r="Z2702" t="s">
        <v>49</v>
      </c>
      <c r="AA2702" t="s">
        <v>41</v>
      </c>
      <c r="AB2702" t="s">
        <v>42</v>
      </c>
      <c r="AC2702">
        <v>0</v>
      </c>
      <c r="AF2702" t="s">
        <v>45</v>
      </c>
      <c r="AG2702" t="s">
        <v>47</v>
      </c>
      <c r="AH2702" s="1">
        <v>15</v>
      </c>
      <c r="AI2702" s="1">
        <v>0</v>
      </c>
    </row>
    <row r="2703" spans="1:35" x14ac:dyDescent="0.2">
      <c r="A2703" t="s">
        <v>69</v>
      </c>
      <c r="B2703" t="s">
        <v>47</v>
      </c>
      <c r="C2703" t="s">
        <v>59</v>
      </c>
      <c r="D2703" t="s">
        <v>70</v>
      </c>
      <c r="E2703">
        <f t="shared" si="42"/>
        <v>4</v>
      </c>
      <c r="G2703">
        <v>1</v>
      </c>
      <c r="H2703">
        <v>0</v>
      </c>
      <c r="I2703">
        <v>1</v>
      </c>
      <c r="J2703">
        <v>0</v>
      </c>
      <c r="L2703">
        <v>0</v>
      </c>
      <c r="M2703">
        <v>0</v>
      </c>
      <c r="N2703">
        <v>0</v>
      </c>
      <c r="O2703">
        <v>0</v>
      </c>
      <c r="P2703" s="1">
        <v>3</v>
      </c>
      <c r="Q2703" t="s">
        <v>55</v>
      </c>
      <c r="Z2703" t="s">
        <v>49</v>
      </c>
      <c r="AA2703" t="s">
        <v>41</v>
      </c>
      <c r="AB2703" t="s">
        <v>42</v>
      </c>
      <c r="AC2703">
        <v>0</v>
      </c>
      <c r="AF2703" t="s">
        <v>57</v>
      </c>
      <c r="AG2703" t="s">
        <v>47</v>
      </c>
      <c r="AH2703" s="1">
        <v>12</v>
      </c>
      <c r="AI2703" s="1">
        <v>0</v>
      </c>
    </row>
    <row r="2704" spans="1:35" x14ac:dyDescent="0.2">
      <c r="A2704" t="s">
        <v>83</v>
      </c>
      <c r="B2704" t="s">
        <v>47</v>
      </c>
      <c r="C2704" t="s">
        <v>65</v>
      </c>
      <c r="D2704" t="s">
        <v>54</v>
      </c>
      <c r="E2704">
        <f t="shared" si="42"/>
        <v>2</v>
      </c>
      <c r="F2704" t="s">
        <v>73</v>
      </c>
      <c r="G2704">
        <v>1</v>
      </c>
      <c r="H2704">
        <v>0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 s="1">
        <v>4</v>
      </c>
      <c r="Q2704" t="s">
        <v>48</v>
      </c>
      <c r="R2704">
        <v>0</v>
      </c>
      <c r="Z2704" t="s">
        <v>49</v>
      </c>
      <c r="AA2704" t="s">
        <v>41</v>
      </c>
      <c r="AB2704" t="s">
        <v>60</v>
      </c>
      <c r="AC2704">
        <v>0</v>
      </c>
      <c r="AD2704" t="s">
        <v>43</v>
      </c>
      <c r="AE2704" t="s">
        <v>61</v>
      </c>
      <c r="AF2704" t="s">
        <v>94</v>
      </c>
      <c r="AG2704" t="s">
        <v>47</v>
      </c>
      <c r="AH2704" s="1">
        <v>75</v>
      </c>
      <c r="AI2704" s="1">
        <v>1</v>
      </c>
    </row>
    <row r="2705" spans="1:35" x14ac:dyDescent="0.2">
      <c r="A2705" t="s">
        <v>87</v>
      </c>
      <c r="B2705" t="s">
        <v>47</v>
      </c>
      <c r="C2705" t="s">
        <v>65</v>
      </c>
      <c r="D2705" t="s">
        <v>70</v>
      </c>
      <c r="E2705">
        <f t="shared" si="42"/>
        <v>4</v>
      </c>
      <c r="F2705" t="s">
        <v>73</v>
      </c>
      <c r="G2705">
        <v>1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 s="1">
        <v>2</v>
      </c>
      <c r="Q2705" t="s">
        <v>48</v>
      </c>
      <c r="Z2705" t="s">
        <v>56</v>
      </c>
      <c r="AA2705" t="s">
        <v>75</v>
      </c>
      <c r="AB2705" t="s">
        <v>60</v>
      </c>
      <c r="AC2705">
        <v>1</v>
      </c>
      <c r="AD2705" t="s">
        <v>90</v>
      </c>
      <c r="AE2705" t="s">
        <v>66</v>
      </c>
      <c r="AF2705" t="s">
        <v>57</v>
      </c>
      <c r="AG2705" t="s">
        <v>47</v>
      </c>
      <c r="AH2705" s="1">
        <v>35</v>
      </c>
      <c r="AI2705" s="1">
        <v>1</v>
      </c>
    </row>
    <row r="2706" spans="1:35" x14ac:dyDescent="0.2">
      <c r="A2706" t="s">
        <v>72</v>
      </c>
      <c r="B2706" t="s">
        <v>47</v>
      </c>
      <c r="C2706" t="s">
        <v>65</v>
      </c>
      <c r="D2706" t="s">
        <v>70</v>
      </c>
      <c r="E2706">
        <f t="shared" si="42"/>
        <v>4</v>
      </c>
      <c r="F2706" t="s">
        <v>38</v>
      </c>
      <c r="G2706">
        <v>1</v>
      </c>
      <c r="H2706">
        <v>1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s="1">
        <v>1</v>
      </c>
      <c r="Q2706" t="s">
        <v>48</v>
      </c>
      <c r="Z2706" t="s">
        <v>40</v>
      </c>
      <c r="AA2706" t="s">
        <v>41</v>
      </c>
      <c r="AB2706" t="s">
        <v>42</v>
      </c>
      <c r="AC2706">
        <v>0</v>
      </c>
      <c r="AD2706" t="s">
        <v>43</v>
      </c>
      <c r="AE2706" t="s">
        <v>44</v>
      </c>
      <c r="AF2706" t="s">
        <v>45</v>
      </c>
      <c r="AG2706" t="s">
        <v>47</v>
      </c>
      <c r="AH2706" s="1">
        <v>45</v>
      </c>
      <c r="AI2706" s="1">
        <v>0</v>
      </c>
    </row>
    <row r="2707" spans="1:35" x14ac:dyDescent="0.2">
      <c r="A2707" t="s">
        <v>78</v>
      </c>
      <c r="B2707" t="s">
        <v>47</v>
      </c>
      <c r="C2707" t="s">
        <v>65</v>
      </c>
      <c r="D2707" t="s">
        <v>70</v>
      </c>
      <c r="E2707">
        <f t="shared" si="42"/>
        <v>4</v>
      </c>
      <c r="F2707" t="s">
        <v>73</v>
      </c>
      <c r="G2707">
        <v>1</v>
      </c>
      <c r="H2707">
        <v>1</v>
      </c>
      <c r="I2707">
        <v>1</v>
      </c>
      <c r="J2707">
        <v>0</v>
      </c>
      <c r="L2707">
        <v>0</v>
      </c>
      <c r="M2707">
        <v>0</v>
      </c>
      <c r="N2707">
        <v>0</v>
      </c>
      <c r="O2707">
        <v>0</v>
      </c>
      <c r="P2707" s="1">
        <v>2</v>
      </c>
      <c r="Q2707" t="s">
        <v>39</v>
      </c>
      <c r="Z2707" t="s">
        <v>40</v>
      </c>
      <c r="AA2707" t="s">
        <v>41</v>
      </c>
      <c r="AB2707" t="s">
        <v>42</v>
      </c>
      <c r="AC2707">
        <v>0</v>
      </c>
      <c r="AD2707" t="s">
        <v>43</v>
      </c>
      <c r="AE2707" t="s">
        <v>66</v>
      </c>
      <c r="AF2707" t="s">
        <v>74</v>
      </c>
      <c r="AG2707" t="s">
        <v>47</v>
      </c>
      <c r="AH2707" s="1">
        <v>30</v>
      </c>
      <c r="AI2707" s="1">
        <v>0</v>
      </c>
    </row>
    <row r="2708" spans="1:35" x14ac:dyDescent="0.2">
      <c r="A2708" t="s">
        <v>83</v>
      </c>
      <c r="B2708" t="s">
        <v>35</v>
      </c>
      <c r="C2708" t="s">
        <v>36</v>
      </c>
      <c r="D2708" t="s">
        <v>54</v>
      </c>
      <c r="E2708">
        <f t="shared" si="42"/>
        <v>2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1</v>
      </c>
      <c r="N2708">
        <v>1</v>
      </c>
      <c r="O2708">
        <v>0</v>
      </c>
      <c r="P2708" s="1">
        <v>6</v>
      </c>
      <c r="Q2708" t="s">
        <v>48</v>
      </c>
      <c r="Z2708" t="s">
        <v>49</v>
      </c>
      <c r="AA2708" t="s">
        <v>41</v>
      </c>
      <c r="AB2708" t="s">
        <v>60</v>
      </c>
      <c r="AC2708">
        <v>0</v>
      </c>
      <c r="AD2708" t="s">
        <v>43</v>
      </c>
      <c r="AF2708" t="s">
        <v>57</v>
      </c>
      <c r="AG2708" t="s">
        <v>35</v>
      </c>
      <c r="AH2708" s="1">
        <v>75</v>
      </c>
      <c r="AI2708" s="1">
        <v>1</v>
      </c>
    </row>
    <row r="2709" spans="1:35" x14ac:dyDescent="0.2">
      <c r="A2709" t="s">
        <v>67</v>
      </c>
      <c r="B2709" t="s">
        <v>35</v>
      </c>
      <c r="C2709" t="s">
        <v>65</v>
      </c>
      <c r="D2709" t="s">
        <v>70</v>
      </c>
      <c r="E2709">
        <f t="shared" si="42"/>
        <v>4</v>
      </c>
      <c r="F2709" t="s">
        <v>93</v>
      </c>
      <c r="G2709">
        <v>1</v>
      </c>
      <c r="H2709">
        <v>0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 s="1">
        <v>1</v>
      </c>
      <c r="Q2709" t="s">
        <v>55</v>
      </c>
      <c r="Z2709" t="s">
        <v>40</v>
      </c>
      <c r="AA2709" t="s">
        <v>41</v>
      </c>
      <c r="AB2709" t="s">
        <v>42</v>
      </c>
      <c r="AC2709">
        <v>0</v>
      </c>
      <c r="AD2709" t="s">
        <v>90</v>
      </c>
      <c r="AE2709" t="s">
        <v>50</v>
      </c>
      <c r="AF2709" t="s">
        <v>51</v>
      </c>
      <c r="AG2709" t="s">
        <v>35</v>
      </c>
      <c r="AH2709" s="1">
        <v>25</v>
      </c>
      <c r="AI2709" s="1">
        <v>0</v>
      </c>
    </row>
    <row r="2710" spans="1:35" x14ac:dyDescent="0.2">
      <c r="A2710" t="s">
        <v>83</v>
      </c>
      <c r="B2710" t="s">
        <v>35</v>
      </c>
      <c r="C2710" t="s">
        <v>36</v>
      </c>
      <c r="D2710" t="s">
        <v>54</v>
      </c>
      <c r="E2710">
        <f t="shared" si="42"/>
        <v>2</v>
      </c>
      <c r="F2710" t="s">
        <v>73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 s="1">
        <v>6</v>
      </c>
      <c r="Q2710" t="s">
        <v>39</v>
      </c>
      <c r="Z2710" t="s">
        <v>40</v>
      </c>
      <c r="AA2710" t="s">
        <v>41</v>
      </c>
      <c r="AB2710" t="s">
        <v>42</v>
      </c>
      <c r="AC2710">
        <v>0</v>
      </c>
      <c r="AD2710" t="s">
        <v>43</v>
      </c>
      <c r="AE2710" t="s">
        <v>66</v>
      </c>
      <c r="AF2710" t="s">
        <v>57</v>
      </c>
      <c r="AG2710" t="s">
        <v>35</v>
      </c>
      <c r="AH2710" s="1">
        <v>75</v>
      </c>
      <c r="AI2710" s="1">
        <v>1</v>
      </c>
    </row>
    <row r="2711" spans="1:35" x14ac:dyDescent="0.2">
      <c r="A2711" t="s">
        <v>63</v>
      </c>
      <c r="B2711" t="s">
        <v>35</v>
      </c>
      <c r="C2711" t="s">
        <v>59</v>
      </c>
      <c r="D2711" t="s">
        <v>70</v>
      </c>
      <c r="E2711">
        <f t="shared" si="42"/>
        <v>4</v>
      </c>
      <c r="F2711" t="s">
        <v>38</v>
      </c>
      <c r="G2711">
        <v>1</v>
      </c>
      <c r="H2711">
        <v>0</v>
      </c>
      <c r="I2711">
        <v>1</v>
      </c>
      <c r="J2711">
        <v>0</v>
      </c>
      <c r="L2711">
        <v>0</v>
      </c>
      <c r="M2711">
        <v>0</v>
      </c>
      <c r="N2711">
        <v>0</v>
      </c>
      <c r="O2711">
        <v>0</v>
      </c>
      <c r="P2711" s="1">
        <v>0</v>
      </c>
      <c r="Q2711" t="s">
        <v>55</v>
      </c>
      <c r="Z2711" t="s">
        <v>56</v>
      </c>
      <c r="AA2711" t="s">
        <v>41</v>
      </c>
      <c r="AB2711" t="s">
        <v>42</v>
      </c>
      <c r="AC2711">
        <v>0</v>
      </c>
      <c r="AD2711" t="s">
        <v>90</v>
      </c>
      <c r="AF2711" t="s">
        <v>57</v>
      </c>
      <c r="AG2711" t="s">
        <v>35</v>
      </c>
      <c r="AH2711" s="1">
        <v>20</v>
      </c>
      <c r="AI2711" s="1">
        <v>0</v>
      </c>
    </row>
    <row r="2712" spans="1:35" x14ac:dyDescent="0.2">
      <c r="A2712" t="s">
        <v>46</v>
      </c>
      <c r="B2712" t="s">
        <v>47</v>
      </c>
      <c r="C2712" t="s">
        <v>36</v>
      </c>
      <c r="D2712" t="s">
        <v>54</v>
      </c>
      <c r="E2712">
        <f t="shared" si="42"/>
        <v>2</v>
      </c>
      <c r="G2712">
        <v>1</v>
      </c>
      <c r="H2712">
        <v>0</v>
      </c>
      <c r="I2712">
        <v>0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 s="1">
        <v>6</v>
      </c>
      <c r="Z2712" t="s">
        <v>49</v>
      </c>
      <c r="AA2712" t="s">
        <v>75</v>
      </c>
      <c r="AB2712" t="s">
        <v>42</v>
      </c>
      <c r="AC2712">
        <v>1</v>
      </c>
      <c r="AD2712" t="s">
        <v>43</v>
      </c>
      <c r="AE2712" t="s">
        <v>61</v>
      </c>
      <c r="AF2712" t="s">
        <v>57</v>
      </c>
      <c r="AG2712" t="s">
        <v>47</v>
      </c>
      <c r="AH2712" s="1">
        <v>80</v>
      </c>
      <c r="AI2712" s="1">
        <v>1</v>
      </c>
    </row>
    <row r="2713" spans="1:35" x14ac:dyDescent="0.2">
      <c r="A2713" t="s">
        <v>69</v>
      </c>
      <c r="B2713" t="s">
        <v>47</v>
      </c>
      <c r="C2713" t="s">
        <v>59</v>
      </c>
      <c r="D2713" t="s">
        <v>70</v>
      </c>
      <c r="E2713">
        <f t="shared" si="42"/>
        <v>4</v>
      </c>
      <c r="G2713">
        <v>1</v>
      </c>
      <c r="H2713">
        <v>1</v>
      </c>
      <c r="I2713">
        <v>1</v>
      </c>
      <c r="J2713">
        <v>0</v>
      </c>
      <c r="L2713">
        <v>0</v>
      </c>
      <c r="M2713">
        <v>0</v>
      </c>
      <c r="N2713">
        <v>0</v>
      </c>
      <c r="O2713">
        <v>0</v>
      </c>
      <c r="P2713" s="1">
        <v>1</v>
      </c>
      <c r="Q2713" t="s">
        <v>48</v>
      </c>
      <c r="Z2713" t="s">
        <v>49</v>
      </c>
      <c r="AA2713" t="s">
        <v>75</v>
      </c>
      <c r="AB2713" t="s">
        <v>42</v>
      </c>
      <c r="AC2713">
        <v>0</v>
      </c>
      <c r="AD2713" t="s">
        <v>43</v>
      </c>
      <c r="AF2713" t="s">
        <v>51</v>
      </c>
      <c r="AG2713" t="s">
        <v>47</v>
      </c>
      <c r="AH2713" s="1">
        <v>12</v>
      </c>
      <c r="AI2713" s="1">
        <v>0</v>
      </c>
    </row>
    <row r="2714" spans="1:35" x14ac:dyDescent="0.2">
      <c r="A2714" t="s">
        <v>34</v>
      </c>
      <c r="B2714" t="s">
        <v>35</v>
      </c>
      <c r="C2714" t="s">
        <v>65</v>
      </c>
      <c r="D2714" t="s">
        <v>54</v>
      </c>
      <c r="E2714">
        <f t="shared" si="42"/>
        <v>2</v>
      </c>
      <c r="F2714" t="s">
        <v>38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 s="1">
        <v>5</v>
      </c>
      <c r="Q2714" t="s">
        <v>55</v>
      </c>
      <c r="Z2714" t="s">
        <v>40</v>
      </c>
      <c r="AA2714" t="s">
        <v>75</v>
      </c>
      <c r="AB2714" t="s">
        <v>42</v>
      </c>
      <c r="AC2714">
        <v>1</v>
      </c>
      <c r="AD2714" t="s">
        <v>90</v>
      </c>
      <c r="AE2714" t="s">
        <v>61</v>
      </c>
      <c r="AF2714" t="s">
        <v>77</v>
      </c>
      <c r="AG2714" t="s">
        <v>35</v>
      </c>
      <c r="AH2714" s="1">
        <v>60</v>
      </c>
      <c r="AI2714" s="1">
        <v>1</v>
      </c>
    </row>
    <row r="2715" spans="1:35" x14ac:dyDescent="0.2">
      <c r="A2715" t="s">
        <v>46</v>
      </c>
      <c r="B2715" t="s">
        <v>47</v>
      </c>
      <c r="C2715" t="s">
        <v>36</v>
      </c>
      <c r="D2715" t="s">
        <v>37</v>
      </c>
      <c r="E2715">
        <f t="shared" si="42"/>
        <v>1</v>
      </c>
      <c r="F2715" t="s">
        <v>73</v>
      </c>
      <c r="G2715">
        <v>1</v>
      </c>
      <c r="H2715">
        <v>0</v>
      </c>
      <c r="I2715">
        <v>1</v>
      </c>
      <c r="J2715">
        <v>0</v>
      </c>
      <c r="K2715">
        <v>1</v>
      </c>
      <c r="L2715">
        <v>1</v>
      </c>
      <c r="M2715">
        <v>0</v>
      </c>
      <c r="N2715">
        <v>0</v>
      </c>
      <c r="O2715">
        <v>1</v>
      </c>
      <c r="P2715" s="1">
        <v>0</v>
      </c>
      <c r="Q2715" t="s">
        <v>48</v>
      </c>
      <c r="Z2715" t="s">
        <v>40</v>
      </c>
      <c r="AA2715" t="s">
        <v>41</v>
      </c>
      <c r="AB2715" t="s">
        <v>42</v>
      </c>
      <c r="AC2715">
        <v>0</v>
      </c>
      <c r="AD2715" t="s">
        <v>43</v>
      </c>
      <c r="AE2715" t="s">
        <v>66</v>
      </c>
      <c r="AF2715" t="s">
        <v>57</v>
      </c>
      <c r="AG2715" t="s">
        <v>47</v>
      </c>
      <c r="AH2715" s="1">
        <v>80</v>
      </c>
      <c r="AI2715" s="1">
        <v>1</v>
      </c>
    </row>
    <row r="2716" spans="1:35" x14ac:dyDescent="0.2">
      <c r="A2716" t="s">
        <v>67</v>
      </c>
      <c r="B2716" t="s">
        <v>35</v>
      </c>
      <c r="C2716" t="s">
        <v>59</v>
      </c>
      <c r="D2716" t="s">
        <v>54</v>
      </c>
      <c r="E2716">
        <f t="shared" si="42"/>
        <v>2</v>
      </c>
      <c r="F2716" t="s">
        <v>73</v>
      </c>
      <c r="G2716">
        <v>1</v>
      </c>
      <c r="H2716">
        <v>1</v>
      </c>
      <c r="I2716">
        <v>1</v>
      </c>
      <c r="J2716">
        <v>0</v>
      </c>
      <c r="L2716">
        <v>0</v>
      </c>
      <c r="M2716">
        <v>0</v>
      </c>
      <c r="N2716">
        <v>0</v>
      </c>
      <c r="O2716">
        <v>0</v>
      </c>
      <c r="P2716" s="1">
        <v>4</v>
      </c>
      <c r="Q2716" t="s">
        <v>48</v>
      </c>
      <c r="Z2716" t="s">
        <v>40</v>
      </c>
      <c r="AA2716" t="s">
        <v>41</v>
      </c>
      <c r="AB2716" t="s">
        <v>60</v>
      </c>
      <c r="AC2716">
        <v>0</v>
      </c>
      <c r="AD2716" t="s">
        <v>43</v>
      </c>
      <c r="AE2716" t="s">
        <v>66</v>
      </c>
      <c r="AF2716" t="s">
        <v>79</v>
      </c>
      <c r="AG2716" t="s">
        <v>35</v>
      </c>
      <c r="AH2716" s="1">
        <v>25</v>
      </c>
      <c r="AI2716" s="1">
        <v>0</v>
      </c>
    </row>
    <row r="2717" spans="1:35" x14ac:dyDescent="0.2">
      <c r="A2717" t="s">
        <v>78</v>
      </c>
      <c r="B2717" t="s">
        <v>47</v>
      </c>
      <c r="C2717" t="s">
        <v>53</v>
      </c>
      <c r="D2717" t="s">
        <v>54</v>
      </c>
      <c r="E2717">
        <f t="shared" si="42"/>
        <v>2</v>
      </c>
      <c r="F2717" t="s">
        <v>38</v>
      </c>
      <c r="G2717">
        <v>1</v>
      </c>
      <c r="H2717">
        <v>1</v>
      </c>
      <c r="I2717">
        <v>1</v>
      </c>
      <c r="J2717">
        <v>0</v>
      </c>
      <c r="L2717">
        <v>0</v>
      </c>
      <c r="M2717">
        <v>0</v>
      </c>
      <c r="N2717">
        <v>0</v>
      </c>
      <c r="O2717">
        <v>0</v>
      </c>
      <c r="P2717" s="1">
        <v>0</v>
      </c>
      <c r="Q2717" t="s">
        <v>48</v>
      </c>
      <c r="Z2717" t="s">
        <v>40</v>
      </c>
      <c r="AA2717" t="s">
        <v>41</v>
      </c>
      <c r="AB2717" t="s">
        <v>42</v>
      </c>
      <c r="AC2717">
        <v>0</v>
      </c>
      <c r="AD2717" t="s">
        <v>43</v>
      </c>
      <c r="AE2717" t="s">
        <v>50</v>
      </c>
      <c r="AF2717" t="s">
        <v>45</v>
      </c>
      <c r="AG2717" t="s">
        <v>47</v>
      </c>
      <c r="AH2717" s="1">
        <v>30</v>
      </c>
      <c r="AI2717" s="1">
        <v>0</v>
      </c>
    </row>
    <row r="2718" spans="1:35" x14ac:dyDescent="0.2">
      <c r="A2718" t="s">
        <v>72</v>
      </c>
      <c r="B2718" t="s">
        <v>35</v>
      </c>
      <c r="C2718" t="s">
        <v>53</v>
      </c>
      <c r="D2718" t="s">
        <v>54</v>
      </c>
      <c r="E2718">
        <f t="shared" si="42"/>
        <v>2</v>
      </c>
      <c r="F2718" t="s">
        <v>93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 s="1">
        <v>0</v>
      </c>
      <c r="Q2718" t="s">
        <v>39</v>
      </c>
      <c r="Z2718" t="s">
        <v>40</v>
      </c>
      <c r="AA2718" t="s">
        <v>41</v>
      </c>
      <c r="AB2718" t="s">
        <v>60</v>
      </c>
      <c r="AC2718">
        <v>0</v>
      </c>
      <c r="AD2718" t="s">
        <v>43</v>
      </c>
      <c r="AE2718" t="s">
        <v>89</v>
      </c>
      <c r="AF2718" t="s">
        <v>95</v>
      </c>
      <c r="AG2718" t="s">
        <v>35</v>
      </c>
      <c r="AH2718" s="1">
        <v>45</v>
      </c>
      <c r="AI2718" s="1">
        <v>1</v>
      </c>
    </row>
    <row r="2719" spans="1:35" x14ac:dyDescent="0.2">
      <c r="A2719" t="s">
        <v>83</v>
      </c>
      <c r="B2719" t="s">
        <v>35</v>
      </c>
      <c r="C2719" t="s">
        <v>65</v>
      </c>
      <c r="D2719" t="s">
        <v>54</v>
      </c>
      <c r="E2719">
        <f t="shared" si="42"/>
        <v>2</v>
      </c>
      <c r="F2719" t="s">
        <v>73</v>
      </c>
      <c r="G2719">
        <v>1</v>
      </c>
      <c r="H2719">
        <v>1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s="1">
        <v>5</v>
      </c>
      <c r="Q2719" t="s">
        <v>48</v>
      </c>
      <c r="Z2719" t="s">
        <v>40</v>
      </c>
      <c r="AA2719" t="s">
        <v>41</v>
      </c>
      <c r="AB2719" t="s">
        <v>42</v>
      </c>
      <c r="AC2719">
        <v>0</v>
      </c>
      <c r="AD2719" t="s">
        <v>43</v>
      </c>
      <c r="AE2719" t="s">
        <v>50</v>
      </c>
      <c r="AF2719" t="s">
        <v>77</v>
      </c>
      <c r="AG2719" t="s">
        <v>35</v>
      </c>
      <c r="AH2719" s="1">
        <v>75</v>
      </c>
      <c r="AI2719" s="1">
        <v>0</v>
      </c>
    </row>
    <row r="2720" spans="1:35" x14ac:dyDescent="0.2">
      <c r="A2720" t="s">
        <v>71</v>
      </c>
      <c r="B2720" t="s">
        <v>35</v>
      </c>
      <c r="C2720" t="s">
        <v>59</v>
      </c>
      <c r="D2720" t="s">
        <v>64</v>
      </c>
      <c r="E2720">
        <f t="shared" si="42"/>
        <v>3</v>
      </c>
      <c r="F2720" t="s">
        <v>93</v>
      </c>
      <c r="G2720">
        <v>1</v>
      </c>
      <c r="H2720">
        <v>0</v>
      </c>
      <c r="I2720">
        <v>1</v>
      </c>
      <c r="J2720">
        <v>0</v>
      </c>
      <c r="L2720">
        <v>0</v>
      </c>
      <c r="M2720">
        <v>0</v>
      </c>
      <c r="N2720">
        <v>0</v>
      </c>
      <c r="O2720">
        <v>0</v>
      </c>
      <c r="P2720" s="1">
        <v>2</v>
      </c>
      <c r="Q2720" t="s">
        <v>48</v>
      </c>
      <c r="Z2720" t="s">
        <v>49</v>
      </c>
      <c r="AA2720" t="s">
        <v>41</v>
      </c>
      <c r="AB2720" t="s">
        <v>60</v>
      </c>
      <c r="AC2720">
        <v>0</v>
      </c>
      <c r="AD2720" t="s">
        <v>43</v>
      </c>
      <c r="AF2720" t="s">
        <v>57</v>
      </c>
      <c r="AG2720" t="s">
        <v>35</v>
      </c>
      <c r="AH2720" s="1">
        <v>18</v>
      </c>
      <c r="AI2720" s="1">
        <v>0</v>
      </c>
    </row>
    <row r="2721" spans="1:35" x14ac:dyDescent="0.2">
      <c r="A2721" t="s">
        <v>34</v>
      </c>
      <c r="B2721" t="s">
        <v>35</v>
      </c>
      <c r="C2721" t="s">
        <v>53</v>
      </c>
      <c r="D2721" t="s">
        <v>54</v>
      </c>
      <c r="E2721">
        <f t="shared" si="42"/>
        <v>2</v>
      </c>
      <c r="F2721" t="s">
        <v>38</v>
      </c>
      <c r="G2721">
        <v>1</v>
      </c>
      <c r="H2721">
        <v>0</v>
      </c>
      <c r="I2721">
        <v>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 s="1">
        <v>4</v>
      </c>
      <c r="Q2721" t="s">
        <v>48</v>
      </c>
      <c r="Z2721" t="s">
        <v>40</v>
      </c>
      <c r="AA2721" t="s">
        <v>41</v>
      </c>
      <c r="AB2721" t="s">
        <v>42</v>
      </c>
      <c r="AC2721">
        <v>0</v>
      </c>
      <c r="AD2721" t="s">
        <v>43</v>
      </c>
      <c r="AE2721" t="s">
        <v>66</v>
      </c>
      <c r="AF2721" t="s">
        <v>45</v>
      </c>
      <c r="AG2721" t="s">
        <v>35</v>
      </c>
      <c r="AH2721" s="1">
        <v>60</v>
      </c>
      <c r="AI2721" s="1">
        <v>1</v>
      </c>
    </row>
    <row r="2722" spans="1:35" x14ac:dyDescent="0.2">
      <c r="A2722" t="s">
        <v>34</v>
      </c>
      <c r="B2722" t="s">
        <v>35</v>
      </c>
      <c r="C2722" t="s">
        <v>36</v>
      </c>
      <c r="D2722" t="s">
        <v>37</v>
      </c>
      <c r="E2722">
        <f t="shared" si="42"/>
        <v>1</v>
      </c>
      <c r="F2722" t="s">
        <v>38</v>
      </c>
      <c r="G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 s="1">
        <v>4</v>
      </c>
      <c r="Q2722" t="s">
        <v>48</v>
      </c>
      <c r="Z2722" t="s">
        <v>40</v>
      </c>
      <c r="AA2722" t="s">
        <v>41</v>
      </c>
      <c r="AB2722" t="s">
        <v>60</v>
      </c>
      <c r="AC2722">
        <v>0</v>
      </c>
      <c r="AD2722" t="s">
        <v>90</v>
      </c>
      <c r="AE2722" t="s">
        <v>66</v>
      </c>
      <c r="AF2722" t="s">
        <v>79</v>
      </c>
      <c r="AG2722" t="s">
        <v>35</v>
      </c>
      <c r="AH2722" s="1">
        <v>60</v>
      </c>
      <c r="AI2722" s="1">
        <v>1</v>
      </c>
    </row>
    <row r="2723" spans="1:35" x14ac:dyDescent="0.2">
      <c r="A2723" t="s">
        <v>58</v>
      </c>
      <c r="B2723" t="s">
        <v>35</v>
      </c>
      <c r="C2723" t="s">
        <v>36</v>
      </c>
      <c r="D2723" t="s">
        <v>37</v>
      </c>
      <c r="E2723">
        <f t="shared" si="42"/>
        <v>1</v>
      </c>
      <c r="F2723" t="s">
        <v>38</v>
      </c>
      <c r="G2723">
        <v>1</v>
      </c>
      <c r="H2723">
        <v>1</v>
      </c>
      <c r="I2723">
        <v>1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 s="1">
        <v>12</v>
      </c>
      <c r="Q2723" t="s">
        <v>48</v>
      </c>
      <c r="Z2723" t="s">
        <v>56</v>
      </c>
      <c r="AA2723" t="s">
        <v>41</v>
      </c>
      <c r="AB2723" t="s">
        <v>60</v>
      </c>
      <c r="AC2723">
        <v>0</v>
      </c>
      <c r="AD2723" t="s">
        <v>43</v>
      </c>
      <c r="AE2723" t="s">
        <v>61</v>
      </c>
      <c r="AF2723" t="s">
        <v>51</v>
      </c>
      <c r="AG2723" t="s">
        <v>35</v>
      </c>
      <c r="AH2723" s="1">
        <v>65</v>
      </c>
      <c r="AI2723" s="1">
        <v>1</v>
      </c>
    </row>
    <row r="2724" spans="1:35" x14ac:dyDescent="0.2">
      <c r="A2724" t="s">
        <v>52</v>
      </c>
      <c r="B2724" t="s">
        <v>35</v>
      </c>
      <c r="C2724" t="s">
        <v>36</v>
      </c>
      <c r="D2724" t="s">
        <v>37</v>
      </c>
      <c r="E2724">
        <f t="shared" si="42"/>
        <v>1</v>
      </c>
      <c r="F2724" t="s">
        <v>93</v>
      </c>
      <c r="G2724">
        <v>1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s="1">
        <v>3</v>
      </c>
      <c r="Q2724" t="s">
        <v>48</v>
      </c>
      <c r="Z2724" t="s">
        <v>40</v>
      </c>
      <c r="AA2724" t="s">
        <v>41</v>
      </c>
      <c r="AB2724" t="s">
        <v>42</v>
      </c>
      <c r="AC2724">
        <v>0</v>
      </c>
      <c r="AD2724" t="s">
        <v>43</v>
      </c>
      <c r="AE2724" t="s">
        <v>89</v>
      </c>
      <c r="AF2724" t="s">
        <v>57</v>
      </c>
      <c r="AG2724" t="s">
        <v>35</v>
      </c>
      <c r="AH2724" s="1">
        <v>55</v>
      </c>
      <c r="AI2724" s="1">
        <v>0</v>
      </c>
    </row>
    <row r="2725" spans="1:35" x14ac:dyDescent="0.2">
      <c r="A2725" t="s">
        <v>83</v>
      </c>
      <c r="B2725" t="s">
        <v>47</v>
      </c>
      <c r="C2725" t="s">
        <v>36</v>
      </c>
      <c r="D2725" t="s">
        <v>37</v>
      </c>
      <c r="E2725">
        <f t="shared" si="42"/>
        <v>1</v>
      </c>
      <c r="F2725" t="s">
        <v>73</v>
      </c>
      <c r="G2725">
        <v>1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1</v>
      </c>
      <c r="N2725">
        <v>0</v>
      </c>
      <c r="O2725">
        <v>0</v>
      </c>
      <c r="P2725" s="1">
        <v>3</v>
      </c>
      <c r="Z2725" t="s">
        <v>49</v>
      </c>
      <c r="AE2725" t="s">
        <v>50</v>
      </c>
      <c r="AF2725" t="s">
        <v>57</v>
      </c>
      <c r="AG2725" t="s">
        <v>47</v>
      </c>
      <c r="AH2725" s="1">
        <v>75</v>
      </c>
      <c r="AI2725" s="1">
        <v>1</v>
      </c>
    </row>
    <row r="2726" spans="1:35" x14ac:dyDescent="0.2">
      <c r="A2726" t="s">
        <v>83</v>
      </c>
      <c r="B2726" t="s">
        <v>47</v>
      </c>
      <c r="C2726" t="s">
        <v>65</v>
      </c>
      <c r="D2726" t="s">
        <v>54</v>
      </c>
      <c r="E2726">
        <f t="shared" si="42"/>
        <v>2</v>
      </c>
      <c r="F2726" t="s">
        <v>73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 s="1">
        <v>6</v>
      </c>
      <c r="Q2726" t="s">
        <v>39</v>
      </c>
      <c r="Z2726" t="s">
        <v>49</v>
      </c>
      <c r="AA2726" t="s">
        <v>75</v>
      </c>
      <c r="AB2726" t="s">
        <v>42</v>
      </c>
      <c r="AC2726">
        <v>1</v>
      </c>
      <c r="AD2726" t="s">
        <v>43</v>
      </c>
      <c r="AE2726" t="s">
        <v>50</v>
      </c>
      <c r="AF2726" t="s">
        <v>57</v>
      </c>
      <c r="AG2726" t="s">
        <v>47</v>
      </c>
      <c r="AH2726" s="1">
        <v>75</v>
      </c>
      <c r="AI2726" s="1">
        <v>1</v>
      </c>
    </row>
    <row r="2727" spans="1:35" x14ac:dyDescent="0.2">
      <c r="A2727" t="s">
        <v>78</v>
      </c>
      <c r="B2727" t="s">
        <v>35</v>
      </c>
      <c r="C2727" t="s">
        <v>53</v>
      </c>
      <c r="D2727" t="s">
        <v>64</v>
      </c>
      <c r="E2727">
        <f t="shared" si="42"/>
        <v>3</v>
      </c>
      <c r="F2727" t="s">
        <v>73</v>
      </c>
      <c r="G2727">
        <v>1</v>
      </c>
      <c r="I2727">
        <v>1</v>
      </c>
      <c r="J2727">
        <v>0</v>
      </c>
      <c r="L2727">
        <v>0</v>
      </c>
      <c r="M2727">
        <v>0</v>
      </c>
      <c r="N2727">
        <v>0</v>
      </c>
      <c r="O2727">
        <v>0</v>
      </c>
      <c r="P2727" s="1">
        <v>16</v>
      </c>
      <c r="Q2727" t="s">
        <v>48</v>
      </c>
      <c r="Z2727" t="s">
        <v>40</v>
      </c>
      <c r="AA2727" t="s">
        <v>41</v>
      </c>
      <c r="AB2727" t="s">
        <v>42</v>
      </c>
      <c r="AC2727">
        <v>0</v>
      </c>
      <c r="AD2727" t="s">
        <v>43</v>
      </c>
      <c r="AF2727" t="s">
        <v>88</v>
      </c>
      <c r="AG2727" t="s">
        <v>35</v>
      </c>
      <c r="AH2727" s="1">
        <v>30</v>
      </c>
      <c r="AI2727" s="1">
        <v>0</v>
      </c>
    </row>
    <row r="2728" spans="1:35" x14ac:dyDescent="0.2">
      <c r="A2728" t="s">
        <v>78</v>
      </c>
      <c r="B2728" t="s">
        <v>35</v>
      </c>
      <c r="C2728" t="s">
        <v>53</v>
      </c>
      <c r="D2728" t="s">
        <v>54</v>
      </c>
      <c r="E2728">
        <f t="shared" si="42"/>
        <v>2</v>
      </c>
      <c r="F2728" t="s">
        <v>38</v>
      </c>
      <c r="G2728">
        <v>1</v>
      </c>
      <c r="H2728">
        <v>0</v>
      </c>
      <c r="I2728">
        <v>1</v>
      </c>
      <c r="J2728">
        <v>0</v>
      </c>
      <c r="L2728">
        <v>0</v>
      </c>
      <c r="M2728">
        <v>0</v>
      </c>
      <c r="N2728">
        <v>0</v>
      </c>
      <c r="O2728">
        <v>0</v>
      </c>
      <c r="P2728" s="1">
        <v>2</v>
      </c>
      <c r="Q2728" t="s">
        <v>48</v>
      </c>
      <c r="Z2728" t="s">
        <v>40</v>
      </c>
      <c r="AA2728" t="s">
        <v>41</v>
      </c>
      <c r="AB2728" t="s">
        <v>42</v>
      </c>
      <c r="AC2728">
        <v>0</v>
      </c>
      <c r="AD2728" t="s">
        <v>43</v>
      </c>
      <c r="AE2728" t="s">
        <v>66</v>
      </c>
      <c r="AF2728" t="s">
        <v>88</v>
      </c>
      <c r="AG2728" t="s">
        <v>35</v>
      </c>
      <c r="AH2728" s="1">
        <v>30</v>
      </c>
      <c r="AI2728" s="1">
        <v>0</v>
      </c>
    </row>
    <row r="2729" spans="1:35" x14ac:dyDescent="0.2">
      <c r="A2729" t="s">
        <v>84</v>
      </c>
      <c r="B2729" t="s">
        <v>35</v>
      </c>
      <c r="C2729" t="s">
        <v>59</v>
      </c>
      <c r="D2729" t="s">
        <v>37</v>
      </c>
      <c r="E2729">
        <f t="shared" si="42"/>
        <v>1</v>
      </c>
      <c r="F2729" t="s">
        <v>93</v>
      </c>
      <c r="G2729">
        <v>1</v>
      </c>
      <c r="H2729">
        <v>1</v>
      </c>
      <c r="I2729">
        <v>1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 s="1">
        <v>0</v>
      </c>
      <c r="Q2729" t="s">
        <v>55</v>
      </c>
      <c r="Z2729" t="s">
        <v>40</v>
      </c>
      <c r="AA2729" t="s">
        <v>41</v>
      </c>
      <c r="AB2729" t="s">
        <v>60</v>
      </c>
      <c r="AC2729">
        <v>0</v>
      </c>
      <c r="AD2729" t="s">
        <v>90</v>
      </c>
      <c r="AE2729" t="s">
        <v>89</v>
      </c>
      <c r="AF2729" t="s">
        <v>51</v>
      </c>
      <c r="AG2729" t="s">
        <v>35</v>
      </c>
      <c r="AH2729" s="1">
        <v>40</v>
      </c>
      <c r="AI2729" s="1">
        <v>1</v>
      </c>
    </row>
    <row r="2730" spans="1:35" x14ac:dyDescent="0.2">
      <c r="A2730" t="s">
        <v>84</v>
      </c>
      <c r="B2730" t="s">
        <v>35</v>
      </c>
      <c r="C2730" t="s">
        <v>65</v>
      </c>
      <c r="D2730" t="s">
        <v>54</v>
      </c>
      <c r="E2730">
        <f t="shared" si="42"/>
        <v>2</v>
      </c>
      <c r="F2730" t="s">
        <v>38</v>
      </c>
      <c r="G2730">
        <v>1</v>
      </c>
      <c r="H2730">
        <v>1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 s="1">
        <v>2</v>
      </c>
      <c r="Q2730" t="s">
        <v>48</v>
      </c>
      <c r="R2730">
        <v>0</v>
      </c>
      <c r="Y2730">
        <v>1</v>
      </c>
      <c r="Z2730" t="s">
        <v>56</v>
      </c>
      <c r="AA2730" t="s">
        <v>41</v>
      </c>
      <c r="AB2730" t="s">
        <v>42</v>
      </c>
      <c r="AC2730">
        <v>0</v>
      </c>
      <c r="AD2730" t="s">
        <v>90</v>
      </c>
      <c r="AE2730" t="s">
        <v>50</v>
      </c>
      <c r="AF2730" t="s">
        <v>94</v>
      </c>
      <c r="AG2730" t="s">
        <v>35</v>
      </c>
      <c r="AH2730" s="1">
        <v>40</v>
      </c>
      <c r="AI2730" s="1">
        <v>1</v>
      </c>
    </row>
    <row r="2731" spans="1:35" x14ac:dyDescent="0.2">
      <c r="A2731" t="s">
        <v>34</v>
      </c>
      <c r="B2731" t="s">
        <v>35</v>
      </c>
      <c r="C2731" t="s">
        <v>36</v>
      </c>
      <c r="D2731" t="s">
        <v>37</v>
      </c>
      <c r="E2731">
        <f t="shared" si="42"/>
        <v>1</v>
      </c>
      <c r="G2731">
        <v>1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 s="1">
        <v>1</v>
      </c>
      <c r="Q2731" t="s">
        <v>48</v>
      </c>
      <c r="R2731">
        <v>0</v>
      </c>
      <c r="Z2731" t="s">
        <v>80</v>
      </c>
      <c r="AA2731" t="s">
        <v>41</v>
      </c>
      <c r="AB2731" t="s">
        <v>60</v>
      </c>
      <c r="AC2731">
        <v>0</v>
      </c>
      <c r="AD2731" t="s">
        <v>43</v>
      </c>
      <c r="AE2731" t="s">
        <v>61</v>
      </c>
      <c r="AF2731" t="s">
        <v>94</v>
      </c>
      <c r="AG2731" t="s">
        <v>35</v>
      </c>
      <c r="AH2731" s="1">
        <v>60</v>
      </c>
      <c r="AI2731" s="1">
        <v>1</v>
      </c>
    </row>
    <row r="2732" spans="1:35" x14ac:dyDescent="0.2">
      <c r="A2732" t="s">
        <v>86</v>
      </c>
      <c r="B2732" t="s">
        <v>35</v>
      </c>
      <c r="C2732" t="s">
        <v>59</v>
      </c>
      <c r="D2732" t="s">
        <v>54</v>
      </c>
      <c r="E2732">
        <f t="shared" si="42"/>
        <v>2</v>
      </c>
      <c r="G2732">
        <v>1</v>
      </c>
      <c r="H2732">
        <v>1</v>
      </c>
      <c r="I2732">
        <v>1</v>
      </c>
      <c r="J2732">
        <v>0</v>
      </c>
      <c r="L2732">
        <v>0</v>
      </c>
      <c r="M2732">
        <v>0</v>
      </c>
      <c r="N2732">
        <v>0</v>
      </c>
      <c r="O2732">
        <v>0</v>
      </c>
      <c r="P2732" s="1">
        <v>1</v>
      </c>
      <c r="Q2732" t="s">
        <v>55</v>
      </c>
      <c r="Z2732" t="s">
        <v>49</v>
      </c>
      <c r="AA2732" t="s">
        <v>41</v>
      </c>
      <c r="AB2732" t="s">
        <v>42</v>
      </c>
      <c r="AC2732">
        <v>0</v>
      </c>
      <c r="AD2732" t="s">
        <v>43</v>
      </c>
      <c r="AF2732" t="s">
        <v>85</v>
      </c>
      <c r="AG2732" t="s">
        <v>35</v>
      </c>
      <c r="AH2732" s="1">
        <v>15</v>
      </c>
      <c r="AI2732" s="1">
        <v>0</v>
      </c>
    </row>
    <row r="2733" spans="1:35" x14ac:dyDescent="0.2">
      <c r="A2733" t="s">
        <v>58</v>
      </c>
      <c r="B2733" t="s">
        <v>35</v>
      </c>
      <c r="C2733" t="s">
        <v>36</v>
      </c>
      <c r="D2733" t="s">
        <v>37</v>
      </c>
      <c r="E2733">
        <f t="shared" si="42"/>
        <v>1</v>
      </c>
      <c r="F2733" t="s">
        <v>38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 s="1">
        <v>13</v>
      </c>
      <c r="Q2733" t="s">
        <v>48</v>
      </c>
      <c r="Z2733" t="s">
        <v>49</v>
      </c>
      <c r="AA2733" t="s">
        <v>41</v>
      </c>
      <c r="AB2733" t="s">
        <v>60</v>
      </c>
      <c r="AC2733">
        <v>0</v>
      </c>
      <c r="AD2733" t="s">
        <v>43</v>
      </c>
      <c r="AE2733" t="s">
        <v>50</v>
      </c>
      <c r="AF2733" t="s">
        <v>57</v>
      </c>
      <c r="AG2733" t="s">
        <v>35</v>
      </c>
      <c r="AH2733" s="1">
        <v>65</v>
      </c>
      <c r="AI2733" s="1">
        <v>1</v>
      </c>
    </row>
    <row r="2734" spans="1:35" x14ac:dyDescent="0.2">
      <c r="A2734" t="s">
        <v>58</v>
      </c>
      <c r="B2734" t="s">
        <v>47</v>
      </c>
      <c r="C2734" t="s">
        <v>65</v>
      </c>
      <c r="D2734" t="s">
        <v>54</v>
      </c>
      <c r="E2734">
        <f t="shared" si="42"/>
        <v>2</v>
      </c>
      <c r="F2734" t="s">
        <v>73</v>
      </c>
      <c r="G2734">
        <v>1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s="1">
        <v>2</v>
      </c>
      <c r="Q2734" t="s">
        <v>48</v>
      </c>
      <c r="Z2734" t="s">
        <v>80</v>
      </c>
      <c r="AA2734" t="s">
        <v>41</v>
      </c>
      <c r="AB2734" t="s">
        <v>42</v>
      </c>
      <c r="AC2734">
        <v>0</v>
      </c>
      <c r="AD2734" t="s">
        <v>43</v>
      </c>
      <c r="AE2734" t="s">
        <v>66</v>
      </c>
      <c r="AF2734" t="s">
        <v>88</v>
      </c>
      <c r="AG2734" t="s">
        <v>47</v>
      </c>
      <c r="AH2734" s="1">
        <v>65</v>
      </c>
      <c r="AI2734" s="1">
        <v>0</v>
      </c>
    </row>
    <row r="2735" spans="1:35" x14ac:dyDescent="0.2">
      <c r="A2735" t="s">
        <v>67</v>
      </c>
      <c r="B2735" t="s">
        <v>35</v>
      </c>
      <c r="C2735" t="s">
        <v>53</v>
      </c>
      <c r="D2735" t="s">
        <v>54</v>
      </c>
      <c r="E2735">
        <f t="shared" si="42"/>
        <v>2</v>
      </c>
      <c r="F2735" t="s">
        <v>93</v>
      </c>
      <c r="G2735">
        <v>1</v>
      </c>
      <c r="H2735">
        <v>1</v>
      </c>
      <c r="I2735">
        <v>1</v>
      </c>
      <c r="J2735">
        <v>0</v>
      </c>
      <c r="L2735">
        <v>0</v>
      </c>
      <c r="M2735">
        <v>0</v>
      </c>
      <c r="N2735">
        <v>1</v>
      </c>
      <c r="O2735">
        <v>1</v>
      </c>
      <c r="P2735" s="1">
        <v>1</v>
      </c>
      <c r="Q2735" t="s">
        <v>55</v>
      </c>
      <c r="Z2735" t="s">
        <v>40</v>
      </c>
      <c r="AA2735" t="s">
        <v>41</v>
      </c>
      <c r="AB2735" t="s">
        <v>60</v>
      </c>
      <c r="AC2735">
        <v>0</v>
      </c>
      <c r="AD2735" t="s">
        <v>43</v>
      </c>
      <c r="AE2735" t="s">
        <v>44</v>
      </c>
      <c r="AF2735" t="s">
        <v>57</v>
      </c>
      <c r="AG2735" t="s">
        <v>35</v>
      </c>
      <c r="AH2735" s="1">
        <v>25</v>
      </c>
      <c r="AI2735" s="1">
        <v>1</v>
      </c>
    </row>
    <row r="2736" spans="1:35" x14ac:dyDescent="0.2">
      <c r="A2736" t="s">
        <v>72</v>
      </c>
      <c r="B2736" t="s">
        <v>35</v>
      </c>
      <c r="C2736" t="s">
        <v>65</v>
      </c>
      <c r="D2736" t="s">
        <v>64</v>
      </c>
      <c r="E2736">
        <f t="shared" si="42"/>
        <v>3</v>
      </c>
      <c r="F2736" t="s">
        <v>38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s="1">
        <v>1</v>
      </c>
      <c r="Q2736" t="s">
        <v>48</v>
      </c>
      <c r="Z2736" t="s">
        <v>40</v>
      </c>
      <c r="AA2736" t="s">
        <v>41</v>
      </c>
      <c r="AB2736" t="s">
        <v>42</v>
      </c>
      <c r="AC2736">
        <v>0</v>
      </c>
      <c r="AD2736" t="s">
        <v>43</v>
      </c>
      <c r="AE2736" t="s">
        <v>66</v>
      </c>
      <c r="AF2736" t="s">
        <v>74</v>
      </c>
      <c r="AG2736" t="s">
        <v>35</v>
      </c>
      <c r="AH2736" s="1">
        <v>45</v>
      </c>
      <c r="AI2736" s="1">
        <v>0</v>
      </c>
    </row>
    <row r="2737" spans="1:35" x14ac:dyDescent="0.2">
      <c r="A2737" t="s">
        <v>84</v>
      </c>
      <c r="B2737" t="s">
        <v>35</v>
      </c>
      <c r="C2737" t="s">
        <v>65</v>
      </c>
      <c r="D2737" t="s">
        <v>76</v>
      </c>
      <c r="E2737">
        <f t="shared" si="42"/>
        <v>5</v>
      </c>
      <c r="F2737" t="s">
        <v>38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 s="1">
        <v>17</v>
      </c>
      <c r="Q2737" t="s">
        <v>55</v>
      </c>
      <c r="Z2737" t="s">
        <v>40</v>
      </c>
      <c r="AA2737" t="s">
        <v>41</v>
      </c>
      <c r="AB2737" t="s">
        <v>60</v>
      </c>
      <c r="AC2737">
        <v>0</v>
      </c>
      <c r="AD2737" t="s">
        <v>90</v>
      </c>
      <c r="AE2737" t="s">
        <v>44</v>
      </c>
      <c r="AF2737" t="s">
        <v>95</v>
      </c>
      <c r="AG2737" t="s">
        <v>35</v>
      </c>
      <c r="AH2737" s="1">
        <v>40</v>
      </c>
      <c r="AI2737" s="1">
        <v>1</v>
      </c>
    </row>
    <row r="2738" spans="1:35" x14ac:dyDescent="0.2">
      <c r="A2738" t="s">
        <v>58</v>
      </c>
      <c r="B2738" t="s">
        <v>35</v>
      </c>
      <c r="C2738" t="s">
        <v>65</v>
      </c>
      <c r="D2738" t="s">
        <v>54</v>
      </c>
      <c r="E2738">
        <f t="shared" si="42"/>
        <v>2</v>
      </c>
      <c r="F2738" t="s">
        <v>38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 s="1">
        <v>12</v>
      </c>
      <c r="Q2738" t="s">
        <v>48</v>
      </c>
      <c r="Z2738" t="s">
        <v>56</v>
      </c>
      <c r="AA2738" t="s">
        <v>41</v>
      </c>
      <c r="AB2738" t="s">
        <v>42</v>
      </c>
      <c r="AC2738">
        <v>0</v>
      </c>
      <c r="AD2738" t="s">
        <v>43</v>
      </c>
      <c r="AE2738" t="s">
        <v>61</v>
      </c>
      <c r="AF2738" t="s">
        <v>57</v>
      </c>
      <c r="AG2738" t="s">
        <v>35</v>
      </c>
      <c r="AH2738" s="1">
        <v>65</v>
      </c>
      <c r="AI2738" s="1">
        <v>1</v>
      </c>
    </row>
    <row r="2739" spans="1:35" x14ac:dyDescent="0.2">
      <c r="A2739" t="s">
        <v>84</v>
      </c>
      <c r="B2739" t="s">
        <v>35</v>
      </c>
      <c r="C2739" t="s">
        <v>53</v>
      </c>
      <c r="D2739" t="s">
        <v>54</v>
      </c>
      <c r="E2739">
        <f t="shared" si="42"/>
        <v>2</v>
      </c>
      <c r="F2739" t="s">
        <v>93</v>
      </c>
      <c r="G2739">
        <v>1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s="1">
        <v>1</v>
      </c>
      <c r="Q2739" t="s">
        <v>48</v>
      </c>
      <c r="Z2739" t="s">
        <v>40</v>
      </c>
      <c r="AA2739" t="s">
        <v>41</v>
      </c>
      <c r="AB2739" t="s">
        <v>42</v>
      </c>
      <c r="AC2739">
        <v>0</v>
      </c>
      <c r="AD2739" t="s">
        <v>43</v>
      </c>
      <c r="AE2739" t="s">
        <v>66</v>
      </c>
      <c r="AF2739" t="s">
        <v>57</v>
      </c>
      <c r="AG2739" t="s">
        <v>35</v>
      </c>
      <c r="AH2739" s="1">
        <v>40</v>
      </c>
      <c r="AI2739" s="1">
        <v>0</v>
      </c>
    </row>
    <row r="2740" spans="1:35" x14ac:dyDescent="0.2">
      <c r="A2740" t="s">
        <v>81</v>
      </c>
      <c r="B2740" t="s">
        <v>35</v>
      </c>
      <c r="C2740" t="s">
        <v>65</v>
      </c>
      <c r="D2740" t="s">
        <v>54</v>
      </c>
      <c r="E2740">
        <f t="shared" si="42"/>
        <v>2</v>
      </c>
      <c r="F2740" t="s">
        <v>73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 s="1">
        <v>5</v>
      </c>
      <c r="Q2740" t="s">
        <v>48</v>
      </c>
      <c r="Z2740" t="s">
        <v>56</v>
      </c>
      <c r="AA2740" t="s">
        <v>41</v>
      </c>
      <c r="AB2740" t="s">
        <v>42</v>
      </c>
      <c r="AC2740">
        <v>0</v>
      </c>
      <c r="AD2740" t="s">
        <v>43</v>
      </c>
      <c r="AE2740" t="s">
        <v>61</v>
      </c>
      <c r="AF2740" t="s">
        <v>68</v>
      </c>
      <c r="AG2740" t="s">
        <v>35</v>
      </c>
      <c r="AH2740" s="1">
        <v>50</v>
      </c>
      <c r="AI2740" s="1">
        <v>1</v>
      </c>
    </row>
    <row r="2741" spans="1:35" x14ac:dyDescent="0.2">
      <c r="A2741" t="s">
        <v>63</v>
      </c>
      <c r="B2741" t="s">
        <v>35</v>
      </c>
      <c r="C2741" t="s">
        <v>65</v>
      </c>
      <c r="D2741" t="s">
        <v>70</v>
      </c>
      <c r="E2741">
        <f t="shared" si="42"/>
        <v>4</v>
      </c>
      <c r="F2741" t="s">
        <v>38</v>
      </c>
      <c r="G2741">
        <v>1</v>
      </c>
      <c r="H2741">
        <v>0</v>
      </c>
      <c r="I2741">
        <v>1</v>
      </c>
      <c r="J2741">
        <v>0</v>
      </c>
      <c r="L2741">
        <v>0</v>
      </c>
      <c r="M2741">
        <v>0</v>
      </c>
      <c r="N2741">
        <v>0</v>
      </c>
      <c r="O2741">
        <v>0</v>
      </c>
      <c r="P2741" s="1">
        <v>5</v>
      </c>
      <c r="Q2741" t="s">
        <v>48</v>
      </c>
      <c r="Z2741" t="s">
        <v>80</v>
      </c>
      <c r="AA2741" t="s">
        <v>41</v>
      </c>
      <c r="AB2741" t="s">
        <v>42</v>
      </c>
      <c r="AC2741">
        <v>0</v>
      </c>
      <c r="AD2741" t="s">
        <v>43</v>
      </c>
      <c r="AE2741" t="s">
        <v>61</v>
      </c>
      <c r="AF2741" t="s">
        <v>79</v>
      </c>
      <c r="AG2741" t="s">
        <v>35</v>
      </c>
      <c r="AH2741" s="1">
        <v>20</v>
      </c>
      <c r="AI2741" s="1">
        <v>0</v>
      </c>
    </row>
    <row r="2742" spans="1:35" x14ac:dyDescent="0.2">
      <c r="A2742" t="s">
        <v>63</v>
      </c>
      <c r="B2742" t="s">
        <v>47</v>
      </c>
      <c r="C2742" t="s">
        <v>59</v>
      </c>
      <c r="D2742" t="s">
        <v>64</v>
      </c>
      <c r="E2742">
        <f t="shared" si="42"/>
        <v>3</v>
      </c>
      <c r="F2742" t="s">
        <v>73</v>
      </c>
      <c r="G2742">
        <v>1</v>
      </c>
      <c r="H2742">
        <v>0</v>
      </c>
      <c r="I2742">
        <v>1</v>
      </c>
      <c r="J2742">
        <v>0</v>
      </c>
      <c r="L2742">
        <v>0</v>
      </c>
      <c r="M2742">
        <v>0</v>
      </c>
      <c r="N2742">
        <v>0</v>
      </c>
      <c r="O2742">
        <v>0</v>
      </c>
      <c r="P2742" s="1">
        <v>1</v>
      </c>
      <c r="Q2742" t="s">
        <v>55</v>
      </c>
      <c r="R2742">
        <v>1</v>
      </c>
      <c r="S2742">
        <v>0</v>
      </c>
      <c r="Y2742">
        <v>0</v>
      </c>
      <c r="Z2742" t="s">
        <v>40</v>
      </c>
      <c r="AA2742" t="s">
        <v>41</v>
      </c>
      <c r="AB2742" t="s">
        <v>60</v>
      </c>
      <c r="AC2742">
        <v>0</v>
      </c>
      <c r="AD2742" t="s">
        <v>43</v>
      </c>
      <c r="AE2742" t="s">
        <v>50</v>
      </c>
      <c r="AF2742" t="s">
        <v>94</v>
      </c>
      <c r="AG2742" t="s">
        <v>47</v>
      </c>
      <c r="AH2742" s="1">
        <v>20</v>
      </c>
      <c r="AI2742" s="1">
        <v>0</v>
      </c>
    </row>
    <row r="2743" spans="1:35" x14ac:dyDescent="0.2">
      <c r="A2743" t="s">
        <v>83</v>
      </c>
      <c r="B2743" t="s">
        <v>35</v>
      </c>
      <c r="C2743" t="s">
        <v>36</v>
      </c>
      <c r="D2743" t="s">
        <v>37</v>
      </c>
      <c r="E2743">
        <f t="shared" si="42"/>
        <v>1</v>
      </c>
      <c r="F2743" t="s">
        <v>73</v>
      </c>
      <c r="G2743">
        <v>1</v>
      </c>
      <c r="H2743">
        <v>0</v>
      </c>
      <c r="I2743">
        <v>1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 s="1">
        <v>4</v>
      </c>
      <c r="Q2743" t="s">
        <v>39</v>
      </c>
      <c r="Z2743" t="s">
        <v>49</v>
      </c>
      <c r="AA2743" t="s">
        <v>41</v>
      </c>
      <c r="AB2743" t="s">
        <v>60</v>
      </c>
      <c r="AC2743">
        <v>0</v>
      </c>
      <c r="AD2743" t="s">
        <v>90</v>
      </c>
      <c r="AE2743" t="s">
        <v>61</v>
      </c>
      <c r="AF2743" t="s">
        <v>57</v>
      </c>
      <c r="AG2743" t="s">
        <v>35</v>
      </c>
      <c r="AH2743" s="1">
        <v>75</v>
      </c>
      <c r="AI2743" s="1">
        <v>1</v>
      </c>
    </row>
    <row r="2744" spans="1:35" x14ac:dyDescent="0.2">
      <c r="A2744" t="s">
        <v>34</v>
      </c>
      <c r="B2744" t="s">
        <v>35</v>
      </c>
      <c r="C2744" t="s">
        <v>36</v>
      </c>
      <c r="D2744" t="s">
        <v>37</v>
      </c>
      <c r="E2744">
        <f t="shared" si="42"/>
        <v>1</v>
      </c>
      <c r="F2744" t="s">
        <v>93</v>
      </c>
      <c r="G2744">
        <v>1</v>
      </c>
      <c r="H2744">
        <v>1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 s="1">
        <v>2</v>
      </c>
      <c r="Q2744" t="s">
        <v>55</v>
      </c>
      <c r="Z2744" t="s">
        <v>80</v>
      </c>
      <c r="AA2744" t="s">
        <v>41</v>
      </c>
      <c r="AB2744" t="s">
        <v>42</v>
      </c>
      <c r="AC2744">
        <v>0</v>
      </c>
      <c r="AD2744" t="s">
        <v>43</v>
      </c>
      <c r="AE2744" t="s">
        <v>89</v>
      </c>
      <c r="AF2744" t="s">
        <v>45</v>
      </c>
      <c r="AG2744" t="s">
        <v>35</v>
      </c>
      <c r="AH2744" s="1">
        <v>60</v>
      </c>
      <c r="AI2744" s="1">
        <v>1</v>
      </c>
    </row>
    <row r="2745" spans="1:35" x14ac:dyDescent="0.2">
      <c r="A2745" t="s">
        <v>63</v>
      </c>
      <c r="B2745" t="s">
        <v>35</v>
      </c>
      <c r="C2745" t="s">
        <v>59</v>
      </c>
      <c r="D2745" t="s">
        <v>64</v>
      </c>
      <c r="E2745">
        <f t="shared" si="42"/>
        <v>3</v>
      </c>
      <c r="F2745" t="s">
        <v>93</v>
      </c>
      <c r="G2745">
        <v>1</v>
      </c>
      <c r="H2745">
        <v>1</v>
      </c>
      <c r="I2745">
        <v>0</v>
      </c>
      <c r="J2745">
        <v>0</v>
      </c>
      <c r="L2745">
        <v>0</v>
      </c>
      <c r="M2745">
        <v>0</v>
      </c>
      <c r="N2745">
        <v>1</v>
      </c>
      <c r="O2745">
        <v>0</v>
      </c>
      <c r="P2745" s="1">
        <v>2</v>
      </c>
      <c r="Q2745" t="s">
        <v>39</v>
      </c>
      <c r="Z2745" t="s">
        <v>40</v>
      </c>
      <c r="AA2745" t="s">
        <v>41</v>
      </c>
      <c r="AB2745" t="s">
        <v>42</v>
      </c>
      <c r="AC2745">
        <v>0</v>
      </c>
      <c r="AD2745" t="s">
        <v>43</v>
      </c>
      <c r="AE2745" t="s">
        <v>61</v>
      </c>
      <c r="AF2745" t="s">
        <v>45</v>
      </c>
      <c r="AG2745" t="s">
        <v>35</v>
      </c>
      <c r="AH2745" s="1">
        <v>20</v>
      </c>
      <c r="AI2745" s="1">
        <v>1</v>
      </c>
    </row>
    <row r="2746" spans="1:35" x14ac:dyDescent="0.2">
      <c r="A2746" t="s">
        <v>52</v>
      </c>
      <c r="B2746" t="s">
        <v>35</v>
      </c>
      <c r="C2746" t="s">
        <v>36</v>
      </c>
      <c r="D2746" t="s">
        <v>37</v>
      </c>
      <c r="E2746">
        <f t="shared" si="42"/>
        <v>1</v>
      </c>
      <c r="F2746" t="s">
        <v>38</v>
      </c>
      <c r="G2746">
        <v>1</v>
      </c>
      <c r="H2746">
        <v>1</v>
      </c>
      <c r="I2746">
        <v>1</v>
      </c>
      <c r="J2746">
        <v>0</v>
      </c>
      <c r="K2746">
        <v>1</v>
      </c>
      <c r="L2746">
        <v>0</v>
      </c>
      <c r="M2746">
        <v>0</v>
      </c>
      <c r="N2746">
        <v>1</v>
      </c>
      <c r="O2746">
        <v>1</v>
      </c>
      <c r="P2746" s="1">
        <v>28</v>
      </c>
      <c r="Q2746" t="s">
        <v>48</v>
      </c>
      <c r="Z2746" t="s">
        <v>56</v>
      </c>
      <c r="AA2746" t="s">
        <v>41</v>
      </c>
      <c r="AB2746" t="s">
        <v>60</v>
      </c>
      <c r="AC2746">
        <v>0</v>
      </c>
      <c r="AD2746" t="s">
        <v>43</v>
      </c>
      <c r="AE2746" t="s">
        <v>50</v>
      </c>
      <c r="AF2746" t="s">
        <v>77</v>
      </c>
      <c r="AG2746" t="s">
        <v>35</v>
      </c>
      <c r="AH2746" s="1">
        <v>55</v>
      </c>
      <c r="AI2746" s="1">
        <v>1</v>
      </c>
    </row>
    <row r="2747" spans="1:35" x14ac:dyDescent="0.2">
      <c r="A2747" t="s">
        <v>52</v>
      </c>
      <c r="B2747" t="s">
        <v>35</v>
      </c>
      <c r="C2747" t="s">
        <v>65</v>
      </c>
      <c r="D2747" t="s">
        <v>54</v>
      </c>
      <c r="E2747">
        <f t="shared" si="42"/>
        <v>2</v>
      </c>
      <c r="F2747" t="s">
        <v>93</v>
      </c>
      <c r="G2747">
        <v>1</v>
      </c>
      <c r="H2747">
        <v>0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1</v>
      </c>
      <c r="P2747" s="1">
        <v>4</v>
      </c>
      <c r="Q2747" t="s">
        <v>48</v>
      </c>
      <c r="Z2747" t="s">
        <v>56</v>
      </c>
      <c r="AA2747" t="s">
        <v>41</v>
      </c>
      <c r="AB2747" t="s">
        <v>42</v>
      </c>
      <c r="AC2747">
        <v>0</v>
      </c>
      <c r="AD2747" t="s">
        <v>43</v>
      </c>
      <c r="AE2747" t="s">
        <v>66</v>
      </c>
      <c r="AF2747" t="s">
        <v>57</v>
      </c>
      <c r="AG2747" t="s">
        <v>35</v>
      </c>
      <c r="AH2747" s="1">
        <v>55</v>
      </c>
      <c r="AI2747" s="1">
        <v>1</v>
      </c>
    </row>
    <row r="2748" spans="1:35" x14ac:dyDescent="0.2">
      <c r="A2748" t="s">
        <v>62</v>
      </c>
      <c r="B2748" t="s">
        <v>35</v>
      </c>
      <c r="C2748" t="s">
        <v>36</v>
      </c>
      <c r="D2748" t="s">
        <v>37</v>
      </c>
      <c r="E2748">
        <f t="shared" si="42"/>
        <v>1</v>
      </c>
      <c r="F2748" t="s">
        <v>73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1</v>
      </c>
      <c r="P2748" s="1">
        <v>4</v>
      </c>
      <c r="Q2748" t="s">
        <v>39</v>
      </c>
      <c r="Z2748" t="s">
        <v>56</v>
      </c>
      <c r="AA2748" t="s">
        <v>41</v>
      </c>
      <c r="AB2748" t="s">
        <v>42</v>
      </c>
      <c r="AC2748">
        <v>0</v>
      </c>
      <c r="AD2748" t="s">
        <v>43</v>
      </c>
      <c r="AE2748" t="s">
        <v>61</v>
      </c>
      <c r="AF2748" t="s">
        <v>88</v>
      </c>
      <c r="AG2748" t="s">
        <v>35</v>
      </c>
      <c r="AH2748" s="1">
        <v>70</v>
      </c>
      <c r="AI2748" s="1">
        <v>1</v>
      </c>
    </row>
    <row r="2749" spans="1:35" x14ac:dyDescent="0.2">
      <c r="A2749" t="s">
        <v>58</v>
      </c>
      <c r="B2749" t="s">
        <v>35</v>
      </c>
      <c r="C2749" t="s">
        <v>65</v>
      </c>
      <c r="D2749" t="s">
        <v>54</v>
      </c>
      <c r="E2749">
        <f t="shared" si="42"/>
        <v>2</v>
      </c>
      <c r="F2749" t="s">
        <v>73</v>
      </c>
      <c r="G2749">
        <v>1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s="1">
        <v>14</v>
      </c>
      <c r="Q2749" t="s">
        <v>48</v>
      </c>
      <c r="Z2749" t="s">
        <v>40</v>
      </c>
      <c r="AA2749" t="s">
        <v>41</v>
      </c>
      <c r="AB2749" t="s">
        <v>42</v>
      </c>
      <c r="AC2749">
        <v>0</v>
      </c>
      <c r="AE2749" t="s">
        <v>50</v>
      </c>
      <c r="AF2749" t="s">
        <v>57</v>
      </c>
      <c r="AG2749" t="s">
        <v>35</v>
      </c>
      <c r="AH2749" s="1">
        <v>65</v>
      </c>
      <c r="AI2749" s="1">
        <v>0</v>
      </c>
    </row>
    <row r="2750" spans="1:35" x14ac:dyDescent="0.2">
      <c r="A2750" t="s">
        <v>84</v>
      </c>
      <c r="B2750" t="s">
        <v>35</v>
      </c>
      <c r="C2750" t="s">
        <v>65</v>
      </c>
      <c r="D2750" t="s">
        <v>54</v>
      </c>
      <c r="E2750">
        <f t="shared" si="42"/>
        <v>2</v>
      </c>
      <c r="F2750" t="s">
        <v>73</v>
      </c>
      <c r="G2750">
        <v>1</v>
      </c>
      <c r="H2750">
        <v>1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s="1">
        <v>5</v>
      </c>
      <c r="Q2750" t="s">
        <v>55</v>
      </c>
      <c r="Z2750" t="s">
        <v>40</v>
      </c>
      <c r="AA2750" t="s">
        <v>41</v>
      </c>
      <c r="AB2750" t="s">
        <v>42</v>
      </c>
      <c r="AC2750">
        <v>0</v>
      </c>
      <c r="AD2750" t="s">
        <v>43</v>
      </c>
      <c r="AE2750" t="s">
        <v>66</v>
      </c>
      <c r="AF2750" t="s">
        <v>51</v>
      </c>
      <c r="AG2750" t="s">
        <v>35</v>
      </c>
      <c r="AH2750" s="1">
        <v>40</v>
      </c>
      <c r="AI2750" s="1">
        <v>0</v>
      </c>
    </row>
    <row r="2751" spans="1:35" x14ac:dyDescent="0.2">
      <c r="A2751" t="s">
        <v>58</v>
      </c>
      <c r="B2751" t="s">
        <v>47</v>
      </c>
      <c r="C2751" t="s">
        <v>53</v>
      </c>
      <c r="D2751" t="s">
        <v>54</v>
      </c>
      <c r="E2751">
        <f t="shared" si="42"/>
        <v>2</v>
      </c>
      <c r="F2751" t="s">
        <v>73</v>
      </c>
      <c r="G2751">
        <v>1</v>
      </c>
      <c r="H2751">
        <v>1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 s="1">
        <v>5</v>
      </c>
      <c r="Q2751" t="s">
        <v>55</v>
      </c>
      <c r="Z2751" t="s">
        <v>40</v>
      </c>
      <c r="AA2751" t="s">
        <v>41</v>
      </c>
      <c r="AB2751" t="s">
        <v>42</v>
      </c>
      <c r="AC2751">
        <v>0</v>
      </c>
      <c r="AD2751" t="s">
        <v>43</v>
      </c>
      <c r="AE2751" t="s">
        <v>66</v>
      </c>
      <c r="AF2751" t="s">
        <v>45</v>
      </c>
      <c r="AG2751" t="s">
        <v>47</v>
      </c>
      <c r="AH2751" s="1">
        <v>65</v>
      </c>
      <c r="AI2751" s="1">
        <v>1</v>
      </c>
    </row>
    <row r="2752" spans="1:35" x14ac:dyDescent="0.2">
      <c r="A2752" t="s">
        <v>69</v>
      </c>
      <c r="B2752" t="s">
        <v>47</v>
      </c>
      <c r="C2752" t="s">
        <v>59</v>
      </c>
      <c r="D2752" t="s">
        <v>70</v>
      </c>
      <c r="E2752">
        <f t="shared" si="42"/>
        <v>4</v>
      </c>
      <c r="G2752">
        <v>1</v>
      </c>
      <c r="H2752">
        <v>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 s="1">
        <v>0</v>
      </c>
      <c r="Q2752" t="s">
        <v>39</v>
      </c>
      <c r="Z2752" t="s">
        <v>49</v>
      </c>
      <c r="AA2752" t="s">
        <v>41</v>
      </c>
      <c r="AB2752" t="s">
        <v>42</v>
      </c>
      <c r="AC2752">
        <v>0</v>
      </c>
      <c r="AD2752" t="s">
        <v>43</v>
      </c>
      <c r="AF2752" t="s">
        <v>51</v>
      </c>
      <c r="AG2752" t="s">
        <v>47</v>
      </c>
      <c r="AH2752" s="1">
        <v>12</v>
      </c>
      <c r="AI2752" s="1">
        <v>0</v>
      </c>
    </row>
    <row r="2753" spans="1:35" x14ac:dyDescent="0.2">
      <c r="A2753" t="s">
        <v>87</v>
      </c>
      <c r="B2753" t="s">
        <v>35</v>
      </c>
      <c r="C2753" t="s">
        <v>65</v>
      </c>
      <c r="D2753" t="s">
        <v>54</v>
      </c>
      <c r="E2753">
        <f t="shared" si="42"/>
        <v>2</v>
      </c>
      <c r="F2753" t="s">
        <v>73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1</v>
      </c>
      <c r="O2753">
        <v>0</v>
      </c>
      <c r="P2753" s="1">
        <v>9</v>
      </c>
      <c r="Q2753" t="s">
        <v>55</v>
      </c>
      <c r="Z2753" t="s">
        <v>40</v>
      </c>
      <c r="AA2753" t="s">
        <v>41</v>
      </c>
      <c r="AB2753" t="s">
        <v>42</v>
      </c>
      <c r="AC2753">
        <v>0</v>
      </c>
      <c r="AD2753" t="s">
        <v>90</v>
      </c>
      <c r="AE2753" t="s">
        <v>91</v>
      </c>
      <c r="AF2753" t="s">
        <v>74</v>
      </c>
      <c r="AG2753" t="s">
        <v>35</v>
      </c>
      <c r="AH2753" s="1">
        <v>35</v>
      </c>
      <c r="AI2753" s="1">
        <v>1</v>
      </c>
    </row>
    <row r="2754" spans="1:35" x14ac:dyDescent="0.2">
      <c r="A2754" t="s">
        <v>58</v>
      </c>
      <c r="B2754" t="s">
        <v>47</v>
      </c>
      <c r="C2754" t="s">
        <v>65</v>
      </c>
      <c r="D2754" t="s">
        <v>54</v>
      </c>
      <c r="E2754">
        <f t="shared" si="42"/>
        <v>2</v>
      </c>
      <c r="F2754" t="s">
        <v>73</v>
      </c>
      <c r="G2754">
        <v>1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s="1">
        <v>7</v>
      </c>
      <c r="Q2754" t="s">
        <v>55</v>
      </c>
      <c r="Z2754" t="s">
        <v>56</v>
      </c>
      <c r="AA2754" t="s">
        <v>41</v>
      </c>
      <c r="AB2754" t="s">
        <v>42</v>
      </c>
      <c r="AC2754">
        <v>0</v>
      </c>
      <c r="AD2754" t="s">
        <v>43</v>
      </c>
      <c r="AE2754" t="s">
        <v>50</v>
      </c>
      <c r="AF2754" t="s">
        <v>57</v>
      </c>
      <c r="AG2754" t="s">
        <v>47</v>
      </c>
      <c r="AH2754" s="1">
        <v>65</v>
      </c>
      <c r="AI2754" s="1">
        <v>0</v>
      </c>
    </row>
    <row r="2755" spans="1:35" x14ac:dyDescent="0.2">
      <c r="A2755" t="s">
        <v>52</v>
      </c>
      <c r="B2755" t="s">
        <v>35</v>
      </c>
      <c r="C2755" t="s">
        <v>36</v>
      </c>
      <c r="D2755" t="s">
        <v>37</v>
      </c>
      <c r="E2755">
        <f t="shared" ref="E2755:E2818" si="43">_xlfn.NUMBERVALUE(LEFT(D2755,1))</f>
        <v>1</v>
      </c>
      <c r="F2755" t="s">
        <v>93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 s="1">
        <v>1</v>
      </c>
      <c r="Q2755" t="s">
        <v>39</v>
      </c>
      <c r="Z2755" t="s">
        <v>40</v>
      </c>
      <c r="AA2755" t="s">
        <v>75</v>
      </c>
      <c r="AB2755" t="s">
        <v>60</v>
      </c>
      <c r="AC2755">
        <v>1</v>
      </c>
      <c r="AD2755" t="s">
        <v>43</v>
      </c>
      <c r="AE2755" t="s">
        <v>50</v>
      </c>
      <c r="AF2755" t="s">
        <v>51</v>
      </c>
      <c r="AG2755" t="s">
        <v>35</v>
      </c>
      <c r="AH2755" s="1">
        <v>55</v>
      </c>
      <c r="AI2755" s="1">
        <v>1</v>
      </c>
    </row>
    <row r="2756" spans="1:35" x14ac:dyDescent="0.2">
      <c r="A2756" t="s">
        <v>34</v>
      </c>
      <c r="B2756" t="s">
        <v>35</v>
      </c>
      <c r="C2756" t="s">
        <v>65</v>
      </c>
      <c r="D2756" t="s">
        <v>54</v>
      </c>
      <c r="E2756">
        <f t="shared" si="43"/>
        <v>2</v>
      </c>
      <c r="F2756" t="s">
        <v>73</v>
      </c>
      <c r="G2756">
        <v>1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s="1">
        <v>0</v>
      </c>
      <c r="Q2756" t="s">
        <v>48</v>
      </c>
      <c r="Z2756" t="s">
        <v>56</v>
      </c>
      <c r="AA2756" t="s">
        <v>41</v>
      </c>
      <c r="AB2756" t="s">
        <v>42</v>
      </c>
      <c r="AC2756">
        <v>0</v>
      </c>
      <c r="AD2756" t="s">
        <v>43</v>
      </c>
      <c r="AF2756" t="s">
        <v>57</v>
      </c>
      <c r="AG2756" t="s">
        <v>35</v>
      </c>
      <c r="AH2756" s="1">
        <v>60</v>
      </c>
      <c r="AI2756" s="1">
        <v>0</v>
      </c>
    </row>
    <row r="2757" spans="1:35" x14ac:dyDescent="0.2">
      <c r="A2757" t="s">
        <v>78</v>
      </c>
      <c r="B2757" t="s">
        <v>35</v>
      </c>
      <c r="C2757" t="s">
        <v>59</v>
      </c>
      <c r="D2757" t="s">
        <v>64</v>
      </c>
      <c r="E2757">
        <f t="shared" si="43"/>
        <v>3</v>
      </c>
      <c r="F2757" t="s">
        <v>93</v>
      </c>
      <c r="G2757">
        <v>1</v>
      </c>
      <c r="H2757">
        <v>1</v>
      </c>
      <c r="I2757">
        <v>1</v>
      </c>
      <c r="J2757">
        <v>0</v>
      </c>
      <c r="L2757">
        <v>0</v>
      </c>
      <c r="M2757">
        <v>0</v>
      </c>
      <c r="N2757">
        <v>0</v>
      </c>
      <c r="O2757">
        <v>0</v>
      </c>
      <c r="P2757" s="1">
        <v>2</v>
      </c>
      <c r="Q2757" t="s">
        <v>48</v>
      </c>
      <c r="Z2757" t="s">
        <v>56</v>
      </c>
      <c r="AA2757" t="s">
        <v>41</v>
      </c>
      <c r="AB2757" t="s">
        <v>42</v>
      </c>
      <c r="AC2757">
        <v>0</v>
      </c>
      <c r="AD2757" t="s">
        <v>43</v>
      </c>
      <c r="AE2757" t="s">
        <v>61</v>
      </c>
      <c r="AF2757" t="s">
        <v>51</v>
      </c>
      <c r="AG2757" t="s">
        <v>35</v>
      </c>
      <c r="AH2757" s="1">
        <v>30</v>
      </c>
      <c r="AI2757" s="1">
        <v>0</v>
      </c>
    </row>
    <row r="2758" spans="1:35" x14ac:dyDescent="0.2">
      <c r="A2758" t="s">
        <v>86</v>
      </c>
      <c r="B2758" t="s">
        <v>47</v>
      </c>
      <c r="C2758" t="s">
        <v>59</v>
      </c>
      <c r="D2758" t="s">
        <v>64</v>
      </c>
      <c r="E2758">
        <f t="shared" si="43"/>
        <v>3</v>
      </c>
      <c r="G2758">
        <v>1</v>
      </c>
      <c r="H2758">
        <v>0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 s="1">
        <v>6</v>
      </c>
      <c r="Q2758" t="s">
        <v>55</v>
      </c>
      <c r="Z2758" t="s">
        <v>56</v>
      </c>
      <c r="AA2758" t="s">
        <v>41</v>
      </c>
      <c r="AB2758" t="s">
        <v>60</v>
      </c>
      <c r="AC2758">
        <v>0</v>
      </c>
      <c r="AD2758" t="s">
        <v>43</v>
      </c>
      <c r="AF2758" t="s">
        <v>45</v>
      </c>
      <c r="AG2758" t="s">
        <v>47</v>
      </c>
      <c r="AH2758" s="1">
        <v>15</v>
      </c>
      <c r="AI2758" s="1">
        <v>0</v>
      </c>
    </row>
    <row r="2759" spans="1:35" x14ac:dyDescent="0.2">
      <c r="A2759" t="s">
        <v>58</v>
      </c>
      <c r="B2759" t="s">
        <v>35</v>
      </c>
      <c r="C2759" t="s">
        <v>65</v>
      </c>
      <c r="D2759" t="s">
        <v>54</v>
      </c>
      <c r="E2759">
        <f t="shared" si="43"/>
        <v>2</v>
      </c>
      <c r="F2759" t="s">
        <v>93</v>
      </c>
      <c r="G2759">
        <v>1</v>
      </c>
      <c r="H2759">
        <v>1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s="1">
        <v>3</v>
      </c>
      <c r="Q2759" t="s">
        <v>39</v>
      </c>
      <c r="Z2759" t="s">
        <v>40</v>
      </c>
      <c r="AA2759" t="s">
        <v>41</v>
      </c>
      <c r="AB2759" t="s">
        <v>42</v>
      </c>
      <c r="AC2759">
        <v>0</v>
      </c>
      <c r="AD2759" t="s">
        <v>43</v>
      </c>
      <c r="AE2759" t="s">
        <v>50</v>
      </c>
      <c r="AF2759" t="s">
        <v>45</v>
      </c>
      <c r="AG2759" t="s">
        <v>35</v>
      </c>
      <c r="AH2759" s="1">
        <v>65</v>
      </c>
      <c r="AI2759" s="1">
        <v>0</v>
      </c>
    </row>
    <row r="2760" spans="1:35" x14ac:dyDescent="0.2">
      <c r="A2760" t="s">
        <v>87</v>
      </c>
      <c r="B2760" t="s">
        <v>35</v>
      </c>
      <c r="C2760" t="s">
        <v>65</v>
      </c>
      <c r="D2760" t="s">
        <v>70</v>
      </c>
      <c r="E2760">
        <f t="shared" si="43"/>
        <v>4</v>
      </c>
      <c r="F2760" t="s">
        <v>93</v>
      </c>
      <c r="G2760">
        <v>1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s="1">
        <v>2</v>
      </c>
      <c r="Q2760" t="s">
        <v>39</v>
      </c>
      <c r="Z2760" t="s">
        <v>40</v>
      </c>
      <c r="AA2760" t="s">
        <v>41</v>
      </c>
      <c r="AB2760" t="s">
        <v>42</v>
      </c>
      <c r="AC2760">
        <v>0</v>
      </c>
      <c r="AD2760" t="s">
        <v>43</v>
      </c>
      <c r="AE2760" t="s">
        <v>89</v>
      </c>
      <c r="AF2760" t="s">
        <v>57</v>
      </c>
      <c r="AG2760" t="s">
        <v>35</v>
      </c>
      <c r="AH2760" s="1">
        <v>35</v>
      </c>
      <c r="AI2760" s="1">
        <v>0</v>
      </c>
    </row>
    <row r="2761" spans="1:35" x14ac:dyDescent="0.2">
      <c r="A2761" t="s">
        <v>72</v>
      </c>
      <c r="B2761" t="s">
        <v>47</v>
      </c>
      <c r="C2761" t="s">
        <v>59</v>
      </c>
      <c r="D2761" t="s">
        <v>54</v>
      </c>
      <c r="E2761">
        <f t="shared" si="43"/>
        <v>2</v>
      </c>
      <c r="F2761" t="s">
        <v>73</v>
      </c>
      <c r="G2761">
        <v>1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 s="1">
        <v>4</v>
      </c>
      <c r="Q2761" t="s">
        <v>48</v>
      </c>
      <c r="Z2761" t="s">
        <v>49</v>
      </c>
      <c r="AA2761" t="s">
        <v>41</v>
      </c>
      <c r="AB2761" t="s">
        <v>60</v>
      </c>
      <c r="AC2761">
        <v>0</v>
      </c>
      <c r="AD2761" t="s">
        <v>43</v>
      </c>
      <c r="AE2761" t="s">
        <v>61</v>
      </c>
      <c r="AF2761" t="s">
        <v>45</v>
      </c>
      <c r="AG2761" t="s">
        <v>47</v>
      </c>
      <c r="AH2761" s="1">
        <v>45</v>
      </c>
      <c r="AI2761" s="1">
        <v>1</v>
      </c>
    </row>
    <row r="2762" spans="1:35" x14ac:dyDescent="0.2">
      <c r="A2762" t="s">
        <v>78</v>
      </c>
      <c r="B2762" t="s">
        <v>35</v>
      </c>
      <c r="C2762" t="s">
        <v>65</v>
      </c>
      <c r="D2762" t="s">
        <v>54</v>
      </c>
      <c r="E2762">
        <f t="shared" si="43"/>
        <v>2</v>
      </c>
      <c r="F2762" t="s">
        <v>73</v>
      </c>
      <c r="G2762">
        <v>1</v>
      </c>
      <c r="H2762">
        <v>1</v>
      </c>
      <c r="I2762">
        <v>1</v>
      </c>
      <c r="J2762">
        <v>0</v>
      </c>
      <c r="L2762">
        <v>0</v>
      </c>
      <c r="M2762">
        <v>0</v>
      </c>
      <c r="N2762">
        <v>0</v>
      </c>
      <c r="O2762">
        <v>1</v>
      </c>
      <c r="P2762" s="1">
        <v>5</v>
      </c>
      <c r="Q2762" t="s">
        <v>48</v>
      </c>
      <c r="R2762">
        <v>0</v>
      </c>
      <c r="Y2762">
        <v>1</v>
      </c>
      <c r="Z2762" t="s">
        <v>40</v>
      </c>
      <c r="AA2762" t="s">
        <v>41</v>
      </c>
      <c r="AB2762" t="s">
        <v>42</v>
      </c>
      <c r="AC2762">
        <v>0</v>
      </c>
      <c r="AD2762" t="s">
        <v>43</v>
      </c>
      <c r="AE2762" t="s">
        <v>89</v>
      </c>
      <c r="AF2762" t="s">
        <v>94</v>
      </c>
      <c r="AG2762" t="s">
        <v>35</v>
      </c>
      <c r="AH2762" s="1">
        <v>30</v>
      </c>
      <c r="AI2762" s="1">
        <v>1</v>
      </c>
    </row>
    <row r="2763" spans="1:35" x14ac:dyDescent="0.2">
      <c r="A2763" t="s">
        <v>78</v>
      </c>
      <c r="B2763" t="s">
        <v>47</v>
      </c>
      <c r="C2763" t="s">
        <v>65</v>
      </c>
      <c r="D2763" t="s">
        <v>70</v>
      </c>
      <c r="E2763">
        <f t="shared" si="43"/>
        <v>4</v>
      </c>
      <c r="F2763" t="s">
        <v>93</v>
      </c>
      <c r="G2763">
        <v>1</v>
      </c>
      <c r="H2763">
        <v>0</v>
      </c>
      <c r="I2763">
        <v>1</v>
      </c>
      <c r="J2763">
        <v>0</v>
      </c>
      <c r="L2763">
        <v>0</v>
      </c>
      <c r="M2763">
        <v>0</v>
      </c>
      <c r="N2763">
        <v>0</v>
      </c>
      <c r="O2763">
        <v>0</v>
      </c>
      <c r="P2763" s="1">
        <v>2</v>
      </c>
      <c r="Q2763" t="s">
        <v>39</v>
      </c>
      <c r="Z2763" t="s">
        <v>40</v>
      </c>
      <c r="AA2763" t="s">
        <v>41</v>
      </c>
      <c r="AB2763" t="s">
        <v>42</v>
      </c>
      <c r="AC2763">
        <v>0</v>
      </c>
      <c r="AD2763" t="s">
        <v>43</v>
      </c>
      <c r="AE2763" t="s">
        <v>89</v>
      </c>
      <c r="AF2763" t="s">
        <v>95</v>
      </c>
      <c r="AG2763" t="s">
        <v>47</v>
      </c>
      <c r="AH2763" s="1">
        <v>30</v>
      </c>
      <c r="AI2763" s="1">
        <v>0</v>
      </c>
    </row>
    <row r="2764" spans="1:35" x14ac:dyDescent="0.2">
      <c r="A2764" t="s">
        <v>87</v>
      </c>
      <c r="B2764" t="s">
        <v>35</v>
      </c>
      <c r="C2764" t="s">
        <v>65</v>
      </c>
      <c r="D2764" t="s">
        <v>70</v>
      </c>
      <c r="E2764">
        <f t="shared" si="43"/>
        <v>4</v>
      </c>
      <c r="F2764" t="s">
        <v>93</v>
      </c>
      <c r="G2764">
        <v>1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 s="1">
        <v>2</v>
      </c>
      <c r="Q2764" t="s">
        <v>48</v>
      </c>
      <c r="Z2764" t="s">
        <v>40</v>
      </c>
      <c r="AA2764" t="s">
        <v>41</v>
      </c>
      <c r="AB2764" t="s">
        <v>42</v>
      </c>
      <c r="AC2764">
        <v>0</v>
      </c>
      <c r="AD2764" t="s">
        <v>43</v>
      </c>
      <c r="AE2764" t="s">
        <v>66</v>
      </c>
      <c r="AF2764" t="s">
        <v>57</v>
      </c>
      <c r="AG2764" t="s">
        <v>35</v>
      </c>
      <c r="AH2764" s="1">
        <v>35</v>
      </c>
      <c r="AI2764" s="1">
        <v>0</v>
      </c>
    </row>
    <row r="2765" spans="1:35" x14ac:dyDescent="0.2">
      <c r="A2765" t="s">
        <v>83</v>
      </c>
      <c r="B2765" t="s">
        <v>35</v>
      </c>
      <c r="C2765" t="s">
        <v>36</v>
      </c>
      <c r="D2765" t="s">
        <v>37</v>
      </c>
      <c r="E2765">
        <f t="shared" si="43"/>
        <v>1</v>
      </c>
      <c r="F2765" t="s">
        <v>73</v>
      </c>
      <c r="G2765">
        <v>1</v>
      </c>
      <c r="H2765">
        <v>0</v>
      </c>
      <c r="I2765">
        <v>1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 s="1">
        <v>4</v>
      </c>
      <c r="Q2765" t="s">
        <v>55</v>
      </c>
      <c r="Z2765" t="s">
        <v>49</v>
      </c>
      <c r="AA2765" t="s">
        <v>41</v>
      </c>
      <c r="AB2765" t="s">
        <v>60</v>
      </c>
      <c r="AC2765">
        <v>0</v>
      </c>
      <c r="AD2765" t="s">
        <v>43</v>
      </c>
      <c r="AE2765" t="s">
        <v>61</v>
      </c>
      <c r="AF2765" t="s">
        <v>74</v>
      </c>
      <c r="AG2765" t="s">
        <v>35</v>
      </c>
      <c r="AH2765" s="1">
        <v>75</v>
      </c>
      <c r="AI2765" s="1">
        <v>1</v>
      </c>
    </row>
    <row r="2766" spans="1:35" x14ac:dyDescent="0.2">
      <c r="A2766" t="s">
        <v>86</v>
      </c>
      <c r="B2766" t="s">
        <v>35</v>
      </c>
      <c r="C2766" t="s">
        <v>59</v>
      </c>
      <c r="D2766" t="s">
        <v>64</v>
      </c>
      <c r="E2766">
        <f t="shared" si="43"/>
        <v>3</v>
      </c>
      <c r="G2766">
        <v>1</v>
      </c>
      <c r="H2766">
        <v>0</v>
      </c>
      <c r="I2766">
        <v>0</v>
      </c>
      <c r="J2766">
        <v>0</v>
      </c>
      <c r="L2766">
        <v>0</v>
      </c>
      <c r="M2766">
        <v>0</v>
      </c>
      <c r="N2766">
        <v>0</v>
      </c>
      <c r="O2766">
        <v>0</v>
      </c>
      <c r="P2766" s="1">
        <v>0</v>
      </c>
      <c r="Q2766" t="s">
        <v>55</v>
      </c>
      <c r="Z2766" t="s">
        <v>49</v>
      </c>
      <c r="AA2766" t="s">
        <v>41</v>
      </c>
      <c r="AB2766" t="s">
        <v>42</v>
      </c>
      <c r="AC2766">
        <v>0</v>
      </c>
      <c r="AD2766" t="s">
        <v>43</v>
      </c>
      <c r="AF2766" t="s">
        <v>57</v>
      </c>
      <c r="AG2766" t="s">
        <v>35</v>
      </c>
      <c r="AH2766" s="1">
        <v>15</v>
      </c>
      <c r="AI2766" s="1">
        <v>0</v>
      </c>
    </row>
    <row r="2767" spans="1:35" x14ac:dyDescent="0.2">
      <c r="A2767" t="s">
        <v>84</v>
      </c>
      <c r="B2767" t="s">
        <v>35</v>
      </c>
      <c r="C2767" t="s">
        <v>65</v>
      </c>
      <c r="D2767" t="s">
        <v>54</v>
      </c>
      <c r="E2767">
        <f t="shared" si="43"/>
        <v>2</v>
      </c>
      <c r="F2767" t="s">
        <v>93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s="1">
        <v>4</v>
      </c>
      <c r="Q2767" t="s">
        <v>48</v>
      </c>
      <c r="Z2767" t="s">
        <v>56</v>
      </c>
      <c r="AA2767" t="s">
        <v>41</v>
      </c>
      <c r="AB2767" t="s">
        <v>42</v>
      </c>
      <c r="AC2767">
        <v>0</v>
      </c>
      <c r="AD2767" t="s">
        <v>43</v>
      </c>
      <c r="AE2767" t="s">
        <v>89</v>
      </c>
      <c r="AF2767" t="s">
        <v>74</v>
      </c>
      <c r="AG2767" t="s">
        <v>35</v>
      </c>
      <c r="AH2767" s="1">
        <v>40</v>
      </c>
      <c r="AI2767" s="1">
        <v>0</v>
      </c>
    </row>
    <row r="2768" spans="1:35" x14ac:dyDescent="0.2">
      <c r="A2768" t="s">
        <v>62</v>
      </c>
      <c r="B2768" t="s">
        <v>35</v>
      </c>
      <c r="C2768" t="s">
        <v>36</v>
      </c>
      <c r="D2768" t="s">
        <v>37</v>
      </c>
      <c r="E2768">
        <f t="shared" si="43"/>
        <v>1</v>
      </c>
      <c r="F2768" t="s">
        <v>93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1</v>
      </c>
      <c r="P2768" s="1">
        <v>3</v>
      </c>
      <c r="Q2768" t="s">
        <v>48</v>
      </c>
      <c r="Z2768" t="s">
        <v>49</v>
      </c>
      <c r="AA2768" t="s">
        <v>41</v>
      </c>
      <c r="AB2768" t="s">
        <v>60</v>
      </c>
      <c r="AC2768">
        <v>0</v>
      </c>
      <c r="AD2768" t="s">
        <v>43</v>
      </c>
      <c r="AE2768" t="s">
        <v>61</v>
      </c>
      <c r="AF2768" t="s">
        <v>85</v>
      </c>
      <c r="AG2768" t="s">
        <v>35</v>
      </c>
      <c r="AH2768" s="1">
        <v>70</v>
      </c>
      <c r="AI2768" s="1">
        <v>1</v>
      </c>
    </row>
    <row r="2769" spans="1:35" x14ac:dyDescent="0.2">
      <c r="A2769" t="s">
        <v>63</v>
      </c>
      <c r="B2769" t="s">
        <v>47</v>
      </c>
      <c r="C2769" t="s">
        <v>59</v>
      </c>
      <c r="D2769" t="s">
        <v>37</v>
      </c>
      <c r="E2769">
        <f t="shared" si="43"/>
        <v>1</v>
      </c>
      <c r="F2769" t="s">
        <v>73</v>
      </c>
      <c r="G2769">
        <v>1</v>
      </c>
      <c r="H2769">
        <v>1</v>
      </c>
      <c r="I2769">
        <v>1</v>
      </c>
      <c r="J2769">
        <v>0</v>
      </c>
      <c r="L2769">
        <v>0</v>
      </c>
      <c r="M2769">
        <v>0</v>
      </c>
      <c r="N2769">
        <v>0</v>
      </c>
      <c r="O2769">
        <v>0</v>
      </c>
      <c r="P2769" s="1">
        <v>0</v>
      </c>
      <c r="Q2769" t="s">
        <v>55</v>
      </c>
      <c r="Z2769" t="s">
        <v>40</v>
      </c>
      <c r="AA2769" t="s">
        <v>41</v>
      </c>
      <c r="AB2769" t="s">
        <v>42</v>
      </c>
      <c r="AC2769">
        <v>0</v>
      </c>
      <c r="AD2769" t="s">
        <v>43</v>
      </c>
      <c r="AE2769" t="s">
        <v>89</v>
      </c>
      <c r="AF2769" t="s">
        <v>57</v>
      </c>
      <c r="AG2769" t="s">
        <v>47</v>
      </c>
      <c r="AH2769" s="1">
        <v>20</v>
      </c>
      <c r="AI2769" s="1">
        <v>0</v>
      </c>
    </row>
    <row r="2770" spans="1:35" x14ac:dyDescent="0.2">
      <c r="A2770" t="s">
        <v>58</v>
      </c>
      <c r="B2770" t="s">
        <v>47</v>
      </c>
      <c r="C2770" t="s">
        <v>65</v>
      </c>
      <c r="D2770" t="s">
        <v>54</v>
      </c>
      <c r="E2770">
        <f t="shared" si="43"/>
        <v>2</v>
      </c>
      <c r="F2770" t="s">
        <v>73</v>
      </c>
      <c r="G2770">
        <v>1</v>
      </c>
      <c r="H2770">
        <v>1</v>
      </c>
      <c r="I2770">
        <v>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 s="1">
        <v>2</v>
      </c>
      <c r="Q2770" t="s">
        <v>48</v>
      </c>
      <c r="Z2770" t="s">
        <v>56</v>
      </c>
      <c r="AA2770" t="s">
        <v>75</v>
      </c>
      <c r="AB2770" t="s">
        <v>42</v>
      </c>
      <c r="AC2770">
        <v>1</v>
      </c>
      <c r="AD2770" t="s">
        <v>43</v>
      </c>
      <c r="AE2770" t="s">
        <v>50</v>
      </c>
      <c r="AF2770" t="s">
        <v>45</v>
      </c>
      <c r="AG2770" t="s">
        <v>47</v>
      </c>
      <c r="AH2770" s="1">
        <v>65</v>
      </c>
      <c r="AI2770" s="1">
        <v>1</v>
      </c>
    </row>
    <row r="2771" spans="1:35" x14ac:dyDescent="0.2">
      <c r="A2771" t="s">
        <v>62</v>
      </c>
      <c r="B2771" t="s">
        <v>35</v>
      </c>
      <c r="C2771" t="s">
        <v>36</v>
      </c>
      <c r="D2771" t="s">
        <v>37</v>
      </c>
      <c r="E2771">
        <f t="shared" si="43"/>
        <v>1</v>
      </c>
      <c r="F2771" t="s">
        <v>93</v>
      </c>
      <c r="G2771">
        <v>1</v>
      </c>
      <c r="H2771">
        <v>0</v>
      </c>
      <c r="I2771">
        <v>1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0</v>
      </c>
      <c r="P2771" s="1">
        <v>7</v>
      </c>
      <c r="Q2771" t="s">
        <v>48</v>
      </c>
      <c r="Z2771" t="s">
        <v>40</v>
      </c>
      <c r="AA2771" t="s">
        <v>41</v>
      </c>
      <c r="AB2771" t="s">
        <v>42</v>
      </c>
      <c r="AC2771">
        <v>0</v>
      </c>
      <c r="AD2771" t="s">
        <v>43</v>
      </c>
      <c r="AE2771" t="s">
        <v>50</v>
      </c>
      <c r="AF2771" t="s">
        <v>77</v>
      </c>
      <c r="AG2771" t="s">
        <v>35</v>
      </c>
      <c r="AH2771" s="1">
        <v>70</v>
      </c>
      <c r="AI2771" s="1">
        <v>1</v>
      </c>
    </row>
    <row r="2772" spans="1:35" x14ac:dyDescent="0.2">
      <c r="A2772" t="s">
        <v>84</v>
      </c>
      <c r="B2772" t="s">
        <v>47</v>
      </c>
      <c r="C2772" t="s">
        <v>59</v>
      </c>
      <c r="D2772" t="s">
        <v>37</v>
      </c>
      <c r="E2772">
        <f t="shared" si="43"/>
        <v>1</v>
      </c>
      <c r="F2772" t="s">
        <v>73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s="1">
        <v>1</v>
      </c>
      <c r="Q2772" t="s">
        <v>48</v>
      </c>
      <c r="Z2772" t="s">
        <v>40</v>
      </c>
      <c r="AA2772" t="s">
        <v>41</v>
      </c>
      <c r="AB2772" t="s">
        <v>42</v>
      </c>
      <c r="AC2772">
        <v>0</v>
      </c>
      <c r="AD2772" t="s">
        <v>43</v>
      </c>
      <c r="AE2772" t="s">
        <v>66</v>
      </c>
      <c r="AF2772" t="s">
        <v>45</v>
      </c>
      <c r="AG2772" t="s">
        <v>47</v>
      </c>
      <c r="AH2772" s="1">
        <v>40</v>
      </c>
      <c r="AI2772" s="1">
        <v>0</v>
      </c>
    </row>
    <row r="2773" spans="1:35" x14ac:dyDescent="0.2">
      <c r="A2773" t="s">
        <v>63</v>
      </c>
      <c r="B2773" t="s">
        <v>35</v>
      </c>
      <c r="C2773" t="s">
        <v>59</v>
      </c>
      <c r="D2773" t="s">
        <v>64</v>
      </c>
      <c r="E2773">
        <f t="shared" si="43"/>
        <v>3</v>
      </c>
      <c r="F2773" t="s">
        <v>93</v>
      </c>
      <c r="G2773">
        <v>1</v>
      </c>
      <c r="H2773">
        <v>0</v>
      </c>
      <c r="I2773">
        <v>0</v>
      </c>
      <c r="J2773">
        <v>0</v>
      </c>
      <c r="L2773">
        <v>0</v>
      </c>
      <c r="M2773">
        <v>0</v>
      </c>
      <c r="N2773">
        <v>0</v>
      </c>
      <c r="O2773">
        <v>0</v>
      </c>
      <c r="P2773" s="1">
        <v>0</v>
      </c>
      <c r="Q2773" t="s">
        <v>55</v>
      </c>
      <c r="Z2773" t="s">
        <v>80</v>
      </c>
      <c r="AA2773" t="s">
        <v>41</v>
      </c>
      <c r="AB2773" t="s">
        <v>42</v>
      </c>
      <c r="AC2773">
        <v>0</v>
      </c>
      <c r="AD2773" t="s">
        <v>90</v>
      </c>
      <c r="AF2773" t="s">
        <v>77</v>
      </c>
      <c r="AG2773" t="s">
        <v>35</v>
      </c>
      <c r="AH2773" s="1">
        <v>20</v>
      </c>
      <c r="AI2773" s="1">
        <v>0</v>
      </c>
    </row>
    <row r="2774" spans="1:35" x14ac:dyDescent="0.2">
      <c r="A2774" t="s">
        <v>52</v>
      </c>
      <c r="B2774" t="s">
        <v>35</v>
      </c>
      <c r="C2774" t="s">
        <v>59</v>
      </c>
      <c r="D2774" t="s">
        <v>37</v>
      </c>
      <c r="E2774">
        <f t="shared" si="43"/>
        <v>1</v>
      </c>
      <c r="F2774" t="s">
        <v>38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1</v>
      </c>
      <c r="P2774" s="1">
        <v>7</v>
      </c>
      <c r="Q2774" t="s">
        <v>48</v>
      </c>
      <c r="R2774">
        <v>1</v>
      </c>
      <c r="S2774">
        <v>1</v>
      </c>
      <c r="Z2774" t="s">
        <v>40</v>
      </c>
      <c r="AA2774" t="s">
        <v>41</v>
      </c>
      <c r="AB2774" t="s">
        <v>60</v>
      </c>
      <c r="AC2774">
        <v>0</v>
      </c>
      <c r="AD2774" t="s">
        <v>43</v>
      </c>
      <c r="AE2774" t="s">
        <v>50</v>
      </c>
      <c r="AF2774" t="s">
        <v>94</v>
      </c>
      <c r="AG2774" t="s">
        <v>35</v>
      </c>
      <c r="AH2774" s="1">
        <v>55</v>
      </c>
      <c r="AI2774" s="1">
        <v>1</v>
      </c>
    </row>
    <row r="2775" spans="1:35" x14ac:dyDescent="0.2">
      <c r="A2775" t="s">
        <v>62</v>
      </c>
      <c r="B2775" t="s">
        <v>35</v>
      </c>
      <c r="C2775" t="s">
        <v>36</v>
      </c>
      <c r="D2775" t="s">
        <v>37</v>
      </c>
      <c r="E2775">
        <f t="shared" si="43"/>
        <v>1</v>
      </c>
      <c r="F2775" t="s">
        <v>38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 s="1">
        <v>3</v>
      </c>
      <c r="Q2775" t="s">
        <v>48</v>
      </c>
      <c r="Z2775" t="s">
        <v>49</v>
      </c>
      <c r="AA2775" t="s">
        <v>41</v>
      </c>
      <c r="AB2775" t="s">
        <v>42</v>
      </c>
      <c r="AC2775">
        <v>0</v>
      </c>
      <c r="AD2775" t="s">
        <v>43</v>
      </c>
      <c r="AE2775" t="s">
        <v>50</v>
      </c>
      <c r="AF2775" t="s">
        <v>77</v>
      </c>
      <c r="AG2775" t="s">
        <v>35</v>
      </c>
      <c r="AH2775" s="1">
        <v>70</v>
      </c>
      <c r="AI2775" s="1">
        <v>1</v>
      </c>
    </row>
    <row r="2776" spans="1:35" x14ac:dyDescent="0.2">
      <c r="A2776" t="s">
        <v>58</v>
      </c>
      <c r="B2776" t="s">
        <v>35</v>
      </c>
      <c r="C2776" t="s">
        <v>36</v>
      </c>
      <c r="D2776" t="s">
        <v>37</v>
      </c>
      <c r="E2776">
        <f t="shared" si="43"/>
        <v>1</v>
      </c>
      <c r="F2776" t="s">
        <v>73</v>
      </c>
      <c r="G2776">
        <v>1</v>
      </c>
      <c r="H2776">
        <v>0</v>
      </c>
      <c r="I2776">
        <v>1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 s="1">
        <v>4</v>
      </c>
      <c r="Q2776" t="s">
        <v>48</v>
      </c>
      <c r="Z2776" t="s">
        <v>49</v>
      </c>
      <c r="AA2776" t="s">
        <v>41</v>
      </c>
      <c r="AB2776" t="s">
        <v>42</v>
      </c>
      <c r="AC2776">
        <v>0</v>
      </c>
      <c r="AD2776" t="s">
        <v>43</v>
      </c>
      <c r="AE2776" t="s">
        <v>50</v>
      </c>
      <c r="AF2776" t="s">
        <v>57</v>
      </c>
      <c r="AG2776" t="s">
        <v>35</v>
      </c>
      <c r="AH2776" s="1">
        <v>65</v>
      </c>
      <c r="AI2776" s="1">
        <v>1</v>
      </c>
    </row>
    <row r="2777" spans="1:35" x14ac:dyDescent="0.2">
      <c r="A2777" t="s">
        <v>58</v>
      </c>
      <c r="B2777" t="s">
        <v>35</v>
      </c>
      <c r="C2777" t="s">
        <v>65</v>
      </c>
      <c r="D2777" t="s">
        <v>54</v>
      </c>
      <c r="E2777">
        <f t="shared" si="43"/>
        <v>2</v>
      </c>
      <c r="F2777" t="s">
        <v>73</v>
      </c>
      <c r="G2777">
        <v>1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 s="1">
        <v>9</v>
      </c>
      <c r="Q2777" t="s">
        <v>48</v>
      </c>
      <c r="Z2777" t="s">
        <v>56</v>
      </c>
      <c r="AA2777" t="s">
        <v>41</v>
      </c>
      <c r="AB2777" t="s">
        <v>42</v>
      </c>
      <c r="AC2777">
        <v>0</v>
      </c>
      <c r="AD2777" t="s">
        <v>43</v>
      </c>
      <c r="AE2777" t="s">
        <v>61</v>
      </c>
      <c r="AF2777" t="s">
        <v>57</v>
      </c>
      <c r="AG2777" t="s">
        <v>35</v>
      </c>
      <c r="AH2777" s="1">
        <v>65</v>
      </c>
      <c r="AI2777" s="1">
        <v>1</v>
      </c>
    </row>
    <row r="2778" spans="1:35" x14ac:dyDescent="0.2">
      <c r="A2778" t="s">
        <v>83</v>
      </c>
      <c r="B2778" t="s">
        <v>35</v>
      </c>
      <c r="C2778" t="s">
        <v>36</v>
      </c>
      <c r="D2778" t="s">
        <v>37</v>
      </c>
      <c r="E2778">
        <f t="shared" si="43"/>
        <v>1</v>
      </c>
      <c r="F2778" t="s">
        <v>38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</v>
      </c>
      <c r="N2778">
        <v>1</v>
      </c>
      <c r="O2778">
        <v>1</v>
      </c>
      <c r="P2778" s="1">
        <v>6</v>
      </c>
      <c r="Q2778" t="s">
        <v>48</v>
      </c>
      <c r="Z2778" t="s">
        <v>56</v>
      </c>
      <c r="AA2778" t="s">
        <v>41</v>
      </c>
      <c r="AB2778" t="s">
        <v>60</v>
      </c>
      <c r="AC2778">
        <v>0</v>
      </c>
      <c r="AD2778" t="s">
        <v>90</v>
      </c>
      <c r="AE2778" t="s">
        <v>50</v>
      </c>
      <c r="AF2778" t="s">
        <v>74</v>
      </c>
      <c r="AG2778" t="s">
        <v>35</v>
      </c>
      <c r="AH2778" s="1">
        <v>75</v>
      </c>
      <c r="AI2778" s="1">
        <v>1</v>
      </c>
    </row>
    <row r="2779" spans="1:35" x14ac:dyDescent="0.2">
      <c r="A2779" t="s">
        <v>52</v>
      </c>
      <c r="B2779" t="s">
        <v>47</v>
      </c>
      <c r="C2779" t="s">
        <v>59</v>
      </c>
      <c r="D2779" t="s">
        <v>37</v>
      </c>
      <c r="E2779">
        <f t="shared" si="43"/>
        <v>1</v>
      </c>
      <c r="F2779" t="s">
        <v>93</v>
      </c>
      <c r="G2779">
        <v>1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s="1">
        <v>2</v>
      </c>
      <c r="Q2779" t="s">
        <v>48</v>
      </c>
      <c r="Z2779" t="s">
        <v>40</v>
      </c>
      <c r="AA2779" t="s">
        <v>41</v>
      </c>
      <c r="AB2779" t="s">
        <v>42</v>
      </c>
      <c r="AC2779">
        <v>0</v>
      </c>
      <c r="AD2779" t="s">
        <v>43</v>
      </c>
      <c r="AE2779" t="s">
        <v>61</v>
      </c>
      <c r="AF2779" t="s">
        <v>68</v>
      </c>
      <c r="AG2779" t="s">
        <v>47</v>
      </c>
      <c r="AH2779" s="1">
        <v>55</v>
      </c>
      <c r="AI2779" s="1">
        <v>0</v>
      </c>
    </row>
    <row r="2780" spans="1:35" x14ac:dyDescent="0.2">
      <c r="A2780" t="s">
        <v>62</v>
      </c>
      <c r="B2780" t="s">
        <v>35</v>
      </c>
      <c r="C2780" t="s">
        <v>36</v>
      </c>
      <c r="D2780" t="s">
        <v>37</v>
      </c>
      <c r="E2780">
        <f t="shared" si="43"/>
        <v>1</v>
      </c>
      <c r="F2780" t="s">
        <v>93</v>
      </c>
      <c r="G2780">
        <v>1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s="1">
        <v>2</v>
      </c>
      <c r="Q2780" t="s">
        <v>48</v>
      </c>
      <c r="Z2780" t="s">
        <v>40</v>
      </c>
      <c r="AA2780" t="s">
        <v>75</v>
      </c>
      <c r="AB2780" t="s">
        <v>42</v>
      </c>
      <c r="AC2780">
        <v>1</v>
      </c>
      <c r="AD2780" t="s">
        <v>90</v>
      </c>
      <c r="AE2780" t="s">
        <v>66</v>
      </c>
      <c r="AF2780" t="s">
        <v>57</v>
      </c>
      <c r="AG2780" t="s">
        <v>35</v>
      </c>
      <c r="AH2780" s="1">
        <v>70</v>
      </c>
      <c r="AI2780" s="1">
        <v>0</v>
      </c>
    </row>
    <row r="2781" spans="1:35" x14ac:dyDescent="0.2">
      <c r="A2781" t="s">
        <v>58</v>
      </c>
      <c r="B2781" t="s">
        <v>35</v>
      </c>
      <c r="C2781" t="s">
        <v>65</v>
      </c>
      <c r="D2781" t="s">
        <v>37</v>
      </c>
      <c r="E2781">
        <f t="shared" si="43"/>
        <v>1</v>
      </c>
      <c r="F2781" t="s">
        <v>38</v>
      </c>
      <c r="G2781">
        <v>1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s="1">
        <v>0</v>
      </c>
      <c r="Q2781" t="s">
        <v>48</v>
      </c>
      <c r="Z2781" t="s">
        <v>56</v>
      </c>
      <c r="AA2781" t="s">
        <v>75</v>
      </c>
      <c r="AB2781" t="s">
        <v>42</v>
      </c>
      <c r="AC2781">
        <v>1</v>
      </c>
      <c r="AD2781" t="s">
        <v>43</v>
      </c>
      <c r="AE2781" t="s">
        <v>61</v>
      </c>
      <c r="AF2781" t="s">
        <v>57</v>
      </c>
      <c r="AG2781" t="s">
        <v>35</v>
      </c>
      <c r="AH2781" s="1">
        <v>65</v>
      </c>
      <c r="AI2781" s="1">
        <v>0</v>
      </c>
    </row>
    <row r="2782" spans="1:35" x14ac:dyDescent="0.2">
      <c r="A2782" t="s">
        <v>34</v>
      </c>
      <c r="B2782" t="s">
        <v>35</v>
      </c>
      <c r="C2782" t="s">
        <v>36</v>
      </c>
      <c r="D2782" t="s">
        <v>37</v>
      </c>
      <c r="E2782">
        <f t="shared" si="43"/>
        <v>1</v>
      </c>
      <c r="F2782" t="s">
        <v>73</v>
      </c>
      <c r="G2782">
        <v>1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 s="1">
        <v>2</v>
      </c>
      <c r="Q2782" t="s">
        <v>39</v>
      </c>
      <c r="Z2782" t="s">
        <v>56</v>
      </c>
      <c r="AE2782" t="s">
        <v>50</v>
      </c>
      <c r="AF2782" t="s">
        <v>45</v>
      </c>
      <c r="AG2782" t="s">
        <v>35</v>
      </c>
      <c r="AH2782" s="1">
        <v>60</v>
      </c>
      <c r="AI2782" s="1">
        <v>1</v>
      </c>
    </row>
    <row r="2783" spans="1:35" x14ac:dyDescent="0.2">
      <c r="A2783" t="s">
        <v>58</v>
      </c>
      <c r="B2783" t="s">
        <v>35</v>
      </c>
      <c r="C2783" t="s">
        <v>36</v>
      </c>
      <c r="D2783" t="s">
        <v>37</v>
      </c>
      <c r="E2783">
        <f t="shared" si="43"/>
        <v>1</v>
      </c>
      <c r="F2783" t="s">
        <v>93</v>
      </c>
      <c r="G2783">
        <v>1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s="1">
        <v>3</v>
      </c>
      <c r="Q2783" t="s">
        <v>55</v>
      </c>
      <c r="Z2783" t="s">
        <v>40</v>
      </c>
      <c r="AA2783" t="s">
        <v>41</v>
      </c>
      <c r="AB2783" t="s">
        <v>42</v>
      </c>
      <c r="AC2783">
        <v>0</v>
      </c>
      <c r="AD2783" t="s">
        <v>43</v>
      </c>
      <c r="AE2783" t="s">
        <v>44</v>
      </c>
      <c r="AF2783" t="s">
        <v>85</v>
      </c>
      <c r="AG2783" t="s">
        <v>35</v>
      </c>
      <c r="AH2783" s="1">
        <v>65</v>
      </c>
      <c r="AI2783" s="1">
        <v>0</v>
      </c>
    </row>
    <row r="2784" spans="1:35" x14ac:dyDescent="0.2">
      <c r="A2784" t="s">
        <v>84</v>
      </c>
      <c r="B2784" t="s">
        <v>35</v>
      </c>
      <c r="C2784" t="s">
        <v>36</v>
      </c>
      <c r="D2784" t="s">
        <v>54</v>
      </c>
      <c r="E2784">
        <f t="shared" si="43"/>
        <v>2</v>
      </c>
      <c r="F2784" t="s">
        <v>38</v>
      </c>
      <c r="G2784">
        <v>1</v>
      </c>
      <c r="H2784">
        <v>1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s="1">
        <v>7</v>
      </c>
      <c r="Q2784" t="s">
        <v>48</v>
      </c>
      <c r="Z2784" t="s">
        <v>40</v>
      </c>
      <c r="AA2784" t="s">
        <v>41</v>
      </c>
      <c r="AB2784" t="s">
        <v>60</v>
      </c>
      <c r="AC2784">
        <v>0</v>
      </c>
      <c r="AD2784" t="s">
        <v>43</v>
      </c>
      <c r="AE2784" t="s">
        <v>61</v>
      </c>
      <c r="AF2784" t="s">
        <v>57</v>
      </c>
      <c r="AG2784" t="s">
        <v>35</v>
      </c>
      <c r="AH2784" s="1">
        <v>40</v>
      </c>
      <c r="AI2784" s="1">
        <v>0</v>
      </c>
    </row>
    <row r="2785" spans="1:35" x14ac:dyDescent="0.2">
      <c r="A2785" t="s">
        <v>78</v>
      </c>
      <c r="B2785" t="s">
        <v>35</v>
      </c>
      <c r="C2785" t="s">
        <v>65</v>
      </c>
      <c r="D2785" t="s">
        <v>76</v>
      </c>
      <c r="E2785">
        <f t="shared" si="43"/>
        <v>5</v>
      </c>
      <c r="F2785" t="s">
        <v>93</v>
      </c>
      <c r="G2785">
        <v>1</v>
      </c>
      <c r="H2785">
        <v>1</v>
      </c>
      <c r="I2785">
        <v>1</v>
      </c>
      <c r="J2785">
        <v>0</v>
      </c>
      <c r="L2785">
        <v>0</v>
      </c>
      <c r="M2785">
        <v>0</v>
      </c>
      <c r="N2785">
        <v>0</v>
      </c>
      <c r="O2785">
        <v>0</v>
      </c>
      <c r="P2785" s="1">
        <v>1</v>
      </c>
      <c r="Q2785" t="s">
        <v>55</v>
      </c>
      <c r="Z2785" t="s">
        <v>40</v>
      </c>
      <c r="AA2785" t="s">
        <v>41</v>
      </c>
      <c r="AB2785" t="s">
        <v>42</v>
      </c>
      <c r="AC2785">
        <v>0</v>
      </c>
      <c r="AD2785" t="s">
        <v>43</v>
      </c>
      <c r="AF2785" t="s">
        <v>51</v>
      </c>
      <c r="AG2785" t="s">
        <v>35</v>
      </c>
      <c r="AH2785" s="1">
        <v>30</v>
      </c>
      <c r="AI2785" s="1">
        <v>0</v>
      </c>
    </row>
    <row r="2786" spans="1:35" x14ac:dyDescent="0.2">
      <c r="A2786" t="s">
        <v>67</v>
      </c>
      <c r="B2786" t="s">
        <v>35</v>
      </c>
      <c r="C2786" t="s">
        <v>53</v>
      </c>
      <c r="D2786" t="s">
        <v>70</v>
      </c>
      <c r="E2786">
        <f t="shared" si="43"/>
        <v>4</v>
      </c>
      <c r="F2786" t="s">
        <v>73</v>
      </c>
      <c r="G2786">
        <v>1</v>
      </c>
      <c r="H2786">
        <v>1</v>
      </c>
      <c r="I2786">
        <v>1</v>
      </c>
      <c r="J2786">
        <v>0</v>
      </c>
      <c r="L2786">
        <v>0</v>
      </c>
      <c r="M2786">
        <v>0</v>
      </c>
      <c r="N2786">
        <v>0</v>
      </c>
      <c r="O2786">
        <v>0</v>
      </c>
      <c r="P2786" s="1">
        <v>6</v>
      </c>
      <c r="Q2786" t="s">
        <v>39</v>
      </c>
      <c r="Z2786" t="s">
        <v>40</v>
      </c>
      <c r="AA2786" t="s">
        <v>41</v>
      </c>
      <c r="AB2786" t="s">
        <v>42</v>
      </c>
      <c r="AC2786">
        <v>0</v>
      </c>
      <c r="AD2786" t="s">
        <v>43</v>
      </c>
      <c r="AE2786" t="s">
        <v>66</v>
      </c>
      <c r="AF2786" t="s">
        <v>45</v>
      </c>
      <c r="AG2786" t="s">
        <v>35</v>
      </c>
      <c r="AH2786" s="1">
        <v>25</v>
      </c>
      <c r="AI2786" s="1">
        <v>0</v>
      </c>
    </row>
    <row r="2787" spans="1:35" x14ac:dyDescent="0.2">
      <c r="A2787" t="s">
        <v>84</v>
      </c>
      <c r="B2787" t="s">
        <v>35</v>
      </c>
      <c r="C2787" t="s">
        <v>65</v>
      </c>
      <c r="D2787" t="s">
        <v>70</v>
      </c>
      <c r="E2787">
        <f t="shared" si="43"/>
        <v>4</v>
      </c>
      <c r="F2787" t="s">
        <v>38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 s="1">
        <v>4</v>
      </c>
      <c r="Q2787" t="s">
        <v>48</v>
      </c>
      <c r="Z2787" t="s">
        <v>40</v>
      </c>
      <c r="AA2787" t="s">
        <v>41</v>
      </c>
      <c r="AB2787" t="s">
        <v>60</v>
      </c>
      <c r="AC2787">
        <v>0</v>
      </c>
      <c r="AD2787" t="s">
        <v>43</v>
      </c>
      <c r="AE2787" t="s">
        <v>44</v>
      </c>
      <c r="AF2787" t="s">
        <v>88</v>
      </c>
      <c r="AG2787" t="s">
        <v>35</v>
      </c>
      <c r="AH2787" s="1">
        <v>40</v>
      </c>
      <c r="AI2787" s="1">
        <v>1</v>
      </c>
    </row>
    <row r="2788" spans="1:35" x14ac:dyDescent="0.2">
      <c r="A2788" t="s">
        <v>52</v>
      </c>
      <c r="B2788" t="s">
        <v>35</v>
      </c>
      <c r="C2788" t="s">
        <v>65</v>
      </c>
      <c r="D2788" t="s">
        <v>54</v>
      </c>
      <c r="E2788">
        <f t="shared" si="43"/>
        <v>2</v>
      </c>
      <c r="F2788" t="s">
        <v>38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0</v>
      </c>
      <c r="N2788">
        <v>1</v>
      </c>
      <c r="O2788">
        <v>1</v>
      </c>
      <c r="P2788" s="1">
        <v>4</v>
      </c>
      <c r="Q2788" t="s">
        <v>48</v>
      </c>
      <c r="Z2788" t="s">
        <v>56</v>
      </c>
      <c r="AA2788" t="s">
        <v>41</v>
      </c>
      <c r="AB2788" t="s">
        <v>60</v>
      </c>
      <c r="AC2788">
        <v>0</v>
      </c>
      <c r="AF2788" t="s">
        <v>45</v>
      </c>
      <c r="AG2788" t="s">
        <v>35</v>
      </c>
      <c r="AH2788" s="1">
        <v>55</v>
      </c>
      <c r="AI2788" s="1">
        <v>1</v>
      </c>
    </row>
    <row r="2789" spans="1:35" x14ac:dyDescent="0.2">
      <c r="A2789" t="s">
        <v>52</v>
      </c>
      <c r="B2789" t="s">
        <v>47</v>
      </c>
      <c r="C2789" t="s">
        <v>65</v>
      </c>
      <c r="D2789" t="s">
        <v>54</v>
      </c>
      <c r="E2789">
        <f t="shared" si="43"/>
        <v>2</v>
      </c>
      <c r="F2789" t="s">
        <v>38</v>
      </c>
      <c r="G2789">
        <v>1</v>
      </c>
      <c r="H2789">
        <v>1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 s="1">
        <v>4</v>
      </c>
      <c r="Q2789" t="s">
        <v>55</v>
      </c>
      <c r="Z2789" t="s">
        <v>80</v>
      </c>
      <c r="AA2789" t="s">
        <v>41</v>
      </c>
      <c r="AB2789" t="s">
        <v>42</v>
      </c>
      <c r="AC2789">
        <v>0</v>
      </c>
      <c r="AD2789" t="s">
        <v>43</v>
      </c>
      <c r="AE2789" t="s">
        <v>66</v>
      </c>
      <c r="AF2789" t="s">
        <v>74</v>
      </c>
      <c r="AG2789" t="s">
        <v>47</v>
      </c>
      <c r="AH2789" s="1">
        <v>55</v>
      </c>
      <c r="AI2789" s="1">
        <v>1</v>
      </c>
    </row>
    <row r="2790" spans="1:35" x14ac:dyDescent="0.2">
      <c r="A2790" t="s">
        <v>84</v>
      </c>
      <c r="B2790" t="s">
        <v>35</v>
      </c>
      <c r="C2790" t="s">
        <v>36</v>
      </c>
      <c r="D2790" t="s">
        <v>64</v>
      </c>
      <c r="E2790">
        <f t="shared" si="43"/>
        <v>3</v>
      </c>
      <c r="F2790" t="s">
        <v>38</v>
      </c>
      <c r="G2790">
        <v>1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s="1">
        <v>5</v>
      </c>
      <c r="Q2790" t="s">
        <v>39</v>
      </c>
      <c r="Z2790" t="s">
        <v>40</v>
      </c>
      <c r="AA2790" t="s">
        <v>41</v>
      </c>
      <c r="AB2790" t="s">
        <v>60</v>
      </c>
      <c r="AC2790">
        <v>0</v>
      </c>
      <c r="AD2790" t="s">
        <v>43</v>
      </c>
      <c r="AF2790" t="s">
        <v>57</v>
      </c>
      <c r="AG2790" t="s">
        <v>35</v>
      </c>
      <c r="AH2790" s="1">
        <v>40</v>
      </c>
      <c r="AI2790" s="1">
        <v>0</v>
      </c>
    </row>
    <row r="2791" spans="1:35" x14ac:dyDescent="0.2">
      <c r="A2791" t="s">
        <v>84</v>
      </c>
      <c r="B2791" t="s">
        <v>35</v>
      </c>
      <c r="C2791" t="s">
        <v>65</v>
      </c>
      <c r="D2791" t="s">
        <v>70</v>
      </c>
      <c r="E2791">
        <f t="shared" si="43"/>
        <v>4</v>
      </c>
      <c r="F2791" t="s">
        <v>38</v>
      </c>
      <c r="G2791">
        <v>1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s="1">
        <v>4</v>
      </c>
      <c r="Q2791" t="s">
        <v>48</v>
      </c>
      <c r="Z2791" t="s">
        <v>40</v>
      </c>
      <c r="AA2791" t="s">
        <v>41</v>
      </c>
      <c r="AB2791" t="s">
        <v>42</v>
      </c>
      <c r="AC2791">
        <v>0</v>
      </c>
      <c r="AD2791" t="s">
        <v>43</v>
      </c>
      <c r="AE2791" t="s">
        <v>66</v>
      </c>
      <c r="AF2791" t="s">
        <v>79</v>
      </c>
      <c r="AG2791" t="s">
        <v>35</v>
      </c>
      <c r="AH2791" s="1">
        <v>40</v>
      </c>
      <c r="AI2791" s="1">
        <v>0</v>
      </c>
    </row>
    <row r="2792" spans="1:35" x14ac:dyDescent="0.2">
      <c r="A2792" t="s">
        <v>84</v>
      </c>
      <c r="B2792" t="s">
        <v>47</v>
      </c>
      <c r="C2792" t="s">
        <v>65</v>
      </c>
      <c r="D2792" t="s">
        <v>70</v>
      </c>
      <c r="E2792">
        <f t="shared" si="43"/>
        <v>4</v>
      </c>
      <c r="F2792" t="s">
        <v>73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s="1">
        <v>3</v>
      </c>
      <c r="Q2792" t="s">
        <v>55</v>
      </c>
      <c r="Z2792" t="s">
        <v>40</v>
      </c>
      <c r="AA2792" t="s">
        <v>41</v>
      </c>
      <c r="AB2792" t="s">
        <v>42</v>
      </c>
      <c r="AC2792">
        <v>0</v>
      </c>
      <c r="AD2792" t="s">
        <v>43</v>
      </c>
      <c r="AE2792" t="s">
        <v>44</v>
      </c>
      <c r="AF2792" t="s">
        <v>51</v>
      </c>
      <c r="AG2792" t="s">
        <v>47</v>
      </c>
      <c r="AH2792" s="1">
        <v>40</v>
      </c>
      <c r="AI2792" s="1">
        <v>0</v>
      </c>
    </row>
    <row r="2793" spans="1:35" x14ac:dyDescent="0.2">
      <c r="A2793" t="s">
        <v>52</v>
      </c>
      <c r="B2793" t="s">
        <v>47</v>
      </c>
      <c r="C2793" t="s">
        <v>65</v>
      </c>
      <c r="D2793" t="s">
        <v>54</v>
      </c>
      <c r="E2793">
        <f t="shared" si="43"/>
        <v>2</v>
      </c>
      <c r="F2793" t="s">
        <v>38</v>
      </c>
      <c r="G2793">
        <v>1</v>
      </c>
      <c r="H2793">
        <v>1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 s="1">
        <v>26</v>
      </c>
      <c r="Q2793" t="s">
        <v>48</v>
      </c>
      <c r="Z2793" t="s">
        <v>40</v>
      </c>
      <c r="AA2793" t="s">
        <v>41</v>
      </c>
      <c r="AB2793" t="s">
        <v>60</v>
      </c>
      <c r="AC2793">
        <v>0</v>
      </c>
      <c r="AD2793" t="s">
        <v>43</v>
      </c>
      <c r="AE2793" t="s">
        <v>61</v>
      </c>
      <c r="AF2793" t="s">
        <v>57</v>
      </c>
      <c r="AG2793" t="s">
        <v>47</v>
      </c>
      <c r="AH2793" s="1">
        <v>55</v>
      </c>
      <c r="AI2793" s="1">
        <v>1</v>
      </c>
    </row>
    <row r="2794" spans="1:35" x14ac:dyDescent="0.2">
      <c r="A2794" t="s">
        <v>63</v>
      </c>
      <c r="B2794" t="s">
        <v>47</v>
      </c>
      <c r="C2794" t="s">
        <v>59</v>
      </c>
      <c r="D2794" t="s">
        <v>76</v>
      </c>
      <c r="E2794">
        <f t="shared" si="43"/>
        <v>5</v>
      </c>
      <c r="F2794" t="s">
        <v>93</v>
      </c>
      <c r="G2794">
        <v>1</v>
      </c>
      <c r="H2794">
        <v>1</v>
      </c>
      <c r="I2794">
        <v>1</v>
      </c>
      <c r="J2794">
        <v>0</v>
      </c>
      <c r="L2794">
        <v>0</v>
      </c>
      <c r="M2794">
        <v>0</v>
      </c>
      <c r="N2794">
        <v>0</v>
      </c>
      <c r="O2794">
        <v>0</v>
      </c>
      <c r="P2794" s="1">
        <v>10</v>
      </c>
      <c r="Q2794" t="s">
        <v>55</v>
      </c>
      <c r="Z2794" t="s">
        <v>56</v>
      </c>
      <c r="AA2794" t="s">
        <v>41</v>
      </c>
      <c r="AB2794" t="s">
        <v>42</v>
      </c>
      <c r="AC2794">
        <v>0</v>
      </c>
      <c r="AD2794" t="s">
        <v>43</v>
      </c>
      <c r="AE2794" t="s">
        <v>61</v>
      </c>
      <c r="AF2794" t="s">
        <v>57</v>
      </c>
      <c r="AG2794" t="s">
        <v>47</v>
      </c>
      <c r="AH2794" s="1">
        <v>20</v>
      </c>
      <c r="AI2794" s="1">
        <v>0</v>
      </c>
    </row>
    <row r="2795" spans="1:35" x14ac:dyDescent="0.2">
      <c r="A2795" t="s">
        <v>58</v>
      </c>
      <c r="B2795" t="s">
        <v>35</v>
      </c>
      <c r="C2795" t="s">
        <v>65</v>
      </c>
      <c r="D2795" t="s">
        <v>54</v>
      </c>
      <c r="E2795">
        <f t="shared" si="43"/>
        <v>2</v>
      </c>
      <c r="F2795" t="s">
        <v>38</v>
      </c>
      <c r="G2795">
        <v>1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 s="1">
        <v>13</v>
      </c>
      <c r="Q2795" t="s">
        <v>55</v>
      </c>
      <c r="Z2795" t="s">
        <v>49</v>
      </c>
      <c r="AA2795" t="s">
        <v>41</v>
      </c>
      <c r="AB2795" t="s">
        <v>60</v>
      </c>
      <c r="AC2795">
        <v>0</v>
      </c>
      <c r="AD2795" t="s">
        <v>43</v>
      </c>
      <c r="AE2795" t="s">
        <v>61</v>
      </c>
      <c r="AF2795" t="s">
        <v>57</v>
      </c>
      <c r="AG2795" t="s">
        <v>35</v>
      </c>
      <c r="AH2795" s="1">
        <v>65</v>
      </c>
      <c r="AI2795" s="1">
        <v>1</v>
      </c>
    </row>
    <row r="2796" spans="1:35" x14ac:dyDescent="0.2">
      <c r="A2796" t="s">
        <v>67</v>
      </c>
      <c r="B2796" t="s">
        <v>47</v>
      </c>
      <c r="C2796" t="s">
        <v>53</v>
      </c>
      <c r="D2796" t="s">
        <v>54</v>
      </c>
      <c r="E2796">
        <f t="shared" si="43"/>
        <v>2</v>
      </c>
      <c r="F2796" t="s">
        <v>93</v>
      </c>
      <c r="G2796">
        <v>1</v>
      </c>
      <c r="H2796">
        <v>1</v>
      </c>
      <c r="I2796">
        <v>1</v>
      </c>
      <c r="J2796">
        <v>0</v>
      </c>
      <c r="L2796">
        <v>0</v>
      </c>
      <c r="M2796">
        <v>0</v>
      </c>
      <c r="N2796">
        <v>0</v>
      </c>
      <c r="O2796">
        <v>0</v>
      </c>
      <c r="P2796" s="1">
        <v>3</v>
      </c>
      <c r="Q2796" t="s">
        <v>55</v>
      </c>
      <c r="Z2796" t="s">
        <v>40</v>
      </c>
      <c r="AA2796" t="s">
        <v>41</v>
      </c>
      <c r="AB2796" t="s">
        <v>42</v>
      </c>
      <c r="AC2796">
        <v>0</v>
      </c>
      <c r="AD2796" t="s">
        <v>43</v>
      </c>
      <c r="AE2796" t="s">
        <v>66</v>
      </c>
      <c r="AF2796" t="s">
        <v>95</v>
      </c>
      <c r="AG2796" t="s">
        <v>47</v>
      </c>
      <c r="AH2796" s="1">
        <v>25</v>
      </c>
      <c r="AI2796" s="1">
        <v>0</v>
      </c>
    </row>
    <row r="2797" spans="1:35" x14ac:dyDescent="0.2">
      <c r="A2797" t="s">
        <v>69</v>
      </c>
      <c r="B2797" t="s">
        <v>47</v>
      </c>
      <c r="C2797" t="s">
        <v>59</v>
      </c>
      <c r="D2797" t="s">
        <v>64</v>
      </c>
      <c r="E2797">
        <f t="shared" si="43"/>
        <v>3</v>
      </c>
      <c r="G2797">
        <v>1</v>
      </c>
      <c r="H2797">
        <v>1</v>
      </c>
      <c r="I2797">
        <v>0</v>
      </c>
      <c r="J2797">
        <v>0</v>
      </c>
      <c r="L2797">
        <v>1</v>
      </c>
      <c r="M2797">
        <v>0</v>
      </c>
      <c r="N2797">
        <v>1</v>
      </c>
      <c r="O2797">
        <v>0</v>
      </c>
      <c r="P2797" s="1">
        <v>3</v>
      </c>
      <c r="Q2797" t="s">
        <v>55</v>
      </c>
      <c r="Z2797" t="s">
        <v>49</v>
      </c>
      <c r="AA2797" t="s">
        <v>41</v>
      </c>
      <c r="AB2797" t="s">
        <v>42</v>
      </c>
      <c r="AC2797">
        <v>0</v>
      </c>
      <c r="AD2797" t="s">
        <v>43</v>
      </c>
      <c r="AF2797" t="s">
        <v>45</v>
      </c>
      <c r="AG2797" t="s">
        <v>47</v>
      </c>
      <c r="AH2797" s="1">
        <v>12</v>
      </c>
      <c r="AI2797" s="1">
        <v>1</v>
      </c>
    </row>
    <row r="2798" spans="1:35" x14ac:dyDescent="0.2">
      <c r="A2798" t="s">
        <v>84</v>
      </c>
      <c r="B2798" t="s">
        <v>47</v>
      </c>
      <c r="C2798" t="s">
        <v>53</v>
      </c>
      <c r="D2798" t="s">
        <v>76</v>
      </c>
      <c r="E2798">
        <f t="shared" si="43"/>
        <v>5</v>
      </c>
      <c r="F2798" t="s">
        <v>38</v>
      </c>
      <c r="G2798">
        <v>1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 s="1">
        <v>7</v>
      </c>
      <c r="Q2798" t="s">
        <v>48</v>
      </c>
      <c r="Z2798" t="s">
        <v>56</v>
      </c>
      <c r="AA2798" t="s">
        <v>41</v>
      </c>
      <c r="AB2798" t="s">
        <v>60</v>
      </c>
      <c r="AC2798">
        <v>0</v>
      </c>
      <c r="AD2798" t="s">
        <v>90</v>
      </c>
      <c r="AE2798" t="s">
        <v>61</v>
      </c>
      <c r="AF2798" t="s">
        <v>77</v>
      </c>
      <c r="AG2798" t="s">
        <v>47</v>
      </c>
      <c r="AH2798" s="1">
        <v>40</v>
      </c>
      <c r="AI2798" s="1">
        <v>0</v>
      </c>
    </row>
    <row r="2799" spans="1:35" x14ac:dyDescent="0.2">
      <c r="A2799" t="s">
        <v>67</v>
      </c>
      <c r="B2799" t="s">
        <v>35</v>
      </c>
      <c r="C2799" t="s">
        <v>59</v>
      </c>
      <c r="D2799" t="s">
        <v>64</v>
      </c>
      <c r="E2799">
        <f t="shared" si="43"/>
        <v>3</v>
      </c>
      <c r="F2799" t="s">
        <v>93</v>
      </c>
      <c r="G2799">
        <v>1</v>
      </c>
      <c r="H2799">
        <v>0</v>
      </c>
      <c r="I2799">
        <v>1</v>
      </c>
      <c r="J2799">
        <v>0</v>
      </c>
      <c r="L2799">
        <v>0</v>
      </c>
      <c r="M2799">
        <v>0</v>
      </c>
      <c r="N2799">
        <v>1</v>
      </c>
      <c r="O2799">
        <v>0</v>
      </c>
      <c r="P2799" s="1">
        <v>8</v>
      </c>
      <c r="Q2799" t="s">
        <v>55</v>
      </c>
      <c r="Z2799" t="s">
        <v>49</v>
      </c>
      <c r="AA2799" t="s">
        <v>41</v>
      </c>
      <c r="AB2799" t="s">
        <v>60</v>
      </c>
      <c r="AC2799">
        <v>0</v>
      </c>
      <c r="AD2799" t="s">
        <v>43</v>
      </c>
      <c r="AE2799" t="s">
        <v>61</v>
      </c>
      <c r="AF2799" t="s">
        <v>57</v>
      </c>
      <c r="AG2799" t="s">
        <v>35</v>
      </c>
      <c r="AH2799" s="1">
        <v>25</v>
      </c>
      <c r="AI2799" s="1">
        <v>1</v>
      </c>
    </row>
    <row r="2800" spans="1:35" x14ac:dyDescent="0.2">
      <c r="A2800" t="s">
        <v>63</v>
      </c>
      <c r="B2800" t="s">
        <v>35</v>
      </c>
      <c r="C2800" t="s">
        <v>59</v>
      </c>
      <c r="D2800" t="s">
        <v>64</v>
      </c>
      <c r="E2800">
        <f t="shared" si="43"/>
        <v>3</v>
      </c>
      <c r="F2800" t="s">
        <v>38</v>
      </c>
      <c r="G2800">
        <v>1</v>
      </c>
      <c r="H2800">
        <v>1</v>
      </c>
      <c r="I2800">
        <v>1</v>
      </c>
      <c r="J2800">
        <v>0</v>
      </c>
      <c r="L2800">
        <v>0</v>
      </c>
      <c r="M2800">
        <v>0</v>
      </c>
      <c r="N2800">
        <v>0</v>
      </c>
      <c r="O2800">
        <v>0</v>
      </c>
      <c r="P2800" s="1">
        <v>1</v>
      </c>
      <c r="Q2800" t="s">
        <v>55</v>
      </c>
      <c r="Z2800" t="s">
        <v>40</v>
      </c>
      <c r="AA2800" t="s">
        <v>75</v>
      </c>
      <c r="AB2800" t="s">
        <v>42</v>
      </c>
      <c r="AC2800">
        <v>1</v>
      </c>
      <c r="AD2800" t="s">
        <v>43</v>
      </c>
      <c r="AE2800" t="s">
        <v>61</v>
      </c>
      <c r="AF2800" t="s">
        <v>51</v>
      </c>
      <c r="AG2800" t="s">
        <v>35</v>
      </c>
      <c r="AH2800" s="1">
        <v>20</v>
      </c>
      <c r="AI2800" s="1">
        <v>0</v>
      </c>
    </row>
    <row r="2801" spans="1:35" x14ac:dyDescent="0.2">
      <c r="A2801" t="s">
        <v>63</v>
      </c>
      <c r="B2801" t="s">
        <v>35</v>
      </c>
      <c r="C2801" t="s">
        <v>59</v>
      </c>
      <c r="D2801" t="s">
        <v>70</v>
      </c>
      <c r="E2801">
        <f t="shared" si="43"/>
        <v>4</v>
      </c>
      <c r="F2801" t="s">
        <v>93</v>
      </c>
      <c r="G2801">
        <v>1</v>
      </c>
      <c r="H2801">
        <v>1</v>
      </c>
      <c r="I2801">
        <v>1</v>
      </c>
      <c r="J2801">
        <v>0</v>
      </c>
      <c r="L2801">
        <v>0</v>
      </c>
      <c r="M2801">
        <v>0</v>
      </c>
      <c r="N2801">
        <v>0</v>
      </c>
      <c r="O2801">
        <v>1</v>
      </c>
      <c r="P2801" s="1">
        <v>4</v>
      </c>
      <c r="Q2801" t="s">
        <v>55</v>
      </c>
      <c r="Z2801" t="s">
        <v>40</v>
      </c>
      <c r="AA2801" t="s">
        <v>41</v>
      </c>
      <c r="AB2801" t="s">
        <v>42</v>
      </c>
      <c r="AC2801">
        <v>0</v>
      </c>
      <c r="AD2801" t="s">
        <v>43</v>
      </c>
      <c r="AE2801" t="s">
        <v>61</v>
      </c>
      <c r="AF2801" t="s">
        <v>57</v>
      </c>
      <c r="AG2801" t="s">
        <v>35</v>
      </c>
      <c r="AH2801" s="1">
        <v>20</v>
      </c>
      <c r="AI2801" s="1">
        <v>1</v>
      </c>
    </row>
    <row r="2802" spans="1:35" x14ac:dyDescent="0.2">
      <c r="A2802" t="s">
        <v>86</v>
      </c>
      <c r="B2802" t="s">
        <v>47</v>
      </c>
      <c r="C2802" t="s">
        <v>59</v>
      </c>
      <c r="D2802" t="s">
        <v>76</v>
      </c>
      <c r="E2802">
        <f t="shared" si="43"/>
        <v>5</v>
      </c>
      <c r="G2802">
        <v>1</v>
      </c>
      <c r="H2802">
        <v>0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1</v>
      </c>
      <c r="P2802" s="1">
        <v>0</v>
      </c>
      <c r="Q2802" t="s">
        <v>39</v>
      </c>
      <c r="Z2802" t="s">
        <v>49</v>
      </c>
      <c r="AA2802" t="s">
        <v>41</v>
      </c>
      <c r="AB2802" t="s">
        <v>60</v>
      </c>
      <c r="AC2802">
        <v>0</v>
      </c>
      <c r="AD2802" t="s">
        <v>90</v>
      </c>
      <c r="AF2802" t="s">
        <v>79</v>
      </c>
      <c r="AG2802" t="s">
        <v>47</v>
      </c>
      <c r="AH2802" s="1">
        <v>15</v>
      </c>
      <c r="AI2802" s="1">
        <v>1</v>
      </c>
    </row>
    <row r="2803" spans="1:35" x14ac:dyDescent="0.2">
      <c r="A2803" t="s">
        <v>67</v>
      </c>
      <c r="B2803" t="s">
        <v>35</v>
      </c>
      <c r="C2803" t="s">
        <v>65</v>
      </c>
      <c r="D2803" t="s">
        <v>70</v>
      </c>
      <c r="E2803">
        <f t="shared" si="43"/>
        <v>4</v>
      </c>
      <c r="F2803" t="s">
        <v>93</v>
      </c>
      <c r="G2803">
        <v>1</v>
      </c>
      <c r="H2803">
        <v>1</v>
      </c>
      <c r="I2803">
        <v>1</v>
      </c>
      <c r="J2803">
        <v>0</v>
      </c>
      <c r="L2803">
        <v>0</v>
      </c>
      <c r="M2803">
        <v>0</v>
      </c>
      <c r="N2803">
        <v>0</v>
      </c>
      <c r="O2803">
        <v>0</v>
      </c>
      <c r="P2803" s="1">
        <v>4</v>
      </c>
      <c r="Q2803" t="s">
        <v>48</v>
      </c>
      <c r="Z2803" t="s">
        <v>49</v>
      </c>
      <c r="AF2803" t="s">
        <v>51</v>
      </c>
      <c r="AG2803" t="s">
        <v>35</v>
      </c>
      <c r="AH2803" s="1">
        <v>25</v>
      </c>
      <c r="AI2803" s="1">
        <v>0</v>
      </c>
    </row>
    <row r="2804" spans="1:35" x14ac:dyDescent="0.2">
      <c r="A2804" t="s">
        <v>81</v>
      </c>
      <c r="B2804" t="s">
        <v>35</v>
      </c>
      <c r="C2804" t="s">
        <v>65</v>
      </c>
      <c r="D2804" t="s">
        <v>54</v>
      </c>
      <c r="E2804">
        <f t="shared" si="43"/>
        <v>2</v>
      </c>
      <c r="G2804">
        <v>1</v>
      </c>
      <c r="H2804">
        <v>1</v>
      </c>
      <c r="I2804">
        <v>1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 s="1">
        <v>4</v>
      </c>
      <c r="Q2804" t="s">
        <v>48</v>
      </c>
      <c r="Z2804" t="s">
        <v>56</v>
      </c>
      <c r="AA2804" t="s">
        <v>41</v>
      </c>
      <c r="AB2804" t="s">
        <v>42</v>
      </c>
      <c r="AC2804">
        <v>0</v>
      </c>
      <c r="AD2804" t="s">
        <v>43</v>
      </c>
      <c r="AE2804" t="s">
        <v>89</v>
      </c>
      <c r="AF2804" t="s">
        <v>57</v>
      </c>
      <c r="AG2804" t="s">
        <v>35</v>
      </c>
      <c r="AH2804" s="1">
        <v>50</v>
      </c>
      <c r="AI2804" s="1">
        <v>1</v>
      </c>
    </row>
    <row r="2805" spans="1:35" x14ac:dyDescent="0.2">
      <c r="A2805" t="s">
        <v>58</v>
      </c>
      <c r="B2805" t="s">
        <v>47</v>
      </c>
      <c r="C2805" t="s">
        <v>65</v>
      </c>
      <c r="D2805" t="s">
        <v>54</v>
      </c>
      <c r="E2805">
        <f t="shared" si="43"/>
        <v>2</v>
      </c>
      <c r="F2805" t="s">
        <v>93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s="1">
        <v>0</v>
      </c>
      <c r="Q2805" t="s">
        <v>55</v>
      </c>
      <c r="Z2805" t="s">
        <v>40</v>
      </c>
      <c r="AA2805" t="s">
        <v>75</v>
      </c>
      <c r="AB2805" t="s">
        <v>42</v>
      </c>
      <c r="AC2805">
        <v>1</v>
      </c>
      <c r="AD2805" t="s">
        <v>43</v>
      </c>
      <c r="AF2805" t="s">
        <v>51</v>
      </c>
      <c r="AG2805" t="s">
        <v>47</v>
      </c>
      <c r="AH2805" s="1">
        <v>65</v>
      </c>
      <c r="AI2805" s="1">
        <v>0</v>
      </c>
    </row>
    <row r="2806" spans="1:35" x14ac:dyDescent="0.2">
      <c r="A2806" t="s">
        <v>34</v>
      </c>
      <c r="B2806" t="s">
        <v>47</v>
      </c>
      <c r="C2806" t="s">
        <v>65</v>
      </c>
      <c r="D2806" t="s">
        <v>54</v>
      </c>
      <c r="E2806">
        <f t="shared" si="43"/>
        <v>2</v>
      </c>
      <c r="F2806" t="s">
        <v>93</v>
      </c>
      <c r="G2806">
        <v>1</v>
      </c>
      <c r="H2806">
        <v>1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 s="1">
        <v>10</v>
      </c>
      <c r="Q2806" t="s">
        <v>39</v>
      </c>
      <c r="Z2806" t="s">
        <v>49</v>
      </c>
      <c r="AA2806" t="s">
        <v>41</v>
      </c>
      <c r="AB2806" t="s">
        <v>42</v>
      </c>
      <c r="AC2806">
        <v>0</v>
      </c>
      <c r="AD2806" t="s">
        <v>43</v>
      </c>
      <c r="AE2806" t="s">
        <v>61</v>
      </c>
      <c r="AF2806" t="s">
        <v>88</v>
      </c>
      <c r="AG2806" t="s">
        <v>47</v>
      </c>
      <c r="AH2806" s="1">
        <v>60</v>
      </c>
      <c r="AI2806" s="1">
        <v>1</v>
      </c>
    </row>
    <row r="2807" spans="1:35" x14ac:dyDescent="0.2">
      <c r="A2807" t="s">
        <v>63</v>
      </c>
      <c r="B2807" t="s">
        <v>47</v>
      </c>
      <c r="C2807" t="s">
        <v>59</v>
      </c>
      <c r="D2807" t="s">
        <v>70</v>
      </c>
      <c r="E2807">
        <f t="shared" si="43"/>
        <v>4</v>
      </c>
      <c r="F2807" t="s">
        <v>38</v>
      </c>
      <c r="G2807">
        <v>1</v>
      </c>
      <c r="H2807">
        <v>0</v>
      </c>
      <c r="I2807">
        <v>0</v>
      </c>
      <c r="J2807">
        <v>0</v>
      </c>
      <c r="L2807">
        <v>0</v>
      </c>
      <c r="M2807">
        <v>0</v>
      </c>
      <c r="N2807">
        <v>1</v>
      </c>
      <c r="O2807">
        <v>1</v>
      </c>
      <c r="Q2807" t="s">
        <v>48</v>
      </c>
      <c r="Z2807" t="s">
        <v>80</v>
      </c>
      <c r="AA2807" t="s">
        <v>41</v>
      </c>
      <c r="AB2807" t="s">
        <v>42</v>
      </c>
      <c r="AC2807">
        <v>0</v>
      </c>
      <c r="AD2807" t="s">
        <v>43</v>
      </c>
      <c r="AF2807" t="s">
        <v>57</v>
      </c>
      <c r="AG2807" t="s">
        <v>47</v>
      </c>
      <c r="AH2807" s="1">
        <v>20</v>
      </c>
      <c r="AI2807" s="1">
        <v>1</v>
      </c>
    </row>
    <row r="2808" spans="1:35" x14ac:dyDescent="0.2">
      <c r="A2808" t="s">
        <v>69</v>
      </c>
      <c r="B2808" t="s">
        <v>47</v>
      </c>
      <c r="C2808" t="s">
        <v>59</v>
      </c>
      <c r="D2808" t="s">
        <v>70</v>
      </c>
      <c r="E2808">
        <f t="shared" si="43"/>
        <v>4</v>
      </c>
      <c r="G2808">
        <v>1</v>
      </c>
      <c r="H2808">
        <v>1</v>
      </c>
      <c r="I2808">
        <v>1</v>
      </c>
      <c r="J2808">
        <v>0</v>
      </c>
      <c r="L2808">
        <v>0</v>
      </c>
      <c r="M2808">
        <v>0</v>
      </c>
      <c r="N2808">
        <v>0</v>
      </c>
      <c r="O2808">
        <v>0</v>
      </c>
      <c r="P2808" s="1">
        <v>2</v>
      </c>
      <c r="Q2808" t="s">
        <v>55</v>
      </c>
      <c r="Z2808" t="s">
        <v>49</v>
      </c>
      <c r="AA2808" t="s">
        <v>41</v>
      </c>
      <c r="AB2808" t="s">
        <v>42</v>
      </c>
      <c r="AC2808">
        <v>0</v>
      </c>
      <c r="AD2808" t="s">
        <v>43</v>
      </c>
      <c r="AF2808" t="s">
        <v>57</v>
      </c>
      <c r="AG2808" t="s">
        <v>47</v>
      </c>
      <c r="AH2808" s="1">
        <v>12</v>
      </c>
      <c r="AI2808" s="1">
        <v>0</v>
      </c>
    </row>
    <row r="2809" spans="1:35" x14ac:dyDescent="0.2">
      <c r="A2809" t="s">
        <v>87</v>
      </c>
      <c r="B2809" t="s">
        <v>47</v>
      </c>
      <c r="C2809" t="s">
        <v>59</v>
      </c>
      <c r="D2809" t="s">
        <v>37</v>
      </c>
      <c r="E2809">
        <f t="shared" si="43"/>
        <v>1</v>
      </c>
      <c r="F2809" t="s">
        <v>38</v>
      </c>
      <c r="G2809">
        <v>1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s="1">
        <v>1</v>
      </c>
      <c r="Q2809" t="s">
        <v>39</v>
      </c>
      <c r="Z2809" t="s">
        <v>40</v>
      </c>
      <c r="AA2809" t="s">
        <v>41</v>
      </c>
      <c r="AB2809" t="s">
        <v>42</v>
      </c>
      <c r="AC2809">
        <v>0</v>
      </c>
      <c r="AD2809" t="s">
        <v>43</v>
      </c>
      <c r="AE2809" t="s">
        <v>89</v>
      </c>
      <c r="AF2809" t="s">
        <v>79</v>
      </c>
      <c r="AG2809" t="s">
        <v>47</v>
      </c>
      <c r="AH2809" s="1">
        <v>35</v>
      </c>
      <c r="AI2809" s="1">
        <v>0</v>
      </c>
    </row>
    <row r="2810" spans="1:35" x14ac:dyDescent="0.2">
      <c r="A2810" t="s">
        <v>86</v>
      </c>
      <c r="B2810" t="s">
        <v>47</v>
      </c>
      <c r="C2810" t="s">
        <v>59</v>
      </c>
      <c r="D2810" t="s">
        <v>64</v>
      </c>
      <c r="E2810">
        <f t="shared" si="43"/>
        <v>3</v>
      </c>
      <c r="G2810">
        <v>1</v>
      </c>
      <c r="H2810">
        <v>0</v>
      </c>
      <c r="I2810">
        <v>0</v>
      </c>
      <c r="J2810">
        <v>0</v>
      </c>
      <c r="L2810">
        <v>0</v>
      </c>
      <c r="M2810">
        <v>0</v>
      </c>
      <c r="N2810">
        <v>0</v>
      </c>
      <c r="O2810">
        <v>0</v>
      </c>
      <c r="P2810" s="1">
        <v>0</v>
      </c>
      <c r="Q2810" t="s">
        <v>48</v>
      </c>
      <c r="Z2810" t="s">
        <v>49</v>
      </c>
      <c r="AA2810" t="s">
        <v>41</v>
      </c>
      <c r="AB2810" t="s">
        <v>42</v>
      </c>
      <c r="AC2810">
        <v>0</v>
      </c>
      <c r="AD2810" t="s">
        <v>43</v>
      </c>
      <c r="AF2810" t="s">
        <v>51</v>
      </c>
      <c r="AG2810" t="s">
        <v>47</v>
      </c>
      <c r="AH2810" s="1">
        <v>15</v>
      </c>
      <c r="AI2810" s="1">
        <v>0</v>
      </c>
    </row>
    <row r="2811" spans="1:35" x14ac:dyDescent="0.2">
      <c r="A2811" t="s">
        <v>81</v>
      </c>
      <c r="B2811" t="s">
        <v>35</v>
      </c>
      <c r="C2811" t="s">
        <v>36</v>
      </c>
      <c r="D2811" t="s">
        <v>37</v>
      </c>
      <c r="E2811">
        <f t="shared" si="43"/>
        <v>1</v>
      </c>
      <c r="F2811" t="s">
        <v>93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s="1">
        <v>4</v>
      </c>
      <c r="Q2811" t="s">
        <v>55</v>
      </c>
      <c r="R2811">
        <v>0</v>
      </c>
      <c r="Y2811">
        <v>0</v>
      </c>
      <c r="Z2811" t="s">
        <v>40</v>
      </c>
      <c r="AA2811" t="s">
        <v>41</v>
      </c>
      <c r="AB2811" t="s">
        <v>42</v>
      </c>
      <c r="AC2811">
        <v>0</v>
      </c>
      <c r="AD2811" t="s">
        <v>43</v>
      </c>
      <c r="AE2811" t="s">
        <v>89</v>
      </c>
      <c r="AF2811" t="s">
        <v>94</v>
      </c>
      <c r="AG2811" t="s">
        <v>35</v>
      </c>
      <c r="AH2811" s="1">
        <v>50</v>
      </c>
      <c r="AI2811" s="1">
        <v>0</v>
      </c>
    </row>
    <row r="2812" spans="1:35" x14ac:dyDescent="0.2">
      <c r="A2812" t="s">
        <v>78</v>
      </c>
      <c r="B2812" t="s">
        <v>35</v>
      </c>
      <c r="C2812" t="s">
        <v>65</v>
      </c>
      <c r="D2812" t="s">
        <v>70</v>
      </c>
      <c r="E2812">
        <f t="shared" si="43"/>
        <v>4</v>
      </c>
      <c r="G2812">
        <v>1</v>
      </c>
      <c r="H2812">
        <v>1</v>
      </c>
      <c r="I2812">
        <v>1</v>
      </c>
      <c r="J2812">
        <v>0</v>
      </c>
      <c r="L2812">
        <v>0</v>
      </c>
      <c r="M2812">
        <v>0</v>
      </c>
      <c r="N2812">
        <v>0</v>
      </c>
      <c r="O2812">
        <v>0</v>
      </c>
      <c r="P2812" s="1">
        <v>17</v>
      </c>
      <c r="Q2812" t="s">
        <v>48</v>
      </c>
      <c r="Z2812" t="s">
        <v>40</v>
      </c>
      <c r="AA2812" t="s">
        <v>41</v>
      </c>
      <c r="AB2812" t="s">
        <v>42</v>
      </c>
      <c r="AC2812">
        <v>0</v>
      </c>
      <c r="AD2812" t="s">
        <v>43</v>
      </c>
      <c r="AE2812" t="s">
        <v>61</v>
      </c>
      <c r="AF2812" t="s">
        <v>88</v>
      </c>
      <c r="AG2812" t="s">
        <v>35</v>
      </c>
      <c r="AH2812" s="1">
        <v>30</v>
      </c>
      <c r="AI2812" s="1">
        <v>0</v>
      </c>
    </row>
    <row r="2813" spans="1:35" x14ac:dyDescent="0.2">
      <c r="A2813" t="s">
        <v>62</v>
      </c>
      <c r="B2813" t="s">
        <v>35</v>
      </c>
      <c r="C2813" t="s">
        <v>36</v>
      </c>
      <c r="D2813" t="s">
        <v>37</v>
      </c>
      <c r="E2813">
        <f t="shared" si="43"/>
        <v>1</v>
      </c>
      <c r="F2813" t="s">
        <v>73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s="1">
        <v>1</v>
      </c>
      <c r="Q2813" t="s">
        <v>55</v>
      </c>
      <c r="Z2813" t="s">
        <v>56</v>
      </c>
      <c r="AA2813" t="s">
        <v>41</v>
      </c>
      <c r="AB2813" t="s">
        <v>42</v>
      </c>
      <c r="AC2813">
        <v>0</v>
      </c>
      <c r="AD2813" t="s">
        <v>43</v>
      </c>
      <c r="AE2813" t="s">
        <v>50</v>
      </c>
      <c r="AF2813" t="s">
        <v>51</v>
      </c>
      <c r="AG2813" t="s">
        <v>35</v>
      </c>
      <c r="AH2813" s="1">
        <v>70</v>
      </c>
      <c r="AI2813" s="1">
        <v>0</v>
      </c>
    </row>
    <row r="2814" spans="1:35" x14ac:dyDescent="0.2">
      <c r="A2814" t="s">
        <v>34</v>
      </c>
      <c r="B2814" t="s">
        <v>47</v>
      </c>
      <c r="C2814" t="s">
        <v>59</v>
      </c>
      <c r="D2814" t="s">
        <v>37</v>
      </c>
      <c r="E2814">
        <f t="shared" si="43"/>
        <v>1</v>
      </c>
      <c r="F2814" t="s">
        <v>73</v>
      </c>
      <c r="G2814">
        <v>1</v>
      </c>
      <c r="H2814">
        <v>1</v>
      </c>
      <c r="I2814">
        <v>1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 s="1">
        <v>3</v>
      </c>
      <c r="Q2814" t="s">
        <v>55</v>
      </c>
      <c r="Z2814" t="s">
        <v>40</v>
      </c>
      <c r="AA2814" t="s">
        <v>41</v>
      </c>
      <c r="AB2814" t="s">
        <v>42</v>
      </c>
      <c r="AC2814">
        <v>0</v>
      </c>
      <c r="AD2814" t="s">
        <v>43</v>
      </c>
      <c r="AE2814" t="s">
        <v>50</v>
      </c>
      <c r="AF2814" t="s">
        <v>68</v>
      </c>
      <c r="AG2814" t="s">
        <v>47</v>
      </c>
      <c r="AH2814" s="1">
        <v>60</v>
      </c>
      <c r="AI2814" s="1">
        <v>1</v>
      </c>
    </row>
    <row r="2815" spans="1:35" x14ac:dyDescent="0.2">
      <c r="A2815" t="s">
        <v>58</v>
      </c>
      <c r="B2815" t="s">
        <v>35</v>
      </c>
      <c r="C2815" t="s">
        <v>36</v>
      </c>
      <c r="D2815" t="s">
        <v>37</v>
      </c>
      <c r="E2815">
        <f t="shared" si="43"/>
        <v>1</v>
      </c>
      <c r="F2815" t="s">
        <v>93</v>
      </c>
      <c r="G2815">
        <v>1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 s="1">
        <v>0</v>
      </c>
      <c r="Q2815" t="s">
        <v>48</v>
      </c>
      <c r="Z2815" t="s">
        <v>49</v>
      </c>
      <c r="AA2815" t="s">
        <v>41</v>
      </c>
      <c r="AB2815" t="s">
        <v>60</v>
      </c>
      <c r="AC2815">
        <v>0</v>
      </c>
      <c r="AD2815" t="s">
        <v>43</v>
      </c>
      <c r="AE2815" t="s">
        <v>61</v>
      </c>
      <c r="AF2815" t="s">
        <v>45</v>
      </c>
      <c r="AG2815" t="s">
        <v>35</v>
      </c>
      <c r="AH2815" s="1">
        <v>65</v>
      </c>
      <c r="AI2815" s="1">
        <v>1</v>
      </c>
    </row>
    <row r="2816" spans="1:35" x14ac:dyDescent="0.2">
      <c r="A2816" t="s">
        <v>52</v>
      </c>
      <c r="B2816" t="s">
        <v>35</v>
      </c>
      <c r="C2816" t="s">
        <v>53</v>
      </c>
      <c r="D2816" t="s">
        <v>54</v>
      </c>
      <c r="E2816">
        <f t="shared" si="43"/>
        <v>2</v>
      </c>
      <c r="F2816" t="s">
        <v>93</v>
      </c>
      <c r="G2816">
        <v>1</v>
      </c>
      <c r="H2816">
        <v>1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s="1">
        <v>1</v>
      </c>
      <c r="Q2816" t="s">
        <v>39</v>
      </c>
      <c r="Z2816" t="s">
        <v>40</v>
      </c>
      <c r="AA2816" t="s">
        <v>41</v>
      </c>
      <c r="AB2816" t="s">
        <v>42</v>
      </c>
      <c r="AC2816">
        <v>0</v>
      </c>
      <c r="AD2816" t="s">
        <v>43</v>
      </c>
      <c r="AE2816" t="s">
        <v>66</v>
      </c>
      <c r="AF2816" t="s">
        <v>45</v>
      </c>
      <c r="AG2816" t="s">
        <v>35</v>
      </c>
      <c r="AH2816" s="1">
        <v>55</v>
      </c>
      <c r="AI2816" s="1">
        <v>0</v>
      </c>
    </row>
    <row r="2817" spans="1:35" x14ac:dyDescent="0.2">
      <c r="A2817" t="s">
        <v>34</v>
      </c>
      <c r="B2817" t="s">
        <v>35</v>
      </c>
      <c r="C2817" t="s">
        <v>36</v>
      </c>
      <c r="D2817" t="s">
        <v>37</v>
      </c>
      <c r="E2817">
        <f t="shared" si="43"/>
        <v>1</v>
      </c>
      <c r="F2817" t="s">
        <v>73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s="1">
        <v>2</v>
      </c>
      <c r="Q2817" t="s">
        <v>48</v>
      </c>
      <c r="Z2817" t="s">
        <v>56</v>
      </c>
      <c r="AA2817" t="s">
        <v>41</v>
      </c>
      <c r="AB2817" t="s">
        <v>60</v>
      </c>
      <c r="AC2817">
        <v>0</v>
      </c>
      <c r="AD2817" t="s">
        <v>43</v>
      </c>
      <c r="AE2817" t="s">
        <v>50</v>
      </c>
      <c r="AF2817" t="s">
        <v>45</v>
      </c>
      <c r="AG2817" t="s">
        <v>35</v>
      </c>
      <c r="AH2817" s="1">
        <v>60</v>
      </c>
      <c r="AI2817" s="1">
        <v>0</v>
      </c>
    </row>
    <row r="2818" spans="1:35" x14ac:dyDescent="0.2">
      <c r="A2818" t="s">
        <v>86</v>
      </c>
      <c r="B2818" t="s">
        <v>35</v>
      </c>
      <c r="C2818" t="s">
        <v>59</v>
      </c>
      <c r="D2818" t="s">
        <v>64</v>
      </c>
      <c r="E2818">
        <f t="shared" si="43"/>
        <v>3</v>
      </c>
      <c r="G2818">
        <v>1</v>
      </c>
      <c r="H2818">
        <v>0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 s="1">
        <v>8</v>
      </c>
      <c r="Q2818" t="s">
        <v>48</v>
      </c>
      <c r="Z2818" t="s">
        <v>49</v>
      </c>
      <c r="AA2818" t="s">
        <v>41</v>
      </c>
      <c r="AB2818" t="s">
        <v>60</v>
      </c>
      <c r="AC2818">
        <v>0</v>
      </c>
      <c r="AD2818" t="s">
        <v>43</v>
      </c>
      <c r="AF2818" t="s">
        <v>68</v>
      </c>
      <c r="AG2818" t="s">
        <v>35</v>
      </c>
      <c r="AH2818" s="1">
        <v>15</v>
      </c>
      <c r="AI2818" s="1">
        <v>0</v>
      </c>
    </row>
    <row r="2819" spans="1:35" x14ac:dyDescent="0.2">
      <c r="A2819" t="s">
        <v>58</v>
      </c>
      <c r="B2819" t="s">
        <v>35</v>
      </c>
      <c r="C2819" t="s">
        <v>53</v>
      </c>
      <c r="D2819" t="s">
        <v>54</v>
      </c>
      <c r="E2819">
        <f t="shared" ref="E2819:E2882" si="44">_xlfn.NUMBERVALUE(LEFT(D2819,1))</f>
        <v>2</v>
      </c>
      <c r="F2819" t="s">
        <v>93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1</v>
      </c>
      <c r="O2819">
        <v>1</v>
      </c>
      <c r="P2819" s="1">
        <v>6</v>
      </c>
      <c r="Q2819" t="s">
        <v>48</v>
      </c>
      <c r="Z2819" t="s">
        <v>40</v>
      </c>
      <c r="AA2819" t="s">
        <v>41</v>
      </c>
      <c r="AB2819" t="s">
        <v>42</v>
      </c>
      <c r="AC2819">
        <v>0</v>
      </c>
      <c r="AD2819" t="s">
        <v>43</v>
      </c>
      <c r="AE2819" t="s">
        <v>44</v>
      </c>
      <c r="AF2819" t="s">
        <v>57</v>
      </c>
      <c r="AG2819" t="s">
        <v>35</v>
      </c>
      <c r="AH2819" s="1">
        <v>65</v>
      </c>
      <c r="AI2819" s="1">
        <v>1</v>
      </c>
    </row>
    <row r="2820" spans="1:35" x14ac:dyDescent="0.2">
      <c r="A2820" t="s">
        <v>58</v>
      </c>
      <c r="B2820" t="s">
        <v>47</v>
      </c>
      <c r="C2820" t="s">
        <v>65</v>
      </c>
      <c r="D2820" t="s">
        <v>54</v>
      </c>
      <c r="E2820">
        <f t="shared" si="44"/>
        <v>2</v>
      </c>
      <c r="F2820" t="s">
        <v>73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s="1">
        <v>2</v>
      </c>
      <c r="Q2820" t="s">
        <v>48</v>
      </c>
      <c r="Z2820" t="s">
        <v>80</v>
      </c>
      <c r="AA2820" t="s">
        <v>41</v>
      </c>
      <c r="AB2820" t="s">
        <v>42</v>
      </c>
      <c r="AC2820">
        <v>0</v>
      </c>
      <c r="AD2820" t="s">
        <v>43</v>
      </c>
      <c r="AF2820" t="s">
        <v>57</v>
      </c>
      <c r="AG2820" t="s">
        <v>47</v>
      </c>
      <c r="AH2820" s="1">
        <v>65</v>
      </c>
      <c r="AI2820" s="1">
        <v>0</v>
      </c>
    </row>
    <row r="2821" spans="1:35" x14ac:dyDescent="0.2">
      <c r="A2821" t="s">
        <v>63</v>
      </c>
      <c r="B2821" t="s">
        <v>47</v>
      </c>
      <c r="C2821" t="s">
        <v>59</v>
      </c>
      <c r="D2821" t="s">
        <v>54</v>
      </c>
      <c r="E2821">
        <f t="shared" si="44"/>
        <v>2</v>
      </c>
      <c r="F2821" t="s">
        <v>93</v>
      </c>
      <c r="G2821">
        <v>1</v>
      </c>
      <c r="H2821">
        <v>1</v>
      </c>
      <c r="I2821">
        <v>1</v>
      </c>
      <c r="J2821">
        <v>0</v>
      </c>
      <c r="L2821">
        <v>0</v>
      </c>
      <c r="M2821">
        <v>0</v>
      </c>
      <c r="N2821">
        <v>0</v>
      </c>
      <c r="O2821">
        <v>0</v>
      </c>
      <c r="P2821" s="1">
        <v>0</v>
      </c>
      <c r="Q2821" t="s">
        <v>55</v>
      </c>
      <c r="Z2821" t="s">
        <v>40</v>
      </c>
      <c r="AA2821" t="s">
        <v>41</v>
      </c>
      <c r="AB2821" t="s">
        <v>42</v>
      </c>
      <c r="AC2821">
        <v>0</v>
      </c>
      <c r="AD2821" t="s">
        <v>43</v>
      </c>
      <c r="AE2821" t="s">
        <v>61</v>
      </c>
      <c r="AF2821" t="s">
        <v>79</v>
      </c>
      <c r="AG2821" t="s">
        <v>47</v>
      </c>
      <c r="AH2821" s="1">
        <v>20</v>
      </c>
      <c r="AI2821" s="1">
        <v>0</v>
      </c>
    </row>
    <row r="2822" spans="1:35" x14ac:dyDescent="0.2">
      <c r="A2822" t="s">
        <v>67</v>
      </c>
      <c r="B2822" t="s">
        <v>35</v>
      </c>
      <c r="C2822" t="s">
        <v>53</v>
      </c>
      <c r="D2822" t="s">
        <v>64</v>
      </c>
      <c r="E2822">
        <f t="shared" si="44"/>
        <v>3</v>
      </c>
      <c r="F2822" t="s">
        <v>38</v>
      </c>
      <c r="G2822">
        <v>1</v>
      </c>
      <c r="H2822">
        <v>0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 s="1">
        <v>11</v>
      </c>
      <c r="Q2822" t="s">
        <v>39</v>
      </c>
      <c r="Z2822" t="s">
        <v>40</v>
      </c>
      <c r="AA2822" t="s">
        <v>41</v>
      </c>
      <c r="AB2822" t="s">
        <v>60</v>
      </c>
      <c r="AC2822">
        <v>0</v>
      </c>
      <c r="AD2822" t="s">
        <v>43</v>
      </c>
      <c r="AE2822" t="s">
        <v>44</v>
      </c>
      <c r="AF2822" t="s">
        <v>51</v>
      </c>
      <c r="AG2822" t="s">
        <v>35</v>
      </c>
      <c r="AH2822" s="1">
        <v>25</v>
      </c>
      <c r="AI2822" s="1">
        <v>0</v>
      </c>
    </row>
    <row r="2823" spans="1:35" x14ac:dyDescent="0.2">
      <c r="A2823" t="s">
        <v>58</v>
      </c>
      <c r="B2823" t="s">
        <v>35</v>
      </c>
      <c r="C2823" t="s">
        <v>36</v>
      </c>
      <c r="D2823" t="s">
        <v>37</v>
      </c>
      <c r="E2823">
        <f t="shared" si="44"/>
        <v>1</v>
      </c>
      <c r="F2823" t="s">
        <v>38</v>
      </c>
      <c r="G2823">
        <v>1</v>
      </c>
      <c r="H2823">
        <v>0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 s="1">
        <v>2</v>
      </c>
      <c r="Q2823" t="s">
        <v>48</v>
      </c>
      <c r="Z2823" t="s">
        <v>49</v>
      </c>
      <c r="AA2823" t="s">
        <v>41</v>
      </c>
      <c r="AB2823" t="s">
        <v>42</v>
      </c>
      <c r="AC2823">
        <v>0</v>
      </c>
      <c r="AD2823" t="s">
        <v>43</v>
      </c>
      <c r="AE2823" t="s">
        <v>50</v>
      </c>
      <c r="AF2823" t="s">
        <v>88</v>
      </c>
      <c r="AG2823" t="s">
        <v>35</v>
      </c>
      <c r="AH2823" s="1">
        <v>65</v>
      </c>
      <c r="AI2823" s="1">
        <v>1</v>
      </c>
    </row>
    <row r="2824" spans="1:35" x14ac:dyDescent="0.2">
      <c r="A2824" t="s">
        <v>67</v>
      </c>
      <c r="B2824" t="s">
        <v>35</v>
      </c>
      <c r="C2824" t="s">
        <v>59</v>
      </c>
      <c r="D2824" t="s">
        <v>64</v>
      </c>
      <c r="E2824">
        <f t="shared" si="44"/>
        <v>3</v>
      </c>
      <c r="F2824" t="s">
        <v>38</v>
      </c>
      <c r="G2824">
        <v>1</v>
      </c>
      <c r="H2824">
        <v>1</v>
      </c>
      <c r="I2824">
        <v>1</v>
      </c>
      <c r="J2824">
        <v>0</v>
      </c>
      <c r="L2824">
        <v>0</v>
      </c>
      <c r="M2824">
        <v>0</v>
      </c>
      <c r="N2824">
        <v>1</v>
      </c>
      <c r="O2824">
        <v>1</v>
      </c>
      <c r="P2824" s="1">
        <v>28</v>
      </c>
      <c r="Q2824" t="s">
        <v>48</v>
      </c>
      <c r="Z2824" t="s">
        <v>56</v>
      </c>
      <c r="AA2824" t="s">
        <v>41</v>
      </c>
      <c r="AB2824" t="s">
        <v>60</v>
      </c>
      <c r="AC2824">
        <v>0</v>
      </c>
      <c r="AD2824" t="s">
        <v>43</v>
      </c>
      <c r="AE2824" t="s">
        <v>50</v>
      </c>
      <c r="AF2824" t="s">
        <v>77</v>
      </c>
      <c r="AG2824" t="s">
        <v>35</v>
      </c>
      <c r="AH2824" s="1">
        <v>25</v>
      </c>
      <c r="AI2824" s="1">
        <v>1</v>
      </c>
    </row>
    <row r="2825" spans="1:35" x14ac:dyDescent="0.2">
      <c r="A2825" t="s">
        <v>69</v>
      </c>
      <c r="B2825" t="s">
        <v>47</v>
      </c>
      <c r="C2825" t="s">
        <v>59</v>
      </c>
      <c r="D2825" t="s">
        <v>76</v>
      </c>
      <c r="E2825">
        <f t="shared" si="44"/>
        <v>5</v>
      </c>
      <c r="G2825">
        <v>1</v>
      </c>
      <c r="H2825">
        <v>0</v>
      </c>
      <c r="I2825">
        <v>1</v>
      </c>
      <c r="J2825">
        <v>0</v>
      </c>
      <c r="L2825">
        <v>0</v>
      </c>
      <c r="M2825">
        <v>0</v>
      </c>
      <c r="N2825">
        <v>0</v>
      </c>
      <c r="O2825">
        <v>0</v>
      </c>
      <c r="P2825" s="1">
        <v>18</v>
      </c>
      <c r="Q2825" t="s">
        <v>39</v>
      </c>
      <c r="Z2825" t="s">
        <v>49</v>
      </c>
      <c r="AA2825" t="s">
        <v>41</v>
      </c>
      <c r="AB2825" t="s">
        <v>42</v>
      </c>
      <c r="AC2825">
        <v>0</v>
      </c>
      <c r="AD2825" t="s">
        <v>43</v>
      </c>
      <c r="AF2825" t="s">
        <v>79</v>
      </c>
      <c r="AG2825" t="s">
        <v>47</v>
      </c>
      <c r="AH2825" s="1">
        <v>12</v>
      </c>
      <c r="AI2825" s="1">
        <v>0</v>
      </c>
    </row>
    <row r="2826" spans="1:35" x14ac:dyDescent="0.2">
      <c r="A2826" t="s">
        <v>58</v>
      </c>
      <c r="B2826" t="s">
        <v>47</v>
      </c>
      <c r="C2826" t="s">
        <v>59</v>
      </c>
      <c r="D2826" t="s">
        <v>37</v>
      </c>
      <c r="E2826">
        <f t="shared" si="44"/>
        <v>1</v>
      </c>
      <c r="F2826" t="s">
        <v>82</v>
      </c>
      <c r="G2826">
        <v>1</v>
      </c>
      <c r="H2826">
        <v>0</v>
      </c>
      <c r="I2826">
        <v>1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1</v>
      </c>
      <c r="Q2826" t="s">
        <v>55</v>
      </c>
      <c r="Z2826" t="s">
        <v>49</v>
      </c>
      <c r="AA2826" t="s">
        <v>41</v>
      </c>
      <c r="AB2826" t="s">
        <v>60</v>
      </c>
      <c r="AC2826">
        <v>0</v>
      </c>
      <c r="AD2826" t="s">
        <v>90</v>
      </c>
      <c r="AE2826" t="s">
        <v>50</v>
      </c>
      <c r="AF2826" t="s">
        <v>95</v>
      </c>
      <c r="AG2826" t="s">
        <v>47</v>
      </c>
      <c r="AH2826" s="1">
        <v>65</v>
      </c>
      <c r="AI2826" s="1">
        <v>1</v>
      </c>
    </row>
    <row r="2827" spans="1:35" x14ac:dyDescent="0.2">
      <c r="A2827" t="s">
        <v>81</v>
      </c>
      <c r="B2827" t="s">
        <v>35</v>
      </c>
      <c r="C2827" t="s">
        <v>65</v>
      </c>
      <c r="D2827" t="s">
        <v>64</v>
      </c>
      <c r="E2827">
        <f t="shared" si="44"/>
        <v>3</v>
      </c>
      <c r="F2827" t="s">
        <v>73</v>
      </c>
      <c r="G2827">
        <v>1</v>
      </c>
      <c r="H2827">
        <v>1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s="1">
        <v>5</v>
      </c>
      <c r="Q2827" t="s">
        <v>39</v>
      </c>
      <c r="Z2827" t="s">
        <v>40</v>
      </c>
      <c r="AA2827" t="s">
        <v>41</v>
      </c>
      <c r="AB2827" t="s">
        <v>42</v>
      </c>
      <c r="AC2827">
        <v>0</v>
      </c>
      <c r="AD2827" t="s">
        <v>43</v>
      </c>
      <c r="AE2827" t="s">
        <v>89</v>
      </c>
      <c r="AF2827" t="s">
        <v>57</v>
      </c>
      <c r="AG2827" t="s">
        <v>35</v>
      </c>
      <c r="AH2827" s="1">
        <v>50</v>
      </c>
      <c r="AI2827" s="1">
        <v>0</v>
      </c>
    </row>
    <row r="2828" spans="1:35" x14ac:dyDescent="0.2">
      <c r="A2828" t="s">
        <v>67</v>
      </c>
      <c r="B2828" t="s">
        <v>35</v>
      </c>
      <c r="C2828" t="s">
        <v>59</v>
      </c>
      <c r="D2828" t="s">
        <v>70</v>
      </c>
      <c r="E2828">
        <f t="shared" si="44"/>
        <v>4</v>
      </c>
      <c r="F2828" t="s">
        <v>38</v>
      </c>
      <c r="G2828">
        <v>1</v>
      </c>
      <c r="H2828">
        <v>1</v>
      </c>
      <c r="I2828">
        <v>1</v>
      </c>
      <c r="J2828">
        <v>0</v>
      </c>
      <c r="L2828">
        <v>0</v>
      </c>
      <c r="M2828">
        <v>0</v>
      </c>
      <c r="N2828">
        <v>0</v>
      </c>
      <c r="O2828">
        <v>0</v>
      </c>
      <c r="P2828" s="1">
        <v>2</v>
      </c>
      <c r="Q2828" t="s">
        <v>55</v>
      </c>
      <c r="Z2828" t="s">
        <v>80</v>
      </c>
      <c r="AA2828" t="s">
        <v>41</v>
      </c>
      <c r="AB2828" t="s">
        <v>60</v>
      </c>
      <c r="AC2828">
        <v>0</v>
      </c>
      <c r="AD2828" t="s">
        <v>90</v>
      </c>
      <c r="AE2828" t="s">
        <v>50</v>
      </c>
      <c r="AF2828" t="s">
        <v>79</v>
      </c>
      <c r="AG2828" t="s">
        <v>35</v>
      </c>
      <c r="AH2828" s="1">
        <v>25</v>
      </c>
      <c r="AI2828" s="1">
        <v>0</v>
      </c>
    </row>
    <row r="2829" spans="1:35" x14ac:dyDescent="0.2">
      <c r="A2829" t="s">
        <v>87</v>
      </c>
      <c r="B2829" t="s">
        <v>35</v>
      </c>
      <c r="C2829" t="s">
        <v>65</v>
      </c>
      <c r="D2829" t="s">
        <v>76</v>
      </c>
      <c r="E2829">
        <f t="shared" si="44"/>
        <v>5</v>
      </c>
      <c r="F2829" t="s">
        <v>38</v>
      </c>
      <c r="G2829">
        <v>1</v>
      </c>
      <c r="H2829">
        <v>1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s="1">
        <v>2</v>
      </c>
      <c r="Q2829" t="s">
        <v>48</v>
      </c>
      <c r="Z2829" t="s">
        <v>40</v>
      </c>
      <c r="AA2829" t="s">
        <v>41</v>
      </c>
      <c r="AB2829" t="s">
        <v>42</v>
      </c>
      <c r="AC2829">
        <v>0</v>
      </c>
      <c r="AD2829" t="s">
        <v>43</v>
      </c>
      <c r="AE2829" t="s">
        <v>66</v>
      </c>
      <c r="AF2829" t="s">
        <v>79</v>
      </c>
      <c r="AG2829" t="s">
        <v>35</v>
      </c>
      <c r="AH2829" s="1">
        <v>35</v>
      </c>
      <c r="AI2829" s="1">
        <v>0</v>
      </c>
    </row>
    <row r="2830" spans="1:35" x14ac:dyDescent="0.2">
      <c r="A2830" t="s">
        <v>63</v>
      </c>
      <c r="B2830" t="s">
        <v>35</v>
      </c>
      <c r="C2830" t="s">
        <v>59</v>
      </c>
      <c r="D2830" t="s">
        <v>64</v>
      </c>
      <c r="E2830">
        <f t="shared" si="44"/>
        <v>3</v>
      </c>
      <c r="F2830" t="s">
        <v>93</v>
      </c>
      <c r="G2830">
        <v>1</v>
      </c>
      <c r="H2830">
        <v>1</v>
      </c>
      <c r="I2830">
        <v>1</v>
      </c>
      <c r="J2830">
        <v>0</v>
      </c>
      <c r="L2830">
        <v>0</v>
      </c>
      <c r="M2830">
        <v>0</v>
      </c>
      <c r="N2830">
        <v>0</v>
      </c>
      <c r="O2830">
        <v>0</v>
      </c>
      <c r="P2830" s="1">
        <v>1</v>
      </c>
      <c r="Q2830" t="s">
        <v>39</v>
      </c>
      <c r="Z2830" t="s">
        <v>56</v>
      </c>
      <c r="AA2830" t="s">
        <v>41</v>
      </c>
      <c r="AB2830" t="s">
        <v>60</v>
      </c>
      <c r="AC2830">
        <v>0</v>
      </c>
      <c r="AD2830" t="s">
        <v>43</v>
      </c>
      <c r="AE2830" t="s">
        <v>61</v>
      </c>
      <c r="AF2830" t="s">
        <v>51</v>
      </c>
      <c r="AG2830" t="s">
        <v>35</v>
      </c>
      <c r="AH2830" s="1">
        <v>20</v>
      </c>
      <c r="AI2830" s="1">
        <v>0</v>
      </c>
    </row>
    <row r="2831" spans="1:35" x14ac:dyDescent="0.2">
      <c r="A2831" t="s">
        <v>62</v>
      </c>
      <c r="B2831" t="s">
        <v>47</v>
      </c>
      <c r="C2831" t="s">
        <v>65</v>
      </c>
      <c r="D2831" t="s">
        <v>64</v>
      </c>
      <c r="E2831">
        <f t="shared" si="44"/>
        <v>3</v>
      </c>
      <c r="F2831" t="s">
        <v>38</v>
      </c>
      <c r="G2831">
        <v>1</v>
      </c>
      <c r="H2831">
        <v>1</v>
      </c>
      <c r="I2831">
        <v>1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1</v>
      </c>
      <c r="P2831" s="1">
        <v>8</v>
      </c>
      <c r="Q2831" t="s">
        <v>48</v>
      </c>
      <c r="Z2831" t="s">
        <v>40</v>
      </c>
      <c r="AA2831" t="s">
        <v>41</v>
      </c>
      <c r="AB2831" t="s">
        <v>42</v>
      </c>
      <c r="AC2831">
        <v>0</v>
      </c>
      <c r="AD2831" t="s">
        <v>43</v>
      </c>
      <c r="AF2831" t="s">
        <v>57</v>
      </c>
      <c r="AG2831" t="s">
        <v>47</v>
      </c>
      <c r="AH2831" s="1">
        <v>70</v>
      </c>
      <c r="AI2831" s="1">
        <v>1</v>
      </c>
    </row>
    <row r="2832" spans="1:35" x14ac:dyDescent="0.2">
      <c r="A2832" t="s">
        <v>84</v>
      </c>
      <c r="B2832" t="s">
        <v>35</v>
      </c>
      <c r="C2832" t="s">
        <v>65</v>
      </c>
      <c r="D2832" t="s">
        <v>64</v>
      </c>
      <c r="E2832">
        <f t="shared" si="44"/>
        <v>3</v>
      </c>
      <c r="F2832" t="s">
        <v>73</v>
      </c>
      <c r="G2832">
        <v>1</v>
      </c>
      <c r="H2832">
        <v>1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 s="1">
        <v>2</v>
      </c>
      <c r="Q2832" t="s">
        <v>48</v>
      </c>
      <c r="Z2832" t="s">
        <v>40</v>
      </c>
      <c r="AA2832" t="s">
        <v>75</v>
      </c>
      <c r="AB2832" t="s">
        <v>60</v>
      </c>
      <c r="AC2832">
        <v>1</v>
      </c>
      <c r="AD2832" t="s">
        <v>90</v>
      </c>
      <c r="AF2832" t="s">
        <v>45</v>
      </c>
      <c r="AG2832" t="s">
        <v>35</v>
      </c>
      <c r="AH2832" s="1">
        <v>40</v>
      </c>
      <c r="AI2832" s="1">
        <v>1</v>
      </c>
    </row>
    <row r="2833" spans="1:35" x14ac:dyDescent="0.2">
      <c r="A2833" t="s">
        <v>67</v>
      </c>
      <c r="B2833" t="s">
        <v>47</v>
      </c>
      <c r="C2833" t="s">
        <v>59</v>
      </c>
      <c r="D2833" t="s">
        <v>54</v>
      </c>
      <c r="E2833">
        <f t="shared" si="44"/>
        <v>2</v>
      </c>
      <c r="F2833" t="s">
        <v>73</v>
      </c>
      <c r="G2833">
        <v>1</v>
      </c>
      <c r="H2833">
        <v>1</v>
      </c>
      <c r="I2833">
        <v>1</v>
      </c>
      <c r="J2833">
        <v>0</v>
      </c>
      <c r="L2833">
        <v>0</v>
      </c>
      <c r="M2833">
        <v>0</v>
      </c>
      <c r="N2833">
        <v>0</v>
      </c>
      <c r="O2833">
        <v>0</v>
      </c>
      <c r="P2833" s="1">
        <v>1</v>
      </c>
      <c r="Q2833" t="s">
        <v>39</v>
      </c>
      <c r="Z2833" t="s">
        <v>40</v>
      </c>
      <c r="AA2833" t="s">
        <v>41</v>
      </c>
      <c r="AB2833" t="s">
        <v>42</v>
      </c>
      <c r="AC2833">
        <v>0</v>
      </c>
      <c r="AD2833" t="s">
        <v>43</v>
      </c>
      <c r="AE2833" t="s">
        <v>50</v>
      </c>
      <c r="AF2833" t="s">
        <v>45</v>
      </c>
      <c r="AG2833" t="s">
        <v>47</v>
      </c>
      <c r="AH2833" s="1">
        <v>25</v>
      </c>
      <c r="AI2833" s="1">
        <v>0</v>
      </c>
    </row>
    <row r="2834" spans="1:35" x14ac:dyDescent="0.2">
      <c r="A2834" t="s">
        <v>72</v>
      </c>
      <c r="B2834" t="s">
        <v>47</v>
      </c>
      <c r="C2834" t="s">
        <v>59</v>
      </c>
      <c r="D2834" t="s">
        <v>64</v>
      </c>
      <c r="E2834">
        <f t="shared" si="44"/>
        <v>3</v>
      </c>
      <c r="F2834" t="s">
        <v>38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s="1">
        <v>12</v>
      </c>
      <c r="Q2834" t="s">
        <v>39</v>
      </c>
      <c r="Z2834" t="s">
        <v>40</v>
      </c>
      <c r="AA2834" t="s">
        <v>41</v>
      </c>
      <c r="AB2834" t="s">
        <v>42</v>
      </c>
      <c r="AC2834">
        <v>0</v>
      </c>
      <c r="AD2834" t="s">
        <v>43</v>
      </c>
      <c r="AE2834" t="s">
        <v>66</v>
      </c>
      <c r="AF2834" t="s">
        <v>51</v>
      </c>
      <c r="AG2834" t="s">
        <v>47</v>
      </c>
      <c r="AH2834" s="1">
        <v>45</v>
      </c>
      <c r="AI2834" s="1">
        <v>0</v>
      </c>
    </row>
    <row r="2835" spans="1:35" x14ac:dyDescent="0.2">
      <c r="A2835" t="s">
        <v>34</v>
      </c>
      <c r="B2835" t="s">
        <v>35</v>
      </c>
      <c r="C2835" t="s">
        <v>36</v>
      </c>
      <c r="D2835" t="s">
        <v>37</v>
      </c>
      <c r="E2835">
        <f t="shared" si="44"/>
        <v>1</v>
      </c>
      <c r="F2835" t="s">
        <v>38</v>
      </c>
      <c r="G2835">
        <v>1</v>
      </c>
      <c r="H2835">
        <v>1</v>
      </c>
      <c r="I2835">
        <v>1</v>
      </c>
      <c r="J2835">
        <v>1</v>
      </c>
      <c r="K2835">
        <v>0</v>
      </c>
      <c r="L2835">
        <v>1</v>
      </c>
      <c r="M2835">
        <v>0</v>
      </c>
      <c r="N2835">
        <v>1</v>
      </c>
      <c r="O2835">
        <v>1</v>
      </c>
      <c r="P2835" s="1">
        <v>2</v>
      </c>
      <c r="Q2835" t="s">
        <v>48</v>
      </c>
      <c r="Z2835" t="s">
        <v>49</v>
      </c>
      <c r="AA2835" t="s">
        <v>41</v>
      </c>
      <c r="AB2835" t="s">
        <v>60</v>
      </c>
      <c r="AC2835">
        <v>0</v>
      </c>
      <c r="AD2835" t="s">
        <v>43</v>
      </c>
      <c r="AE2835" t="s">
        <v>61</v>
      </c>
      <c r="AF2835" t="s">
        <v>45</v>
      </c>
      <c r="AG2835" t="s">
        <v>35</v>
      </c>
      <c r="AH2835" s="1">
        <v>60</v>
      </c>
      <c r="AI2835" s="1">
        <v>1</v>
      </c>
    </row>
    <row r="2836" spans="1:35" x14ac:dyDescent="0.2">
      <c r="A2836" t="s">
        <v>72</v>
      </c>
      <c r="B2836" t="s">
        <v>35</v>
      </c>
      <c r="C2836" t="s">
        <v>59</v>
      </c>
      <c r="D2836" t="s">
        <v>37</v>
      </c>
      <c r="E2836">
        <f t="shared" si="44"/>
        <v>1</v>
      </c>
      <c r="F2836" t="s">
        <v>38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 s="1">
        <v>12</v>
      </c>
      <c r="Q2836" t="s">
        <v>39</v>
      </c>
      <c r="Z2836" t="s">
        <v>56</v>
      </c>
      <c r="AA2836" t="s">
        <v>41</v>
      </c>
      <c r="AB2836" t="s">
        <v>60</v>
      </c>
      <c r="AC2836">
        <v>0</v>
      </c>
      <c r="AD2836" t="s">
        <v>43</v>
      </c>
      <c r="AE2836" t="s">
        <v>61</v>
      </c>
      <c r="AF2836" t="s">
        <v>85</v>
      </c>
      <c r="AG2836" t="s">
        <v>35</v>
      </c>
      <c r="AH2836" s="1">
        <v>45</v>
      </c>
      <c r="AI2836" s="1">
        <v>1</v>
      </c>
    </row>
    <row r="2837" spans="1:35" x14ac:dyDescent="0.2">
      <c r="A2837" t="s">
        <v>71</v>
      </c>
      <c r="B2837" t="s">
        <v>47</v>
      </c>
      <c r="C2837" t="s">
        <v>59</v>
      </c>
      <c r="D2837" t="s">
        <v>64</v>
      </c>
      <c r="E2837">
        <f t="shared" si="44"/>
        <v>3</v>
      </c>
      <c r="F2837" t="s">
        <v>73</v>
      </c>
      <c r="G2837">
        <v>1</v>
      </c>
      <c r="H2837">
        <v>1</v>
      </c>
      <c r="I2837">
        <v>1</v>
      </c>
      <c r="J2837">
        <v>0</v>
      </c>
      <c r="L2837">
        <v>0</v>
      </c>
      <c r="M2837">
        <v>0</v>
      </c>
      <c r="N2837">
        <v>1</v>
      </c>
      <c r="O2837">
        <v>1</v>
      </c>
      <c r="P2837" s="1">
        <v>8</v>
      </c>
      <c r="Q2837" t="s">
        <v>55</v>
      </c>
      <c r="Z2837" t="s">
        <v>56</v>
      </c>
      <c r="AA2837" t="s">
        <v>41</v>
      </c>
      <c r="AB2837" t="s">
        <v>42</v>
      </c>
      <c r="AC2837">
        <v>0</v>
      </c>
      <c r="AD2837" t="s">
        <v>43</v>
      </c>
      <c r="AE2837" t="s">
        <v>61</v>
      </c>
      <c r="AF2837" t="s">
        <v>51</v>
      </c>
      <c r="AG2837" t="s">
        <v>47</v>
      </c>
      <c r="AH2837" s="1">
        <v>18</v>
      </c>
      <c r="AI2837" s="1">
        <v>1</v>
      </c>
    </row>
    <row r="2838" spans="1:35" x14ac:dyDescent="0.2">
      <c r="A2838" t="s">
        <v>62</v>
      </c>
      <c r="B2838" t="s">
        <v>35</v>
      </c>
      <c r="C2838" t="s">
        <v>36</v>
      </c>
      <c r="D2838" t="s">
        <v>37</v>
      </c>
      <c r="E2838">
        <f t="shared" si="44"/>
        <v>1</v>
      </c>
      <c r="F2838" t="s">
        <v>73</v>
      </c>
      <c r="G2838">
        <v>1</v>
      </c>
      <c r="H2838">
        <v>1</v>
      </c>
      <c r="I2838">
        <v>1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 s="1">
        <v>1</v>
      </c>
      <c r="Q2838" t="s">
        <v>55</v>
      </c>
      <c r="Z2838" t="s">
        <v>40</v>
      </c>
      <c r="AA2838" t="s">
        <v>41</v>
      </c>
      <c r="AB2838" t="s">
        <v>60</v>
      </c>
      <c r="AC2838">
        <v>0</v>
      </c>
      <c r="AD2838" t="s">
        <v>43</v>
      </c>
      <c r="AE2838" t="s">
        <v>61</v>
      </c>
      <c r="AF2838" t="s">
        <v>85</v>
      </c>
      <c r="AG2838" t="s">
        <v>35</v>
      </c>
      <c r="AH2838" s="1">
        <v>70</v>
      </c>
      <c r="AI2838" s="1">
        <v>1</v>
      </c>
    </row>
    <row r="2839" spans="1:35" x14ac:dyDescent="0.2">
      <c r="A2839" t="s">
        <v>52</v>
      </c>
      <c r="B2839" t="s">
        <v>35</v>
      </c>
      <c r="C2839" t="s">
        <v>36</v>
      </c>
      <c r="D2839" t="s">
        <v>37</v>
      </c>
      <c r="E2839">
        <f t="shared" si="44"/>
        <v>1</v>
      </c>
      <c r="F2839" t="s">
        <v>38</v>
      </c>
      <c r="G2839">
        <v>1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</v>
      </c>
      <c r="P2839">
        <v>31</v>
      </c>
      <c r="Q2839" t="s">
        <v>48</v>
      </c>
      <c r="Z2839" t="s">
        <v>40</v>
      </c>
      <c r="AA2839" t="s">
        <v>75</v>
      </c>
      <c r="AB2839" t="s">
        <v>60</v>
      </c>
      <c r="AC2839">
        <v>1</v>
      </c>
      <c r="AD2839" t="s">
        <v>90</v>
      </c>
      <c r="AE2839" t="s">
        <v>61</v>
      </c>
      <c r="AF2839" t="s">
        <v>77</v>
      </c>
      <c r="AG2839" t="s">
        <v>35</v>
      </c>
      <c r="AH2839" s="1">
        <v>55</v>
      </c>
      <c r="AI2839" s="1">
        <v>1</v>
      </c>
    </row>
    <row r="2840" spans="1:35" x14ac:dyDescent="0.2">
      <c r="A2840" t="s">
        <v>86</v>
      </c>
      <c r="B2840" t="s">
        <v>47</v>
      </c>
      <c r="C2840" t="s">
        <v>59</v>
      </c>
      <c r="D2840" t="s">
        <v>54</v>
      </c>
      <c r="E2840">
        <f t="shared" si="44"/>
        <v>2</v>
      </c>
      <c r="G2840">
        <v>1</v>
      </c>
      <c r="H2840">
        <v>0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1</v>
      </c>
      <c r="P2840" s="1">
        <v>0</v>
      </c>
      <c r="Q2840" t="s">
        <v>39</v>
      </c>
      <c r="Z2840" t="s">
        <v>49</v>
      </c>
      <c r="AA2840" t="s">
        <v>41</v>
      </c>
      <c r="AB2840" t="s">
        <v>60</v>
      </c>
      <c r="AC2840">
        <v>0</v>
      </c>
      <c r="AD2840" t="s">
        <v>90</v>
      </c>
      <c r="AF2840" t="s">
        <v>74</v>
      </c>
      <c r="AG2840" t="s">
        <v>47</v>
      </c>
      <c r="AH2840" s="1">
        <v>15</v>
      </c>
      <c r="AI2840" s="1">
        <v>1</v>
      </c>
    </row>
    <row r="2841" spans="1:35" x14ac:dyDescent="0.2">
      <c r="A2841" t="s">
        <v>78</v>
      </c>
      <c r="B2841" t="s">
        <v>47</v>
      </c>
      <c r="C2841" t="s">
        <v>53</v>
      </c>
      <c r="D2841" t="s">
        <v>54</v>
      </c>
      <c r="E2841">
        <f t="shared" si="44"/>
        <v>2</v>
      </c>
      <c r="F2841" t="s">
        <v>93</v>
      </c>
      <c r="G2841">
        <v>1</v>
      </c>
      <c r="H2841">
        <v>0</v>
      </c>
      <c r="I2841">
        <v>1</v>
      </c>
      <c r="J2841">
        <v>0</v>
      </c>
      <c r="L2841">
        <v>0</v>
      </c>
      <c r="M2841">
        <v>0</v>
      </c>
      <c r="N2841">
        <v>0</v>
      </c>
      <c r="O2841">
        <v>0</v>
      </c>
      <c r="P2841" s="1">
        <v>5</v>
      </c>
      <c r="Q2841" t="s">
        <v>48</v>
      </c>
      <c r="Z2841" t="s">
        <v>49</v>
      </c>
      <c r="AA2841" t="s">
        <v>41</v>
      </c>
      <c r="AB2841" t="s">
        <v>60</v>
      </c>
      <c r="AC2841">
        <v>0</v>
      </c>
      <c r="AD2841" t="s">
        <v>43</v>
      </c>
      <c r="AE2841" t="s">
        <v>50</v>
      </c>
      <c r="AF2841" t="s">
        <v>88</v>
      </c>
      <c r="AG2841" t="s">
        <v>47</v>
      </c>
      <c r="AH2841" s="1">
        <v>30</v>
      </c>
      <c r="AI2841" s="1">
        <v>0</v>
      </c>
    </row>
    <row r="2842" spans="1:35" x14ac:dyDescent="0.2">
      <c r="A2842" t="s">
        <v>52</v>
      </c>
      <c r="B2842" t="s">
        <v>35</v>
      </c>
      <c r="C2842" t="s">
        <v>65</v>
      </c>
      <c r="D2842" t="s">
        <v>54</v>
      </c>
      <c r="E2842">
        <f t="shared" si="44"/>
        <v>2</v>
      </c>
      <c r="G2842">
        <v>1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1</v>
      </c>
      <c r="O2842">
        <v>1</v>
      </c>
      <c r="P2842" s="1">
        <v>13</v>
      </c>
      <c r="Q2842" t="s">
        <v>39</v>
      </c>
      <c r="Z2842" t="s">
        <v>56</v>
      </c>
      <c r="AA2842" t="s">
        <v>41</v>
      </c>
      <c r="AB2842" t="s">
        <v>42</v>
      </c>
      <c r="AC2842">
        <v>0</v>
      </c>
      <c r="AD2842" t="s">
        <v>43</v>
      </c>
      <c r="AF2842" t="s">
        <v>57</v>
      </c>
      <c r="AG2842" t="s">
        <v>35</v>
      </c>
      <c r="AH2842" s="1">
        <v>55</v>
      </c>
      <c r="AI2842" s="1">
        <v>1</v>
      </c>
    </row>
    <row r="2843" spans="1:35" x14ac:dyDescent="0.2">
      <c r="A2843" t="s">
        <v>84</v>
      </c>
      <c r="B2843" t="s">
        <v>47</v>
      </c>
      <c r="C2843" t="s">
        <v>65</v>
      </c>
      <c r="D2843" t="s">
        <v>70</v>
      </c>
      <c r="E2843">
        <f t="shared" si="44"/>
        <v>4</v>
      </c>
      <c r="F2843" t="s">
        <v>38</v>
      </c>
      <c r="G2843">
        <v>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s="1">
        <v>3</v>
      </c>
      <c r="Q2843" t="s">
        <v>39</v>
      </c>
      <c r="Z2843" t="s">
        <v>40</v>
      </c>
      <c r="AA2843" t="s">
        <v>75</v>
      </c>
      <c r="AB2843" t="s">
        <v>42</v>
      </c>
      <c r="AC2843">
        <v>1</v>
      </c>
      <c r="AD2843" t="s">
        <v>90</v>
      </c>
      <c r="AE2843" t="s">
        <v>89</v>
      </c>
      <c r="AF2843" t="s">
        <v>57</v>
      </c>
      <c r="AG2843" t="s">
        <v>47</v>
      </c>
      <c r="AH2843" s="1">
        <v>40</v>
      </c>
      <c r="AI2843" s="1">
        <v>0</v>
      </c>
    </row>
    <row r="2844" spans="1:35" x14ac:dyDescent="0.2">
      <c r="A2844" t="s">
        <v>86</v>
      </c>
      <c r="B2844" t="s">
        <v>35</v>
      </c>
      <c r="C2844" t="s">
        <v>59</v>
      </c>
      <c r="D2844" t="s">
        <v>76</v>
      </c>
      <c r="E2844">
        <f t="shared" si="44"/>
        <v>5</v>
      </c>
      <c r="G2844">
        <v>1</v>
      </c>
      <c r="H2844">
        <v>0</v>
      </c>
      <c r="I2844">
        <v>1</v>
      </c>
      <c r="J2844">
        <v>0</v>
      </c>
      <c r="L2844">
        <v>0</v>
      </c>
      <c r="M2844">
        <v>0</v>
      </c>
      <c r="N2844">
        <v>0</v>
      </c>
      <c r="O2844">
        <v>0</v>
      </c>
      <c r="P2844" s="1">
        <v>6</v>
      </c>
      <c r="Q2844" t="s">
        <v>48</v>
      </c>
      <c r="Z2844" t="s">
        <v>49</v>
      </c>
      <c r="AA2844" t="s">
        <v>41</v>
      </c>
      <c r="AB2844" t="s">
        <v>42</v>
      </c>
      <c r="AC2844">
        <v>0</v>
      </c>
      <c r="AD2844" t="s">
        <v>43</v>
      </c>
      <c r="AF2844" t="s">
        <v>45</v>
      </c>
      <c r="AG2844" t="s">
        <v>35</v>
      </c>
      <c r="AH2844" s="1">
        <v>15</v>
      </c>
      <c r="AI2844" s="1">
        <v>0</v>
      </c>
    </row>
    <row r="2845" spans="1:35" x14ac:dyDescent="0.2">
      <c r="A2845" t="s">
        <v>58</v>
      </c>
      <c r="B2845" t="s">
        <v>35</v>
      </c>
      <c r="C2845" t="s">
        <v>65</v>
      </c>
      <c r="D2845" t="s">
        <v>37</v>
      </c>
      <c r="E2845">
        <f t="shared" si="44"/>
        <v>1</v>
      </c>
      <c r="F2845" t="s">
        <v>73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s="1">
        <v>6</v>
      </c>
      <c r="Q2845" t="s">
        <v>55</v>
      </c>
      <c r="Z2845" t="s">
        <v>40</v>
      </c>
      <c r="AA2845" t="s">
        <v>41</v>
      </c>
      <c r="AB2845" t="s">
        <v>42</v>
      </c>
      <c r="AC2845">
        <v>0</v>
      </c>
      <c r="AD2845" t="s">
        <v>43</v>
      </c>
      <c r="AE2845" t="s">
        <v>89</v>
      </c>
      <c r="AF2845" t="s">
        <v>51</v>
      </c>
      <c r="AG2845" t="s">
        <v>35</v>
      </c>
      <c r="AH2845" s="1">
        <v>65</v>
      </c>
      <c r="AI2845" s="1">
        <v>0</v>
      </c>
    </row>
    <row r="2846" spans="1:35" x14ac:dyDescent="0.2">
      <c r="A2846" t="s">
        <v>46</v>
      </c>
      <c r="B2846" t="s">
        <v>35</v>
      </c>
      <c r="C2846" t="s">
        <v>36</v>
      </c>
      <c r="D2846" t="s">
        <v>37</v>
      </c>
      <c r="E2846">
        <f t="shared" si="44"/>
        <v>1</v>
      </c>
      <c r="F2846" t="s">
        <v>38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 s="1">
        <v>4</v>
      </c>
      <c r="Q2846" t="s">
        <v>39</v>
      </c>
      <c r="Z2846" t="s">
        <v>49</v>
      </c>
      <c r="AA2846" t="s">
        <v>41</v>
      </c>
      <c r="AB2846" t="s">
        <v>60</v>
      </c>
      <c r="AC2846">
        <v>0</v>
      </c>
      <c r="AD2846" t="s">
        <v>43</v>
      </c>
      <c r="AE2846" t="s">
        <v>61</v>
      </c>
      <c r="AF2846" t="s">
        <v>51</v>
      </c>
      <c r="AG2846" t="s">
        <v>35</v>
      </c>
      <c r="AH2846" s="1">
        <v>80</v>
      </c>
      <c r="AI2846" s="1">
        <v>1</v>
      </c>
    </row>
    <row r="2847" spans="1:35" x14ac:dyDescent="0.2">
      <c r="A2847" t="s">
        <v>71</v>
      </c>
      <c r="B2847" t="s">
        <v>35</v>
      </c>
      <c r="C2847" t="s">
        <v>59</v>
      </c>
      <c r="D2847" t="s">
        <v>64</v>
      </c>
      <c r="E2847">
        <f t="shared" si="44"/>
        <v>3</v>
      </c>
      <c r="F2847" t="s">
        <v>93</v>
      </c>
      <c r="G2847">
        <v>1</v>
      </c>
      <c r="H2847">
        <v>1</v>
      </c>
      <c r="I2847">
        <v>1</v>
      </c>
      <c r="J2847">
        <v>0</v>
      </c>
      <c r="L2847">
        <v>0</v>
      </c>
      <c r="M2847">
        <v>0</v>
      </c>
      <c r="N2847">
        <v>0</v>
      </c>
      <c r="O2847">
        <v>0</v>
      </c>
      <c r="P2847" s="1">
        <v>6</v>
      </c>
      <c r="Q2847" t="s">
        <v>55</v>
      </c>
      <c r="Z2847" t="s">
        <v>40</v>
      </c>
      <c r="AA2847" t="s">
        <v>41</v>
      </c>
      <c r="AB2847" t="s">
        <v>42</v>
      </c>
      <c r="AC2847">
        <v>0</v>
      </c>
      <c r="AD2847" t="s">
        <v>43</v>
      </c>
      <c r="AE2847" t="s">
        <v>61</v>
      </c>
      <c r="AF2847" t="s">
        <v>77</v>
      </c>
      <c r="AG2847" t="s">
        <v>35</v>
      </c>
      <c r="AH2847" s="1">
        <v>18</v>
      </c>
      <c r="AI2847" s="1">
        <v>0</v>
      </c>
    </row>
    <row r="2848" spans="1:35" x14ac:dyDescent="0.2">
      <c r="A2848" t="s">
        <v>81</v>
      </c>
      <c r="B2848" t="s">
        <v>35</v>
      </c>
      <c r="C2848" t="s">
        <v>59</v>
      </c>
      <c r="D2848" t="s">
        <v>37</v>
      </c>
      <c r="E2848">
        <f t="shared" si="44"/>
        <v>1</v>
      </c>
      <c r="F2848" t="s">
        <v>73</v>
      </c>
      <c r="G2848">
        <v>1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 s="1">
        <v>6</v>
      </c>
      <c r="Q2848" t="s">
        <v>39</v>
      </c>
      <c r="Z2848" t="s">
        <v>40</v>
      </c>
      <c r="AA2848" t="s">
        <v>41</v>
      </c>
      <c r="AB2848" t="s">
        <v>42</v>
      </c>
      <c r="AC2848">
        <v>0</v>
      </c>
      <c r="AD2848" t="s">
        <v>43</v>
      </c>
      <c r="AE2848" t="s">
        <v>66</v>
      </c>
      <c r="AF2848" t="s">
        <v>45</v>
      </c>
      <c r="AG2848" t="s">
        <v>35</v>
      </c>
      <c r="AH2848" s="1">
        <v>50</v>
      </c>
      <c r="AI2848" s="1">
        <v>1</v>
      </c>
    </row>
    <row r="2849" spans="1:35" x14ac:dyDescent="0.2">
      <c r="A2849" t="s">
        <v>69</v>
      </c>
      <c r="B2849" t="s">
        <v>47</v>
      </c>
      <c r="C2849" t="s">
        <v>59</v>
      </c>
      <c r="D2849" t="s">
        <v>64</v>
      </c>
      <c r="E2849">
        <f t="shared" si="44"/>
        <v>3</v>
      </c>
      <c r="G2849">
        <v>1</v>
      </c>
      <c r="H2849">
        <v>0</v>
      </c>
      <c r="I2849">
        <v>0</v>
      </c>
      <c r="L2849">
        <v>0</v>
      </c>
      <c r="M2849">
        <v>0</v>
      </c>
      <c r="N2849">
        <v>0</v>
      </c>
      <c r="O2849">
        <v>0</v>
      </c>
      <c r="Q2849" t="s">
        <v>48</v>
      </c>
      <c r="Z2849" t="s">
        <v>49</v>
      </c>
      <c r="AA2849" t="s">
        <v>41</v>
      </c>
      <c r="AB2849" t="s">
        <v>42</v>
      </c>
      <c r="AC2849">
        <v>0</v>
      </c>
      <c r="AD2849" t="s">
        <v>90</v>
      </c>
      <c r="AF2849" t="s">
        <v>74</v>
      </c>
      <c r="AG2849" t="s">
        <v>47</v>
      </c>
      <c r="AH2849" s="1">
        <v>12</v>
      </c>
      <c r="AI2849" s="1">
        <v>0</v>
      </c>
    </row>
    <row r="2850" spans="1:35" x14ac:dyDescent="0.2">
      <c r="A2850" t="s">
        <v>84</v>
      </c>
      <c r="B2850" t="s">
        <v>35</v>
      </c>
      <c r="C2850" t="s">
        <v>65</v>
      </c>
      <c r="D2850" t="s">
        <v>54</v>
      </c>
      <c r="E2850">
        <f t="shared" si="44"/>
        <v>2</v>
      </c>
      <c r="F2850" t="s">
        <v>93</v>
      </c>
      <c r="G2850">
        <v>1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1</v>
      </c>
      <c r="P2850" s="1">
        <v>8</v>
      </c>
      <c r="Q2850" t="s">
        <v>48</v>
      </c>
      <c r="Z2850" t="s">
        <v>56</v>
      </c>
      <c r="AA2850" t="s">
        <v>41</v>
      </c>
      <c r="AB2850" t="s">
        <v>60</v>
      </c>
      <c r="AC2850">
        <v>0</v>
      </c>
      <c r="AD2850" t="s">
        <v>43</v>
      </c>
      <c r="AF2850" t="s">
        <v>77</v>
      </c>
      <c r="AG2850" t="s">
        <v>35</v>
      </c>
      <c r="AH2850" s="1">
        <v>40</v>
      </c>
      <c r="AI2850" s="1">
        <v>1</v>
      </c>
    </row>
    <row r="2851" spans="1:35" x14ac:dyDescent="0.2">
      <c r="A2851" t="s">
        <v>84</v>
      </c>
      <c r="B2851" t="s">
        <v>35</v>
      </c>
      <c r="C2851" t="s">
        <v>59</v>
      </c>
      <c r="D2851" t="s">
        <v>37</v>
      </c>
      <c r="E2851">
        <f t="shared" si="44"/>
        <v>1</v>
      </c>
      <c r="G2851">
        <v>1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s="1">
        <v>18</v>
      </c>
      <c r="Q2851" t="s">
        <v>48</v>
      </c>
      <c r="Z2851" t="s">
        <v>40</v>
      </c>
      <c r="AA2851" t="s">
        <v>41</v>
      </c>
      <c r="AB2851" t="s">
        <v>42</v>
      </c>
      <c r="AC2851">
        <v>0</v>
      </c>
      <c r="AD2851" t="s">
        <v>43</v>
      </c>
      <c r="AE2851" t="s">
        <v>89</v>
      </c>
      <c r="AF2851" t="s">
        <v>88</v>
      </c>
      <c r="AG2851" t="s">
        <v>35</v>
      </c>
      <c r="AH2851" s="1">
        <v>40</v>
      </c>
      <c r="AI2851" s="1">
        <v>0</v>
      </c>
    </row>
    <row r="2852" spans="1:35" x14ac:dyDescent="0.2">
      <c r="A2852" t="s">
        <v>78</v>
      </c>
      <c r="B2852" t="s">
        <v>47</v>
      </c>
      <c r="C2852" t="s">
        <v>59</v>
      </c>
      <c r="D2852" t="s">
        <v>37</v>
      </c>
      <c r="E2852">
        <f t="shared" si="44"/>
        <v>1</v>
      </c>
      <c r="F2852" t="s">
        <v>73</v>
      </c>
      <c r="G2852">
        <v>1</v>
      </c>
      <c r="H2852">
        <v>0</v>
      </c>
      <c r="I2852">
        <v>1</v>
      </c>
      <c r="J2852">
        <v>1</v>
      </c>
      <c r="L2852">
        <v>0</v>
      </c>
      <c r="M2852">
        <v>0</v>
      </c>
      <c r="N2852">
        <v>0</v>
      </c>
      <c r="O2852">
        <v>0</v>
      </c>
      <c r="P2852" s="1">
        <v>2</v>
      </c>
      <c r="Q2852" t="s">
        <v>48</v>
      </c>
      <c r="Z2852" t="s">
        <v>56</v>
      </c>
      <c r="AA2852" t="s">
        <v>41</v>
      </c>
      <c r="AB2852" t="s">
        <v>42</v>
      </c>
      <c r="AC2852">
        <v>0</v>
      </c>
      <c r="AD2852" t="s">
        <v>43</v>
      </c>
      <c r="AE2852" t="s">
        <v>89</v>
      </c>
      <c r="AF2852" t="s">
        <v>51</v>
      </c>
      <c r="AG2852" t="s">
        <v>47</v>
      </c>
      <c r="AH2852" s="1">
        <v>30</v>
      </c>
      <c r="AI2852" s="1">
        <v>1</v>
      </c>
    </row>
    <row r="2853" spans="1:35" x14ac:dyDescent="0.2">
      <c r="A2853" t="s">
        <v>78</v>
      </c>
      <c r="B2853" t="s">
        <v>35</v>
      </c>
      <c r="C2853" t="s">
        <v>53</v>
      </c>
      <c r="D2853" t="s">
        <v>70</v>
      </c>
      <c r="E2853">
        <f t="shared" si="44"/>
        <v>4</v>
      </c>
      <c r="F2853" t="s">
        <v>73</v>
      </c>
      <c r="G2853">
        <v>1</v>
      </c>
      <c r="H2853">
        <v>1</v>
      </c>
      <c r="I2853">
        <v>1</v>
      </c>
      <c r="J2853">
        <v>0</v>
      </c>
      <c r="L2853">
        <v>0</v>
      </c>
      <c r="M2853">
        <v>0</v>
      </c>
      <c r="N2853">
        <v>0</v>
      </c>
      <c r="O2853">
        <v>0</v>
      </c>
      <c r="P2853" s="1">
        <v>1</v>
      </c>
      <c r="Q2853" t="s">
        <v>48</v>
      </c>
      <c r="Z2853" t="s">
        <v>40</v>
      </c>
      <c r="AA2853" t="s">
        <v>41</v>
      </c>
      <c r="AB2853" t="s">
        <v>42</v>
      </c>
      <c r="AC2853">
        <v>0</v>
      </c>
      <c r="AD2853" t="s">
        <v>43</v>
      </c>
      <c r="AE2853" t="s">
        <v>66</v>
      </c>
      <c r="AF2853" t="s">
        <v>45</v>
      </c>
      <c r="AG2853" t="s">
        <v>35</v>
      </c>
      <c r="AH2853" s="1">
        <v>30</v>
      </c>
      <c r="AI2853" s="1">
        <v>0</v>
      </c>
    </row>
    <row r="2854" spans="1:35" x14ac:dyDescent="0.2">
      <c r="A2854" t="s">
        <v>86</v>
      </c>
      <c r="B2854" t="s">
        <v>35</v>
      </c>
      <c r="C2854" t="s">
        <v>59</v>
      </c>
      <c r="D2854" t="s">
        <v>64</v>
      </c>
      <c r="E2854">
        <f t="shared" si="44"/>
        <v>3</v>
      </c>
      <c r="G2854">
        <v>1</v>
      </c>
      <c r="H2854">
        <v>1</v>
      </c>
      <c r="I2854">
        <v>1</v>
      </c>
      <c r="J2854">
        <v>0</v>
      </c>
      <c r="L2854">
        <v>0</v>
      </c>
      <c r="M2854">
        <v>0</v>
      </c>
      <c r="N2854">
        <v>0</v>
      </c>
      <c r="O2854">
        <v>0</v>
      </c>
      <c r="P2854" s="1">
        <v>2</v>
      </c>
      <c r="Q2854" t="s">
        <v>55</v>
      </c>
      <c r="Z2854" t="s">
        <v>49</v>
      </c>
      <c r="AA2854" t="s">
        <v>41</v>
      </c>
      <c r="AB2854" t="s">
        <v>42</v>
      </c>
      <c r="AC2854">
        <v>0</v>
      </c>
      <c r="AD2854" t="s">
        <v>90</v>
      </c>
      <c r="AF2854" t="s">
        <v>95</v>
      </c>
      <c r="AG2854" t="s">
        <v>35</v>
      </c>
      <c r="AH2854" s="1">
        <v>15</v>
      </c>
      <c r="AI2854" s="1">
        <v>0</v>
      </c>
    </row>
    <row r="2855" spans="1:35" x14ac:dyDescent="0.2">
      <c r="A2855" t="s">
        <v>58</v>
      </c>
      <c r="B2855" t="s">
        <v>35</v>
      </c>
      <c r="C2855" t="s">
        <v>36</v>
      </c>
      <c r="D2855" t="s">
        <v>37</v>
      </c>
      <c r="E2855">
        <f t="shared" si="44"/>
        <v>1</v>
      </c>
      <c r="F2855" t="s">
        <v>38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1</v>
      </c>
      <c r="M2855">
        <v>0</v>
      </c>
      <c r="N2855">
        <v>1</v>
      </c>
      <c r="O2855">
        <v>0</v>
      </c>
      <c r="P2855" s="1">
        <v>17</v>
      </c>
      <c r="Q2855" t="s">
        <v>48</v>
      </c>
      <c r="Z2855" t="s">
        <v>40</v>
      </c>
      <c r="AA2855" t="s">
        <v>41</v>
      </c>
      <c r="AB2855" t="s">
        <v>60</v>
      </c>
      <c r="AC2855">
        <v>0</v>
      </c>
      <c r="AD2855" t="s">
        <v>43</v>
      </c>
      <c r="AE2855" t="s">
        <v>50</v>
      </c>
      <c r="AF2855" t="s">
        <v>77</v>
      </c>
      <c r="AG2855" t="s">
        <v>35</v>
      </c>
      <c r="AH2855" s="1">
        <v>65</v>
      </c>
      <c r="AI2855" s="1">
        <v>1</v>
      </c>
    </row>
    <row r="2856" spans="1:35" x14ac:dyDescent="0.2">
      <c r="A2856" t="s">
        <v>52</v>
      </c>
      <c r="B2856" t="s">
        <v>35</v>
      </c>
      <c r="C2856" t="s">
        <v>36</v>
      </c>
      <c r="D2856" t="s">
        <v>54</v>
      </c>
      <c r="E2856">
        <f t="shared" si="44"/>
        <v>2</v>
      </c>
      <c r="F2856" t="s">
        <v>38</v>
      </c>
      <c r="G2856">
        <v>1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s="1">
        <v>3</v>
      </c>
      <c r="Q2856" t="s">
        <v>48</v>
      </c>
      <c r="Z2856" t="s">
        <v>40</v>
      </c>
      <c r="AA2856" t="s">
        <v>41</v>
      </c>
      <c r="AB2856" t="s">
        <v>42</v>
      </c>
      <c r="AC2856">
        <v>0</v>
      </c>
      <c r="AD2856" t="s">
        <v>43</v>
      </c>
      <c r="AE2856" t="s">
        <v>50</v>
      </c>
      <c r="AF2856" t="s">
        <v>45</v>
      </c>
      <c r="AG2856" t="s">
        <v>35</v>
      </c>
      <c r="AH2856" s="1">
        <v>55</v>
      </c>
      <c r="AI2856" s="1">
        <v>0</v>
      </c>
    </row>
    <row r="2857" spans="1:35" x14ac:dyDescent="0.2">
      <c r="A2857" t="s">
        <v>52</v>
      </c>
      <c r="B2857" t="s">
        <v>35</v>
      </c>
      <c r="C2857" t="s">
        <v>36</v>
      </c>
      <c r="D2857" t="s">
        <v>37</v>
      </c>
      <c r="E2857">
        <f t="shared" si="44"/>
        <v>1</v>
      </c>
      <c r="F2857" t="s">
        <v>38</v>
      </c>
      <c r="G2857">
        <v>1</v>
      </c>
      <c r="H2857">
        <v>1</v>
      </c>
      <c r="I2857">
        <v>1</v>
      </c>
      <c r="J2857">
        <v>0</v>
      </c>
      <c r="K2857">
        <v>0</v>
      </c>
      <c r="L2857">
        <v>1</v>
      </c>
      <c r="M2857">
        <v>1</v>
      </c>
      <c r="N2857">
        <v>0</v>
      </c>
      <c r="O2857">
        <v>0</v>
      </c>
      <c r="P2857" s="1">
        <v>12</v>
      </c>
      <c r="Q2857" t="s">
        <v>48</v>
      </c>
      <c r="Z2857" t="s">
        <v>56</v>
      </c>
      <c r="AA2857" t="s">
        <v>41</v>
      </c>
      <c r="AB2857" t="s">
        <v>60</v>
      </c>
      <c r="AC2857">
        <v>0</v>
      </c>
      <c r="AD2857" t="s">
        <v>43</v>
      </c>
      <c r="AE2857" t="s">
        <v>61</v>
      </c>
      <c r="AF2857" t="s">
        <v>57</v>
      </c>
      <c r="AG2857" t="s">
        <v>35</v>
      </c>
      <c r="AH2857" s="1">
        <v>55</v>
      </c>
      <c r="AI2857" s="1">
        <v>1</v>
      </c>
    </row>
    <row r="2858" spans="1:35" x14ac:dyDescent="0.2">
      <c r="A2858" t="s">
        <v>52</v>
      </c>
      <c r="B2858" t="s">
        <v>35</v>
      </c>
      <c r="C2858" t="s">
        <v>53</v>
      </c>
      <c r="D2858" t="s">
        <v>54</v>
      </c>
      <c r="E2858">
        <f t="shared" si="44"/>
        <v>2</v>
      </c>
      <c r="F2858" t="s">
        <v>38</v>
      </c>
      <c r="G2858">
        <v>1</v>
      </c>
      <c r="H2858">
        <v>1</v>
      </c>
      <c r="I2858">
        <v>1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0</v>
      </c>
      <c r="P2858" s="1">
        <v>10</v>
      </c>
      <c r="Q2858" t="s">
        <v>55</v>
      </c>
      <c r="Z2858" t="s">
        <v>40</v>
      </c>
      <c r="AA2858" t="s">
        <v>41</v>
      </c>
      <c r="AB2858" t="s">
        <v>42</v>
      </c>
      <c r="AC2858">
        <v>0</v>
      </c>
      <c r="AD2858" t="s">
        <v>43</v>
      </c>
      <c r="AE2858" t="s">
        <v>50</v>
      </c>
      <c r="AF2858" t="s">
        <v>57</v>
      </c>
      <c r="AG2858" t="s">
        <v>35</v>
      </c>
      <c r="AH2858" s="1">
        <v>55</v>
      </c>
      <c r="AI2858" s="1">
        <v>1</v>
      </c>
    </row>
    <row r="2859" spans="1:35" x14ac:dyDescent="0.2">
      <c r="A2859" t="s">
        <v>63</v>
      </c>
      <c r="B2859" t="s">
        <v>35</v>
      </c>
      <c r="C2859" t="s">
        <v>59</v>
      </c>
      <c r="D2859" t="s">
        <v>37</v>
      </c>
      <c r="E2859">
        <f t="shared" si="44"/>
        <v>1</v>
      </c>
      <c r="F2859" t="s">
        <v>93</v>
      </c>
      <c r="G2859">
        <v>1</v>
      </c>
      <c r="H2859">
        <v>1</v>
      </c>
      <c r="I2859">
        <v>1</v>
      </c>
      <c r="J2859">
        <v>0</v>
      </c>
      <c r="L2859">
        <v>0</v>
      </c>
      <c r="M2859">
        <v>0</v>
      </c>
      <c r="N2859">
        <v>0</v>
      </c>
      <c r="O2859">
        <v>0</v>
      </c>
      <c r="Q2859" t="s">
        <v>55</v>
      </c>
      <c r="Z2859" t="s">
        <v>40</v>
      </c>
      <c r="AA2859" t="s">
        <v>41</v>
      </c>
      <c r="AB2859" t="s">
        <v>60</v>
      </c>
      <c r="AC2859">
        <v>0</v>
      </c>
      <c r="AD2859" t="s">
        <v>43</v>
      </c>
      <c r="AE2859" t="s">
        <v>61</v>
      </c>
      <c r="AF2859" t="s">
        <v>57</v>
      </c>
      <c r="AG2859" t="s">
        <v>35</v>
      </c>
      <c r="AH2859" s="1">
        <v>20</v>
      </c>
      <c r="AI2859" s="1">
        <v>0</v>
      </c>
    </row>
    <row r="2860" spans="1:35" x14ac:dyDescent="0.2">
      <c r="A2860" t="s">
        <v>34</v>
      </c>
      <c r="B2860" t="s">
        <v>47</v>
      </c>
      <c r="C2860" t="s">
        <v>65</v>
      </c>
      <c r="D2860" t="s">
        <v>54</v>
      </c>
      <c r="E2860">
        <f t="shared" si="44"/>
        <v>2</v>
      </c>
      <c r="F2860" t="s">
        <v>93</v>
      </c>
      <c r="G2860">
        <v>1</v>
      </c>
      <c r="H2860">
        <v>1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 s="1">
        <v>9</v>
      </c>
      <c r="Q2860" t="s">
        <v>48</v>
      </c>
      <c r="Z2860" t="s">
        <v>40</v>
      </c>
      <c r="AA2860" t="s">
        <v>41</v>
      </c>
      <c r="AB2860" t="s">
        <v>42</v>
      </c>
      <c r="AC2860">
        <v>0</v>
      </c>
      <c r="AD2860" t="s">
        <v>43</v>
      </c>
      <c r="AE2860" t="s">
        <v>44</v>
      </c>
      <c r="AF2860" t="s">
        <v>79</v>
      </c>
      <c r="AG2860" t="s">
        <v>47</v>
      </c>
      <c r="AH2860" s="1">
        <v>60</v>
      </c>
      <c r="AI2860" s="1">
        <v>1</v>
      </c>
    </row>
    <row r="2861" spans="1:35" x14ac:dyDescent="0.2">
      <c r="A2861" t="s">
        <v>86</v>
      </c>
      <c r="B2861" t="s">
        <v>35</v>
      </c>
      <c r="C2861" t="s">
        <v>59</v>
      </c>
      <c r="D2861" t="s">
        <v>70</v>
      </c>
      <c r="E2861">
        <f t="shared" si="44"/>
        <v>4</v>
      </c>
      <c r="G2861">
        <v>1</v>
      </c>
      <c r="H2861">
        <v>1</v>
      </c>
      <c r="I2861">
        <v>1</v>
      </c>
      <c r="J2861">
        <v>0</v>
      </c>
      <c r="L2861">
        <v>0</v>
      </c>
      <c r="M2861">
        <v>0</v>
      </c>
      <c r="N2861">
        <v>0</v>
      </c>
      <c r="O2861">
        <v>0</v>
      </c>
      <c r="P2861" s="1">
        <v>3</v>
      </c>
      <c r="Q2861" t="s">
        <v>48</v>
      </c>
      <c r="Z2861" t="s">
        <v>49</v>
      </c>
      <c r="AA2861" t="s">
        <v>41</v>
      </c>
      <c r="AB2861" t="s">
        <v>42</v>
      </c>
      <c r="AC2861">
        <v>0</v>
      </c>
      <c r="AD2861" t="s">
        <v>43</v>
      </c>
      <c r="AF2861" t="s">
        <v>57</v>
      </c>
      <c r="AG2861" t="s">
        <v>35</v>
      </c>
      <c r="AH2861" s="1">
        <v>15</v>
      </c>
      <c r="AI2861" s="1">
        <v>0</v>
      </c>
    </row>
    <row r="2862" spans="1:35" x14ac:dyDescent="0.2">
      <c r="A2862" t="s">
        <v>63</v>
      </c>
      <c r="B2862" t="s">
        <v>47</v>
      </c>
      <c r="C2862" t="s">
        <v>59</v>
      </c>
      <c r="D2862" t="s">
        <v>37</v>
      </c>
      <c r="E2862">
        <f t="shared" si="44"/>
        <v>1</v>
      </c>
      <c r="F2862" t="s">
        <v>73</v>
      </c>
      <c r="G2862">
        <v>1</v>
      </c>
      <c r="H2862">
        <v>0</v>
      </c>
      <c r="I2862">
        <v>0</v>
      </c>
      <c r="J2862">
        <v>0</v>
      </c>
      <c r="L2862">
        <v>0</v>
      </c>
      <c r="M2862">
        <v>0</v>
      </c>
      <c r="N2862">
        <v>0</v>
      </c>
      <c r="O2862">
        <v>0</v>
      </c>
      <c r="P2862" s="1">
        <v>0</v>
      </c>
      <c r="Q2862" t="s">
        <v>39</v>
      </c>
      <c r="R2862">
        <v>0</v>
      </c>
      <c r="Z2862" t="s">
        <v>40</v>
      </c>
      <c r="AA2862" t="s">
        <v>75</v>
      </c>
      <c r="AB2862" t="s">
        <v>60</v>
      </c>
      <c r="AC2862">
        <v>1</v>
      </c>
      <c r="AD2862" t="s">
        <v>43</v>
      </c>
      <c r="AE2862" t="s">
        <v>61</v>
      </c>
      <c r="AF2862" t="s">
        <v>94</v>
      </c>
      <c r="AG2862" t="s">
        <v>47</v>
      </c>
      <c r="AH2862" s="1">
        <v>20</v>
      </c>
      <c r="AI2862" s="1">
        <v>0</v>
      </c>
    </row>
    <row r="2863" spans="1:35" x14ac:dyDescent="0.2">
      <c r="A2863" t="s">
        <v>72</v>
      </c>
      <c r="B2863" t="s">
        <v>35</v>
      </c>
      <c r="C2863" t="s">
        <v>65</v>
      </c>
      <c r="D2863" t="s">
        <v>54</v>
      </c>
      <c r="E2863">
        <f t="shared" si="44"/>
        <v>2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s="1">
        <v>1</v>
      </c>
      <c r="Q2863" t="s">
        <v>39</v>
      </c>
      <c r="R2863">
        <v>0</v>
      </c>
      <c r="Z2863" t="s">
        <v>56</v>
      </c>
      <c r="AA2863" t="s">
        <v>41</v>
      </c>
      <c r="AB2863" t="s">
        <v>42</v>
      </c>
      <c r="AC2863">
        <v>0</v>
      </c>
      <c r="AD2863" t="s">
        <v>43</v>
      </c>
      <c r="AF2863" t="s">
        <v>94</v>
      </c>
      <c r="AG2863" t="s">
        <v>35</v>
      </c>
      <c r="AH2863" s="1">
        <v>45</v>
      </c>
      <c r="AI2863" s="1">
        <v>0</v>
      </c>
    </row>
    <row r="2864" spans="1:35" x14ac:dyDescent="0.2">
      <c r="A2864" t="s">
        <v>34</v>
      </c>
      <c r="B2864" t="s">
        <v>35</v>
      </c>
      <c r="C2864" t="s">
        <v>65</v>
      </c>
      <c r="D2864" t="s">
        <v>54</v>
      </c>
      <c r="E2864">
        <f t="shared" si="44"/>
        <v>2</v>
      </c>
      <c r="F2864" t="s">
        <v>93</v>
      </c>
      <c r="G2864">
        <v>1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s="1">
        <v>3</v>
      </c>
      <c r="Q2864" t="s">
        <v>55</v>
      </c>
      <c r="Z2864" t="s">
        <v>56</v>
      </c>
      <c r="AA2864" t="s">
        <v>41</v>
      </c>
      <c r="AB2864" t="s">
        <v>42</v>
      </c>
      <c r="AC2864">
        <v>0</v>
      </c>
      <c r="AD2864" t="s">
        <v>43</v>
      </c>
      <c r="AE2864" t="s">
        <v>50</v>
      </c>
      <c r="AF2864" t="s">
        <v>51</v>
      </c>
      <c r="AG2864" t="s">
        <v>35</v>
      </c>
      <c r="AH2864" s="1">
        <v>60</v>
      </c>
      <c r="AI2864" s="1">
        <v>0</v>
      </c>
    </row>
    <row r="2865" spans="1:35" x14ac:dyDescent="0.2">
      <c r="A2865" t="s">
        <v>34</v>
      </c>
      <c r="B2865" t="s">
        <v>47</v>
      </c>
      <c r="C2865" t="s">
        <v>59</v>
      </c>
      <c r="D2865" t="s">
        <v>37</v>
      </c>
      <c r="E2865">
        <f t="shared" si="44"/>
        <v>1</v>
      </c>
      <c r="F2865" t="s">
        <v>38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</v>
      </c>
      <c r="N2865">
        <v>1</v>
      </c>
      <c r="O2865">
        <v>0</v>
      </c>
      <c r="P2865" s="1">
        <v>7</v>
      </c>
      <c r="Q2865" t="s">
        <v>48</v>
      </c>
      <c r="R2865">
        <v>1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 t="s">
        <v>40</v>
      </c>
      <c r="AA2865" t="s">
        <v>41</v>
      </c>
      <c r="AB2865" t="s">
        <v>60</v>
      </c>
      <c r="AC2865">
        <v>0</v>
      </c>
      <c r="AD2865" t="s">
        <v>43</v>
      </c>
      <c r="AE2865" t="s">
        <v>50</v>
      </c>
      <c r="AF2865" t="s">
        <v>94</v>
      </c>
      <c r="AG2865" t="s">
        <v>47</v>
      </c>
      <c r="AH2865" s="1">
        <v>60</v>
      </c>
      <c r="AI2865" s="1">
        <v>1</v>
      </c>
    </row>
    <row r="2866" spans="1:35" x14ac:dyDescent="0.2">
      <c r="A2866" t="s">
        <v>87</v>
      </c>
      <c r="B2866" t="s">
        <v>35</v>
      </c>
      <c r="C2866" t="s">
        <v>65</v>
      </c>
      <c r="D2866" t="s">
        <v>54</v>
      </c>
      <c r="E2866">
        <f t="shared" si="44"/>
        <v>2</v>
      </c>
      <c r="F2866" t="s">
        <v>38</v>
      </c>
      <c r="G2866">
        <v>1</v>
      </c>
      <c r="H2866">
        <v>0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 s="1">
        <v>5</v>
      </c>
      <c r="Q2866" t="s">
        <v>48</v>
      </c>
      <c r="Z2866" t="s">
        <v>40</v>
      </c>
      <c r="AA2866" t="s">
        <v>41</v>
      </c>
      <c r="AB2866" t="s">
        <v>42</v>
      </c>
      <c r="AC2866">
        <v>0</v>
      </c>
      <c r="AD2866" t="s">
        <v>43</v>
      </c>
      <c r="AE2866" t="s">
        <v>44</v>
      </c>
      <c r="AF2866" t="s">
        <v>88</v>
      </c>
      <c r="AG2866" t="s">
        <v>35</v>
      </c>
      <c r="AH2866" s="1">
        <v>35</v>
      </c>
      <c r="AI2866" s="1">
        <v>1</v>
      </c>
    </row>
    <row r="2867" spans="1:35" x14ac:dyDescent="0.2">
      <c r="A2867" t="s">
        <v>83</v>
      </c>
      <c r="B2867" t="s">
        <v>35</v>
      </c>
      <c r="C2867" t="s">
        <v>36</v>
      </c>
      <c r="D2867" t="s">
        <v>37</v>
      </c>
      <c r="E2867">
        <f t="shared" si="44"/>
        <v>1</v>
      </c>
      <c r="F2867" t="s">
        <v>93</v>
      </c>
      <c r="G2867">
        <v>1</v>
      </c>
      <c r="H2867">
        <v>1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 s="1">
        <v>2</v>
      </c>
      <c r="Q2867" t="s">
        <v>39</v>
      </c>
      <c r="Z2867" t="s">
        <v>40</v>
      </c>
      <c r="AA2867" t="s">
        <v>41</v>
      </c>
      <c r="AB2867" t="s">
        <v>42</v>
      </c>
      <c r="AC2867">
        <v>0</v>
      </c>
      <c r="AD2867" t="s">
        <v>43</v>
      </c>
      <c r="AE2867" t="s">
        <v>50</v>
      </c>
      <c r="AF2867" t="s">
        <v>74</v>
      </c>
      <c r="AG2867" t="s">
        <v>35</v>
      </c>
      <c r="AH2867" s="1">
        <v>75</v>
      </c>
      <c r="AI2867" s="1">
        <v>1</v>
      </c>
    </row>
    <row r="2868" spans="1:35" x14ac:dyDescent="0.2">
      <c r="A2868" t="s">
        <v>58</v>
      </c>
      <c r="B2868" t="s">
        <v>35</v>
      </c>
      <c r="C2868" t="s">
        <v>65</v>
      </c>
      <c r="D2868" t="s">
        <v>54</v>
      </c>
      <c r="E2868">
        <f t="shared" si="44"/>
        <v>2</v>
      </c>
      <c r="F2868" t="s">
        <v>73</v>
      </c>
      <c r="G2868">
        <v>1</v>
      </c>
      <c r="H2868">
        <v>0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 s="1">
        <v>1</v>
      </c>
      <c r="Q2868" t="s">
        <v>55</v>
      </c>
      <c r="Z2868" t="s">
        <v>40</v>
      </c>
      <c r="AA2868" t="s">
        <v>41</v>
      </c>
      <c r="AB2868" t="s">
        <v>42</v>
      </c>
      <c r="AC2868">
        <v>0</v>
      </c>
      <c r="AD2868" t="s">
        <v>43</v>
      </c>
      <c r="AF2868" t="s">
        <v>57</v>
      </c>
      <c r="AG2868" t="s">
        <v>35</v>
      </c>
      <c r="AH2868" s="1">
        <v>65</v>
      </c>
      <c r="AI2868" s="1">
        <v>1</v>
      </c>
    </row>
    <row r="2869" spans="1:35" x14ac:dyDescent="0.2">
      <c r="A2869" t="s">
        <v>34</v>
      </c>
      <c r="B2869" t="s">
        <v>35</v>
      </c>
      <c r="C2869" t="s">
        <v>65</v>
      </c>
      <c r="D2869" t="s">
        <v>54</v>
      </c>
      <c r="E2869">
        <f t="shared" si="44"/>
        <v>2</v>
      </c>
      <c r="F2869" t="s">
        <v>73</v>
      </c>
      <c r="G2869">
        <v>1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 s="1">
        <v>12</v>
      </c>
      <c r="Q2869" t="s">
        <v>48</v>
      </c>
      <c r="Z2869" t="s">
        <v>49</v>
      </c>
      <c r="AA2869" t="s">
        <v>41</v>
      </c>
      <c r="AB2869" t="s">
        <v>42</v>
      </c>
      <c r="AC2869">
        <v>0</v>
      </c>
      <c r="AD2869" t="s">
        <v>43</v>
      </c>
      <c r="AF2869" t="s">
        <v>45</v>
      </c>
      <c r="AG2869" t="s">
        <v>35</v>
      </c>
      <c r="AH2869" s="1">
        <v>60</v>
      </c>
      <c r="AI2869" s="1">
        <v>1</v>
      </c>
    </row>
    <row r="2870" spans="1:35" x14ac:dyDescent="0.2">
      <c r="A2870" t="s">
        <v>81</v>
      </c>
      <c r="B2870" t="s">
        <v>35</v>
      </c>
      <c r="C2870" t="s">
        <v>36</v>
      </c>
      <c r="D2870" t="s">
        <v>37</v>
      </c>
      <c r="E2870">
        <f t="shared" si="44"/>
        <v>1</v>
      </c>
      <c r="F2870" t="s">
        <v>38</v>
      </c>
      <c r="G2870">
        <v>1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1">
        <v>27</v>
      </c>
      <c r="Q2870" t="s">
        <v>48</v>
      </c>
      <c r="Z2870" t="s">
        <v>40</v>
      </c>
      <c r="AA2870" t="s">
        <v>75</v>
      </c>
      <c r="AB2870" t="s">
        <v>42</v>
      </c>
      <c r="AC2870">
        <v>1</v>
      </c>
      <c r="AD2870" t="s">
        <v>43</v>
      </c>
      <c r="AE2870" t="s">
        <v>66</v>
      </c>
      <c r="AF2870" t="s">
        <v>68</v>
      </c>
      <c r="AG2870" t="s">
        <v>35</v>
      </c>
      <c r="AH2870" s="1">
        <v>50</v>
      </c>
      <c r="AI2870" s="1">
        <v>0</v>
      </c>
    </row>
    <row r="2871" spans="1:35" x14ac:dyDescent="0.2">
      <c r="A2871" t="s">
        <v>52</v>
      </c>
      <c r="B2871" t="s">
        <v>47</v>
      </c>
      <c r="C2871" t="s">
        <v>65</v>
      </c>
      <c r="D2871" t="s">
        <v>54</v>
      </c>
      <c r="E2871">
        <f t="shared" si="44"/>
        <v>2</v>
      </c>
      <c r="F2871" t="s">
        <v>73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>
        <v>7</v>
      </c>
      <c r="Q2871" t="s">
        <v>48</v>
      </c>
      <c r="Z2871" t="s">
        <v>56</v>
      </c>
      <c r="AA2871" t="s">
        <v>41</v>
      </c>
      <c r="AB2871" t="s">
        <v>42</v>
      </c>
      <c r="AC2871">
        <v>0</v>
      </c>
      <c r="AD2871" t="s">
        <v>43</v>
      </c>
      <c r="AE2871" t="s">
        <v>50</v>
      </c>
      <c r="AF2871" t="s">
        <v>57</v>
      </c>
      <c r="AG2871" t="s">
        <v>47</v>
      </c>
      <c r="AH2871" s="1">
        <v>55</v>
      </c>
      <c r="AI2871" s="1">
        <v>0</v>
      </c>
    </row>
    <row r="2872" spans="1:35" x14ac:dyDescent="0.2">
      <c r="A2872" t="s">
        <v>34</v>
      </c>
      <c r="B2872" t="s">
        <v>35</v>
      </c>
      <c r="C2872" t="s">
        <v>65</v>
      </c>
      <c r="D2872" t="s">
        <v>54</v>
      </c>
      <c r="E2872">
        <f t="shared" si="44"/>
        <v>2</v>
      </c>
      <c r="F2872" t="s">
        <v>38</v>
      </c>
      <c r="G2872">
        <v>1</v>
      </c>
      <c r="H2872">
        <v>1</v>
      </c>
      <c r="I2872">
        <v>1</v>
      </c>
      <c r="J2872">
        <v>1</v>
      </c>
      <c r="K2872">
        <v>0</v>
      </c>
      <c r="L2872">
        <v>0</v>
      </c>
      <c r="M2872">
        <v>1</v>
      </c>
      <c r="N2872">
        <v>1</v>
      </c>
      <c r="O2872">
        <v>1</v>
      </c>
      <c r="P2872" s="1">
        <v>9</v>
      </c>
      <c r="Q2872" t="s">
        <v>48</v>
      </c>
      <c r="Z2872" t="s">
        <v>49</v>
      </c>
      <c r="AA2872" t="s">
        <v>41</v>
      </c>
      <c r="AB2872" t="s">
        <v>60</v>
      </c>
      <c r="AC2872">
        <v>0</v>
      </c>
      <c r="AD2872" t="s">
        <v>43</v>
      </c>
      <c r="AE2872" t="s">
        <v>91</v>
      </c>
      <c r="AF2872" t="s">
        <v>68</v>
      </c>
      <c r="AG2872" t="s">
        <v>35</v>
      </c>
      <c r="AH2872" s="1">
        <v>60</v>
      </c>
      <c r="AI2872" s="1">
        <v>1</v>
      </c>
    </row>
    <row r="2873" spans="1:35" x14ac:dyDescent="0.2">
      <c r="A2873" t="s">
        <v>46</v>
      </c>
      <c r="B2873" t="s">
        <v>35</v>
      </c>
      <c r="C2873" t="s">
        <v>65</v>
      </c>
      <c r="D2873" t="s">
        <v>54</v>
      </c>
      <c r="E2873">
        <f t="shared" si="44"/>
        <v>2</v>
      </c>
      <c r="F2873" t="s">
        <v>73</v>
      </c>
      <c r="G2873">
        <v>1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 s="1">
        <v>6</v>
      </c>
      <c r="Q2873" t="s">
        <v>48</v>
      </c>
      <c r="Z2873" t="s">
        <v>49</v>
      </c>
      <c r="AA2873" t="s">
        <v>41</v>
      </c>
      <c r="AB2873" t="s">
        <v>42</v>
      </c>
      <c r="AC2873">
        <v>0</v>
      </c>
      <c r="AD2873" t="s">
        <v>43</v>
      </c>
      <c r="AF2873" t="s">
        <v>74</v>
      </c>
      <c r="AG2873" t="s">
        <v>35</v>
      </c>
      <c r="AH2873" s="1">
        <v>80</v>
      </c>
      <c r="AI2873" s="1">
        <v>1</v>
      </c>
    </row>
    <row r="2874" spans="1:35" x14ac:dyDescent="0.2">
      <c r="A2874" t="s">
        <v>72</v>
      </c>
      <c r="B2874" t="s">
        <v>35</v>
      </c>
      <c r="C2874" t="s">
        <v>65</v>
      </c>
      <c r="D2874" t="s">
        <v>54</v>
      </c>
      <c r="E2874">
        <f t="shared" si="44"/>
        <v>2</v>
      </c>
      <c r="F2874" t="s">
        <v>38</v>
      </c>
      <c r="G2874">
        <v>1</v>
      </c>
      <c r="H2874">
        <v>1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 s="1">
        <v>4</v>
      </c>
      <c r="Q2874" t="s">
        <v>48</v>
      </c>
      <c r="Z2874" t="s">
        <v>40</v>
      </c>
      <c r="AA2874" t="s">
        <v>41</v>
      </c>
      <c r="AB2874" t="s">
        <v>42</v>
      </c>
      <c r="AC2874">
        <v>0</v>
      </c>
      <c r="AD2874" t="s">
        <v>43</v>
      </c>
      <c r="AE2874" t="s">
        <v>44</v>
      </c>
      <c r="AF2874" t="s">
        <v>79</v>
      </c>
      <c r="AG2874" t="s">
        <v>35</v>
      </c>
      <c r="AH2874" s="1">
        <v>45</v>
      </c>
      <c r="AI2874" s="1">
        <v>1</v>
      </c>
    </row>
    <row r="2875" spans="1:35" x14ac:dyDescent="0.2">
      <c r="A2875" t="s">
        <v>34</v>
      </c>
      <c r="B2875" t="s">
        <v>47</v>
      </c>
      <c r="C2875" t="s">
        <v>36</v>
      </c>
      <c r="D2875" t="s">
        <v>37</v>
      </c>
      <c r="E2875">
        <f t="shared" si="44"/>
        <v>1</v>
      </c>
      <c r="F2875" t="s">
        <v>93</v>
      </c>
      <c r="G2875">
        <v>1</v>
      </c>
      <c r="H2875">
        <v>1</v>
      </c>
      <c r="I2875">
        <v>0</v>
      </c>
      <c r="J2875">
        <v>1</v>
      </c>
      <c r="L2875">
        <v>0</v>
      </c>
      <c r="M2875">
        <v>0</v>
      </c>
      <c r="N2875">
        <v>0</v>
      </c>
      <c r="O2875">
        <v>1</v>
      </c>
      <c r="P2875" s="1">
        <v>11</v>
      </c>
      <c r="Q2875" t="s">
        <v>55</v>
      </c>
      <c r="Z2875" t="s">
        <v>40</v>
      </c>
      <c r="AA2875" t="s">
        <v>41</v>
      </c>
      <c r="AB2875" t="s">
        <v>42</v>
      </c>
      <c r="AC2875">
        <v>0</v>
      </c>
      <c r="AD2875" t="s">
        <v>43</v>
      </c>
      <c r="AE2875" t="s">
        <v>66</v>
      </c>
      <c r="AF2875" t="s">
        <v>77</v>
      </c>
      <c r="AG2875" t="s">
        <v>47</v>
      </c>
      <c r="AH2875" s="1">
        <v>60</v>
      </c>
      <c r="AI2875" s="1">
        <v>1</v>
      </c>
    </row>
    <row r="2876" spans="1:35" x14ac:dyDescent="0.2">
      <c r="A2876" t="s">
        <v>52</v>
      </c>
      <c r="B2876" t="s">
        <v>35</v>
      </c>
      <c r="C2876" t="s">
        <v>65</v>
      </c>
      <c r="D2876" t="s">
        <v>54</v>
      </c>
      <c r="E2876">
        <f t="shared" si="44"/>
        <v>2</v>
      </c>
      <c r="F2876" t="s">
        <v>38</v>
      </c>
      <c r="G2876">
        <v>1</v>
      </c>
      <c r="H2876">
        <v>0</v>
      </c>
      <c r="I2876">
        <v>1</v>
      </c>
      <c r="J2876">
        <v>0</v>
      </c>
      <c r="K2876">
        <v>1</v>
      </c>
      <c r="L2876">
        <v>1</v>
      </c>
      <c r="M2876">
        <v>0</v>
      </c>
      <c r="N2876">
        <v>0</v>
      </c>
      <c r="O2876">
        <v>1</v>
      </c>
      <c r="P2876" s="1">
        <v>9</v>
      </c>
      <c r="Q2876" t="s">
        <v>39</v>
      </c>
      <c r="Z2876" t="s">
        <v>40</v>
      </c>
      <c r="AA2876" t="s">
        <v>41</v>
      </c>
      <c r="AB2876" t="s">
        <v>42</v>
      </c>
      <c r="AC2876">
        <v>0</v>
      </c>
      <c r="AD2876" t="s">
        <v>43</v>
      </c>
      <c r="AE2876" t="s">
        <v>50</v>
      </c>
      <c r="AF2876" t="s">
        <v>45</v>
      </c>
      <c r="AG2876" t="s">
        <v>35</v>
      </c>
      <c r="AH2876" s="1">
        <v>55</v>
      </c>
      <c r="AI2876" s="1">
        <v>1</v>
      </c>
    </row>
    <row r="2877" spans="1:35" x14ac:dyDescent="0.2">
      <c r="A2877" t="s">
        <v>58</v>
      </c>
      <c r="B2877" t="s">
        <v>35</v>
      </c>
      <c r="C2877" t="s">
        <v>36</v>
      </c>
      <c r="D2877" t="s">
        <v>37</v>
      </c>
      <c r="E2877">
        <f t="shared" si="44"/>
        <v>1</v>
      </c>
      <c r="F2877" t="s">
        <v>93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</v>
      </c>
      <c r="M2877">
        <v>0</v>
      </c>
      <c r="N2877">
        <v>0</v>
      </c>
      <c r="O2877">
        <v>1</v>
      </c>
      <c r="P2877" s="1">
        <v>7</v>
      </c>
      <c r="Q2877" t="s">
        <v>48</v>
      </c>
      <c r="Z2877" t="s">
        <v>40</v>
      </c>
      <c r="AA2877" t="s">
        <v>41</v>
      </c>
      <c r="AB2877" t="s">
        <v>42</v>
      </c>
      <c r="AC2877">
        <v>0</v>
      </c>
      <c r="AD2877" t="s">
        <v>43</v>
      </c>
      <c r="AE2877" t="s">
        <v>61</v>
      </c>
      <c r="AF2877" t="s">
        <v>57</v>
      </c>
      <c r="AG2877" t="s">
        <v>35</v>
      </c>
      <c r="AH2877" s="1">
        <v>65</v>
      </c>
      <c r="AI2877" s="1">
        <v>1</v>
      </c>
    </row>
    <row r="2878" spans="1:35" x14ac:dyDescent="0.2">
      <c r="A2878" t="s">
        <v>86</v>
      </c>
      <c r="B2878" t="s">
        <v>35</v>
      </c>
      <c r="C2878" t="s">
        <v>59</v>
      </c>
      <c r="D2878" t="s">
        <v>70</v>
      </c>
      <c r="E2878">
        <f t="shared" si="44"/>
        <v>4</v>
      </c>
      <c r="G2878">
        <v>1</v>
      </c>
      <c r="H2878">
        <v>1</v>
      </c>
      <c r="I2878">
        <v>1</v>
      </c>
      <c r="J2878">
        <v>0</v>
      </c>
      <c r="L2878">
        <v>0</v>
      </c>
      <c r="M2878">
        <v>0</v>
      </c>
      <c r="N2878">
        <v>0</v>
      </c>
      <c r="O2878">
        <v>0</v>
      </c>
      <c r="P2878" s="1">
        <v>1</v>
      </c>
      <c r="Q2878" t="s">
        <v>39</v>
      </c>
      <c r="Z2878" t="s">
        <v>49</v>
      </c>
      <c r="AA2878" t="s">
        <v>41</v>
      </c>
      <c r="AB2878" t="s">
        <v>42</v>
      </c>
      <c r="AC2878">
        <v>0</v>
      </c>
      <c r="AD2878" t="s">
        <v>43</v>
      </c>
      <c r="AF2878" t="s">
        <v>57</v>
      </c>
      <c r="AG2878" t="s">
        <v>35</v>
      </c>
      <c r="AH2878" s="1">
        <v>15</v>
      </c>
      <c r="AI2878" s="1">
        <v>0</v>
      </c>
    </row>
    <row r="2879" spans="1:35" x14ac:dyDescent="0.2">
      <c r="A2879" t="s">
        <v>67</v>
      </c>
      <c r="B2879" t="s">
        <v>47</v>
      </c>
      <c r="C2879" t="s">
        <v>65</v>
      </c>
      <c r="D2879" t="s">
        <v>76</v>
      </c>
      <c r="E2879">
        <f t="shared" si="44"/>
        <v>5</v>
      </c>
      <c r="F2879" t="s">
        <v>38</v>
      </c>
      <c r="G2879">
        <v>1</v>
      </c>
      <c r="H2879">
        <v>0</v>
      </c>
      <c r="I2879">
        <v>0</v>
      </c>
      <c r="J2879">
        <v>0</v>
      </c>
      <c r="L2879">
        <v>0</v>
      </c>
      <c r="M2879">
        <v>0</v>
      </c>
      <c r="N2879">
        <v>1</v>
      </c>
      <c r="O2879">
        <v>0</v>
      </c>
      <c r="P2879" s="1">
        <v>1</v>
      </c>
      <c r="Q2879" t="s">
        <v>39</v>
      </c>
      <c r="Z2879" t="s">
        <v>49</v>
      </c>
      <c r="AA2879" t="s">
        <v>41</v>
      </c>
      <c r="AB2879" t="s">
        <v>60</v>
      </c>
      <c r="AC2879">
        <v>0</v>
      </c>
      <c r="AD2879" t="s">
        <v>43</v>
      </c>
      <c r="AE2879" t="s">
        <v>50</v>
      </c>
      <c r="AF2879" t="s">
        <v>77</v>
      </c>
      <c r="AG2879" t="s">
        <v>47</v>
      </c>
      <c r="AH2879" s="1">
        <v>25</v>
      </c>
      <c r="AI2879" s="1">
        <v>1</v>
      </c>
    </row>
    <row r="2880" spans="1:35" x14ac:dyDescent="0.2">
      <c r="A2880" t="s">
        <v>71</v>
      </c>
      <c r="B2880" t="s">
        <v>35</v>
      </c>
      <c r="C2880" t="s">
        <v>59</v>
      </c>
      <c r="D2880" t="s">
        <v>64</v>
      </c>
      <c r="E2880">
        <f t="shared" si="44"/>
        <v>3</v>
      </c>
      <c r="F2880" t="s">
        <v>73</v>
      </c>
      <c r="G2880">
        <v>1</v>
      </c>
      <c r="H2880">
        <v>1</v>
      </c>
      <c r="I2880">
        <v>1</v>
      </c>
      <c r="J2880">
        <v>0</v>
      </c>
      <c r="L2880">
        <v>0</v>
      </c>
      <c r="M2880">
        <v>0</v>
      </c>
      <c r="N2880">
        <v>0</v>
      </c>
      <c r="O2880">
        <v>0</v>
      </c>
      <c r="P2880" s="1">
        <v>1</v>
      </c>
      <c r="Q2880" t="s">
        <v>48</v>
      </c>
      <c r="AA2880" t="s">
        <v>41</v>
      </c>
      <c r="AB2880" t="s">
        <v>42</v>
      </c>
      <c r="AC2880">
        <v>0</v>
      </c>
      <c r="AD2880" t="s">
        <v>90</v>
      </c>
      <c r="AF2880" t="s">
        <v>45</v>
      </c>
      <c r="AG2880" t="s">
        <v>35</v>
      </c>
      <c r="AH2880" s="1">
        <v>18</v>
      </c>
      <c r="AI2880" s="1">
        <v>0</v>
      </c>
    </row>
    <row r="2881" spans="1:35" x14ac:dyDescent="0.2">
      <c r="A2881" t="s">
        <v>83</v>
      </c>
      <c r="B2881" t="s">
        <v>47</v>
      </c>
      <c r="C2881" t="s">
        <v>65</v>
      </c>
      <c r="D2881" t="s">
        <v>54</v>
      </c>
      <c r="E2881">
        <f t="shared" si="44"/>
        <v>2</v>
      </c>
      <c r="F2881" t="s">
        <v>93</v>
      </c>
      <c r="G2881">
        <v>1</v>
      </c>
      <c r="H2881">
        <v>0</v>
      </c>
      <c r="I2881">
        <v>1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 s="1">
        <v>2</v>
      </c>
      <c r="Q2881" t="s">
        <v>39</v>
      </c>
      <c r="Z2881" t="s">
        <v>49</v>
      </c>
      <c r="AA2881" t="s">
        <v>41</v>
      </c>
      <c r="AB2881" t="s">
        <v>42</v>
      </c>
      <c r="AC2881">
        <v>0</v>
      </c>
      <c r="AD2881" t="s">
        <v>43</v>
      </c>
      <c r="AE2881" t="s">
        <v>61</v>
      </c>
      <c r="AF2881" t="s">
        <v>45</v>
      </c>
      <c r="AG2881" t="s">
        <v>47</v>
      </c>
      <c r="AH2881" s="1">
        <v>75</v>
      </c>
      <c r="AI2881" s="1">
        <v>1</v>
      </c>
    </row>
    <row r="2882" spans="1:35" x14ac:dyDescent="0.2">
      <c r="A2882" t="s">
        <v>58</v>
      </c>
      <c r="B2882" t="s">
        <v>35</v>
      </c>
      <c r="C2882" t="s">
        <v>36</v>
      </c>
      <c r="D2882" t="s">
        <v>37</v>
      </c>
      <c r="E2882">
        <f t="shared" si="44"/>
        <v>1</v>
      </c>
      <c r="F2882" t="s">
        <v>38</v>
      </c>
      <c r="G2882">
        <v>1</v>
      </c>
      <c r="H2882">
        <v>1</v>
      </c>
      <c r="I2882">
        <v>1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 s="1">
        <v>20</v>
      </c>
      <c r="Q2882" t="s">
        <v>39</v>
      </c>
      <c r="Z2882" t="s">
        <v>40</v>
      </c>
      <c r="AA2882" t="s">
        <v>41</v>
      </c>
      <c r="AB2882" t="s">
        <v>60</v>
      </c>
      <c r="AC2882">
        <v>0</v>
      </c>
      <c r="AD2882" t="s">
        <v>90</v>
      </c>
      <c r="AE2882" t="s">
        <v>50</v>
      </c>
      <c r="AF2882" t="s">
        <v>95</v>
      </c>
      <c r="AG2882" t="s">
        <v>35</v>
      </c>
      <c r="AH2882" s="1">
        <v>65</v>
      </c>
      <c r="AI2882" s="1">
        <v>1</v>
      </c>
    </row>
    <row r="2883" spans="1:35" x14ac:dyDescent="0.2">
      <c r="A2883" t="s">
        <v>86</v>
      </c>
      <c r="B2883" t="s">
        <v>47</v>
      </c>
      <c r="C2883" t="s">
        <v>59</v>
      </c>
      <c r="D2883" t="s">
        <v>64</v>
      </c>
      <c r="E2883">
        <f t="shared" ref="E2883:E2946" si="45">_xlfn.NUMBERVALUE(LEFT(D2883,1))</f>
        <v>3</v>
      </c>
      <c r="G2883">
        <v>1</v>
      </c>
      <c r="H2883">
        <v>0</v>
      </c>
      <c r="I2883">
        <v>0</v>
      </c>
      <c r="J2883">
        <v>0</v>
      </c>
      <c r="L2883">
        <v>0</v>
      </c>
      <c r="M2883">
        <v>0</v>
      </c>
      <c r="N2883">
        <v>0</v>
      </c>
      <c r="O2883">
        <v>1</v>
      </c>
      <c r="P2883" s="1">
        <v>0</v>
      </c>
      <c r="Q2883" t="s">
        <v>55</v>
      </c>
      <c r="Z2883" t="s">
        <v>49</v>
      </c>
      <c r="AA2883" t="s">
        <v>41</v>
      </c>
      <c r="AB2883" t="s">
        <v>42</v>
      </c>
      <c r="AC2883">
        <v>0</v>
      </c>
      <c r="AD2883" t="s">
        <v>43</v>
      </c>
      <c r="AF2883" t="s">
        <v>57</v>
      </c>
      <c r="AG2883" t="s">
        <v>47</v>
      </c>
      <c r="AH2883" s="1">
        <v>15</v>
      </c>
      <c r="AI2883" s="1">
        <v>1</v>
      </c>
    </row>
    <row r="2884" spans="1:35" x14ac:dyDescent="0.2">
      <c r="A2884" t="s">
        <v>62</v>
      </c>
      <c r="B2884" t="s">
        <v>35</v>
      </c>
      <c r="C2884" t="s">
        <v>65</v>
      </c>
      <c r="D2884" t="s">
        <v>54</v>
      </c>
      <c r="E2884">
        <f t="shared" si="45"/>
        <v>2</v>
      </c>
      <c r="G2884">
        <v>1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 s="1">
        <v>14</v>
      </c>
      <c r="Q2884" t="s">
        <v>48</v>
      </c>
      <c r="Z2884" t="s">
        <v>49</v>
      </c>
      <c r="AA2884" t="s">
        <v>41</v>
      </c>
      <c r="AB2884" t="s">
        <v>60</v>
      </c>
      <c r="AC2884">
        <v>0</v>
      </c>
      <c r="AD2884" t="s">
        <v>43</v>
      </c>
      <c r="AF2884" t="s">
        <v>45</v>
      </c>
      <c r="AG2884" t="s">
        <v>35</v>
      </c>
      <c r="AH2884" s="1">
        <v>70</v>
      </c>
      <c r="AI2884" s="1">
        <v>1</v>
      </c>
    </row>
    <row r="2885" spans="1:35" x14ac:dyDescent="0.2">
      <c r="A2885" t="s">
        <v>86</v>
      </c>
      <c r="B2885" t="s">
        <v>47</v>
      </c>
      <c r="C2885" t="s">
        <v>59</v>
      </c>
      <c r="D2885" t="s">
        <v>54</v>
      </c>
      <c r="E2885">
        <f t="shared" si="45"/>
        <v>2</v>
      </c>
      <c r="G2885">
        <v>1</v>
      </c>
      <c r="H2885">
        <v>1</v>
      </c>
      <c r="I2885">
        <v>1</v>
      </c>
      <c r="J2885">
        <v>0</v>
      </c>
      <c r="L2885">
        <v>0</v>
      </c>
      <c r="M2885">
        <v>0</v>
      </c>
      <c r="N2885">
        <v>0</v>
      </c>
      <c r="O2885">
        <v>0</v>
      </c>
      <c r="P2885" s="1">
        <v>0</v>
      </c>
      <c r="Q2885" t="s">
        <v>55</v>
      </c>
      <c r="Z2885" t="s">
        <v>56</v>
      </c>
      <c r="AF2885" t="s">
        <v>45</v>
      </c>
      <c r="AG2885" t="s">
        <v>47</v>
      </c>
      <c r="AH2885" s="1">
        <v>15</v>
      </c>
      <c r="AI2885" s="1">
        <v>0</v>
      </c>
    </row>
    <row r="2886" spans="1:35" x14ac:dyDescent="0.2">
      <c r="A2886" t="s">
        <v>52</v>
      </c>
      <c r="B2886" t="s">
        <v>35</v>
      </c>
      <c r="C2886" t="s">
        <v>65</v>
      </c>
      <c r="D2886" t="s">
        <v>54</v>
      </c>
      <c r="E2886">
        <f t="shared" si="45"/>
        <v>2</v>
      </c>
      <c r="F2886" t="s">
        <v>93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s="1">
        <v>1</v>
      </c>
      <c r="Q2886" t="s">
        <v>55</v>
      </c>
      <c r="Z2886" t="s">
        <v>40</v>
      </c>
      <c r="AA2886" t="s">
        <v>41</v>
      </c>
      <c r="AB2886" t="s">
        <v>42</v>
      </c>
      <c r="AC2886">
        <v>0</v>
      </c>
      <c r="AD2886" t="s">
        <v>43</v>
      </c>
      <c r="AE2886" t="s">
        <v>50</v>
      </c>
      <c r="AF2886" t="s">
        <v>85</v>
      </c>
      <c r="AG2886" t="s">
        <v>35</v>
      </c>
      <c r="AH2886" s="1">
        <v>55</v>
      </c>
      <c r="AI2886" s="1">
        <v>0</v>
      </c>
    </row>
    <row r="2887" spans="1:35" x14ac:dyDescent="0.2">
      <c r="A2887" t="s">
        <v>62</v>
      </c>
      <c r="B2887" t="s">
        <v>35</v>
      </c>
      <c r="C2887" t="s">
        <v>36</v>
      </c>
      <c r="D2887" t="s">
        <v>37</v>
      </c>
      <c r="E2887">
        <f t="shared" si="45"/>
        <v>1</v>
      </c>
      <c r="F2887" t="s">
        <v>38</v>
      </c>
      <c r="G2887">
        <v>1</v>
      </c>
      <c r="H2887">
        <v>0</v>
      </c>
      <c r="I2887">
        <v>1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 s="1">
        <v>3</v>
      </c>
      <c r="Q2887" t="s">
        <v>39</v>
      </c>
      <c r="Z2887" t="s">
        <v>49</v>
      </c>
      <c r="AA2887" t="s">
        <v>41</v>
      </c>
      <c r="AB2887" t="s">
        <v>42</v>
      </c>
      <c r="AC2887">
        <v>0</v>
      </c>
      <c r="AD2887" t="s">
        <v>43</v>
      </c>
      <c r="AE2887" t="s">
        <v>50</v>
      </c>
      <c r="AF2887" t="s">
        <v>57</v>
      </c>
      <c r="AG2887" t="s">
        <v>35</v>
      </c>
      <c r="AH2887" s="1">
        <v>70</v>
      </c>
      <c r="AI2887" s="1">
        <v>1</v>
      </c>
    </row>
    <row r="2888" spans="1:35" x14ac:dyDescent="0.2">
      <c r="A2888" t="s">
        <v>69</v>
      </c>
      <c r="B2888" t="s">
        <v>47</v>
      </c>
      <c r="C2888" t="s">
        <v>59</v>
      </c>
      <c r="D2888" t="s">
        <v>70</v>
      </c>
      <c r="E2888">
        <f t="shared" si="45"/>
        <v>4</v>
      </c>
      <c r="G2888">
        <v>1</v>
      </c>
      <c r="H2888">
        <v>0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 s="1">
        <v>0</v>
      </c>
      <c r="Q2888" t="s">
        <v>55</v>
      </c>
      <c r="Z2888" t="s">
        <v>49</v>
      </c>
      <c r="AA2888" t="s">
        <v>41</v>
      </c>
      <c r="AB2888" t="s">
        <v>42</v>
      </c>
      <c r="AC2888">
        <v>0</v>
      </c>
      <c r="AD2888" t="s">
        <v>43</v>
      </c>
      <c r="AF2888" t="s">
        <v>57</v>
      </c>
      <c r="AG2888" t="s">
        <v>47</v>
      </c>
      <c r="AH2888" s="1">
        <v>12</v>
      </c>
      <c r="AI2888" s="1">
        <v>0</v>
      </c>
    </row>
    <row r="2889" spans="1:35" x14ac:dyDescent="0.2">
      <c r="A2889" t="s">
        <v>67</v>
      </c>
      <c r="B2889" t="s">
        <v>35</v>
      </c>
      <c r="C2889" t="s">
        <v>65</v>
      </c>
      <c r="D2889" t="s">
        <v>64</v>
      </c>
      <c r="E2889">
        <f t="shared" si="45"/>
        <v>3</v>
      </c>
      <c r="F2889" t="s">
        <v>93</v>
      </c>
      <c r="G2889">
        <v>1</v>
      </c>
      <c r="H2889">
        <v>1</v>
      </c>
      <c r="I2889">
        <v>0</v>
      </c>
      <c r="J2889">
        <v>0</v>
      </c>
      <c r="L2889">
        <v>0</v>
      </c>
      <c r="M2889">
        <v>0</v>
      </c>
      <c r="N2889">
        <v>0</v>
      </c>
      <c r="O2889">
        <v>0</v>
      </c>
      <c r="P2889" s="1">
        <v>1</v>
      </c>
      <c r="Q2889" t="s">
        <v>55</v>
      </c>
      <c r="Z2889" t="s">
        <v>80</v>
      </c>
      <c r="AA2889" t="s">
        <v>41</v>
      </c>
      <c r="AB2889" t="s">
        <v>60</v>
      </c>
      <c r="AC2889">
        <v>0</v>
      </c>
      <c r="AD2889" t="s">
        <v>43</v>
      </c>
      <c r="AE2889" t="s">
        <v>50</v>
      </c>
      <c r="AF2889" t="s">
        <v>77</v>
      </c>
      <c r="AG2889" t="s">
        <v>35</v>
      </c>
      <c r="AH2889" s="1">
        <v>25</v>
      </c>
      <c r="AI2889" s="1">
        <v>0</v>
      </c>
    </row>
    <row r="2890" spans="1:35" x14ac:dyDescent="0.2">
      <c r="A2890" t="s">
        <v>71</v>
      </c>
      <c r="B2890" t="s">
        <v>47</v>
      </c>
      <c r="C2890" t="s">
        <v>59</v>
      </c>
      <c r="D2890" t="s">
        <v>64</v>
      </c>
      <c r="E2890">
        <f t="shared" si="45"/>
        <v>3</v>
      </c>
      <c r="F2890" t="s">
        <v>93</v>
      </c>
      <c r="G2890">
        <v>1</v>
      </c>
      <c r="H2890">
        <v>0</v>
      </c>
      <c r="I2890">
        <v>1</v>
      </c>
      <c r="J2890">
        <v>0</v>
      </c>
      <c r="L2890">
        <v>0</v>
      </c>
      <c r="M2890">
        <v>0</v>
      </c>
      <c r="N2890">
        <v>0</v>
      </c>
      <c r="O2890">
        <v>0</v>
      </c>
      <c r="P2890" s="1">
        <v>2</v>
      </c>
      <c r="Q2890" t="s">
        <v>55</v>
      </c>
      <c r="Z2890" t="s">
        <v>56</v>
      </c>
      <c r="AA2890" t="s">
        <v>41</v>
      </c>
      <c r="AB2890" t="s">
        <v>42</v>
      </c>
      <c r="AC2890">
        <v>0</v>
      </c>
      <c r="AD2890" t="s">
        <v>90</v>
      </c>
      <c r="AE2890" t="s">
        <v>61</v>
      </c>
      <c r="AF2890" t="s">
        <v>51</v>
      </c>
      <c r="AG2890" t="s">
        <v>47</v>
      </c>
      <c r="AH2890" s="1">
        <v>18</v>
      </c>
      <c r="AI2890" s="1">
        <v>0</v>
      </c>
    </row>
    <row r="2891" spans="1:35" x14ac:dyDescent="0.2">
      <c r="A2891" t="s">
        <v>71</v>
      </c>
      <c r="B2891" t="s">
        <v>47</v>
      </c>
      <c r="C2891" t="s">
        <v>59</v>
      </c>
      <c r="D2891" t="s">
        <v>70</v>
      </c>
      <c r="E2891">
        <f t="shared" si="45"/>
        <v>4</v>
      </c>
      <c r="F2891" t="s">
        <v>73</v>
      </c>
      <c r="G2891">
        <v>1</v>
      </c>
      <c r="H2891">
        <v>0</v>
      </c>
      <c r="I2891">
        <v>1</v>
      </c>
      <c r="J2891">
        <v>0</v>
      </c>
      <c r="L2891">
        <v>0</v>
      </c>
      <c r="M2891">
        <v>0</v>
      </c>
      <c r="N2891">
        <v>0</v>
      </c>
      <c r="O2891">
        <v>1</v>
      </c>
      <c r="Q2891" t="s">
        <v>48</v>
      </c>
      <c r="Z2891" t="s">
        <v>49</v>
      </c>
      <c r="AA2891" t="s">
        <v>41</v>
      </c>
      <c r="AB2891" t="s">
        <v>42</v>
      </c>
      <c r="AC2891">
        <v>0</v>
      </c>
      <c r="AF2891" t="s">
        <v>88</v>
      </c>
      <c r="AG2891" t="s">
        <v>47</v>
      </c>
      <c r="AH2891" s="1">
        <v>18</v>
      </c>
      <c r="AI2891" s="1">
        <v>1</v>
      </c>
    </row>
    <row r="2892" spans="1:35" x14ac:dyDescent="0.2">
      <c r="A2892" t="s">
        <v>86</v>
      </c>
      <c r="B2892" t="s">
        <v>47</v>
      </c>
      <c r="C2892" t="s">
        <v>59</v>
      </c>
      <c r="D2892" t="s">
        <v>70</v>
      </c>
      <c r="E2892">
        <f t="shared" si="45"/>
        <v>4</v>
      </c>
      <c r="G2892">
        <v>1</v>
      </c>
      <c r="H2892">
        <v>0</v>
      </c>
      <c r="I2892">
        <v>1</v>
      </c>
      <c r="J2892">
        <v>0</v>
      </c>
      <c r="L2892">
        <v>0</v>
      </c>
      <c r="M2892">
        <v>0</v>
      </c>
      <c r="N2892">
        <v>0</v>
      </c>
      <c r="O2892">
        <v>0</v>
      </c>
      <c r="P2892" s="1">
        <v>1</v>
      </c>
      <c r="Q2892" t="s">
        <v>55</v>
      </c>
      <c r="Z2892" t="s">
        <v>49</v>
      </c>
      <c r="AA2892" t="s">
        <v>41</v>
      </c>
      <c r="AB2892" t="s">
        <v>42</v>
      </c>
      <c r="AC2892">
        <v>0</v>
      </c>
      <c r="AD2892" t="s">
        <v>43</v>
      </c>
      <c r="AF2892" t="s">
        <v>45</v>
      </c>
      <c r="AG2892" t="s">
        <v>47</v>
      </c>
      <c r="AH2892" s="1">
        <v>15</v>
      </c>
      <c r="AI2892" s="1">
        <v>0</v>
      </c>
    </row>
    <row r="2893" spans="1:35" x14ac:dyDescent="0.2">
      <c r="A2893" t="s">
        <v>86</v>
      </c>
      <c r="B2893" t="s">
        <v>47</v>
      </c>
      <c r="C2893" t="s">
        <v>59</v>
      </c>
      <c r="D2893" t="s">
        <v>76</v>
      </c>
      <c r="E2893">
        <f t="shared" si="45"/>
        <v>5</v>
      </c>
      <c r="G2893">
        <v>1</v>
      </c>
      <c r="H2893">
        <v>1</v>
      </c>
      <c r="I2893">
        <v>1</v>
      </c>
      <c r="J2893">
        <v>0</v>
      </c>
      <c r="L2893">
        <v>0</v>
      </c>
      <c r="M2893">
        <v>0</v>
      </c>
      <c r="N2893">
        <v>0</v>
      </c>
      <c r="O2893">
        <v>0</v>
      </c>
      <c r="P2893" s="1">
        <v>6</v>
      </c>
      <c r="Q2893" t="s">
        <v>55</v>
      </c>
      <c r="Z2893" t="s">
        <v>49</v>
      </c>
      <c r="AA2893" t="s">
        <v>41</v>
      </c>
      <c r="AB2893" t="s">
        <v>42</v>
      </c>
      <c r="AC2893">
        <v>0</v>
      </c>
      <c r="AD2893" t="s">
        <v>43</v>
      </c>
      <c r="AF2893" t="s">
        <v>57</v>
      </c>
      <c r="AG2893" t="s">
        <v>47</v>
      </c>
      <c r="AH2893" s="1">
        <v>15</v>
      </c>
      <c r="AI2893" s="1">
        <v>0</v>
      </c>
    </row>
    <row r="2894" spans="1:35" x14ac:dyDescent="0.2">
      <c r="A2894" t="s">
        <v>83</v>
      </c>
      <c r="B2894" t="s">
        <v>47</v>
      </c>
      <c r="C2894" t="s">
        <v>65</v>
      </c>
      <c r="D2894" t="s">
        <v>54</v>
      </c>
      <c r="E2894">
        <f t="shared" si="45"/>
        <v>2</v>
      </c>
      <c r="G2894">
        <v>1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0</v>
      </c>
      <c r="N2894">
        <v>0</v>
      </c>
      <c r="O2894">
        <v>0</v>
      </c>
      <c r="P2894" s="1">
        <v>12</v>
      </c>
      <c r="Z2894" t="s">
        <v>56</v>
      </c>
      <c r="AA2894" t="s">
        <v>41</v>
      </c>
      <c r="AB2894" t="s">
        <v>42</v>
      </c>
      <c r="AC2894">
        <v>0</v>
      </c>
      <c r="AD2894" t="s">
        <v>43</v>
      </c>
      <c r="AE2894" t="s">
        <v>50</v>
      </c>
      <c r="AF2894" t="s">
        <v>77</v>
      </c>
      <c r="AG2894" t="s">
        <v>47</v>
      </c>
      <c r="AH2894" s="1">
        <v>75</v>
      </c>
      <c r="AI2894" s="1">
        <v>1</v>
      </c>
    </row>
    <row r="2895" spans="1:35" x14ac:dyDescent="0.2">
      <c r="A2895" t="s">
        <v>34</v>
      </c>
      <c r="B2895" t="s">
        <v>35</v>
      </c>
      <c r="C2895" t="s">
        <v>65</v>
      </c>
      <c r="D2895" t="s">
        <v>54</v>
      </c>
      <c r="E2895">
        <f t="shared" si="45"/>
        <v>2</v>
      </c>
      <c r="F2895" t="s">
        <v>38</v>
      </c>
      <c r="G2895">
        <v>1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s="1">
        <v>10</v>
      </c>
      <c r="Q2895" t="s">
        <v>48</v>
      </c>
      <c r="Z2895" t="s">
        <v>49</v>
      </c>
      <c r="AA2895" t="s">
        <v>75</v>
      </c>
      <c r="AB2895" t="s">
        <v>42</v>
      </c>
      <c r="AC2895">
        <v>1</v>
      </c>
      <c r="AD2895" t="s">
        <v>43</v>
      </c>
      <c r="AE2895" t="s">
        <v>91</v>
      </c>
      <c r="AF2895" t="s">
        <v>57</v>
      </c>
      <c r="AG2895" t="s">
        <v>35</v>
      </c>
      <c r="AH2895" s="1">
        <v>60</v>
      </c>
      <c r="AI2895" s="1">
        <v>0</v>
      </c>
    </row>
    <row r="2896" spans="1:35" x14ac:dyDescent="0.2">
      <c r="A2896" t="s">
        <v>78</v>
      </c>
      <c r="B2896" t="s">
        <v>35</v>
      </c>
      <c r="C2896" t="s">
        <v>65</v>
      </c>
      <c r="D2896" t="s">
        <v>54</v>
      </c>
      <c r="E2896">
        <f t="shared" si="45"/>
        <v>2</v>
      </c>
      <c r="F2896" t="s">
        <v>73</v>
      </c>
      <c r="G2896">
        <v>1</v>
      </c>
      <c r="H2896">
        <v>1</v>
      </c>
      <c r="I2896">
        <v>1</v>
      </c>
      <c r="J2896">
        <v>0</v>
      </c>
      <c r="L2896">
        <v>0</v>
      </c>
      <c r="M2896">
        <v>0</v>
      </c>
      <c r="N2896">
        <v>0</v>
      </c>
      <c r="O2896">
        <v>0</v>
      </c>
      <c r="P2896" s="1">
        <v>2</v>
      </c>
      <c r="Q2896" t="s">
        <v>55</v>
      </c>
      <c r="Z2896" t="s">
        <v>40</v>
      </c>
      <c r="AA2896" t="s">
        <v>41</v>
      </c>
      <c r="AB2896" t="s">
        <v>42</v>
      </c>
      <c r="AC2896">
        <v>0</v>
      </c>
      <c r="AD2896" t="s">
        <v>43</v>
      </c>
      <c r="AE2896" t="s">
        <v>44</v>
      </c>
      <c r="AF2896" t="s">
        <v>79</v>
      </c>
      <c r="AG2896" t="s">
        <v>35</v>
      </c>
      <c r="AH2896" s="1">
        <v>30</v>
      </c>
      <c r="AI2896" s="1">
        <v>0</v>
      </c>
    </row>
    <row r="2897" spans="1:35" x14ac:dyDescent="0.2">
      <c r="A2897" t="s">
        <v>81</v>
      </c>
      <c r="B2897" t="s">
        <v>35</v>
      </c>
      <c r="C2897" t="s">
        <v>65</v>
      </c>
      <c r="D2897" t="s">
        <v>54</v>
      </c>
      <c r="E2897">
        <f t="shared" si="45"/>
        <v>2</v>
      </c>
      <c r="F2897" t="s">
        <v>38</v>
      </c>
      <c r="G2897">
        <v>1</v>
      </c>
      <c r="H2897">
        <v>0</v>
      </c>
      <c r="I2897">
        <v>1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 s="1">
        <v>8</v>
      </c>
      <c r="Q2897" t="s">
        <v>39</v>
      </c>
      <c r="Z2897" t="s">
        <v>56</v>
      </c>
      <c r="AA2897" t="s">
        <v>41</v>
      </c>
      <c r="AB2897" t="s">
        <v>42</v>
      </c>
      <c r="AC2897">
        <v>0</v>
      </c>
      <c r="AD2897" t="s">
        <v>43</v>
      </c>
      <c r="AE2897" t="s">
        <v>91</v>
      </c>
      <c r="AF2897" t="s">
        <v>88</v>
      </c>
      <c r="AG2897" t="s">
        <v>35</v>
      </c>
      <c r="AH2897" s="1">
        <v>50</v>
      </c>
      <c r="AI2897" s="1">
        <v>1</v>
      </c>
    </row>
    <row r="2898" spans="1:35" x14ac:dyDescent="0.2">
      <c r="A2898" t="s">
        <v>58</v>
      </c>
      <c r="B2898" t="s">
        <v>47</v>
      </c>
      <c r="C2898" t="s">
        <v>65</v>
      </c>
      <c r="D2898" t="s">
        <v>54</v>
      </c>
      <c r="E2898">
        <f t="shared" si="45"/>
        <v>2</v>
      </c>
      <c r="F2898" t="s">
        <v>73</v>
      </c>
      <c r="G2898">
        <v>1</v>
      </c>
      <c r="H2898">
        <v>0</v>
      </c>
      <c r="I2898">
        <v>1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 s="1">
        <v>10</v>
      </c>
      <c r="Q2898" t="s">
        <v>48</v>
      </c>
      <c r="Z2898" t="s">
        <v>49</v>
      </c>
      <c r="AA2898" t="s">
        <v>41</v>
      </c>
      <c r="AB2898" t="s">
        <v>42</v>
      </c>
      <c r="AC2898">
        <v>0</v>
      </c>
      <c r="AD2898" t="s">
        <v>43</v>
      </c>
      <c r="AF2898" t="s">
        <v>79</v>
      </c>
      <c r="AG2898" t="s">
        <v>47</v>
      </c>
      <c r="AH2898" s="1">
        <v>65</v>
      </c>
      <c r="AI2898" s="1">
        <v>1</v>
      </c>
    </row>
    <row r="2899" spans="1:35" x14ac:dyDescent="0.2">
      <c r="A2899" t="s">
        <v>52</v>
      </c>
      <c r="B2899" t="s">
        <v>35</v>
      </c>
      <c r="C2899" t="s">
        <v>53</v>
      </c>
      <c r="D2899" t="s">
        <v>54</v>
      </c>
      <c r="E2899">
        <f t="shared" si="45"/>
        <v>2</v>
      </c>
      <c r="F2899" t="s">
        <v>38</v>
      </c>
      <c r="G2899">
        <v>1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</v>
      </c>
      <c r="P2899" s="1">
        <v>20</v>
      </c>
      <c r="Q2899" t="s">
        <v>48</v>
      </c>
      <c r="R2899">
        <v>1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40</v>
      </c>
      <c r="AA2899" t="s">
        <v>41</v>
      </c>
      <c r="AB2899" t="s">
        <v>42</v>
      </c>
      <c r="AC2899">
        <v>0</v>
      </c>
      <c r="AD2899" t="s">
        <v>43</v>
      </c>
      <c r="AE2899" t="s">
        <v>91</v>
      </c>
      <c r="AF2899" t="s">
        <v>94</v>
      </c>
      <c r="AG2899" t="s">
        <v>35</v>
      </c>
      <c r="AH2899" s="1">
        <v>55</v>
      </c>
      <c r="AI2899" s="1">
        <v>1</v>
      </c>
    </row>
    <row r="2900" spans="1:35" x14ac:dyDescent="0.2">
      <c r="A2900" t="s">
        <v>84</v>
      </c>
      <c r="B2900" t="s">
        <v>47</v>
      </c>
      <c r="C2900" t="s">
        <v>65</v>
      </c>
      <c r="D2900" t="s">
        <v>70</v>
      </c>
      <c r="E2900">
        <f t="shared" si="45"/>
        <v>4</v>
      </c>
      <c r="F2900" t="s">
        <v>73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 s="1">
        <v>6</v>
      </c>
      <c r="Q2900" t="s">
        <v>39</v>
      </c>
      <c r="Z2900" t="s">
        <v>40</v>
      </c>
      <c r="AA2900" t="s">
        <v>41</v>
      </c>
      <c r="AB2900" t="s">
        <v>42</v>
      </c>
      <c r="AC2900">
        <v>0</v>
      </c>
      <c r="AD2900" t="s">
        <v>43</v>
      </c>
      <c r="AE2900" t="s">
        <v>66</v>
      </c>
      <c r="AF2900" t="s">
        <v>57</v>
      </c>
      <c r="AG2900" t="s">
        <v>47</v>
      </c>
      <c r="AH2900" s="1">
        <v>40</v>
      </c>
      <c r="AI2900" s="1">
        <v>1</v>
      </c>
    </row>
    <row r="2901" spans="1:35" x14ac:dyDescent="0.2">
      <c r="A2901" t="s">
        <v>69</v>
      </c>
      <c r="B2901" t="s">
        <v>47</v>
      </c>
      <c r="C2901" t="s">
        <v>59</v>
      </c>
      <c r="D2901" t="s">
        <v>76</v>
      </c>
      <c r="E2901">
        <f t="shared" si="45"/>
        <v>5</v>
      </c>
      <c r="G2901">
        <v>1</v>
      </c>
      <c r="H2901">
        <v>1</v>
      </c>
      <c r="I2901">
        <v>1</v>
      </c>
      <c r="J2901">
        <v>0</v>
      </c>
      <c r="L2901">
        <v>0</v>
      </c>
      <c r="M2901">
        <v>0</v>
      </c>
      <c r="N2901">
        <v>0</v>
      </c>
      <c r="O2901">
        <v>0</v>
      </c>
      <c r="P2901" s="1">
        <v>5</v>
      </c>
      <c r="Q2901" t="s">
        <v>55</v>
      </c>
      <c r="Z2901" t="s">
        <v>49</v>
      </c>
      <c r="AA2901" t="s">
        <v>41</v>
      </c>
      <c r="AB2901" t="s">
        <v>42</v>
      </c>
      <c r="AC2901">
        <v>0</v>
      </c>
      <c r="AD2901" t="s">
        <v>43</v>
      </c>
      <c r="AF2901" t="s">
        <v>57</v>
      </c>
      <c r="AG2901" t="s">
        <v>47</v>
      </c>
      <c r="AH2901" s="1">
        <v>12</v>
      </c>
      <c r="AI2901" s="1">
        <v>0</v>
      </c>
    </row>
    <row r="2902" spans="1:35" x14ac:dyDescent="0.2">
      <c r="A2902" t="s">
        <v>87</v>
      </c>
      <c r="B2902" t="s">
        <v>35</v>
      </c>
      <c r="C2902" t="s">
        <v>65</v>
      </c>
      <c r="D2902" t="s">
        <v>70</v>
      </c>
      <c r="E2902">
        <f t="shared" si="45"/>
        <v>4</v>
      </c>
      <c r="F2902" t="s">
        <v>73</v>
      </c>
      <c r="G2902">
        <v>1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s="1">
        <v>5</v>
      </c>
      <c r="Q2902" t="s">
        <v>39</v>
      </c>
      <c r="Z2902" t="s">
        <v>40</v>
      </c>
      <c r="AA2902" t="s">
        <v>41</v>
      </c>
      <c r="AB2902" t="s">
        <v>42</v>
      </c>
      <c r="AC2902">
        <v>0</v>
      </c>
      <c r="AD2902" t="s">
        <v>43</v>
      </c>
      <c r="AE2902" t="s">
        <v>89</v>
      </c>
      <c r="AF2902" t="s">
        <v>57</v>
      </c>
      <c r="AG2902" t="s">
        <v>35</v>
      </c>
      <c r="AH2902" s="1">
        <v>35</v>
      </c>
      <c r="AI2902" s="1">
        <v>0</v>
      </c>
    </row>
    <row r="2903" spans="1:35" x14ac:dyDescent="0.2">
      <c r="A2903" t="s">
        <v>58</v>
      </c>
      <c r="B2903" t="s">
        <v>35</v>
      </c>
      <c r="C2903" t="s">
        <v>36</v>
      </c>
      <c r="D2903" t="s">
        <v>37</v>
      </c>
      <c r="E2903">
        <f t="shared" si="45"/>
        <v>1</v>
      </c>
      <c r="F2903" t="s">
        <v>73</v>
      </c>
      <c r="G2903">
        <v>1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 s="1">
        <v>7</v>
      </c>
      <c r="Q2903" t="s">
        <v>39</v>
      </c>
      <c r="Z2903" t="s">
        <v>40</v>
      </c>
      <c r="AA2903" t="s">
        <v>41</v>
      </c>
      <c r="AB2903" t="s">
        <v>60</v>
      </c>
      <c r="AC2903">
        <v>0</v>
      </c>
      <c r="AD2903" t="s">
        <v>43</v>
      </c>
      <c r="AE2903" t="s">
        <v>61</v>
      </c>
      <c r="AF2903" t="s">
        <v>57</v>
      </c>
      <c r="AG2903" t="s">
        <v>35</v>
      </c>
      <c r="AH2903" s="1">
        <v>65</v>
      </c>
      <c r="AI2903" s="1">
        <v>1</v>
      </c>
    </row>
    <row r="2904" spans="1:35" x14ac:dyDescent="0.2">
      <c r="A2904" t="s">
        <v>83</v>
      </c>
      <c r="B2904" t="s">
        <v>47</v>
      </c>
      <c r="C2904" t="s">
        <v>65</v>
      </c>
      <c r="D2904" t="s">
        <v>54</v>
      </c>
      <c r="E2904">
        <f t="shared" si="45"/>
        <v>2</v>
      </c>
      <c r="F2904" t="s">
        <v>93</v>
      </c>
      <c r="G2904">
        <v>1</v>
      </c>
      <c r="H2904">
        <v>0</v>
      </c>
      <c r="I2904">
        <v>1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 s="1">
        <v>2</v>
      </c>
      <c r="Q2904" t="s">
        <v>48</v>
      </c>
      <c r="Z2904" t="s">
        <v>56</v>
      </c>
      <c r="AA2904" t="s">
        <v>41</v>
      </c>
      <c r="AB2904" t="s">
        <v>42</v>
      </c>
      <c r="AC2904">
        <v>0</v>
      </c>
      <c r="AD2904" t="s">
        <v>43</v>
      </c>
      <c r="AF2904" t="s">
        <v>74</v>
      </c>
      <c r="AG2904" t="s">
        <v>47</v>
      </c>
      <c r="AH2904" s="1">
        <v>75</v>
      </c>
      <c r="AI2904" s="1">
        <v>1</v>
      </c>
    </row>
    <row r="2905" spans="1:35" x14ac:dyDescent="0.2">
      <c r="A2905" t="s">
        <v>78</v>
      </c>
      <c r="B2905" t="s">
        <v>35</v>
      </c>
      <c r="C2905" t="s">
        <v>36</v>
      </c>
      <c r="D2905" t="s">
        <v>76</v>
      </c>
      <c r="E2905">
        <f t="shared" si="45"/>
        <v>5</v>
      </c>
      <c r="F2905" t="s">
        <v>73</v>
      </c>
      <c r="G2905">
        <v>1</v>
      </c>
      <c r="H2905">
        <v>1</v>
      </c>
      <c r="I2905">
        <v>1</v>
      </c>
      <c r="J2905">
        <v>0</v>
      </c>
      <c r="L2905">
        <v>0</v>
      </c>
      <c r="M2905">
        <v>0</v>
      </c>
      <c r="N2905">
        <v>1</v>
      </c>
      <c r="O2905">
        <v>0</v>
      </c>
      <c r="P2905" s="1">
        <v>5</v>
      </c>
      <c r="Q2905" t="s">
        <v>39</v>
      </c>
      <c r="Z2905" t="s">
        <v>40</v>
      </c>
      <c r="AA2905" t="s">
        <v>41</v>
      </c>
      <c r="AB2905" t="s">
        <v>42</v>
      </c>
      <c r="AC2905">
        <v>0</v>
      </c>
      <c r="AD2905" t="s">
        <v>43</v>
      </c>
      <c r="AE2905" t="s">
        <v>66</v>
      </c>
      <c r="AF2905" t="s">
        <v>57</v>
      </c>
      <c r="AG2905" t="s">
        <v>35</v>
      </c>
      <c r="AH2905" s="1">
        <v>30</v>
      </c>
      <c r="AI2905" s="1">
        <v>1</v>
      </c>
    </row>
    <row r="2906" spans="1:35" x14ac:dyDescent="0.2">
      <c r="A2906" t="s">
        <v>58</v>
      </c>
      <c r="B2906" t="s">
        <v>35</v>
      </c>
      <c r="C2906" t="s">
        <v>36</v>
      </c>
      <c r="D2906" t="s">
        <v>37</v>
      </c>
      <c r="E2906">
        <f t="shared" si="45"/>
        <v>1</v>
      </c>
      <c r="F2906" t="s">
        <v>73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 s="1">
        <v>4</v>
      </c>
      <c r="Q2906" t="s">
        <v>55</v>
      </c>
      <c r="Z2906" t="s">
        <v>49</v>
      </c>
      <c r="AA2906" t="s">
        <v>75</v>
      </c>
      <c r="AB2906" t="s">
        <v>42</v>
      </c>
      <c r="AC2906">
        <v>1</v>
      </c>
      <c r="AD2906" t="s">
        <v>43</v>
      </c>
      <c r="AE2906" t="s">
        <v>50</v>
      </c>
      <c r="AF2906" t="s">
        <v>57</v>
      </c>
      <c r="AG2906" t="s">
        <v>35</v>
      </c>
      <c r="AH2906" s="1">
        <v>65</v>
      </c>
      <c r="AI2906" s="1">
        <v>1</v>
      </c>
    </row>
    <row r="2907" spans="1:35" x14ac:dyDescent="0.2">
      <c r="A2907" t="s">
        <v>83</v>
      </c>
      <c r="B2907" t="s">
        <v>35</v>
      </c>
      <c r="C2907" t="s">
        <v>36</v>
      </c>
      <c r="D2907" t="s">
        <v>37</v>
      </c>
      <c r="E2907">
        <f t="shared" si="45"/>
        <v>1</v>
      </c>
      <c r="F2907" t="s">
        <v>93</v>
      </c>
      <c r="G2907">
        <v>1</v>
      </c>
      <c r="H2907">
        <v>0</v>
      </c>
      <c r="I2907">
        <v>1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 s="1">
        <v>0</v>
      </c>
      <c r="Q2907" t="s">
        <v>55</v>
      </c>
      <c r="Z2907" t="s">
        <v>49</v>
      </c>
      <c r="AA2907" t="s">
        <v>41</v>
      </c>
      <c r="AB2907" t="s">
        <v>42</v>
      </c>
      <c r="AC2907">
        <v>0</v>
      </c>
      <c r="AD2907" t="s">
        <v>43</v>
      </c>
      <c r="AE2907" t="s">
        <v>50</v>
      </c>
      <c r="AF2907" t="s">
        <v>45</v>
      </c>
      <c r="AG2907" t="s">
        <v>35</v>
      </c>
      <c r="AH2907" s="1">
        <v>75</v>
      </c>
      <c r="AI2907" s="1">
        <v>1</v>
      </c>
    </row>
    <row r="2908" spans="1:35" x14ac:dyDescent="0.2">
      <c r="A2908" t="s">
        <v>69</v>
      </c>
      <c r="B2908" t="s">
        <v>47</v>
      </c>
      <c r="C2908" t="s">
        <v>59</v>
      </c>
      <c r="D2908" t="s">
        <v>70</v>
      </c>
      <c r="E2908">
        <f t="shared" si="45"/>
        <v>4</v>
      </c>
      <c r="G2908">
        <v>1</v>
      </c>
      <c r="H2908">
        <v>1</v>
      </c>
      <c r="I2908">
        <v>1</v>
      </c>
      <c r="J2908">
        <v>0</v>
      </c>
      <c r="L2908">
        <v>0</v>
      </c>
      <c r="M2908">
        <v>0</v>
      </c>
      <c r="N2908">
        <v>0</v>
      </c>
      <c r="O2908">
        <v>0</v>
      </c>
      <c r="P2908" s="1">
        <v>0</v>
      </c>
      <c r="Q2908" t="s">
        <v>55</v>
      </c>
      <c r="Z2908" t="s">
        <v>49</v>
      </c>
      <c r="AA2908" t="s">
        <v>41</v>
      </c>
      <c r="AB2908" t="s">
        <v>42</v>
      </c>
      <c r="AC2908">
        <v>0</v>
      </c>
      <c r="AD2908" t="s">
        <v>43</v>
      </c>
      <c r="AF2908" t="s">
        <v>57</v>
      </c>
      <c r="AG2908" t="s">
        <v>47</v>
      </c>
      <c r="AH2908" s="1">
        <v>12</v>
      </c>
      <c r="AI2908" s="1">
        <v>0</v>
      </c>
    </row>
    <row r="2909" spans="1:35" x14ac:dyDescent="0.2">
      <c r="A2909" t="s">
        <v>81</v>
      </c>
      <c r="B2909" t="s">
        <v>47</v>
      </c>
      <c r="C2909" t="s">
        <v>65</v>
      </c>
      <c r="D2909" t="s">
        <v>54</v>
      </c>
      <c r="E2909">
        <f t="shared" si="45"/>
        <v>2</v>
      </c>
      <c r="F2909" t="s">
        <v>93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 s="1">
        <v>5</v>
      </c>
      <c r="Q2909" t="s">
        <v>39</v>
      </c>
      <c r="Z2909" t="s">
        <v>40</v>
      </c>
      <c r="AA2909" t="s">
        <v>41</v>
      </c>
      <c r="AB2909" t="s">
        <v>42</v>
      </c>
      <c r="AC2909">
        <v>0</v>
      </c>
      <c r="AD2909" t="s">
        <v>43</v>
      </c>
      <c r="AE2909" t="s">
        <v>61</v>
      </c>
      <c r="AF2909" t="s">
        <v>57</v>
      </c>
      <c r="AG2909" t="s">
        <v>47</v>
      </c>
      <c r="AH2909" s="1">
        <v>50</v>
      </c>
      <c r="AI2909" s="1">
        <v>1</v>
      </c>
    </row>
    <row r="2910" spans="1:35" x14ac:dyDescent="0.2">
      <c r="A2910" t="s">
        <v>81</v>
      </c>
      <c r="B2910" t="s">
        <v>35</v>
      </c>
      <c r="C2910" t="s">
        <v>65</v>
      </c>
      <c r="D2910" t="s">
        <v>64</v>
      </c>
      <c r="E2910">
        <f t="shared" si="45"/>
        <v>3</v>
      </c>
      <c r="F2910" t="s">
        <v>73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</v>
      </c>
      <c r="P2910" s="1">
        <v>1</v>
      </c>
      <c r="Q2910" t="s">
        <v>48</v>
      </c>
      <c r="Z2910" t="s">
        <v>40</v>
      </c>
      <c r="AA2910" t="s">
        <v>41</v>
      </c>
      <c r="AB2910" t="s">
        <v>42</v>
      </c>
      <c r="AC2910">
        <v>0</v>
      </c>
      <c r="AD2910" t="s">
        <v>43</v>
      </c>
      <c r="AE2910" t="s">
        <v>44</v>
      </c>
      <c r="AF2910" t="s">
        <v>57</v>
      </c>
      <c r="AG2910" t="s">
        <v>35</v>
      </c>
      <c r="AH2910" s="1">
        <v>50</v>
      </c>
      <c r="AI2910" s="1">
        <v>1</v>
      </c>
    </row>
    <row r="2911" spans="1:35" x14ac:dyDescent="0.2">
      <c r="A2911" t="s">
        <v>83</v>
      </c>
      <c r="B2911" t="s">
        <v>47</v>
      </c>
      <c r="C2911" t="s">
        <v>65</v>
      </c>
      <c r="D2911" t="s">
        <v>54</v>
      </c>
      <c r="E2911">
        <f t="shared" si="45"/>
        <v>2</v>
      </c>
      <c r="F2911" t="s">
        <v>73</v>
      </c>
      <c r="G2911">
        <v>1</v>
      </c>
      <c r="H2911">
        <v>0</v>
      </c>
      <c r="I2911">
        <v>1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 s="1">
        <v>3</v>
      </c>
      <c r="Q2911" t="s">
        <v>39</v>
      </c>
      <c r="R2911">
        <v>1</v>
      </c>
      <c r="S2911">
        <v>0</v>
      </c>
      <c r="Z2911" t="s">
        <v>80</v>
      </c>
      <c r="AA2911" t="s">
        <v>41</v>
      </c>
      <c r="AB2911" t="s">
        <v>42</v>
      </c>
      <c r="AC2911">
        <v>0</v>
      </c>
      <c r="AD2911" t="s">
        <v>43</v>
      </c>
      <c r="AE2911" t="s">
        <v>61</v>
      </c>
      <c r="AF2911" t="s">
        <v>94</v>
      </c>
      <c r="AG2911" t="s">
        <v>47</v>
      </c>
      <c r="AH2911" s="1">
        <v>75</v>
      </c>
      <c r="AI2911" s="1">
        <v>1</v>
      </c>
    </row>
    <row r="2912" spans="1:35" x14ac:dyDescent="0.2">
      <c r="A2912" t="s">
        <v>34</v>
      </c>
      <c r="B2912" t="s">
        <v>47</v>
      </c>
      <c r="C2912" t="s">
        <v>36</v>
      </c>
      <c r="D2912" t="s">
        <v>54</v>
      </c>
      <c r="E2912">
        <f t="shared" si="45"/>
        <v>2</v>
      </c>
      <c r="F2912" t="s">
        <v>73</v>
      </c>
      <c r="G2912">
        <v>1</v>
      </c>
      <c r="H2912">
        <v>1</v>
      </c>
      <c r="I2912">
        <v>1</v>
      </c>
      <c r="J2912">
        <v>0</v>
      </c>
      <c r="K2912">
        <v>1</v>
      </c>
      <c r="L2912">
        <v>0</v>
      </c>
      <c r="M2912">
        <v>0</v>
      </c>
      <c r="N2912">
        <v>1</v>
      </c>
      <c r="O2912">
        <v>0</v>
      </c>
      <c r="P2912" s="1">
        <v>27</v>
      </c>
      <c r="Q2912" t="s">
        <v>48</v>
      </c>
      <c r="Z2912" t="s">
        <v>49</v>
      </c>
      <c r="AA2912" t="s">
        <v>41</v>
      </c>
      <c r="AB2912" t="s">
        <v>60</v>
      </c>
      <c r="AC2912">
        <v>0</v>
      </c>
      <c r="AD2912" t="s">
        <v>43</v>
      </c>
      <c r="AE2912" t="s">
        <v>61</v>
      </c>
      <c r="AF2912" t="s">
        <v>57</v>
      </c>
      <c r="AG2912" t="s">
        <v>47</v>
      </c>
      <c r="AH2912" s="1">
        <v>60</v>
      </c>
      <c r="AI2912" s="1">
        <v>1</v>
      </c>
    </row>
    <row r="2913" spans="1:35" x14ac:dyDescent="0.2">
      <c r="A2913" t="s">
        <v>84</v>
      </c>
      <c r="B2913" t="s">
        <v>47</v>
      </c>
      <c r="C2913" t="s">
        <v>65</v>
      </c>
      <c r="D2913" t="s">
        <v>70</v>
      </c>
      <c r="E2913">
        <f t="shared" si="45"/>
        <v>4</v>
      </c>
      <c r="F2913" t="s">
        <v>73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1">
        <v>0</v>
      </c>
      <c r="Q2913" t="s">
        <v>39</v>
      </c>
      <c r="Z2913" t="s">
        <v>40</v>
      </c>
      <c r="AA2913" t="s">
        <v>41</v>
      </c>
      <c r="AB2913" t="s">
        <v>60</v>
      </c>
      <c r="AC2913">
        <v>0</v>
      </c>
      <c r="AD2913" t="s">
        <v>43</v>
      </c>
      <c r="AE2913" t="s">
        <v>66</v>
      </c>
      <c r="AF2913" t="s">
        <v>57</v>
      </c>
      <c r="AG2913" t="s">
        <v>47</v>
      </c>
      <c r="AH2913" s="1">
        <v>40</v>
      </c>
      <c r="AI2913" s="1">
        <v>0</v>
      </c>
    </row>
    <row r="2914" spans="1:35" x14ac:dyDescent="0.2">
      <c r="A2914" t="s">
        <v>87</v>
      </c>
      <c r="B2914" t="s">
        <v>47</v>
      </c>
      <c r="C2914" t="s">
        <v>65</v>
      </c>
      <c r="D2914" t="s">
        <v>76</v>
      </c>
      <c r="E2914">
        <f t="shared" si="45"/>
        <v>5</v>
      </c>
      <c r="F2914" t="s">
        <v>73</v>
      </c>
      <c r="G2914">
        <v>1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1">
        <v>1</v>
      </c>
      <c r="Q2914" t="s">
        <v>39</v>
      </c>
      <c r="Z2914" t="s">
        <v>40</v>
      </c>
      <c r="AA2914" t="s">
        <v>41</v>
      </c>
      <c r="AB2914" t="s">
        <v>42</v>
      </c>
      <c r="AC2914">
        <v>0</v>
      </c>
      <c r="AD2914" t="s">
        <v>43</v>
      </c>
      <c r="AE2914" t="s">
        <v>89</v>
      </c>
      <c r="AF2914" t="s">
        <v>79</v>
      </c>
      <c r="AG2914" t="s">
        <v>47</v>
      </c>
      <c r="AH2914" s="1">
        <v>35</v>
      </c>
      <c r="AI2914" s="1">
        <v>0</v>
      </c>
    </row>
    <row r="2915" spans="1:35" x14ac:dyDescent="0.2">
      <c r="A2915" t="s">
        <v>86</v>
      </c>
      <c r="B2915" t="s">
        <v>47</v>
      </c>
      <c r="C2915" t="s">
        <v>59</v>
      </c>
      <c r="D2915" t="s">
        <v>54</v>
      </c>
      <c r="E2915">
        <f t="shared" si="45"/>
        <v>2</v>
      </c>
      <c r="G2915">
        <v>1</v>
      </c>
      <c r="H2915">
        <v>0</v>
      </c>
      <c r="I2915">
        <v>1</v>
      </c>
      <c r="J2915">
        <v>0</v>
      </c>
      <c r="L2915">
        <v>0</v>
      </c>
      <c r="M2915">
        <v>0</v>
      </c>
      <c r="N2915">
        <v>0</v>
      </c>
      <c r="O2915">
        <v>1</v>
      </c>
      <c r="P2915" s="1">
        <v>8</v>
      </c>
      <c r="Q2915" t="s">
        <v>55</v>
      </c>
      <c r="Z2915" t="s">
        <v>49</v>
      </c>
      <c r="AA2915" t="s">
        <v>41</v>
      </c>
      <c r="AB2915" t="s">
        <v>60</v>
      </c>
      <c r="AC2915">
        <v>0</v>
      </c>
      <c r="AD2915" t="s">
        <v>43</v>
      </c>
      <c r="AF2915" t="s">
        <v>57</v>
      </c>
      <c r="AG2915" t="s">
        <v>47</v>
      </c>
      <c r="AH2915" s="1">
        <v>15</v>
      </c>
      <c r="AI2915" s="1">
        <v>1</v>
      </c>
    </row>
    <row r="2916" spans="1:35" x14ac:dyDescent="0.2">
      <c r="A2916" t="s">
        <v>63</v>
      </c>
      <c r="B2916" t="s">
        <v>47</v>
      </c>
      <c r="C2916" t="s">
        <v>59</v>
      </c>
      <c r="D2916" t="s">
        <v>70</v>
      </c>
      <c r="E2916">
        <f t="shared" si="45"/>
        <v>4</v>
      </c>
      <c r="G2916">
        <v>1</v>
      </c>
      <c r="H2916">
        <v>0</v>
      </c>
      <c r="I2916">
        <v>1</v>
      </c>
      <c r="J2916">
        <v>0</v>
      </c>
      <c r="L2916">
        <v>0</v>
      </c>
      <c r="M2916">
        <v>0</v>
      </c>
      <c r="N2916">
        <v>0</v>
      </c>
      <c r="O2916">
        <v>0</v>
      </c>
      <c r="P2916" s="1">
        <v>0</v>
      </c>
      <c r="Q2916" t="s">
        <v>55</v>
      </c>
      <c r="Z2916" t="s">
        <v>49</v>
      </c>
      <c r="AA2916" t="s">
        <v>41</v>
      </c>
      <c r="AB2916" t="s">
        <v>42</v>
      </c>
      <c r="AC2916">
        <v>0</v>
      </c>
      <c r="AD2916" t="s">
        <v>43</v>
      </c>
      <c r="AF2916" t="s">
        <v>57</v>
      </c>
      <c r="AG2916" t="s">
        <v>47</v>
      </c>
      <c r="AH2916" s="1">
        <v>20</v>
      </c>
      <c r="AI2916" s="1">
        <v>0</v>
      </c>
    </row>
    <row r="2917" spans="1:35" x14ac:dyDescent="0.2">
      <c r="A2917" t="s">
        <v>58</v>
      </c>
      <c r="B2917" t="s">
        <v>47</v>
      </c>
      <c r="C2917" t="s">
        <v>65</v>
      </c>
      <c r="D2917" t="s">
        <v>54</v>
      </c>
      <c r="E2917">
        <f t="shared" si="45"/>
        <v>2</v>
      </c>
      <c r="F2917" t="s">
        <v>38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s="1">
        <v>2</v>
      </c>
      <c r="Q2917" t="s">
        <v>48</v>
      </c>
      <c r="Z2917" t="s">
        <v>49</v>
      </c>
      <c r="AA2917" t="s">
        <v>75</v>
      </c>
      <c r="AB2917" t="s">
        <v>42</v>
      </c>
      <c r="AC2917">
        <v>1</v>
      </c>
      <c r="AD2917" t="s">
        <v>43</v>
      </c>
      <c r="AE2917" t="s">
        <v>50</v>
      </c>
      <c r="AF2917" t="s">
        <v>57</v>
      </c>
      <c r="AG2917" t="s">
        <v>47</v>
      </c>
      <c r="AH2917" s="1">
        <v>65</v>
      </c>
      <c r="AI2917" s="1">
        <v>0</v>
      </c>
    </row>
    <row r="2918" spans="1:35" x14ac:dyDescent="0.2">
      <c r="A2918" t="s">
        <v>46</v>
      </c>
      <c r="B2918" t="s">
        <v>47</v>
      </c>
      <c r="C2918" t="s">
        <v>59</v>
      </c>
      <c r="D2918" t="s">
        <v>37</v>
      </c>
      <c r="E2918">
        <f t="shared" si="45"/>
        <v>1</v>
      </c>
      <c r="F2918" t="s">
        <v>93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 s="1">
        <v>7</v>
      </c>
      <c r="Q2918" t="s">
        <v>39</v>
      </c>
      <c r="Z2918" t="s">
        <v>49</v>
      </c>
      <c r="AA2918" t="s">
        <v>41</v>
      </c>
      <c r="AB2918" t="s">
        <v>42</v>
      </c>
      <c r="AC2918">
        <v>0</v>
      </c>
      <c r="AD2918" t="s">
        <v>43</v>
      </c>
      <c r="AE2918" t="s">
        <v>61</v>
      </c>
      <c r="AF2918" t="s">
        <v>51</v>
      </c>
      <c r="AG2918" t="s">
        <v>47</v>
      </c>
      <c r="AH2918" s="1">
        <v>80</v>
      </c>
      <c r="AI2918" s="1">
        <v>1</v>
      </c>
    </row>
    <row r="2919" spans="1:35" x14ac:dyDescent="0.2">
      <c r="A2919" t="s">
        <v>52</v>
      </c>
      <c r="B2919" t="s">
        <v>47</v>
      </c>
      <c r="C2919" t="s">
        <v>65</v>
      </c>
      <c r="D2919" t="s">
        <v>64</v>
      </c>
      <c r="E2919">
        <f t="shared" si="45"/>
        <v>3</v>
      </c>
      <c r="F2919" t="s">
        <v>38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s="1">
        <v>0</v>
      </c>
      <c r="Q2919" t="s">
        <v>48</v>
      </c>
      <c r="Z2919" t="s">
        <v>49</v>
      </c>
      <c r="AA2919" t="s">
        <v>41</v>
      </c>
      <c r="AB2919" t="s">
        <v>42</v>
      </c>
      <c r="AC2919">
        <v>0</v>
      </c>
      <c r="AD2919" t="s">
        <v>43</v>
      </c>
      <c r="AF2919" t="s">
        <v>57</v>
      </c>
      <c r="AG2919" t="s">
        <v>47</v>
      </c>
      <c r="AH2919" s="1">
        <v>55</v>
      </c>
      <c r="AI2919" s="1">
        <v>0</v>
      </c>
    </row>
    <row r="2920" spans="1:35" x14ac:dyDescent="0.2">
      <c r="A2920" t="s">
        <v>81</v>
      </c>
      <c r="B2920" t="s">
        <v>35</v>
      </c>
      <c r="C2920" t="s">
        <v>36</v>
      </c>
      <c r="D2920" t="s">
        <v>37</v>
      </c>
      <c r="E2920">
        <f t="shared" si="45"/>
        <v>1</v>
      </c>
      <c r="F2920" t="s">
        <v>38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 s="1">
        <v>8</v>
      </c>
      <c r="Q2920" t="s">
        <v>39</v>
      </c>
      <c r="Z2920" t="s">
        <v>40</v>
      </c>
      <c r="AA2920" t="s">
        <v>41</v>
      </c>
      <c r="AB2920" t="s">
        <v>42</v>
      </c>
      <c r="AC2920">
        <v>0</v>
      </c>
      <c r="AD2920" t="s">
        <v>43</v>
      </c>
      <c r="AE2920" t="s">
        <v>61</v>
      </c>
      <c r="AF2920" t="s">
        <v>74</v>
      </c>
      <c r="AG2920" t="s">
        <v>35</v>
      </c>
      <c r="AH2920" s="1">
        <v>50</v>
      </c>
      <c r="AI2920" s="1">
        <v>1</v>
      </c>
    </row>
    <row r="2921" spans="1:35" x14ac:dyDescent="0.2">
      <c r="A2921" t="s">
        <v>83</v>
      </c>
      <c r="B2921" t="s">
        <v>35</v>
      </c>
      <c r="C2921" t="s">
        <v>65</v>
      </c>
      <c r="D2921" t="s">
        <v>54</v>
      </c>
      <c r="E2921">
        <f t="shared" si="45"/>
        <v>2</v>
      </c>
      <c r="F2921" t="s">
        <v>38</v>
      </c>
      <c r="G2921">
        <v>1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 s="1">
        <v>1</v>
      </c>
      <c r="Q2921" t="s">
        <v>48</v>
      </c>
      <c r="Z2921" t="s">
        <v>49</v>
      </c>
      <c r="AA2921" t="s">
        <v>41</v>
      </c>
      <c r="AB2921" t="s">
        <v>42</v>
      </c>
      <c r="AC2921">
        <v>0</v>
      </c>
      <c r="AD2921" t="s">
        <v>43</v>
      </c>
      <c r="AE2921" t="s">
        <v>61</v>
      </c>
      <c r="AF2921" t="s">
        <v>57</v>
      </c>
      <c r="AG2921" t="s">
        <v>35</v>
      </c>
      <c r="AH2921" s="1">
        <v>75</v>
      </c>
      <c r="AI2921" s="1">
        <v>1</v>
      </c>
    </row>
    <row r="2922" spans="1:35" x14ac:dyDescent="0.2">
      <c r="A2922" t="s">
        <v>86</v>
      </c>
      <c r="B2922" t="s">
        <v>47</v>
      </c>
      <c r="C2922" t="s">
        <v>59</v>
      </c>
      <c r="D2922" t="s">
        <v>70</v>
      </c>
      <c r="E2922">
        <f t="shared" si="45"/>
        <v>4</v>
      </c>
      <c r="G2922">
        <v>1</v>
      </c>
      <c r="H2922">
        <v>1</v>
      </c>
      <c r="I2922">
        <v>1</v>
      </c>
      <c r="J2922">
        <v>0</v>
      </c>
      <c r="L2922">
        <v>0</v>
      </c>
      <c r="M2922">
        <v>0</v>
      </c>
      <c r="N2922">
        <v>0</v>
      </c>
      <c r="O2922">
        <v>0</v>
      </c>
      <c r="P2922" s="1">
        <v>1</v>
      </c>
      <c r="Q2922" t="s">
        <v>55</v>
      </c>
      <c r="Z2922" t="s">
        <v>80</v>
      </c>
      <c r="AA2922" t="s">
        <v>41</v>
      </c>
      <c r="AB2922" t="s">
        <v>42</v>
      </c>
      <c r="AC2922">
        <v>0</v>
      </c>
      <c r="AD2922" t="s">
        <v>43</v>
      </c>
      <c r="AF2922" t="s">
        <v>45</v>
      </c>
      <c r="AG2922" t="s">
        <v>47</v>
      </c>
      <c r="AH2922" s="1">
        <v>15</v>
      </c>
      <c r="AI2922" s="1">
        <v>0</v>
      </c>
    </row>
    <row r="2923" spans="1:35" x14ac:dyDescent="0.2">
      <c r="A2923" t="s">
        <v>58</v>
      </c>
      <c r="B2923" t="s">
        <v>35</v>
      </c>
      <c r="C2923" t="s">
        <v>36</v>
      </c>
      <c r="D2923" t="s">
        <v>37</v>
      </c>
      <c r="E2923">
        <f t="shared" si="45"/>
        <v>1</v>
      </c>
      <c r="F2923" t="s">
        <v>38</v>
      </c>
      <c r="G2923">
        <v>1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 s="1">
        <v>2</v>
      </c>
      <c r="Q2923" t="s">
        <v>48</v>
      </c>
      <c r="Z2923" t="s">
        <v>49</v>
      </c>
      <c r="AA2923" t="s">
        <v>41</v>
      </c>
      <c r="AB2923" t="s">
        <v>60</v>
      </c>
      <c r="AC2923">
        <v>0</v>
      </c>
      <c r="AD2923" t="s">
        <v>43</v>
      </c>
      <c r="AE2923" t="s">
        <v>50</v>
      </c>
      <c r="AF2923" t="s">
        <v>57</v>
      </c>
      <c r="AG2923" t="s">
        <v>35</v>
      </c>
      <c r="AH2923" s="1">
        <v>65</v>
      </c>
      <c r="AI2923" s="1">
        <v>1</v>
      </c>
    </row>
    <row r="2924" spans="1:35" x14ac:dyDescent="0.2">
      <c r="A2924" t="s">
        <v>83</v>
      </c>
      <c r="B2924" t="s">
        <v>35</v>
      </c>
      <c r="C2924" t="s">
        <v>36</v>
      </c>
      <c r="D2924" t="s">
        <v>37</v>
      </c>
      <c r="E2924">
        <f t="shared" si="45"/>
        <v>1</v>
      </c>
      <c r="F2924" t="s">
        <v>38</v>
      </c>
      <c r="G2924">
        <v>1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 s="1">
        <v>7</v>
      </c>
      <c r="Q2924" t="s">
        <v>48</v>
      </c>
      <c r="Z2924" t="s">
        <v>40</v>
      </c>
      <c r="AA2924" t="s">
        <v>41</v>
      </c>
      <c r="AB2924" t="s">
        <v>42</v>
      </c>
      <c r="AC2924">
        <v>0</v>
      </c>
      <c r="AD2924" t="s">
        <v>43</v>
      </c>
      <c r="AE2924" t="s">
        <v>50</v>
      </c>
      <c r="AF2924" t="s">
        <v>77</v>
      </c>
      <c r="AG2924" t="s">
        <v>35</v>
      </c>
      <c r="AH2924" s="1">
        <v>75</v>
      </c>
      <c r="AI2924" s="1">
        <v>1</v>
      </c>
    </row>
    <row r="2925" spans="1:35" x14ac:dyDescent="0.2">
      <c r="A2925" t="s">
        <v>81</v>
      </c>
      <c r="B2925" t="s">
        <v>35</v>
      </c>
      <c r="C2925" t="s">
        <v>53</v>
      </c>
      <c r="D2925" t="s">
        <v>54</v>
      </c>
      <c r="E2925">
        <f t="shared" si="45"/>
        <v>2</v>
      </c>
      <c r="F2925" t="s">
        <v>38</v>
      </c>
      <c r="G2925">
        <v>1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s="1">
        <v>1</v>
      </c>
      <c r="Q2925" t="s">
        <v>55</v>
      </c>
      <c r="Z2925" t="s">
        <v>49</v>
      </c>
      <c r="AA2925" t="s">
        <v>41</v>
      </c>
      <c r="AB2925" t="s">
        <v>42</v>
      </c>
      <c r="AC2925">
        <v>0</v>
      </c>
      <c r="AD2925" t="s">
        <v>43</v>
      </c>
      <c r="AF2925" t="s">
        <v>51</v>
      </c>
      <c r="AG2925" t="s">
        <v>35</v>
      </c>
      <c r="AH2925" s="1">
        <v>50</v>
      </c>
      <c r="AI2925" s="1">
        <v>0</v>
      </c>
    </row>
    <row r="2926" spans="1:35" x14ac:dyDescent="0.2">
      <c r="A2926" t="s">
        <v>71</v>
      </c>
      <c r="B2926" t="s">
        <v>35</v>
      </c>
      <c r="C2926" t="s">
        <v>59</v>
      </c>
      <c r="D2926" t="s">
        <v>54</v>
      </c>
      <c r="E2926">
        <f t="shared" si="45"/>
        <v>2</v>
      </c>
      <c r="F2926" t="s">
        <v>82</v>
      </c>
      <c r="G2926">
        <v>1</v>
      </c>
      <c r="H2926">
        <v>0</v>
      </c>
      <c r="I2926">
        <v>1</v>
      </c>
      <c r="J2926">
        <v>0</v>
      </c>
      <c r="L2926">
        <v>0</v>
      </c>
      <c r="M2926">
        <v>0</v>
      </c>
      <c r="N2926">
        <v>0</v>
      </c>
      <c r="O2926">
        <v>0</v>
      </c>
      <c r="P2926" s="1">
        <v>1</v>
      </c>
      <c r="Q2926" t="s">
        <v>48</v>
      </c>
      <c r="Z2926" t="s">
        <v>56</v>
      </c>
      <c r="AA2926" t="s">
        <v>41</v>
      </c>
      <c r="AB2926" t="s">
        <v>60</v>
      </c>
      <c r="AC2926">
        <v>0</v>
      </c>
      <c r="AD2926" t="s">
        <v>43</v>
      </c>
      <c r="AE2926" t="s">
        <v>61</v>
      </c>
      <c r="AF2926" t="s">
        <v>57</v>
      </c>
      <c r="AG2926" t="s">
        <v>35</v>
      </c>
      <c r="AH2926" s="1">
        <v>18</v>
      </c>
      <c r="AI2926" s="1">
        <v>0</v>
      </c>
    </row>
    <row r="2927" spans="1:35" x14ac:dyDescent="0.2">
      <c r="A2927" t="s">
        <v>58</v>
      </c>
      <c r="B2927" t="s">
        <v>35</v>
      </c>
      <c r="C2927" t="s">
        <v>36</v>
      </c>
      <c r="D2927" t="s">
        <v>37</v>
      </c>
      <c r="E2927">
        <f t="shared" si="45"/>
        <v>1</v>
      </c>
      <c r="F2927" t="s">
        <v>38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0</v>
      </c>
      <c r="M2927">
        <v>1</v>
      </c>
      <c r="N2927">
        <v>0</v>
      </c>
      <c r="O2927">
        <v>0</v>
      </c>
      <c r="P2927" s="1">
        <v>1</v>
      </c>
      <c r="Q2927" t="s">
        <v>48</v>
      </c>
      <c r="Z2927" t="s">
        <v>49</v>
      </c>
      <c r="AA2927" t="s">
        <v>41</v>
      </c>
      <c r="AB2927" t="s">
        <v>60</v>
      </c>
      <c r="AC2927">
        <v>0</v>
      </c>
      <c r="AD2927" t="s">
        <v>43</v>
      </c>
      <c r="AE2927" t="s">
        <v>61</v>
      </c>
      <c r="AF2927" t="s">
        <v>45</v>
      </c>
      <c r="AG2927" t="s">
        <v>35</v>
      </c>
      <c r="AH2927" s="1">
        <v>65</v>
      </c>
      <c r="AI2927" s="1">
        <v>1</v>
      </c>
    </row>
    <row r="2928" spans="1:35" x14ac:dyDescent="0.2">
      <c r="A2928" t="s">
        <v>84</v>
      </c>
      <c r="B2928" t="s">
        <v>35</v>
      </c>
      <c r="C2928" t="s">
        <v>53</v>
      </c>
      <c r="D2928" t="s">
        <v>64</v>
      </c>
      <c r="E2928">
        <f t="shared" si="45"/>
        <v>3</v>
      </c>
      <c r="F2928" t="s">
        <v>38</v>
      </c>
      <c r="G2928">
        <v>1</v>
      </c>
      <c r="H2928">
        <v>1</v>
      </c>
      <c r="I2928">
        <v>1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 s="1">
        <v>2</v>
      </c>
      <c r="Q2928" t="s">
        <v>48</v>
      </c>
      <c r="Z2928" t="s">
        <v>56</v>
      </c>
      <c r="AA2928" t="s">
        <v>41</v>
      </c>
      <c r="AB2928" t="s">
        <v>42</v>
      </c>
      <c r="AC2928">
        <v>0</v>
      </c>
      <c r="AD2928" t="s">
        <v>43</v>
      </c>
      <c r="AE2928" t="s">
        <v>61</v>
      </c>
      <c r="AF2928" t="s">
        <v>45</v>
      </c>
      <c r="AG2928" t="s">
        <v>35</v>
      </c>
      <c r="AH2928" s="1">
        <v>40</v>
      </c>
      <c r="AI2928" s="1">
        <v>1</v>
      </c>
    </row>
    <row r="2929" spans="1:35" x14ac:dyDescent="0.2">
      <c r="A2929" t="s">
        <v>67</v>
      </c>
      <c r="B2929" t="s">
        <v>35</v>
      </c>
      <c r="C2929" t="s">
        <v>53</v>
      </c>
      <c r="D2929" t="s">
        <v>54</v>
      </c>
      <c r="E2929">
        <f t="shared" si="45"/>
        <v>2</v>
      </c>
      <c r="G2929">
        <v>1</v>
      </c>
      <c r="H2929">
        <v>0</v>
      </c>
      <c r="I2929">
        <v>0</v>
      </c>
      <c r="J2929">
        <v>0</v>
      </c>
      <c r="L2929">
        <v>0</v>
      </c>
      <c r="M2929">
        <v>0</v>
      </c>
      <c r="N2929">
        <v>1</v>
      </c>
      <c r="O2929">
        <v>1</v>
      </c>
      <c r="P2929" s="1">
        <v>2</v>
      </c>
      <c r="Q2929" t="s">
        <v>55</v>
      </c>
      <c r="Z2929" t="s">
        <v>40</v>
      </c>
      <c r="AA2929" t="s">
        <v>41</v>
      </c>
      <c r="AB2929" t="s">
        <v>60</v>
      </c>
      <c r="AC2929">
        <v>0</v>
      </c>
      <c r="AD2929" t="s">
        <v>90</v>
      </c>
      <c r="AE2929" t="s">
        <v>61</v>
      </c>
      <c r="AF2929" t="s">
        <v>57</v>
      </c>
      <c r="AG2929" t="s">
        <v>35</v>
      </c>
      <c r="AH2929" s="1">
        <v>25</v>
      </c>
      <c r="AI2929" s="1">
        <v>1</v>
      </c>
    </row>
    <row r="2930" spans="1:35" x14ac:dyDescent="0.2">
      <c r="A2930" t="s">
        <v>63</v>
      </c>
      <c r="B2930" t="s">
        <v>47</v>
      </c>
      <c r="C2930" t="s">
        <v>59</v>
      </c>
      <c r="D2930" t="s">
        <v>70</v>
      </c>
      <c r="E2930">
        <f t="shared" si="45"/>
        <v>4</v>
      </c>
      <c r="F2930" t="s">
        <v>93</v>
      </c>
      <c r="G2930">
        <v>1</v>
      </c>
      <c r="H2930">
        <v>1</v>
      </c>
      <c r="I2930">
        <v>1</v>
      </c>
      <c r="J2930">
        <v>0</v>
      </c>
      <c r="L2930">
        <v>0</v>
      </c>
      <c r="M2930">
        <v>0</v>
      </c>
      <c r="N2930">
        <v>0</v>
      </c>
      <c r="O2930">
        <v>0</v>
      </c>
      <c r="P2930" s="1">
        <v>0</v>
      </c>
      <c r="Q2930" t="s">
        <v>55</v>
      </c>
      <c r="Z2930" t="s">
        <v>80</v>
      </c>
      <c r="AA2930" t="s">
        <v>41</v>
      </c>
      <c r="AB2930" t="s">
        <v>42</v>
      </c>
      <c r="AC2930">
        <v>0</v>
      </c>
      <c r="AD2930" t="s">
        <v>43</v>
      </c>
      <c r="AE2930" t="s">
        <v>61</v>
      </c>
      <c r="AF2930" t="s">
        <v>51</v>
      </c>
      <c r="AG2930" t="s">
        <v>47</v>
      </c>
      <c r="AH2930" s="1">
        <v>20</v>
      </c>
      <c r="AI2930" s="1">
        <v>0</v>
      </c>
    </row>
    <row r="2931" spans="1:35" x14ac:dyDescent="0.2">
      <c r="A2931" t="s">
        <v>71</v>
      </c>
      <c r="B2931" t="s">
        <v>35</v>
      </c>
      <c r="C2931" t="s">
        <v>59</v>
      </c>
      <c r="D2931" t="s">
        <v>64</v>
      </c>
      <c r="E2931">
        <f t="shared" si="45"/>
        <v>3</v>
      </c>
      <c r="F2931" t="s">
        <v>38</v>
      </c>
      <c r="G2931">
        <v>1</v>
      </c>
      <c r="H2931">
        <v>1</v>
      </c>
      <c r="I2931">
        <v>1</v>
      </c>
      <c r="J2931">
        <v>1</v>
      </c>
      <c r="M2931">
        <v>0</v>
      </c>
      <c r="N2931">
        <v>1</v>
      </c>
      <c r="O2931">
        <v>1</v>
      </c>
      <c r="P2931" s="1">
        <v>24</v>
      </c>
      <c r="Q2931" t="s">
        <v>48</v>
      </c>
      <c r="Z2931" t="s">
        <v>56</v>
      </c>
      <c r="AA2931" t="s">
        <v>41</v>
      </c>
      <c r="AB2931" t="s">
        <v>60</v>
      </c>
      <c r="AC2931">
        <v>0</v>
      </c>
      <c r="AD2931" t="s">
        <v>90</v>
      </c>
      <c r="AF2931" t="s">
        <v>88</v>
      </c>
      <c r="AG2931" t="s">
        <v>35</v>
      </c>
      <c r="AH2931" s="1">
        <v>18</v>
      </c>
      <c r="AI2931" s="1">
        <v>1</v>
      </c>
    </row>
    <row r="2932" spans="1:35" x14ac:dyDescent="0.2">
      <c r="A2932" t="s">
        <v>84</v>
      </c>
      <c r="B2932" t="s">
        <v>47</v>
      </c>
      <c r="C2932" t="s">
        <v>65</v>
      </c>
      <c r="D2932" t="s">
        <v>64</v>
      </c>
      <c r="E2932">
        <f t="shared" si="45"/>
        <v>3</v>
      </c>
      <c r="F2932" t="s">
        <v>93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s="1">
        <v>5</v>
      </c>
      <c r="Q2932" t="s">
        <v>55</v>
      </c>
      <c r="R2932">
        <v>0</v>
      </c>
      <c r="Y2932">
        <v>1</v>
      </c>
      <c r="Z2932" t="s">
        <v>40</v>
      </c>
      <c r="AA2932" t="s">
        <v>41</v>
      </c>
      <c r="AB2932" t="s">
        <v>60</v>
      </c>
      <c r="AC2932">
        <v>0</v>
      </c>
      <c r="AD2932" t="s">
        <v>43</v>
      </c>
      <c r="AE2932" t="s">
        <v>44</v>
      </c>
      <c r="AF2932" t="s">
        <v>94</v>
      </c>
      <c r="AG2932" t="s">
        <v>47</v>
      </c>
      <c r="AH2932" s="1">
        <v>40</v>
      </c>
      <c r="AI2932" s="1">
        <v>0</v>
      </c>
    </row>
    <row r="2933" spans="1:35" x14ac:dyDescent="0.2">
      <c r="A2933" t="s">
        <v>84</v>
      </c>
      <c r="B2933" t="s">
        <v>47</v>
      </c>
      <c r="C2933" t="s">
        <v>65</v>
      </c>
      <c r="D2933" t="s">
        <v>70</v>
      </c>
      <c r="E2933">
        <f t="shared" si="45"/>
        <v>4</v>
      </c>
      <c r="F2933" t="s">
        <v>93</v>
      </c>
      <c r="G2933">
        <v>1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s="1">
        <v>0</v>
      </c>
      <c r="Q2933" t="s">
        <v>55</v>
      </c>
      <c r="Z2933" t="s">
        <v>40</v>
      </c>
      <c r="AA2933" t="s">
        <v>41</v>
      </c>
      <c r="AB2933" t="s">
        <v>42</v>
      </c>
      <c r="AC2933">
        <v>0</v>
      </c>
      <c r="AD2933" t="s">
        <v>43</v>
      </c>
      <c r="AE2933" t="s">
        <v>89</v>
      </c>
      <c r="AF2933" t="s">
        <v>57</v>
      </c>
      <c r="AG2933" t="s">
        <v>47</v>
      </c>
      <c r="AH2933" s="1">
        <v>40</v>
      </c>
      <c r="AI2933" s="1">
        <v>0</v>
      </c>
    </row>
    <row r="2934" spans="1:35" x14ac:dyDescent="0.2">
      <c r="A2934" t="s">
        <v>46</v>
      </c>
      <c r="B2934" t="s">
        <v>35</v>
      </c>
      <c r="C2934" t="s">
        <v>36</v>
      </c>
      <c r="D2934" t="s">
        <v>37</v>
      </c>
      <c r="E2934">
        <f t="shared" si="45"/>
        <v>1</v>
      </c>
      <c r="F2934" t="s">
        <v>73</v>
      </c>
      <c r="G2934">
        <v>1</v>
      </c>
      <c r="H2934">
        <v>0</v>
      </c>
      <c r="I2934">
        <v>1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 s="1">
        <v>5</v>
      </c>
      <c r="Q2934" t="s">
        <v>48</v>
      </c>
      <c r="Z2934" t="s">
        <v>49</v>
      </c>
      <c r="AA2934" t="s">
        <v>41</v>
      </c>
      <c r="AB2934" t="s">
        <v>60</v>
      </c>
      <c r="AC2934">
        <v>0</v>
      </c>
      <c r="AD2934" t="s">
        <v>43</v>
      </c>
      <c r="AE2934" t="s">
        <v>50</v>
      </c>
      <c r="AF2934" t="s">
        <v>57</v>
      </c>
      <c r="AG2934" t="s">
        <v>35</v>
      </c>
      <c r="AH2934" s="1">
        <v>80</v>
      </c>
      <c r="AI2934" s="1">
        <v>1</v>
      </c>
    </row>
    <row r="2935" spans="1:35" x14ac:dyDescent="0.2">
      <c r="A2935" t="s">
        <v>72</v>
      </c>
      <c r="B2935" t="s">
        <v>35</v>
      </c>
      <c r="C2935" t="s">
        <v>36</v>
      </c>
      <c r="D2935" t="s">
        <v>37</v>
      </c>
      <c r="E2935">
        <f t="shared" si="45"/>
        <v>1</v>
      </c>
      <c r="F2935" t="s">
        <v>73</v>
      </c>
      <c r="G2935">
        <v>1</v>
      </c>
      <c r="H2935">
        <v>1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 s="1">
        <v>4</v>
      </c>
      <c r="Q2935" t="s">
        <v>55</v>
      </c>
      <c r="Z2935" t="s">
        <v>40</v>
      </c>
      <c r="AA2935" t="s">
        <v>41</v>
      </c>
      <c r="AB2935" t="s">
        <v>42</v>
      </c>
      <c r="AC2935">
        <v>0</v>
      </c>
      <c r="AD2935" t="s">
        <v>43</v>
      </c>
      <c r="AE2935" t="s">
        <v>61</v>
      </c>
      <c r="AF2935" t="s">
        <v>45</v>
      </c>
      <c r="AG2935" t="s">
        <v>35</v>
      </c>
      <c r="AH2935" s="1">
        <v>45</v>
      </c>
      <c r="AI2935" s="1">
        <v>1</v>
      </c>
    </row>
    <row r="2936" spans="1:35" x14ac:dyDescent="0.2">
      <c r="A2936" t="s">
        <v>84</v>
      </c>
      <c r="B2936" t="s">
        <v>35</v>
      </c>
      <c r="C2936" t="s">
        <v>53</v>
      </c>
      <c r="D2936" t="s">
        <v>54</v>
      </c>
      <c r="E2936">
        <f t="shared" si="45"/>
        <v>2</v>
      </c>
      <c r="F2936" t="s">
        <v>73</v>
      </c>
      <c r="G2936">
        <v>1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s="1">
        <v>5</v>
      </c>
      <c r="Q2936" t="s">
        <v>39</v>
      </c>
      <c r="Z2936" t="s">
        <v>56</v>
      </c>
      <c r="AA2936" t="s">
        <v>75</v>
      </c>
      <c r="AB2936" t="s">
        <v>42</v>
      </c>
      <c r="AC2936">
        <v>1</v>
      </c>
      <c r="AD2936" t="s">
        <v>43</v>
      </c>
      <c r="AE2936" t="s">
        <v>44</v>
      </c>
      <c r="AF2936" t="s">
        <v>79</v>
      </c>
      <c r="AG2936" t="s">
        <v>35</v>
      </c>
      <c r="AH2936" s="1">
        <v>40</v>
      </c>
      <c r="AI2936" s="1">
        <v>0</v>
      </c>
    </row>
    <row r="2937" spans="1:35" x14ac:dyDescent="0.2">
      <c r="A2937" t="s">
        <v>58</v>
      </c>
      <c r="B2937" t="s">
        <v>47</v>
      </c>
      <c r="C2937" t="s">
        <v>65</v>
      </c>
      <c r="D2937" t="s">
        <v>54</v>
      </c>
      <c r="E2937">
        <f t="shared" si="45"/>
        <v>2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 s="1">
        <v>10</v>
      </c>
      <c r="Z2937" t="s">
        <v>56</v>
      </c>
      <c r="AA2937" t="s">
        <v>41</v>
      </c>
      <c r="AB2937" t="s">
        <v>42</v>
      </c>
      <c r="AC2937">
        <v>0</v>
      </c>
      <c r="AD2937" t="s">
        <v>43</v>
      </c>
      <c r="AE2937" t="s">
        <v>50</v>
      </c>
      <c r="AF2937" t="s">
        <v>85</v>
      </c>
      <c r="AG2937" t="s">
        <v>47</v>
      </c>
      <c r="AH2937" s="1">
        <v>65</v>
      </c>
      <c r="AI2937" s="1">
        <v>1</v>
      </c>
    </row>
    <row r="2938" spans="1:35" x14ac:dyDescent="0.2">
      <c r="A2938" t="s">
        <v>67</v>
      </c>
      <c r="B2938" t="s">
        <v>35</v>
      </c>
      <c r="C2938" t="s">
        <v>53</v>
      </c>
      <c r="D2938" t="s">
        <v>54</v>
      </c>
      <c r="E2938">
        <f t="shared" si="45"/>
        <v>2</v>
      </c>
      <c r="F2938" t="s">
        <v>93</v>
      </c>
      <c r="G2938">
        <v>1</v>
      </c>
      <c r="H2938">
        <v>1</v>
      </c>
      <c r="I2938">
        <v>1</v>
      </c>
      <c r="J2938">
        <v>0</v>
      </c>
      <c r="L2938">
        <v>0</v>
      </c>
      <c r="M2938">
        <v>0</v>
      </c>
      <c r="N2938">
        <v>0</v>
      </c>
      <c r="O2938">
        <v>0</v>
      </c>
      <c r="P2938" s="1">
        <v>2</v>
      </c>
      <c r="Q2938" t="s">
        <v>39</v>
      </c>
      <c r="Z2938" t="s">
        <v>56</v>
      </c>
      <c r="AA2938" t="s">
        <v>41</v>
      </c>
      <c r="AB2938" t="s">
        <v>60</v>
      </c>
      <c r="AC2938">
        <v>0</v>
      </c>
      <c r="AD2938" t="s">
        <v>43</v>
      </c>
      <c r="AE2938" t="s">
        <v>66</v>
      </c>
      <c r="AF2938" t="s">
        <v>51</v>
      </c>
      <c r="AG2938" t="s">
        <v>35</v>
      </c>
      <c r="AH2938" s="1">
        <v>25</v>
      </c>
      <c r="AI2938" s="1">
        <v>0</v>
      </c>
    </row>
    <row r="2939" spans="1:35" x14ac:dyDescent="0.2">
      <c r="A2939" t="s">
        <v>71</v>
      </c>
      <c r="B2939" t="s">
        <v>47</v>
      </c>
      <c r="C2939" t="s">
        <v>59</v>
      </c>
      <c r="D2939" t="s">
        <v>70</v>
      </c>
      <c r="E2939">
        <f t="shared" si="45"/>
        <v>4</v>
      </c>
      <c r="F2939" t="s">
        <v>93</v>
      </c>
      <c r="G2939">
        <v>1</v>
      </c>
      <c r="H2939">
        <v>1</v>
      </c>
      <c r="I2939">
        <v>1</v>
      </c>
      <c r="J2939">
        <v>0</v>
      </c>
      <c r="L2939">
        <v>0</v>
      </c>
      <c r="M2939">
        <v>0</v>
      </c>
      <c r="N2939">
        <v>1</v>
      </c>
      <c r="P2939" s="1">
        <v>6</v>
      </c>
      <c r="Q2939" t="s">
        <v>39</v>
      </c>
      <c r="Z2939" t="s">
        <v>49</v>
      </c>
      <c r="AA2939" t="s">
        <v>41</v>
      </c>
      <c r="AB2939" t="s">
        <v>42</v>
      </c>
      <c r="AC2939">
        <v>0</v>
      </c>
      <c r="AD2939" t="s">
        <v>43</v>
      </c>
      <c r="AF2939" t="s">
        <v>77</v>
      </c>
      <c r="AG2939" t="s">
        <v>47</v>
      </c>
      <c r="AH2939" s="1">
        <v>18</v>
      </c>
      <c r="AI2939" s="1">
        <v>1</v>
      </c>
    </row>
    <row r="2940" spans="1:35" x14ac:dyDescent="0.2">
      <c r="A2940" t="s">
        <v>84</v>
      </c>
      <c r="B2940" t="s">
        <v>47</v>
      </c>
      <c r="C2940" t="s">
        <v>65</v>
      </c>
      <c r="D2940" t="s">
        <v>76</v>
      </c>
      <c r="E2940">
        <f t="shared" si="45"/>
        <v>5</v>
      </c>
      <c r="F2940" t="s">
        <v>93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s="1">
        <v>2</v>
      </c>
      <c r="Q2940" t="s">
        <v>48</v>
      </c>
      <c r="Z2940" t="s">
        <v>40</v>
      </c>
      <c r="AA2940" t="s">
        <v>41</v>
      </c>
      <c r="AB2940" t="s">
        <v>42</v>
      </c>
      <c r="AC2940">
        <v>0</v>
      </c>
      <c r="AD2940" t="s">
        <v>43</v>
      </c>
      <c r="AE2940" t="s">
        <v>89</v>
      </c>
      <c r="AF2940" t="s">
        <v>79</v>
      </c>
      <c r="AG2940" t="s">
        <v>47</v>
      </c>
      <c r="AH2940" s="1">
        <v>40</v>
      </c>
      <c r="AI2940" s="1">
        <v>0</v>
      </c>
    </row>
    <row r="2941" spans="1:35" x14ac:dyDescent="0.2">
      <c r="A2941" t="s">
        <v>58</v>
      </c>
      <c r="B2941" t="s">
        <v>35</v>
      </c>
      <c r="C2941" t="s">
        <v>65</v>
      </c>
      <c r="D2941" t="s">
        <v>54</v>
      </c>
      <c r="E2941">
        <f t="shared" si="45"/>
        <v>2</v>
      </c>
      <c r="F2941" t="s">
        <v>73</v>
      </c>
      <c r="G2941">
        <v>1</v>
      </c>
      <c r="H2941">
        <v>1</v>
      </c>
      <c r="I2941">
        <v>1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 s="1">
        <v>7</v>
      </c>
      <c r="Q2941" t="s">
        <v>39</v>
      </c>
      <c r="Z2941" t="s">
        <v>40</v>
      </c>
      <c r="AA2941" t="s">
        <v>75</v>
      </c>
      <c r="AB2941" t="s">
        <v>42</v>
      </c>
      <c r="AC2941">
        <v>1</v>
      </c>
      <c r="AD2941" t="s">
        <v>43</v>
      </c>
      <c r="AE2941" t="s">
        <v>66</v>
      </c>
      <c r="AF2941" t="s">
        <v>57</v>
      </c>
      <c r="AG2941" t="s">
        <v>35</v>
      </c>
      <c r="AH2941" s="1">
        <v>65</v>
      </c>
      <c r="AI2941" s="1">
        <v>1</v>
      </c>
    </row>
    <row r="2942" spans="1:35" x14ac:dyDescent="0.2">
      <c r="A2942" t="s">
        <v>87</v>
      </c>
      <c r="B2942" t="s">
        <v>35</v>
      </c>
      <c r="C2942" t="s">
        <v>65</v>
      </c>
      <c r="D2942" t="s">
        <v>76</v>
      </c>
      <c r="E2942">
        <f t="shared" si="45"/>
        <v>5</v>
      </c>
      <c r="F2942" t="s">
        <v>93</v>
      </c>
      <c r="G2942">
        <v>1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s="1">
        <v>5</v>
      </c>
      <c r="Q2942" t="s">
        <v>39</v>
      </c>
      <c r="Z2942" t="s">
        <v>40</v>
      </c>
      <c r="AA2942" t="s">
        <v>41</v>
      </c>
      <c r="AB2942" t="s">
        <v>60</v>
      </c>
      <c r="AC2942">
        <v>0</v>
      </c>
      <c r="AD2942" t="s">
        <v>90</v>
      </c>
      <c r="AE2942" t="s">
        <v>61</v>
      </c>
      <c r="AF2942" t="s">
        <v>57</v>
      </c>
      <c r="AG2942" t="s">
        <v>35</v>
      </c>
      <c r="AH2942" s="1">
        <v>35</v>
      </c>
      <c r="AI2942" s="1">
        <v>0</v>
      </c>
    </row>
    <row r="2943" spans="1:35" x14ac:dyDescent="0.2">
      <c r="A2943" t="s">
        <v>52</v>
      </c>
      <c r="B2943" t="s">
        <v>47</v>
      </c>
      <c r="C2943" t="s">
        <v>53</v>
      </c>
      <c r="D2943" t="s">
        <v>70</v>
      </c>
      <c r="E2943">
        <f t="shared" si="45"/>
        <v>4</v>
      </c>
      <c r="F2943" t="s">
        <v>93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 s="1">
        <v>12</v>
      </c>
      <c r="Q2943" t="s">
        <v>48</v>
      </c>
      <c r="Z2943" t="s">
        <v>40</v>
      </c>
      <c r="AA2943" t="s">
        <v>41</v>
      </c>
      <c r="AB2943" t="s">
        <v>42</v>
      </c>
      <c r="AC2943">
        <v>0</v>
      </c>
      <c r="AD2943" t="s">
        <v>43</v>
      </c>
      <c r="AE2943" t="s">
        <v>89</v>
      </c>
      <c r="AF2943" t="s">
        <v>45</v>
      </c>
      <c r="AG2943" t="s">
        <v>47</v>
      </c>
      <c r="AH2943" s="1">
        <v>55</v>
      </c>
      <c r="AI2943" s="1">
        <v>0</v>
      </c>
    </row>
    <row r="2944" spans="1:35" x14ac:dyDescent="0.2">
      <c r="A2944" t="s">
        <v>62</v>
      </c>
      <c r="B2944" t="s">
        <v>47</v>
      </c>
      <c r="C2944" t="s">
        <v>65</v>
      </c>
      <c r="D2944" t="s">
        <v>54</v>
      </c>
      <c r="E2944">
        <f t="shared" si="45"/>
        <v>2</v>
      </c>
      <c r="F2944" t="s">
        <v>38</v>
      </c>
      <c r="G2944">
        <v>1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 s="1">
        <v>3</v>
      </c>
      <c r="Q2944" t="s">
        <v>39</v>
      </c>
      <c r="Z2944" t="s">
        <v>49</v>
      </c>
      <c r="AA2944" t="s">
        <v>41</v>
      </c>
      <c r="AB2944" t="s">
        <v>42</v>
      </c>
      <c r="AC2944">
        <v>0</v>
      </c>
      <c r="AD2944" t="s">
        <v>43</v>
      </c>
      <c r="AE2944" t="s">
        <v>66</v>
      </c>
      <c r="AF2944" t="s">
        <v>57</v>
      </c>
      <c r="AG2944" t="s">
        <v>47</v>
      </c>
      <c r="AH2944" s="1">
        <v>70</v>
      </c>
      <c r="AI2944" s="1">
        <v>0</v>
      </c>
    </row>
    <row r="2945" spans="1:35" x14ac:dyDescent="0.2">
      <c r="A2945" t="s">
        <v>34</v>
      </c>
      <c r="B2945" t="s">
        <v>35</v>
      </c>
      <c r="C2945" t="s">
        <v>65</v>
      </c>
      <c r="D2945" t="s">
        <v>54</v>
      </c>
      <c r="E2945">
        <f t="shared" si="45"/>
        <v>2</v>
      </c>
      <c r="F2945" t="s">
        <v>38</v>
      </c>
      <c r="G2945">
        <v>1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s="1">
        <v>3</v>
      </c>
      <c r="Q2945" t="s">
        <v>48</v>
      </c>
      <c r="Z2945" t="s">
        <v>56</v>
      </c>
      <c r="AA2945" t="s">
        <v>41</v>
      </c>
      <c r="AB2945" t="s">
        <v>42</v>
      </c>
      <c r="AC2945">
        <v>0</v>
      </c>
      <c r="AD2945" t="s">
        <v>90</v>
      </c>
      <c r="AE2945" t="s">
        <v>61</v>
      </c>
      <c r="AF2945" t="s">
        <v>88</v>
      </c>
      <c r="AG2945" t="s">
        <v>35</v>
      </c>
      <c r="AH2945" s="1">
        <v>60</v>
      </c>
      <c r="AI2945" s="1">
        <v>0</v>
      </c>
    </row>
    <row r="2946" spans="1:35" x14ac:dyDescent="0.2">
      <c r="A2946" t="s">
        <v>84</v>
      </c>
      <c r="B2946" t="s">
        <v>35</v>
      </c>
      <c r="C2946" t="s">
        <v>65</v>
      </c>
      <c r="D2946" t="s">
        <v>76</v>
      </c>
      <c r="E2946">
        <f t="shared" si="45"/>
        <v>5</v>
      </c>
      <c r="F2946" t="s">
        <v>82</v>
      </c>
      <c r="G2946">
        <v>1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31</v>
      </c>
      <c r="Q2946" t="s">
        <v>39</v>
      </c>
      <c r="Z2946" t="s">
        <v>40</v>
      </c>
      <c r="AA2946" t="s">
        <v>75</v>
      </c>
      <c r="AB2946" t="s">
        <v>42</v>
      </c>
      <c r="AC2946">
        <v>1</v>
      </c>
      <c r="AD2946" t="s">
        <v>43</v>
      </c>
      <c r="AE2946" t="s">
        <v>50</v>
      </c>
      <c r="AF2946" t="s">
        <v>57</v>
      </c>
      <c r="AG2946" t="s">
        <v>35</v>
      </c>
      <c r="AH2946" s="1">
        <v>40</v>
      </c>
      <c r="AI2946" s="1">
        <v>0</v>
      </c>
    </row>
    <row r="2947" spans="1:35" x14ac:dyDescent="0.2">
      <c r="A2947" t="s">
        <v>67</v>
      </c>
      <c r="B2947" t="s">
        <v>35</v>
      </c>
      <c r="C2947" t="s">
        <v>59</v>
      </c>
      <c r="D2947" t="s">
        <v>54</v>
      </c>
      <c r="E2947">
        <f t="shared" ref="E2947:E3010" si="46">_xlfn.NUMBERVALUE(LEFT(D2947,1))</f>
        <v>2</v>
      </c>
      <c r="F2947" t="s">
        <v>73</v>
      </c>
      <c r="G2947">
        <v>1</v>
      </c>
      <c r="H2947">
        <v>0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 s="1">
        <v>5</v>
      </c>
      <c r="Q2947" t="s">
        <v>55</v>
      </c>
      <c r="Z2947" t="s">
        <v>56</v>
      </c>
      <c r="AA2947" t="s">
        <v>41</v>
      </c>
      <c r="AB2947" t="s">
        <v>60</v>
      </c>
      <c r="AC2947">
        <v>0</v>
      </c>
      <c r="AD2947" t="s">
        <v>43</v>
      </c>
      <c r="AE2947" t="s">
        <v>66</v>
      </c>
      <c r="AF2947" t="s">
        <v>57</v>
      </c>
      <c r="AG2947" t="s">
        <v>35</v>
      </c>
      <c r="AH2947" s="1">
        <v>25</v>
      </c>
      <c r="AI2947" s="1">
        <v>0</v>
      </c>
    </row>
    <row r="2948" spans="1:35" x14ac:dyDescent="0.2">
      <c r="A2948" t="s">
        <v>63</v>
      </c>
      <c r="B2948" t="s">
        <v>47</v>
      </c>
      <c r="C2948" t="s">
        <v>59</v>
      </c>
      <c r="D2948" t="s">
        <v>54</v>
      </c>
      <c r="E2948">
        <f t="shared" si="46"/>
        <v>2</v>
      </c>
      <c r="G2948">
        <v>1</v>
      </c>
      <c r="H2948">
        <v>0</v>
      </c>
      <c r="I2948">
        <v>1</v>
      </c>
      <c r="J2948">
        <v>0</v>
      </c>
      <c r="L2948">
        <v>0</v>
      </c>
      <c r="M2948">
        <v>0</v>
      </c>
      <c r="N2948">
        <v>1</v>
      </c>
      <c r="O2948">
        <v>1</v>
      </c>
      <c r="P2948" s="1">
        <v>0</v>
      </c>
      <c r="Z2948" t="s">
        <v>56</v>
      </c>
      <c r="AA2948" t="s">
        <v>41</v>
      </c>
      <c r="AB2948" t="s">
        <v>60</v>
      </c>
      <c r="AC2948">
        <v>0</v>
      </c>
      <c r="AD2948" t="s">
        <v>43</v>
      </c>
      <c r="AE2948" t="s">
        <v>91</v>
      </c>
      <c r="AF2948" t="s">
        <v>57</v>
      </c>
      <c r="AG2948" t="s">
        <v>47</v>
      </c>
      <c r="AH2948" s="1">
        <v>20</v>
      </c>
      <c r="AI2948" s="1">
        <v>1</v>
      </c>
    </row>
    <row r="2949" spans="1:35" x14ac:dyDescent="0.2">
      <c r="A2949" t="s">
        <v>86</v>
      </c>
      <c r="B2949" t="s">
        <v>35</v>
      </c>
      <c r="C2949" t="s">
        <v>59</v>
      </c>
      <c r="D2949" t="s">
        <v>54</v>
      </c>
      <c r="E2949">
        <f t="shared" si="46"/>
        <v>2</v>
      </c>
      <c r="G2949">
        <v>1</v>
      </c>
      <c r="H2949">
        <v>0</v>
      </c>
      <c r="I2949">
        <v>1</v>
      </c>
      <c r="J2949">
        <v>0</v>
      </c>
      <c r="L2949">
        <v>0</v>
      </c>
      <c r="M2949">
        <v>0</v>
      </c>
      <c r="N2949">
        <v>0</v>
      </c>
      <c r="O2949">
        <v>0</v>
      </c>
      <c r="P2949" s="1">
        <v>5</v>
      </c>
      <c r="Q2949" t="s">
        <v>48</v>
      </c>
      <c r="Z2949" t="s">
        <v>49</v>
      </c>
      <c r="AA2949" t="s">
        <v>41</v>
      </c>
      <c r="AB2949" t="s">
        <v>42</v>
      </c>
      <c r="AC2949">
        <v>0</v>
      </c>
      <c r="AD2949" t="s">
        <v>43</v>
      </c>
      <c r="AF2949" t="s">
        <v>85</v>
      </c>
      <c r="AG2949" t="s">
        <v>35</v>
      </c>
      <c r="AH2949" s="1">
        <v>15</v>
      </c>
      <c r="AI2949" s="1">
        <v>0</v>
      </c>
    </row>
    <row r="2950" spans="1:35" x14ac:dyDescent="0.2">
      <c r="A2950" t="s">
        <v>86</v>
      </c>
      <c r="B2950" t="s">
        <v>47</v>
      </c>
      <c r="C2950" t="s">
        <v>59</v>
      </c>
      <c r="D2950" t="s">
        <v>64</v>
      </c>
      <c r="E2950">
        <f t="shared" si="46"/>
        <v>3</v>
      </c>
      <c r="G2950">
        <v>1</v>
      </c>
      <c r="H2950">
        <v>0</v>
      </c>
      <c r="I2950">
        <v>1</v>
      </c>
      <c r="J2950">
        <v>0</v>
      </c>
      <c r="L2950">
        <v>0</v>
      </c>
      <c r="M2950">
        <v>0</v>
      </c>
      <c r="N2950">
        <v>0</v>
      </c>
      <c r="O2950">
        <v>0</v>
      </c>
      <c r="P2950" s="1">
        <v>2</v>
      </c>
      <c r="Q2950" t="s">
        <v>48</v>
      </c>
      <c r="Z2950" t="s">
        <v>49</v>
      </c>
      <c r="AA2950" t="s">
        <v>41</v>
      </c>
      <c r="AB2950" t="s">
        <v>42</v>
      </c>
      <c r="AC2950">
        <v>0</v>
      </c>
      <c r="AD2950" t="s">
        <v>90</v>
      </c>
      <c r="AF2950" t="s">
        <v>57</v>
      </c>
      <c r="AG2950" t="s">
        <v>47</v>
      </c>
      <c r="AH2950" s="1">
        <v>15</v>
      </c>
      <c r="AI2950" s="1">
        <v>0</v>
      </c>
    </row>
    <row r="2951" spans="1:35" x14ac:dyDescent="0.2">
      <c r="A2951" t="s">
        <v>46</v>
      </c>
      <c r="B2951" t="s">
        <v>35</v>
      </c>
      <c r="C2951" t="s">
        <v>36</v>
      </c>
      <c r="D2951" t="s">
        <v>37</v>
      </c>
      <c r="E2951">
        <f t="shared" si="46"/>
        <v>1</v>
      </c>
      <c r="F2951" t="s">
        <v>73</v>
      </c>
      <c r="G2951">
        <v>1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 s="1">
        <v>4</v>
      </c>
      <c r="Q2951" t="s">
        <v>48</v>
      </c>
      <c r="Z2951" t="s">
        <v>56</v>
      </c>
      <c r="AA2951" t="s">
        <v>41</v>
      </c>
      <c r="AB2951" t="s">
        <v>42</v>
      </c>
      <c r="AC2951">
        <v>0</v>
      </c>
      <c r="AD2951" t="s">
        <v>43</v>
      </c>
      <c r="AE2951" t="s">
        <v>50</v>
      </c>
      <c r="AF2951" t="s">
        <v>57</v>
      </c>
      <c r="AG2951" t="s">
        <v>35</v>
      </c>
      <c r="AH2951" s="1">
        <v>80</v>
      </c>
      <c r="AI2951" s="1">
        <v>0</v>
      </c>
    </row>
    <row r="2952" spans="1:35" x14ac:dyDescent="0.2">
      <c r="A2952" t="s">
        <v>72</v>
      </c>
      <c r="B2952" t="s">
        <v>35</v>
      </c>
      <c r="C2952" t="s">
        <v>65</v>
      </c>
      <c r="D2952" t="s">
        <v>76</v>
      </c>
      <c r="E2952">
        <f t="shared" si="46"/>
        <v>5</v>
      </c>
      <c r="F2952" t="s">
        <v>93</v>
      </c>
      <c r="G2952">
        <v>1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s="1">
        <v>2</v>
      </c>
      <c r="Q2952" t="s">
        <v>55</v>
      </c>
      <c r="Z2952" t="s">
        <v>40</v>
      </c>
      <c r="AF2952" t="s">
        <v>77</v>
      </c>
      <c r="AG2952" t="s">
        <v>35</v>
      </c>
      <c r="AH2952" s="1">
        <v>45</v>
      </c>
      <c r="AI2952" s="1">
        <v>0</v>
      </c>
    </row>
    <row r="2953" spans="1:35" x14ac:dyDescent="0.2">
      <c r="A2953" t="s">
        <v>34</v>
      </c>
      <c r="B2953" t="s">
        <v>35</v>
      </c>
      <c r="C2953" t="s">
        <v>65</v>
      </c>
      <c r="D2953" t="s">
        <v>54</v>
      </c>
      <c r="E2953">
        <f t="shared" si="46"/>
        <v>2</v>
      </c>
      <c r="F2953" t="s">
        <v>93</v>
      </c>
      <c r="G2953">
        <v>1</v>
      </c>
      <c r="H2953">
        <v>1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 s="1">
        <v>3</v>
      </c>
      <c r="Q2953" t="s">
        <v>48</v>
      </c>
      <c r="Z2953" t="s">
        <v>56</v>
      </c>
      <c r="AA2953" t="s">
        <v>41</v>
      </c>
      <c r="AB2953" t="s">
        <v>42</v>
      </c>
      <c r="AC2953">
        <v>0</v>
      </c>
      <c r="AD2953" t="s">
        <v>43</v>
      </c>
      <c r="AE2953" t="s">
        <v>50</v>
      </c>
      <c r="AF2953" t="s">
        <v>79</v>
      </c>
      <c r="AG2953" t="s">
        <v>35</v>
      </c>
      <c r="AH2953" s="1">
        <v>60</v>
      </c>
      <c r="AI2953" s="1">
        <v>1</v>
      </c>
    </row>
    <row r="2954" spans="1:35" x14ac:dyDescent="0.2">
      <c r="A2954" t="s">
        <v>62</v>
      </c>
      <c r="B2954" t="s">
        <v>35</v>
      </c>
      <c r="C2954" t="s">
        <v>65</v>
      </c>
      <c r="D2954" t="s">
        <v>54</v>
      </c>
      <c r="E2954">
        <f t="shared" si="46"/>
        <v>2</v>
      </c>
      <c r="F2954" t="s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 s="1">
        <v>0</v>
      </c>
      <c r="Q2954" t="s">
        <v>39</v>
      </c>
      <c r="Z2954" t="s">
        <v>40</v>
      </c>
      <c r="AA2954" t="s">
        <v>41</v>
      </c>
      <c r="AB2954" t="s">
        <v>42</v>
      </c>
      <c r="AC2954">
        <v>0</v>
      </c>
      <c r="AD2954" t="s">
        <v>43</v>
      </c>
      <c r="AE2954" t="s">
        <v>61</v>
      </c>
      <c r="AF2954" t="s">
        <v>57</v>
      </c>
      <c r="AG2954" t="s">
        <v>35</v>
      </c>
      <c r="AH2954" s="1">
        <v>70</v>
      </c>
      <c r="AI2954" s="1">
        <v>1</v>
      </c>
    </row>
    <row r="2955" spans="1:35" x14ac:dyDescent="0.2">
      <c r="A2955" t="s">
        <v>87</v>
      </c>
      <c r="B2955" t="s">
        <v>35</v>
      </c>
      <c r="C2955" t="s">
        <v>59</v>
      </c>
      <c r="D2955" t="s">
        <v>37</v>
      </c>
      <c r="E2955">
        <f t="shared" si="46"/>
        <v>1</v>
      </c>
      <c r="G2955">
        <v>1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1</v>
      </c>
      <c r="O2955">
        <v>1</v>
      </c>
      <c r="P2955" s="1">
        <v>16</v>
      </c>
      <c r="Q2955" t="s">
        <v>48</v>
      </c>
      <c r="Z2955" t="s">
        <v>49</v>
      </c>
      <c r="AA2955" t="s">
        <v>41</v>
      </c>
      <c r="AB2955" t="s">
        <v>60</v>
      </c>
      <c r="AC2955">
        <v>0</v>
      </c>
      <c r="AD2955" t="s">
        <v>43</v>
      </c>
      <c r="AE2955" t="s">
        <v>61</v>
      </c>
      <c r="AF2955" t="s">
        <v>51</v>
      </c>
      <c r="AG2955" t="s">
        <v>35</v>
      </c>
      <c r="AH2955" s="1">
        <v>35</v>
      </c>
      <c r="AI2955" s="1">
        <v>1</v>
      </c>
    </row>
    <row r="2956" spans="1:35" x14ac:dyDescent="0.2">
      <c r="A2956" t="s">
        <v>34</v>
      </c>
      <c r="B2956" t="s">
        <v>47</v>
      </c>
      <c r="C2956" t="s">
        <v>59</v>
      </c>
      <c r="D2956" t="s">
        <v>37</v>
      </c>
      <c r="E2956">
        <f t="shared" si="46"/>
        <v>1</v>
      </c>
      <c r="F2956" t="s">
        <v>73</v>
      </c>
      <c r="G2956">
        <v>1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 s="1">
        <v>2</v>
      </c>
      <c r="Q2956" t="s">
        <v>48</v>
      </c>
      <c r="Z2956" t="s">
        <v>40</v>
      </c>
      <c r="AA2956" t="s">
        <v>41</v>
      </c>
      <c r="AB2956" t="s">
        <v>60</v>
      </c>
      <c r="AC2956">
        <v>0</v>
      </c>
      <c r="AD2956" t="s">
        <v>43</v>
      </c>
      <c r="AE2956" t="s">
        <v>89</v>
      </c>
      <c r="AF2956" t="s">
        <v>51</v>
      </c>
      <c r="AG2956" t="s">
        <v>47</v>
      </c>
      <c r="AH2956" s="1">
        <v>60</v>
      </c>
      <c r="AI2956" s="1">
        <v>1</v>
      </c>
    </row>
    <row r="2957" spans="1:35" x14ac:dyDescent="0.2">
      <c r="A2957" t="s">
        <v>86</v>
      </c>
      <c r="B2957" t="s">
        <v>47</v>
      </c>
      <c r="C2957" t="s">
        <v>59</v>
      </c>
      <c r="D2957" t="s">
        <v>70</v>
      </c>
      <c r="E2957">
        <f t="shared" si="46"/>
        <v>4</v>
      </c>
      <c r="G2957">
        <v>1</v>
      </c>
      <c r="H2957">
        <v>0</v>
      </c>
      <c r="I2957">
        <v>1</v>
      </c>
      <c r="J2957">
        <v>0</v>
      </c>
      <c r="L2957">
        <v>0</v>
      </c>
      <c r="M2957">
        <v>0</v>
      </c>
      <c r="N2957">
        <v>0</v>
      </c>
      <c r="O2957">
        <v>0</v>
      </c>
      <c r="P2957" s="1">
        <v>2</v>
      </c>
      <c r="Q2957" t="s">
        <v>55</v>
      </c>
      <c r="Z2957" t="s">
        <v>80</v>
      </c>
      <c r="AA2957" t="s">
        <v>41</v>
      </c>
      <c r="AB2957" t="s">
        <v>42</v>
      </c>
      <c r="AC2957">
        <v>0</v>
      </c>
      <c r="AD2957" t="s">
        <v>43</v>
      </c>
      <c r="AF2957" t="s">
        <v>45</v>
      </c>
      <c r="AG2957" t="s">
        <v>47</v>
      </c>
      <c r="AH2957" s="1">
        <v>15</v>
      </c>
      <c r="AI2957" s="1">
        <v>0</v>
      </c>
    </row>
    <row r="2958" spans="1:35" x14ac:dyDescent="0.2">
      <c r="A2958" t="s">
        <v>34</v>
      </c>
      <c r="B2958" t="s">
        <v>35</v>
      </c>
      <c r="C2958" t="s">
        <v>59</v>
      </c>
      <c r="D2958" t="s">
        <v>37</v>
      </c>
      <c r="E2958">
        <f t="shared" si="46"/>
        <v>1</v>
      </c>
      <c r="F2958" t="s">
        <v>38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1</v>
      </c>
      <c r="O2958">
        <v>0</v>
      </c>
      <c r="P2958" s="1">
        <v>24</v>
      </c>
      <c r="Q2958" t="s">
        <v>48</v>
      </c>
      <c r="Z2958" t="s">
        <v>49</v>
      </c>
      <c r="AA2958" t="s">
        <v>41</v>
      </c>
      <c r="AB2958" t="s">
        <v>60</v>
      </c>
      <c r="AC2958">
        <v>0</v>
      </c>
      <c r="AD2958" t="s">
        <v>43</v>
      </c>
      <c r="AE2958" t="s">
        <v>61</v>
      </c>
      <c r="AF2958" t="s">
        <v>95</v>
      </c>
      <c r="AG2958" t="s">
        <v>35</v>
      </c>
      <c r="AH2958" s="1">
        <v>60</v>
      </c>
      <c r="AI2958" s="1">
        <v>1</v>
      </c>
    </row>
    <row r="2959" spans="1:35" x14ac:dyDescent="0.2">
      <c r="A2959" t="s">
        <v>62</v>
      </c>
      <c r="B2959" t="s">
        <v>35</v>
      </c>
      <c r="C2959" t="s">
        <v>36</v>
      </c>
      <c r="D2959" t="s">
        <v>37</v>
      </c>
      <c r="E2959">
        <f t="shared" si="46"/>
        <v>1</v>
      </c>
      <c r="F2959" t="s">
        <v>38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 s="1">
        <v>10</v>
      </c>
      <c r="Q2959" t="s">
        <v>55</v>
      </c>
      <c r="Z2959" t="s">
        <v>49</v>
      </c>
      <c r="AA2959" t="s">
        <v>41</v>
      </c>
      <c r="AB2959" t="s">
        <v>60</v>
      </c>
      <c r="AC2959">
        <v>0</v>
      </c>
      <c r="AD2959" t="s">
        <v>43</v>
      </c>
      <c r="AE2959" t="s">
        <v>61</v>
      </c>
      <c r="AF2959" t="s">
        <v>45</v>
      </c>
      <c r="AG2959" t="s">
        <v>35</v>
      </c>
      <c r="AH2959" s="1">
        <v>70</v>
      </c>
      <c r="AI2959" s="1">
        <v>1</v>
      </c>
    </row>
    <row r="2960" spans="1:35" x14ac:dyDescent="0.2">
      <c r="A2960" t="s">
        <v>87</v>
      </c>
      <c r="B2960" t="s">
        <v>35</v>
      </c>
      <c r="C2960" t="s">
        <v>59</v>
      </c>
      <c r="D2960" t="s">
        <v>37</v>
      </c>
      <c r="E2960">
        <f t="shared" si="46"/>
        <v>1</v>
      </c>
      <c r="G2960">
        <v>1</v>
      </c>
      <c r="H2960">
        <v>1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1</v>
      </c>
      <c r="O2960">
        <v>1</v>
      </c>
      <c r="P2960" s="1">
        <v>10</v>
      </c>
      <c r="Q2960" t="s">
        <v>48</v>
      </c>
      <c r="Z2960" t="s">
        <v>56</v>
      </c>
      <c r="AA2960" t="s">
        <v>41</v>
      </c>
      <c r="AB2960" t="s">
        <v>60</v>
      </c>
      <c r="AC2960">
        <v>0</v>
      </c>
      <c r="AD2960" t="s">
        <v>43</v>
      </c>
      <c r="AE2960" t="s">
        <v>61</v>
      </c>
      <c r="AF2960" t="s">
        <v>57</v>
      </c>
      <c r="AG2960" t="s">
        <v>35</v>
      </c>
      <c r="AH2960" s="1">
        <v>35</v>
      </c>
      <c r="AI2960" s="1">
        <v>1</v>
      </c>
    </row>
    <row r="2961" spans="1:35" x14ac:dyDescent="0.2">
      <c r="A2961" t="s">
        <v>52</v>
      </c>
      <c r="B2961" t="s">
        <v>35</v>
      </c>
      <c r="C2961" t="s">
        <v>59</v>
      </c>
      <c r="D2961" t="s">
        <v>54</v>
      </c>
      <c r="E2961">
        <f t="shared" si="46"/>
        <v>2</v>
      </c>
      <c r="G2961">
        <v>1</v>
      </c>
      <c r="H2961">
        <v>1</v>
      </c>
      <c r="I2961">
        <v>1</v>
      </c>
      <c r="J2961">
        <v>0</v>
      </c>
      <c r="K2961">
        <v>0</v>
      </c>
      <c r="L2961">
        <v>1</v>
      </c>
      <c r="M2961">
        <v>0</v>
      </c>
      <c r="N2961">
        <v>1</v>
      </c>
      <c r="O2961">
        <v>1</v>
      </c>
      <c r="P2961" s="1">
        <v>10</v>
      </c>
      <c r="Q2961" t="s">
        <v>48</v>
      </c>
      <c r="Z2961" t="s">
        <v>49</v>
      </c>
      <c r="AA2961" t="s">
        <v>41</v>
      </c>
      <c r="AB2961" t="s">
        <v>60</v>
      </c>
      <c r="AC2961">
        <v>0</v>
      </c>
      <c r="AD2961" t="s">
        <v>43</v>
      </c>
      <c r="AE2961" t="s">
        <v>61</v>
      </c>
      <c r="AF2961" t="s">
        <v>57</v>
      </c>
      <c r="AG2961" t="s">
        <v>35</v>
      </c>
      <c r="AH2961" s="1">
        <v>55</v>
      </c>
      <c r="AI2961" s="1">
        <v>1</v>
      </c>
    </row>
    <row r="2962" spans="1:35" x14ac:dyDescent="0.2">
      <c r="A2962" t="s">
        <v>86</v>
      </c>
      <c r="B2962" t="s">
        <v>47</v>
      </c>
      <c r="C2962" t="s">
        <v>59</v>
      </c>
      <c r="D2962" t="s">
        <v>70</v>
      </c>
      <c r="E2962">
        <f t="shared" si="46"/>
        <v>4</v>
      </c>
      <c r="G2962">
        <v>1</v>
      </c>
      <c r="H2962">
        <v>1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 s="1">
        <v>0</v>
      </c>
      <c r="Z2962" t="s">
        <v>49</v>
      </c>
      <c r="AA2962" t="s">
        <v>41</v>
      </c>
      <c r="AB2962" t="s">
        <v>42</v>
      </c>
      <c r="AC2962">
        <v>0</v>
      </c>
      <c r="AD2962" t="s">
        <v>90</v>
      </c>
      <c r="AF2962" t="s">
        <v>77</v>
      </c>
      <c r="AG2962" t="s">
        <v>47</v>
      </c>
      <c r="AH2962" s="1">
        <v>15</v>
      </c>
      <c r="AI2962" s="1">
        <v>0</v>
      </c>
    </row>
    <row r="2963" spans="1:35" x14ac:dyDescent="0.2">
      <c r="A2963" t="s">
        <v>46</v>
      </c>
      <c r="B2963" t="s">
        <v>35</v>
      </c>
      <c r="C2963" t="s">
        <v>36</v>
      </c>
      <c r="D2963" t="s">
        <v>37</v>
      </c>
      <c r="E2963">
        <f t="shared" si="46"/>
        <v>1</v>
      </c>
      <c r="F2963" t="s">
        <v>93</v>
      </c>
      <c r="G2963">
        <v>1</v>
      </c>
      <c r="H2963">
        <v>1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 s="1">
        <v>2</v>
      </c>
      <c r="Q2963" t="s">
        <v>48</v>
      </c>
      <c r="Z2963" t="s">
        <v>40</v>
      </c>
      <c r="AA2963" t="s">
        <v>41</v>
      </c>
      <c r="AB2963" t="s">
        <v>60</v>
      </c>
      <c r="AC2963">
        <v>0</v>
      </c>
      <c r="AD2963" t="s">
        <v>43</v>
      </c>
      <c r="AE2963" t="s">
        <v>66</v>
      </c>
      <c r="AF2963" t="s">
        <v>57</v>
      </c>
      <c r="AG2963" t="s">
        <v>35</v>
      </c>
      <c r="AH2963" s="1">
        <v>80</v>
      </c>
      <c r="AI2963" s="1">
        <v>1</v>
      </c>
    </row>
    <row r="2964" spans="1:35" x14ac:dyDescent="0.2">
      <c r="A2964" t="s">
        <v>78</v>
      </c>
      <c r="B2964" t="s">
        <v>47</v>
      </c>
      <c r="C2964" t="s">
        <v>65</v>
      </c>
      <c r="D2964" t="s">
        <v>54</v>
      </c>
      <c r="E2964">
        <f t="shared" si="46"/>
        <v>2</v>
      </c>
      <c r="F2964" t="s">
        <v>38</v>
      </c>
      <c r="G2964">
        <v>1</v>
      </c>
      <c r="H2964">
        <v>1</v>
      </c>
      <c r="I2964">
        <v>1</v>
      </c>
      <c r="J2964">
        <v>0</v>
      </c>
      <c r="L2964">
        <v>0</v>
      </c>
      <c r="M2964">
        <v>0</v>
      </c>
      <c r="N2964">
        <v>0</v>
      </c>
      <c r="O2964">
        <v>0</v>
      </c>
      <c r="P2964" s="1">
        <v>0</v>
      </c>
      <c r="Q2964" t="s">
        <v>39</v>
      </c>
      <c r="Z2964" t="s">
        <v>40</v>
      </c>
      <c r="AA2964" t="s">
        <v>41</v>
      </c>
      <c r="AB2964" t="s">
        <v>42</v>
      </c>
      <c r="AC2964">
        <v>0</v>
      </c>
      <c r="AD2964" t="s">
        <v>43</v>
      </c>
      <c r="AE2964" t="s">
        <v>89</v>
      </c>
      <c r="AF2964" t="s">
        <v>57</v>
      </c>
      <c r="AG2964" t="s">
        <v>47</v>
      </c>
      <c r="AH2964" s="1">
        <v>30</v>
      </c>
      <c r="AI2964" s="1">
        <v>0</v>
      </c>
    </row>
    <row r="2965" spans="1:35" x14ac:dyDescent="0.2">
      <c r="A2965" t="s">
        <v>72</v>
      </c>
      <c r="B2965" t="s">
        <v>35</v>
      </c>
      <c r="C2965" t="s">
        <v>65</v>
      </c>
      <c r="D2965" t="s">
        <v>64</v>
      </c>
      <c r="E2965">
        <f t="shared" si="46"/>
        <v>3</v>
      </c>
      <c r="F2965" t="s">
        <v>93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s="1">
        <v>1</v>
      </c>
      <c r="Q2965" t="s">
        <v>55</v>
      </c>
      <c r="Z2965" t="s">
        <v>56</v>
      </c>
      <c r="AA2965" t="s">
        <v>41</v>
      </c>
      <c r="AB2965" t="s">
        <v>42</v>
      </c>
      <c r="AC2965">
        <v>0</v>
      </c>
      <c r="AD2965" t="s">
        <v>43</v>
      </c>
      <c r="AE2965" t="s">
        <v>50</v>
      </c>
      <c r="AF2965" t="s">
        <v>57</v>
      </c>
      <c r="AG2965" t="s">
        <v>35</v>
      </c>
      <c r="AH2965" s="1">
        <v>45</v>
      </c>
      <c r="AI2965" s="1">
        <v>0</v>
      </c>
    </row>
    <row r="2966" spans="1:35" x14ac:dyDescent="0.2">
      <c r="A2966" t="s">
        <v>81</v>
      </c>
      <c r="B2966" t="s">
        <v>47</v>
      </c>
      <c r="C2966" t="s">
        <v>36</v>
      </c>
      <c r="D2966" t="s">
        <v>37</v>
      </c>
      <c r="E2966">
        <f t="shared" si="46"/>
        <v>1</v>
      </c>
      <c r="F2966" t="s">
        <v>73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s="1">
        <v>3</v>
      </c>
      <c r="Q2966" t="s">
        <v>39</v>
      </c>
      <c r="Z2966" t="s">
        <v>40</v>
      </c>
      <c r="AA2966" t="s">
        <v>41</v>
      </c>
      <c r="AB2966" t="s">
        <v>42</v>
      </c>
      <c r="AC2966">
        <v>0</v>
      </c>
      <c r="AD2966" t="s">
        <v>43</v>
      </c>
      <c r="AE2966" t="s">
        <v>89</v>
      </c>
      <c r="AF2966" t="s">
        <v>88</v>
      </c>
      <c r="AG2966" t="s">
        <v>47</v>
      </c>
      <c r="AH2966" s="1">
        <v>50</v>
      </c>
      <c r="AI2966" s="1">
        <v>0</v>
      </c>
    </row>
    <row r="2967" spans="1:35" x14ac:dyDescent="0.2">
      <c r="A2967" t="s">
        <v>71</v>
      </c>
      <c r="B2967" t="s">
        <v>35</v>
      </c>
      <c r="C2967" t="s">
        <v>59</v>
      </c>
      <c r="D2967" t="s">
        <v>64</v>
      </c>
      <c r="E2967">
        <f t="shared" si="46"/>
        <v>3</v>
      </c>
      <c r="F2967" t="s">
        <v>73</v>
      </c>
      <c r="G2967">
        <v>1</v>
      </c>
      <c r="H2967">
        <v>0</v>
      </c>
      <c r="I2967">
        <v>0</v>
      </c>
      <c r="J2967">
        <v>0</v>
      </c>
      <c r="L2967">
        <v>0</v>
      </c>
      <c r="M2967">
        <v>0</v>
      </c>
      <c r="N2967">
        <v>1</v>
      </c>
      <c r="O2967">
        <v>1</v>
      </c>
      <c r="P2967" s="1">
        <v>5</v>
      </c>
      <c r="Q2967" t="s">
        <v>55</v>
      </c>
      <c r="Z2967" t="s">
        <v>49</v>
      </c>
      <c r="AA2967" t="s">
        <v>41</v>
      </c>
      <c r="AB2967" t="s">
        <v>60</v>
      </c>
      <c r="AC2967">
        <v>0</v>
      </c>
      <c r="AD2967" t="s">
        <v>43</v>
      </c>
      <c r="AE2967" t="s">
        <v>61</v>
      </c>
      <c r="AF2967" t="s">
        <v>45</v>
      </c>
      <c r="AG2967" t="s">
        <v>35</v>
      </c>
      <c r="AH2967" s="1">
        <v>18</v>
      </c>
      <c r="AI2967" s="1">
        <v>1</v>
      </c>
    </row>
    <row r="2968" spans="1:35" x14ac:dyDescent="0.2">
      <c r="A2968" t="s">
        <v>87</v>
      </c>
      <c r="B2968" t="s">
        <v>35</v>
      </c>
      <c r="C2968" t="s">
        <v>59</v>
      </c>
      <c r="D2968" t="s">
        <v>54</v>
      </c>
      <c r="E2968">
        <f t="shared" si="46"/>
        <v>2</v>
      </c>
      <c r="F2968" t="s">
        <v>38</v>
      </c>
      <c r="G2968">
        <v>1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</v>
      </c>
      <c r="P2968" s="1">
        <v>7</v>
      </c>
      <c r="Q2968" t="s">
        <v>39</v>
      </c>
      <c r="Z2968" t="s">
        <v>40</v>
      </c>
      <c r="AA2968" t="s">
        <v>41</v>
      </c>
      <c r="AB2968" t="s">
        <v>60</v>
      </c>
      <c r="AC2968">
        <v>0</v>
      </c>
      <c r="AD2968" t="s">
        <v>43</v>
      </c>
      <c r="AE2968" t="s">
        <v>66</v>
      </c>
      <c r="AF2968" t="s">
        <v>57</v>
      </c>
      <c r="AG2968" t="s">
        <v>35</v>
      </c>
      <c r="AH2968" s="1">
        <v>35</v>
      </c>
      <c r="AI2968" s="1">
        <v>1</v>
      </c>
    </row>
    <row r="2969" spans="1:35" x14ac:dyDescent="0.2">
      <c r="A2969" t="s">
        <v>69</v>
      </c>
      <c r="B2969" t="s">
        <v>35</v>
      </c>
      <c r="C2969" t="s">
        <v>59</v>
      </c>
      <c r="D2969" t="s">
        <v>64</v>
      </c>
      <c r="E2969">
        <f t="shared" si="46"/>
        <v>3</v>
      </c>
      <c r="G2969">
        <v>1</v>
      </c>
      <c r="H2969">
        <v>0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 s="1">
        <v>4</v>
      </c>
      <c r="Q2969" t="s">
        <v>39</v>
      </c>
      <c r="Z2969" t="s">
        <v>49</v>
      </c>
      <c r="AA2969" t="s">
        <v>41</v>
      </c>
      <c r="AB2969" t="s">
        <v>42</v>
      </c>
      <c r="AC2969">
        <v>0</v>
      </c>
      <c r="AD2969" t="s">
        <v>43</v>
      </c>
      <c r="AF2969" t="s">
        <v>57</v>
      </c>
      <c r="AG2969" t="s">
        <v>35</v>
      </c>
      <c r="AH2969" s="1">
        <v>12</v>
      </c>
      <c r="AI2969" s="1">
        <v>0</v>
      </c>
    </row>
    <row r="2970" spans="1:35" x14ac:dyDescent="0.2">
      <c r="A2970" t="s">
        <v>67</v>
      </c>
      <c r="B2970" t="s">
        <v>47</v>
      </c>
      <c r="C2970" t="s">
        <v>59</v>
      </c>
      <c r="D2970" t="s">
        <v>70</v>
      </c>
      <c r="E2970">
        <f t="shared" si="46"/>
        <v>4</v>
      </c>
      <c r="F2970" t="s">
        <v>38</v>
      </c>
      <c r="G2970">
        <v>1</v>
      </c>
      <c r="H2970">
        <v>0</v>
      </c>
      <c r="I2970">
        <v>0</v>
      </c>
      <c r="J2970">
        <v>1</v>
      </c>
      <c r="L2970">
        <v>0</v>
      </c>
      <c r="M2970">
        <v>0</v>
      </c>
      <c r="N2970">
        <v>0</v>
      </c>
      <c r="O2970">
        <v>0</v>
      </c>
      <c r="P2970" s="1">
        <v>0</v>
      </c>
      <c r="Q2970" t="s">
        <v>39</v>
      </c>
      <c r="Z2970" t="s">
        <v>56</v>
      </c>
      <c r="AA2970" t="s">
        <v>41</v>
      </c>
      <c r="AB2970" t="s">
        <v>42</v>
      </c>
      <c r="AC2970">
        <v>0</v>
      </c>
      <c r="AD2970" t="s">
        <v>43</v>
      </c>
      <c r="AE2970" t="s">
        <v>66</v>
      </c>
      <c r="AF2970" t="s">
        <v>57</v>
      </c>
      <c r="AG2970" t="s">
        <v>47</v>
      </c>
      <c r="AH2970" s="1">
        <v>25</v>
      </c>
      <c r="AI2970" s="1">
        <v>1</v>
      </c>
    </row>
    <row r="2971" spans="1:35" x14ac:dyDescent="0.2">
      <c r="A2971" t="s">
        <v>67</v>
      </c>
      <c r="B2971" t="s">
        <v>47</v>
      </c>
      <c r="C2971" t="s">
        <v>59</v>
      </c>
      <c r="D2971" t="s">
        <v>70</v>
      </c>
      <c r="E2971">
        <f t="shared" si="46"/>
        <v>4</v>
      </c>
      <c r="F2971" t="s">
        <v>93</v>
      </c>
      <c r="G2971">
        <v>1</v>
      </c>
      <c r="H2971">
        <v>0</v>
      </c>
      <c r="I2971">
        <v>1</v>
      </c>
      <c r="J2971">
        <v>0</v>
      </c>
      <c r="L2971">
        <v>0</v>
      </c>
      <c r="M2971">
        <v>0</v>
      </c>
      <c r="N2971">
        <v>0</v>
      </c>
      <c r="O2971">
        <v>0</v>
      </c>
      <c r="P2971" s="1">
        <v>1</v>
      </c>
      <c r="Q2971" t="s">
        <v>39</v>
      </c>
      <c r="Z2971" t="s">
        <v>40</v>
      </c>
      <c r="AA2971" t="s">
        <v>41</v>
      </c>
      <c r="AB2971" t="s">
        <v>42</v>
      </c>
      <c r="AC2971">
        <v>0</v>
      </c>
      <c r="AD2971" t="s">
        <v>43</v>
      </c>
      <c r="AE2971" t="s">
        <v>61</v>
      </c>
      <c r="AF2971" t="s">
        <v>57</v>
      </c>
      <c r="AG2971" t="s">
        <v>47</v>
      </c>
      <c r="AH2971" s="1">
        <v>25</v>
      </c>
      <c r="AI2971" s="1">
        <v>0</v>
      </c>
    </row>
    <row r="2972" spans="1:35" x14ac:dyDescent="0.2">
      <c r="A2972" t="s">
        <v>63</v>
      </c>
      <c r="B2972" t="s">
        <v>35</v>
      </c>
      <c r="C2972" t="s">
        <v>53</v>
      </c>
      <c r="D2972" t="s">
        <v>64</v>
      </c>
      <c r="E2972">
        <f t="shared" si="46"/>
        <v>3</v>
      </c>
      <c r="F2972" t="s">
        <v>93</v>
      </c>
      <c r="G2972">
        <v>1</v>
      </c>
      <c r="H2972">
        <v>0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 s="1">
        <v>2</v>
      </c>
      <c r="Q2972" t="s">
        <v>48</v>
      </c>
      <c r="Z2972" t="s">
        <v>56</v>
      </c>
      <c r="AA2972" t="s">
        <v>41</v>
      </c>
      <c r="AB2972" t="s">
        <v>60</v>
      </c>
      <c r="AC2972">
        <v>0</v>
      </c>
      <c r="AD2972" t="s">
        <v>90</v>
      </c>
      <c r="AE2972" t="s">
        <v>50</v>
      </c>
      <c r="AF2972" t="s">
        <v>79</v>
      </c>
      <c r="AG2972" t="s">
        <v>35</v>
      </c>
      <c r="AH2972" s="1">
        <v>20</v>
      </c>
      <c r="AI2972" s="1">
        <v>0</v>
      </c>
    </row>
    <row r="2973" spans="1:35" x14ac:dyDescent="0.2">
      <c r="A2973" t="s">
        <v>81</v>
      </c>
      <c r="B2973" t="s">
        <v>35</v>
      </c>
      <c r="C2973" t="s">
        <v>53</v>
      </c>
      <c r="D2973" t="s">
        <v>54</v>
      </c>
      <c r="E2973">
        <f t="shared" si="46"/>
        <v>2</v>
      </c>
      <c r="F2973" t="s">
        <v>73</v>
      </c>
      <c r="G2973">
        <v>1</v>
      </c>
      <c r="H2973">
        <v>1</v>
      </c>
      <c r="I2973">
        <v>1</v>
      </c>
      <c r="J2973">
        <v>1</v>
      </c>
      <c r="K2973">
        <v>0</v>
      </c>
      <c r="L2973">
        <v>0</v>
      </c>
      <c r="M2973">
        <v>0</v>
      </c>
      <c r="N2973">
        <v>1</v>
      </c>
      <c r="O2973">
        <v>1</v>
      </c>
      <c r="P2973" s="1">
        <v>6</v>
      </c>
      <c r="Q2973" t="s">
        <v>48</v>
      </c>
      <c r="Z2973" t="s">
        <v>40</v>
      </c>
      <c r="AA2973" t="s">
        <v>41</v>
      </c>
      <c r="AB2973" t="s">
        <v>42</v>
      </c>
      <c r="AC2973">
        <v>0</v>
      </c>
      <c r="AD2973" t="s">
        <v>43</v>
      </c>
      <c r="AF2973" t="s">
        <v>57</v>
      </c>
      <c r="AG2973" t="s">
        <v>35</v>
      </c>
      <c r="AH2973" s="1">
        <v>50</v>
      </c>
      <c r="AI2973" s="1">
        <v>1</v>
      </c>
    </row>
    <row r="2974" spans="1:35" x14ac:dyDescent="0.2">
      <c r="A2974" t="s">
        <v>67</v>
      </c>
      <c r="B2974" t="s">
        <v>35</v>
      </c>
      <c r="C2974" t="s">
        <v>65</v>
      </c>
      <c r="D2974" t="s">
        <v>64</v>
      </c>
      <c r="E2974">
        <f t="shared" si="46"/>
        <v>3</v>
      </c>
      <c r="F2974" t="s">
        <v>38</v>
      </c>
      <c r="G2974">
        <v>1</v>
      </c>
      <c r="H2974">
        <v>1</v>
      </c>
      <c r="I2974">
        <v>0</v>
      </c>
      <c r="J2974">
        <v>0</v>
      </c>
      <c r="L2974">
        <v>0</v>
      </c>
      <c r="M2974">
        <v>0</v>
      </c>
      <c r="N2974">
        <v>1</v>
      </c>
      <c r="O2974">
        <v>1</v>
      </c>
      <c r="Q2974" t="s">
        <v>48</v>
      </c>
      <c r="Z2974" t="s">
        <v>56</v>
      </c>
      <c r="AA2974" t="s">
        <v>41</v>
      </c>
      <c r="AB2974" t="s">
        <v>42</v>
      </c>
      <c r="AC2974">
        <v>0</v>
      </c>
      <c r="AD2974" t="s">
        <v>43</v>
      </c>
      <c r="AE2974" t="s">
        <v>61</v>
      </c>
      <c r="AF2974" t="s">
        <v>88</v>
      </c>
      <c r="AG2974" t="s">
        <v>35</v>
      </c>
      <c r="AH2974" s="1">
        <v>25</v>
      </c>
      <c r="AI2974" s="1">
        <v>1</v>
      </c>
    </row>
    <row r="2975" spans="1:35" x14ac:dyDescent="0.2">
      <c r="A2975" t="s">
        <v>62</v>
      </c>
      <c r="B2975" t="s">
        <v>35</v>
      </c>
      <c r="C2975" t="s">
        <v>65</v>
      </c>
      <c r="D2975" t="s">
        <v>54</v>
      </c>
      <c r="E2975">
        <f t="shared" si="46"/>
        <v>2</v>
      </c>
      <c r="F2975" t="s">
        <v>38</v>
      </c>
      <c r="G2975">
        <v>1</v>
      </c>
      <c r="H2975">
        <v>1</v>
      </c>
      <c r="I2975">
        <v>0</v>
      </c>
      <c r="J2975">
        <v>1</v>
      </c>
      <c r="K2975">
        <v>1</v>
      </c>
      <c r="L2975">
        <v>1</v>
      </c>
      <c r="M2975">
        <v>0</v>
      </c>
      <c r="N2975">
        <v>1</v>
      </c>
      <c r="O2975">
        <v>0</v>
      </c>
      <c r="P2975" s="1">
        <v>15</v>
      </c>
      <c r="Q2975" t="s">
        <v>48</v>
      </c>
      <c r="Z2975" t="s">
        <v>40</v>
      </c>
      <c r="AA2975" t="s">
        <v>41</v>
      </c>
      <c r="AB2975" t="s">
        <v>42</v>
      </c>
      <c r="AC2975">
        <v>0</v>
      </c>
      <c r="AD2975" t="s">
        <v>43</v>
      </c>
      <c r="AE2975" t="s">
        <v>61</v>
      </c>
      <c r="AF2975" t="s">
        <v>85</v>
      </c>
      <c r="AG2975" t="s">
        <v>35</v>
      </c>
      <c r="AH2975" s="1">
        <v>70</v>
      </c>
      <c r="AI2975" s="1">
        <v>1</v>
      </c>
    </row>
    <row r="2976" spans="1:35" x14ac:dyDescent="0.2">
      <c r="A2976" t="s">
        <v>67</v>
      </c>
      <c r="B2976" t="s">
        <v>35</v>
      </c>
      <c r="C2976" t="s">
        <v>59</v>
      </c>
      <c r="D2976" t="s">
        <v>76</v>
      </c>
      <c r="E2976">
        <f t="shared" si="46"/>
        <v>5</v>
      </c>
      <c r="F2976" t="s">
        <v>93</v>
      </c>
      <c r="G2976">
        <v>1</v>
      </c>
      <c r="H2976">
        <v>1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1</v>
      </c>
      <c r="P2976" s="1">
        <v>12</v>
      </c>
      <c r="Q2976" t="s">
        <v>48</v>
      </c>
      <c r="Z2976" t="s">
        <v>40</v>
      </c>
      <c r="AA2976" t="s">
        <v>41</v>
      </c>
      <c r="AB2976" t="s">
        <v>60</v>
      </c>
      <c r="AC2976">
        <v>0</v>
      </c>
      <c r="AD2976" t="s">
        <v>43</v>
      </c>
      <c r="AE2976" t="s">
        <v>66</v>
      </c>
      <c r="AF2976" t="s">
        <v>57</v>
      </c>
      <c r="AG2976" t="s">
        <v>35</v>
      </c>
      <c r="AH2976" s="1">
        <v>25</v>
      </c>
      <c r="AI2976" s="1">
        <v>1</v>
      </c>
    </row>
    <row r="2977" spans="1:35" x14ac:dyDescent="0.2">
      <c r="A2977" t="s">
        <v>34</v>
      </c>
      <c r="B2977" t="s">
        <v>47</v>
      </c>
      <c r="C2977" t="s">
        <v>53</v>
      </c>
      <c r="D2977" t="s">
        <v>54</v>
      </c>
      <c r="E2977">
        <f t="shared" si="46"/>
        <v>2</v>
      </c>
      <c r="F2977" t="s">
        <v>73</v>
      </c>
      <c r="G2977">
        <v>1</v>
      </c>
      <c r="H2977">
        <v>1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s="1">
        <v>2</v>
      </c>
      <c r="Q2977" t="s">
        <v>39</v>
      </c>
      <c r="Z2977" t="s">
        <v>40</v>
      </c>
      <c r="AA2977" t="s">
        <v>41</v>
      </c>
      <c r="AB2977" t="s">
        <v>42</v>
      </c>
      <c r="AC2977">
        <v>0</v>
      </c>
      <c r="AD2977" t="s">
        <v>43</v>
      </c>
      <c r="AE2977" t="s">
        <v>66</v>
      </c>
      <c r="AF2977" t="s">
        <v>45</v>
      </c>
      <c r="AG2977" t="s">
        <v>47</v>
      </c>
      <c r="AH2977" s="1">
        <v>60</v>
      </c>
      <c r="AI2977" s="1">
        <v>0</v>
      </c>
    </row>
    <row r="2978" spans="1:35" x14ac:dyDescent="0.2">
      <c r="A2978" t="s">
        <v>62</v>
      </c>
      <c r="B2978" t="s">
        <v>35</v>
      </c>
      <c r="C2978" t="s">
        <v>65</v>
      </c>
      <c r="D2978" t="s">
        <v>54</v>
      </c>
      <c r="E2978">
        <f t="shared" si="46"/>
        <v>2</v>
      </c>
      <c r="G2978">
        <v>1</v>
      </c>
      <c r="H2978">
        <v>1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 s="1">
        <v>5</v>
      </c>
      <c r="Q2978" t="s">
        <v>48</v>
      </c>
      <c r="R2978">
        <v>0</v>
      </c>
      <c r="Z2978" t="s">
        <v>40</v>
      </c>
      <c r="AA2978" t="s">
        <v>41</v>
      </c>
      <c r="AB2978" t="s">
        <v>42</v>
      </c>
      <c r="AC2978">
        <v>0</v>
      </c>
      <c r="AD2978" t="s">
        <v>43</v>
      </c>
      <c r="AF2978" t="s">
        <v>94</v>
      </c>
      <c r="AG2978" t="s">
        <v>35</v>
      </c>
      <c r="AH2978" s="1">
        <v>70</v>
      </c>
      <c r="AI2978" s="1">
        <v>1</v>
      </c>
    </row>
    <row r="2979" spans="1:35" x14ac:dyDescent="0.2">
      <c r="A2979" t="s">
        <v>83</v>
      </c>
      <c r="B2979" t="s">
        <v>35</v>
      </c>
      <c r="C2979" t="s">
        <v>53</v>
      </c>
      <c r="D2979" t="s">
        <v>37</v>
      </c>
      <c r="E2979">
        <f t="shared" si="46"/>
        <v>1</v>
      </c>
      <c r="F2979" t="s">
        <v>73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s="1">
        <v>3</v>
      </c>
      <c r="Q2979" t="s">
        <v>48</v>
      </c>
      <c r="Z2979" t="s">
        <v>40</v>
      </c>
      <c r="AA2979" t="s">
        <v>41</v>
      </c>
      <c r="AB2979" t="s">
        <v>42</v>
      </c>
      <c r="AC2979">
        <v>0</v>
      </c>
      <c r="AD2979" t="s">
        <v>43</v>
      </c>
      <c r="AE2979" t="s">
        <v>50</v>
      </c>
      <c r="AF2979" t="s">
        <v>45</v>
      </c>
      <c r="AG2979" t="s">
        <v>35</v>
      </c>
      <c r="AH2979" s="1">
        <v>75</v>
      </c>
      <c r="AI2979" s="1">
        <v>0</v>
      </c>
    </row>
    <row r="2980" spans="1:35" x14ac:dyDescent="0.2">
      <c r="A2980" t="s">
        <v>78</v>
      </c>
      <c r="B2980" t="s">
        <v>35</v>
      </c>
      <c r="C2980" t="s">
        <v>65</v>
      </c>
      <c r="D2980" t="s">
        <v>54</v>
      </c>
      <c r="E2980">
        <f t="shared" si="46"/>
        <v>2</v>
      </c>
      <c r="F2980" t="s">
        <v>93</v>
      </c>
      <c r="G2980">
        <v>1</v>
      </c>
      <c r="H2980">
        <v>1</v>
      </c>
      <c r="I2980">
        <v>1</v>
      </c>
      <c r="J2980">
        <v>0</v>
      </c>
      <c r="L2980">
        <v>0</v>
      </c>
      <c r="M2980">
        <v>0</v>
      </c>
      <c r="N2980">
        <v>0</v>
      </c>
      <c r="O2980">
        <v>1</v>
      </c>
      <c r="P2980" s="1">
        <v>0</v>
      </c>
      <c r="Q2980" t="s">
        <v>48</v>
      </c>
      <c r="Z2980" t="s">
        <v>56</v>
      </c>
      <c r="AA2980" t="s">
        <v>41</v>
      </c>
      <c r="AB2980" t="s">
        <v>42</v>
      </c>
      <c r="AC2980">
        <v>0</v>
      </c>
      <c r="AD2980" t="s">
        <v>90</v>
      </c>
      <c r="AE2980" t="s">
        <v>66</v>
      </c>
      <c r="AF2980" t="s">
        <v>74</v>
      </c>
      <c r="AG2980" t="s">
        <v>35</v>
      </c>
      <c r="AH2980" s="1">
        <v>30</v>
      </c>
      <c r="AI2980" s="1">
        <v>1</v>
      </c>
    </row>
    <row r="2981" spans="1:35" x14ac:dyDescent="0.2">
      <c r="A2981" t="s">
        <v>81</v>
      </c>
      <c r="B2981" t="s">
        <v>35</v>
      </c>
      <c r="C2981" t="s">
        <v>36</v>
      </c>
      <c r="D2981" t="s">
        <v>37</v>
      </c>
      <c r="E2981">
        <f t="shared" si="46"/>
        <v>1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 s="1">
        <v>6</v>
      </c>
      <c r="Q2981" t="s">
        <v>48</v>
      </c>
      <c r="Z2981" t="s">
        <v>49</v>
      </c>
      <c r="AA2981" t="s">
        <v>41</v>
      </c>
      <c r="AB2981" t="s">
        <v>60</v>
      </c>
      <c r="AC2981">
        <v>0</v>
      </c>
      <c r="AD2981" t="s">
        <v>43</v>
      </c>
      <c r="AE2981" t="s">
        <v>61</v>
      </c>
      <c r="AF2981" t="s">
        <v>74</v>
      </c>
      <c r="AG2981" t="s">
        <v>35</v>
      </c>
      <c r="AH2981" s="1">
        <v>50</v>
      </c>
      <c r="AI2981" s="1">
        <v>1</v>
      </c>
    </row>
    <row r="2982" spans="1:35" x14ac:dyDescent="0.2">
      <c r="A2982" t="s">
        <v>67</v>
      </c>
      <c r="B2982" t="s">
        <v>47</v>
      </c>
      <c r="C2982" t="s">
        <v>59</v>
      </c>
      <c r="D2982" t="s">
        <v>54</v>
      </c>
      <c r="E2982">
        <f t="shared" si="46"/>
        <v>2</v>
      </c>
      <c r="F2982" t="s">
        <v>73</v>
      </c>
      <c r="G2982">
        <v>1</v>
      </c>
      <c r="H2982">
        <v>0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 s="1">
        <v>5</v>
      </c>
      <c r="Q2982" t="s">
        <v>48</v>
      </c>
      <c r="Z2982" t="s">
        <v>40</v>
      </c>
      <c r="AA2982" t="s">
        <v>75</v>
      </c>
      <c r="AB2982" t="s">
        <v>42</v>
      </c>
      <c r="AC2982">
        <v>1</v>
      </c>
      <c r="AD2982" t="s">
        <v>90</v>
      </c>
      <c r="AE2982" t="s">
        <v>91</v>
      </c>
      <c r="AF2982" t="s">
        <v>77</v>
      </c>
      <c r="AG2982" t="s">
        <v>47</v>
      </c>
      <c r="AH2982" s="1">
        <v>25</v>
      </c>
      <c r="AI2982" s="1">
        <v>0</v>
      </c>
    </row>
    <row r="2983" spans="1:35" x14ac:dyDescent="0.2">
      <c r="A2983" t="s">
        <v>62</v>
      </c>
      <c r="B2983" t="s">
        <v>35</v>
      </c>
      <c r="C2983" t="s">
        <v>36</v>
      </c>
      <c r="D2983" t="s">
        <v>54</v>
      </c>
      <c r="E2983">
        <f t="shared" si="46"/>
        <v>2</v>
      </c>
      <c r="F2983" t="s">
        <v>38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s="1">
        <v>3</v>
      </c>
      <c r="Q2983" t="s">
        <v>55</v>
      </c>
      <c r="Z2983" t="s">
        <v>56</v>
      </c>
      <c r="AA2983" t="s">
        <v>41</v>
      </c>
      <c r="AB2983" t="s">
        <v>42</v>
      </c>
      <c r="AC2983">
        <v>0</v>
      </c>
      <c r="AD2983" t="s">
        <v>43</v>
      </c>
      <c r="AE2983" t="s">
        <v>44</v>
      </c>
      <c r="AF2983" t="s">
        <v>57</v>
      </c>
      <c r="AG2983" t="s">
        <v>35</v>
      </c>
      <c r="AH2983" s="1">
        <v>70</v>
      </c>
      <c r="AI2983" s="1">
        <v>0</v>
      </c>
    </row>
    <row r="2984" spans="1:35" x14ac:dyDescent="0.2">
      <c r="A2984" t="s">
        <v>46</v>
      </c>
      <c r="B2984" t="s">
        <v>35</v>
      </c>
      <c r="C2984" t="s">
        <v>36</v>
      </c>
      <c r="D2984" t="s">
        <v>37</v>
      </c>
      <c r="E2984">
        <f t="shared" si="46"/>
        <v>1</v>
      </c>
      <c r="F2984" t="s">
        <v>73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P2984" s="1">
        <v>5</v>
      </c>
      <c r="Q2984" t="s">
        <v>39</v>
      </c>
      <c r="Z2984" t="s">
        <v>40</v>
      </c>
      <c r="AA2984" t="s">
        <v>41</v>
      </c>
      <c r="AB2984" t="s">
        <v>42</v>
      </c>
      <c r="AC2984">
        <v>0</v>
      </c>
      <c r="AD2984" t="s">
        <v>43</v>
      </c>
      <c r="AE2984" t="s">
        <v>50</v>
      </c>
      <c r="AF2984" t="s">
        <v>57</v>
      </c>
      <c r="AG2984" t="s">
        <v>35</v>
      </c>
      <c r="AH2984" s="1">
        <v>80</v>
      </c>
      <c r="AI2984" s="1">
        <v>1</v>
      </c>
    </row>
    <row r="2985" spans="1:35" x14ac:dyDescent="0.2">
      <c r="A2985" t="s">
        <v>84</v>
      </c>
      <c r="B2985" t="s">
        <v>35</v>
      </c>
      <c r="C2985" t="s">
        <v>53</v>
      </c>
      <c r="D2985" t="s">
        <v>70</v>
      </c>
      <c r="E2985">
        <f t="shared" si="46"/>
        <v>4</v>
      </c>
      <c r="F2985" t="s">
        <v>38</v>
      </c>
      <c r="G2985">
        <v>1</v>
      </c>
      <c r="H2985">
        <v>1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0</v>
      </c>
      <c r="P2985" s="1">
        <v>1</v>
      </c>
      <c r="Q2985" t="s">
        <v>48</v>
      </c>
      <c r="Z2985" t="s">
        <v>80</v>
      </c>
      <c r="AA2985" t="s">
        <v>41</v>
      </c>
      <c r="AB2985" t="s">
        <v>42</v>
      </c>
      <c r="AC2985">
        <v>0</v>
      </c>
      <c r="AD2985" t="s">
        <v>90</v>
      </c>
      <c r="AE2985" t="s">
        <v>50</v>
      </c>
      <c r="AF2985" t="s">
        <v>88</v>
      </c>
      <c r="AG2985" t="s">
        <v>35</v>
      </c>
      <c r="AH2985" s="1">
        <v>40</v>
      </c>
      <c r="AI2985" s="1">
        <v>1</v>
      </c>
    </row>
    <row r="2986" spans="1:35" x14ac:dyDescent="0.2">
      <c r="A2986" t="s">
        <v>67</v>
      </c>
      <c r="B2986" t="s">
        <v>47</v>
      </c>
      <c r="C2986" t="s">
        <v>59</v>
      </c>
      <c r="D2986" t="s">
        <v>70</v>
      </c>
      <c r="E2986">
        <f t="shared" si="46"/>
        <v>4</v>
      </c>
      <c r="F2986" t="s">
        <v>73</v>
      </c>
      <c r="G2986">
        <v>1</v>
      </c>
      <c r="H2986">
        <v>0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 s="1">
        <v>0</v>
      </c>
      <c r="Q2986" t="s">
        <v>55</v>
      </c>
      <c r="Z2986" t="s">
        <v>56</v>
      </c>
      <c r="AA2986" t="s">
        <v>41</v>
      </c>
      <c r="AB2986" t="s">
        <v>42</v>
      </c>
      <c r="AC2986">
        <v>0</v>
      </c>
      <c r="AD2986" t="s">
        <v>43</v>
      </c>
      <c r="AF2986" t="s">
        <v>57</v>
      </c>
      <c r="AG2986" t="s">
        <v>47</v>
      </c>
      <c r="AH2986" s="1">
        <v>25</v>
      </c>
      <c r="AI2986" s="1">
        <v>0</v>
      </c>
    </row>
    <row r="2987" spans="1:35" x14ac:dyDescent="0.2">
      <c r="A2987" t="s">
        <v>84</v>
      </c>
      <c r="B2987" t="s">
        <v>47</v>
      </c>
      <c r="C2987" t="s">
        <v>59</v>
      </c>
      <c r="D2987" t="s">
        <v>70</v>
      </c>
      <c r="E2987">
        <f t="shared" si="46"/>
        <v>4</v>
      </c>
      <c r="F2987" t="s">
        <v>38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s="1">
        <v>2</v>
      </c>
      <c r="Q2987" t="s">
        <v>55</v>
      </c>
      <c r="Z2987" t="s">
        <v>49</v>
      </c>
      <c r="AA2987" t="s">
        <v>75</v>
      </c>
      <c r="AB2987" t="s">
        <v>42</v>
      </c>
      <c r="AC2987">
        <v>1</v>
      </c>
      <c r="AD2987" t="s">
        <v>90</v>
      </c>
      <c r="AE2987" t="s">
        <v>61</v>
      </c>
      <c r="AF2987" t="s">
        <v>57</v>
      </c>
      <c r="AG2987" t="s">
        <v>47</v>
      </c>
      <c r="AH2987" s="1">
        <v>40</v>
      </c>
      <c r="AI2987" s="1">
        <v>0</v>
      </c>
    </row>
    <row r="2988" spans="1:35" x14ac:dyDescent="0.2">
      <c r="A2988" t="s">
        <v>87</v>
      </c>
      <c r="B2988" t="s">
        <v>47</v>
      </c>
      <c r="C2988" t="s">
        <v>65</v>
      </c>
      <c r="D2988" t="s">
        <v>76</v>
      </c>
      <c r="E2988">
        <f t="shared" si="46"/>
        <v>5</v>
      </c>
      <c r="F2988" t="s">
        <v>93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 s="1">
        <v>2</v>
      </c>
      <c r="Q2988" t="s">
        <v>39</v>
      </c>
      <c r="R2988">
        <v>0</v>
      </c>
      <c r="Y2988">
        <v>0</v>
      </c>
      <c r="Z2988" t="s">
        <v>40</v>
      </c>
      <c r="AA2988" t="s">
        <v>41</v>
      </c>
      <c r="AB2988" t="s">
        <v>42</v>
      </c>
      <c r="AC2988">
        <v>0</v>
      </c>
      <c r="AD2988" t="s">
        <v>90</v>
      </c>
      <c r="AF2988" t="s">
        <v>94</v>
      </c>
      <c r="AG2988" t="s">
        <v>47</v>
      </c>
      <c r="AH2988" s="1">
        <v>35</v>
      </c>
      <c r="AI2988" s="1">
        <v>1</v>
      </c>
    </row>
    <row r="2989" spans="1:35" x14ac:dyDescent="0.2">
      <c r="A2989" t="s">
        <v>87</v>
      </c>
      <c r="B2989" t="s">
        <v>47</v>
      </c>
      <c r="C2989" t="s">
        <v>59</v>
      </c>
      <c r="D2989" t="s">
        <v>37</v>
      </c>
      <c r="E2989">
        <f t="shared" si="46"/>
        <v>1</v>
      </c>
      <c r="F2989" t="s">
        <v>73</v>
      </c>
      <c r="G2989">
        <v>1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s="1">
        <v>0</v>
      </c>
      <c r="Q2989" t="s">
        <v>55</v>
      </c>
      <c r="Z2989" t="s">
        <v>40</v>
      </c>
      <c r="AA2989" t="s">
        <v>41</v>
      </c>
      <c r="AB2989" t="s">
        <v>42</v>
      </c>
      <c r="AC2989">
        <v>0</v>
      </c>
      <c r="AD2989" t="s">
        <v>43</v>
      </c>
      <c r="AE2989" t="s">
        <v>44</v>
      </c>
      <c r="AF2989" t="s">
        <v>79</v>
      </c>
      <c r="AG2989" t="s">
        <v>47</v>
      </c>
      <c r="AH2989" s="1">
        <v>35</v>
      </c>
      <c r="AI2989" s="1">
        <v>0</v>
      </c>
    </row>
    <row r="2990" spans="1:35" x14ac:dyDescent="0.2">
      <c r="A2990" t="s">
        <v>62</v>
      </c>
      <c r="B2990" t="s">
        <v>35</v>
      </c>
      <c r="C2990" t="s">
        <v>65</v>
      </c>
      <c r="D2990" t="s">
        <v>54</v>
      </c>
      <c r="E2990">
        <f t="shared" si="46"/>
        <v>2</v>
      </c>
      <c r="F2990" t="s">
        <v>93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 s="1">
        <v>1</v>
      </c>
      <c r="Q2990" t="s">
        <v>48</v>
      </c>
      <c r="Z2990" t="s">
        <v>49</v>
      </c>
      <c r="AA2990" t="s">
        <v>75</v>
      </c>
      <c r="AB2990" t="s">
        <v>42</v>
      </c>
      <c r="AC2990">
        <v>1</v>
      </c>
      <c r="AD2990" t="s">
        <v>43</v>
      </c>
      <c r="AF2990" t="s">
        <v>45</v>
      </c>
      <c r="AG2990" t="s">
        <v>35</v>
      </c>
      <c r="AH2990" s="1">
        <v>70</v>
      </c>
      <c r="AI2990" s="1">
        <v>1</v>
      </c>
    </row>
    <row r="2991" spans="1:35" x14ac:dyDescent="0.2">
      <c r="A2991" t="s">
        <v>63</v>
      </c>
      <c r="B2991" t="s">
        <v>35</v>
      </c>
      <c r="C2991" t="s">
        <v>59</v>
      </c>
      <c r="D2991" t="s">
        <v>64</v>
      </c>
      <c r="E2991">
        <f t="shared" si="46"/>
        <v>3</v>
      </c>
      <c r="F2991" t="s">
        <v>73</v>
      </c>
      <c r="G2991">
        <v>1</v>
      </c>
      <c r="H2991">
        <v>1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 s="1">
        <v>4</v>
      </c>
      <c r="Q2991" t="s">
        <v>48</v>
      </c>
      <c r="Z2991" t="s">
        <v>80</v>
      </c>
      <c r="AA2991" t="s">
        <v>41</v>
      </c>
      <c r="AB2991" t="s">
        <v>60</v>
      </c>
      <c r="AC2991">
        <v>0</v>
      </c>
      <c r="AD2991" t="s">
        <v>43</v>
      </c>
      <c r="AE2991" t="s">
        <v>61</v>
      </c>
      <c r="AF2991" t="s">
        <v>88</v>
      </c>
      <c r="AG2991" t="s">
        <v>35</v>
      </c>
      <c r="AH2991" s="1">
        <v>20</v>
      </c>
      <c r="AI2991" s="1">
        <v>0</v>
      </c>
    </row>
    <row r="2992" spans="1:35" x14ac:dyDescent="0.2">
      <c r="A2992" t="s">
        <v>78</v>
      </c>
      <c r="B2992" t="s">
        <v>35</v>
      </c>
      <c r="C2992" t="s">
        <v>53</v>
      </c>
      <c r="D2992" t="s">
        <v>76</v>
      </c>
      <c r="E2992">
        <f t="shared" si="46"/>
        <v>5</v>
      </c>
      <c r="F2992" t="s">
        <v>38</v>
      </c>
      <c r="G2992">
        <v>1</v>
      </c>
      <c r="H2992">
        <v>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 s="1">
        <v>19</v>
      </c>
      <c r="Q2992" t="s">
        <v>48</v>
      </c>
      <c r="Z2992" t="s">
        <v>40</v>
      </c>
      <c r="AA2992" t="s">
        <v>41</v>
      </c>
      <c r="AB2992" t="s">
        <v>42</v>
      </c>
      <c r="AC2992">
        <v>0</v>
      </c>
      <c r="AD2992" t="s">
        <v>43</v>
      </c>
      <c r="AE2992" t="s">
        <v>61</v>
      </c>
      <c r="AF2992" t="s">
        <v>57</v>
      </c>
      <c r="AG2992" t="s">
        <v>35</v>
      </c>
      <c r="AH2992" s="1">
        <v>30</v>
      </c>
      <c r="AI2992" s="1">
        <v>0</v>
      </c>
    </row>
    <row r="2993" spans="1:35" x14ac:dyDescent="0.2">
      <c r="A2993" t="s">
        <v>63</v>
      </c>
      <c r="B2993" t="s">
        <v>35</v>
      </c>
      <c r="C2993" t="s">
        <v>53</v>
      </c>
      <c r="D2993" t="s">
        <v>54</v>
      </c>
      <c r="E2993">
        <f t="shared" si="46"/>
        <v>2</v>
      </c>
      <c r="F2993" t="s">
        <v>38</v>
      </c>
      <c r="G2993">
        <v>1</v>
      </c>
      <c r="H2993">
        <v>1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 s="1">
        <v>4</v>
      </c>
      <c r="Q2993" t="s">
        <v>48</v>
      </c>
      <c r="Z2993" t="s">
        <v>40</v>
      </c>
      <c r="AA2993" t="s">
        <v>41</v>
      </c>
      <c r="AB2993" t="s">
        <v>60</v>
      </c>
      <c r="AC2993">
        <v>0</v>
      </c>
      <c r="AD2993" t="s">
        <v>43</v>
      </c>
      <c r="AE2993" t="s">
        <v>61</v>
      </c>
      <c r="AF2993" t="s">
        <v>57</v>
      </c>
      <c r="AG2993" t="s">
        <v>35</v>
      </c>
      <c r="AH2993" s="1">
        <v>20</v>
      </c>
      <c r="AI2993" s="1">
        <v>0</v>
      </c>
    </row>
    <row r="2994" spans="1:35" x14ac:dyDescent="0.2">
      <c r="A2994" t="s">
        <v>63</v>
      </c>
      <c r="B2994" t="s">
        <v>35</v>
      </c>
      <c r="C2994" t="s">
        <v>59</v>
      </c>
      <c r="D2994" t="s">
        <v>70</v>
      </c>
      <c r="E2994">
        <f t="shared" si="46"/>
        <v>4</v>
      </c>
      <c r="F2994" t="s">
        <v>93</v>
      </c>
      <c r="G2994">
        <v>1</v>
      </c>
      <c r="H2994">
        <v>0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 s="1">
        <v>3</v>
      </c>
      <c r="Q2994" t="s">
        <v>39</v>
      </c>
      <c r="Z2994" t="s">
        <v>56</v>
      </c>
      <c r="AA2994" t="s">
        <v>41</v>
      </c>
      <c r="AB2994" t="s">
        <v>42</v>
      </c>
      <c r="AC2994">
        <v>0</v>
      </c>
      <c r="AD2994" t="s">
        <v>43</v>
      </c>
      <c r="AE2994" t="s">
        <v>61</v>
      </c>
      <c r="AF2994" t="s">
        <v>57</v>
      </c>
      <c r="AG2994" t="s">
        <v>35</v>
      </c>
      <c r="AH2994" s="1">
        <v>20</v>
      </c>
      <c r="AI2994" s="1">
        <v>0</v>
      </c>
    </row>
    <row r="2995" spans="1:35" x14ac:dyDescent="0.2">
      <c r="A2995" t="s">
        <v>67</v>
      </c>
      <c r="B2995" t="s">
        <v>35</v>
      </c>
      <c r="C2995" t="s">
        <v>65</v>
      </c>
      <c r="D2995" t="s">
        <v>54</v>
      </c>
      <c r="E2995">
        <f t="shared" si="46"/>
        <v>2</v>
      </c>
      <c r="G2995">
        <v>1</v>
      </c>
      <c r="H2995">
        <v>1</v>
      </c>
      <c r="I2995">
        <v>0</v>
      </c>
      <c r="J2995">
        <v>0</v>
      </c>
      <c r="L2995">
        <v>0</v>
      </c>
      <c r="M2995">
        <v>0</v>
      </c>
      <c r="N2995">
        <v>1</v>
      </c>
      <c r="O2995">
        <v>1</v>
      </c>
      <c r="P2995" s="1">
        <v>6</v>
      </c>
      <c r="Q2995" t="s">
        <v>48</v>
      </c>
      <c r="Z2995" t="s">
        <v>56</v>
      </c>
      <c r="AA2995" t="s">
        <v>41</v>
      </c>
      <c r="AB2995" t="s">
        <v>60</v>
      </c>
      <c r="AC2995">
        <v>0</v>
      </c>
      <c r="AD2995" t="s">
        <v>43</v>
      </c>
      <c r="AE2995" t="s">
        <v>61</v>
      </c>
      <c r="AF2995" t="s">
        <v>57</v>
      </c>
      <c r="AG2995" t="s">
        <v>35</v>
      </c>
      <c r="AH2995" s="1">
        <v>25</v>
      </c>
      <c r="AI2995" s="1">
        <v>1</v>
      </c>
    </row>
    <row r="2996" spans="1:35" x14ac:dyDescent="0.2">
      <c r="A2996" t="s">
        <v>34</v>
      </c>
      <c r="B2996" t="s">
        <v>35</v>
      </c>
      <c r="C2996" t="s">
        <v>65</v>
      </c>
      <c r="D2996" t="s">
        <v>54</v>
      </c>
      <c r="E2996">
        <f t="shared" si="46"/>
        <v>2</v>
      </c>
      <c r="F2996" t="s">
        <v>93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s="1">
        <v>1</v>
      </c>
      <c r="Q2996" t="s">
        <v>55</v>
      </c>
      <c r="Z2996" t="s">
        <v>56</v>
      </c>
      <c r="AA2996" t="s">
        <v>41</v>
      </c>
      <c r="AB2996" t="s">
        <v>42</v>
      </c>
      <c r="AC2996">
        <v>0</v>
      </c>
      <c r="AD2996" t="s">
        <v>43</v>
      </c>
      <c r="AE2996" t="s">
        <v>50</v>
      </c>
      <c r="AF2996" t="s">
        <v>57</v>
      </c>
      <c r="AG2996" t="s">
        <v>35</v>
      </c>
      <c r="AH2996" s="1">
        <v>60</v>
      </c>
      <c r="AI2996" s="1">
        <v>0</v>
      </c>
    </row>
    <row r="2997" spans="1:35" x14ac:dyDescent="0.2">
      <c r="A2997" t="s">
        <v>72</v>
      </c>
      <c r="B2997" t="s">
        <v>35</v>
      </c>
      <c r="C2997" t="s">
        <v>59</v>
      </c>
      <c r="D2997" t="s">
        <v>54</v>
      </c>
      <c r="E2997">
        <f t="shared" si="46"/>
        <v>2</v>
      </c>
      <c r="F2997" t="s">
        <v>73</v>
      </c>
      <c r="G2997">
        <v>1</v>
      </c>
      <c r="H2997">
        <v>1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  <c r="P2997" s="1">
        <v>7</v>
      </c>
      <c r="Q2997" t="s">
        <v>39</v>
      </c>
      <c r="Z2997" t="s">
        <v>40</v>
      </c>
      <c r="AA2997" t="s">
        <v>41</v>
      </c>
      <c r="AB2997" t="s">
        <v>60</v>
      </c>
      <c r="AC2997">
        <v>0</v>
      </c>
      <c r="AD2997" t="s">
        <v>90</v>
      </c>
      <c r="AE2997" t="s">
        <v>50</v>
      </c>
      <c r="AF2997" t="s">
        <v>57</v>
      </c>
      <c r="AG2997" t="s">
        <v>35</v>
      </c>
      <c r="AH2997" s="1">
        <v>45</v>
      </c>
      <c r="AI2997" s="1">
        <v>1</v>
      </c>
    </row>
    <row r="2998" spans="1:35" x14ac:dyDescent="0.2">
      <c r="A2998" t="s">
        <v>87</v>
      </c>
      <c r="B2998" t="s">
        <v>47</v>
      </c>
      <c r="C2998" t="s">
        <v>65</v>
      </c>
      <c r="D2998" t="s">
        <v>76</v>
      </c>
      <c r="E2998">
        <f t="shared" si="46"/>
        <v>5</v>
      </c>
      <c r="F2998" t="s">
        <v>93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s="1">
        <v>0</v>
      </c>
      <c r="Q2998" t="s">
        <v>39</v>
      </c>
      <c r="Z2998" t="s">
        <v>40</v>
      </c>
      <c r="AA2998" t="s">
        <v>75</v>
      </c>
      <c r="AB2998" t="s">
        <v>60</v>
      </c>
      <c r="AC2998">
        <v>1</v>
      </c>
      <c r="AD2998" t="s">
        <v>90</v>
      </c>
      <c r="AE2998" t="s">
        <v>66</v>
      </c>
      <c r="AF2998" t="s">
        <v>77</v>
      </c>
      <c r="AG2998" t="s">
        <v>47</v>
      </c>
      <c r="AH2998" s="1">
        <v>35</v>
      </c>
      <c r="AI2998" s="1">
        <v>0</v>
      </c>
    </row>
    <row r="2999" spans="1:35" x14ac:dyDescent="0.2">
      <c r="A2999" t="s">
        <v>81</v>
      </c>
      <c r="B2999" t="s">
        <v>47</v>
      </c>
      <c r="C2999" t="s">
        <v>59</v>
      </c>
      <c r="D2999" t="s">
        <v>37</v>
      </c>
      <c r="E2999">
        <f t="shared" si="46"/>
        <v>1</v>
      </c>
      <c r="F2999" t="s">
        <v>82</v>
      </c>
      <c r="G2999">
        <v>1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s="1">
        <v>1</v>
      </c>
      <c r="Q2999" t="s">
        <v>55</v>
      </c>
      <c r="Z2999" t="s">
        <v>56</v>
      </c>
      <c r="AA2999" t="s">
        <v>41</v>
      </c>
      <c r="AB2999" t="s">
        <v>42</v>
      </c>
      <c r="AC2999">
        <v>0</v>
      </c>
      <c r="AD2999" t="s">
        <v>43</v>
      </c>
      <c r="AE2999" t="s">
        <v>61</v>
      </c>
      <c r="AF2999" t="s">
        <v>79</v>
      </c>
      <c r="AG2999" t="s">
        <v>47</v>
      </c>
      <c r="AH2999" s="1">
        <v>50</v>
      </c>
      <c r="AI2999" s="1">
        <v>0</v>
      </c>
    </row>
    <row r="3000" spans="1:35" x14ac:dyDescent="0.2">
      <c r="A3000" t="s">
        <v>71</v>
      </c>
      <c r="B3000" t="s">
        <v>35</v>
      </c>
      <c r="C3000" t="s">
        <v>59</v>
      </c>
      <c r="D3000" t="s">
        <v>70</v>
      </c>
      <c r="E3000">
        <f t="shared" si="46"/>
        <v>4</v>
      </c>
      <c r="F3000" t="s">
        <v>93</v>
      </c>
      <c r="G3000">
        <v>1</v>
      </c>
      <c r="H3000">
        <v>0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 s="1">
        <v>4</v>
      </c>
      <c r="Q3000" t="s">
        <v>48</v>
      </c>
      <c r="R3000">
        <v>0</v>
      </c>
      <c r="Z3000" t="s">
        <v>49</v>
      </c>
      <c r="AA3000" t="s">
        <v>41</v>
      </c>
      <c r="AB3000" t="s">
        <v>42</v>
      </c>
      <c r="AC3000">
        <v>0</v>
      </c>
      <c r="AD3000" t="s">
        <v>90</v>
      </c>
      <c r="AF3000" t="s">
        <v>94</v>
      </c>
      <c r="AG3000" t="s">
        <v>35</v>
      </c>
      <c r="AH3000" s="1">
        <v>18</v>
      </c>
      <c r="AI3000" s="1">
        <v>0</v>
      </c>
    </row>
    <row r="3001" spans="1:35" x14ac:dyDescent="0.2">
      <c r="A3001" t="s">
        <v>83</v>
      </c>
      <c r="B3001" t="s">
        <v>35</v>
      </c>
      <c r="C3001" t="s">
        <v>36</v>
      </c>
      <c r="D3001" t="s">
        <v>37</v>
      </c>
      <c r="E3001">
        <f t="shared" si="46"/>
        <v>1</v>
      </c>
      <c r="F3001" t="s">
        <v>93</v>
      </c>
      <c r="G3001">
        <v>1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 s="1">
        <v>6</v>
      </c>
      <c r="Q3001" t="s">
        <v>48</v>
      </c>
      <c r="Z3001" t="s">
        <v>56</v>
      </c>
      <c r="AA3001" t="s">
        <v>41</v>
      </c>
      <c r="AB3001" t="s">
        <v>42</v>
      </c>
      <c r="AC3001">
        <v>0</v>
      </c>
      <c r="AD3001" t="s">
        <v>43</v>
      </c>
      <c r="AE3001" t="s">
        <v>50</v>
      </c>
      <c r="AF3001" t="s">
        <v>85</v>
      </c>
      <c r="AG3001" t="s">
        <v>35</v>
      </c>
      <c r="AH3001" s="1">
        <v>75</v>
      </c>
      <c r="AI3001" s="1">
        <v>1</v>
      </c>
    </row>
    <row r="3002" spans="1:35" x14ac:dyDescent="0.2">
      <c r="A3002" t="s">
        <v>69</v>
      </c>
      <c r="B3002" t="s">
        <v>35</v>
      </c>
      <c r="C3002" t="s">
        <v>59</v>
      </c>
      <c r="D3002" t="s">
        <v>76</v>
      </c>
      <c r="E3002">
        <f t="shared" si="46"/>
        <v>5</v>
      </c>
      <c r="G3002">
        <v>1</v>
      </c>
      <c r="H3002">
        <v>1</v>
      </c>
      <c r="I3002">
        <v>1</v>
      </c>
      <c r="J3002">
        <v>0</v>
      </c>
      <c r="L3002">
        <v>0</v>
      </c>
      <c r="M3002">
        <v>0</v>
      </c>
      <c r="N3002">
        <v>0</v>
      </c>
      <c r="P3002" s="1">
        <v>2</v>
      </c>
      <c r="Q3002" t="s">
        <v>55</v>
      </c>
      <c r="Z3002" t="s">
        <v>49</v>
      </c>
      <c r="AA3002" t="s">
        <v>41</v>
      </c>
      <c r="AB3002" t="s">
        <v>60</v>
      </c>
      <c r="AC3002">
        <v>0</v>
      </c>
      <c r="AF3002" t="s">
        <v>45</v>
      </c>
      <c r="AG3002" t="s">
        <v>35</v>
      </c>
      <c r="AH3002" s="1">
        <v>12</v>
      </c>
      <c r="AI3002" s="1">
        <v>0</v>
      </c>
    </row>
    <row r="3003" spans="1:35" x14ac:dyDescent="0.2">
      <c r="A3003" t="s">
        <v>63</v>
      </c>
      <c r="B3003" t="s">
        <v>47</v>
      </c>
      <c r="C3003" t="s">
        <v>59</v>
      </c>
      <c r="D3003" t="s">
        <v>64</v>
      </c>
      <c r="E3003">
        <f t="shared" si="46"/>
        <v>3</v>
      </c>
      <c r="F3003" t="s">
        <v>93</v>
      </c>
      <c r="G3003">
        <v>1</v>
      </c>
      <c r="H3003">
        <v>0</v>
      </c>
      <c r="I3003">
        <v>1</v>
      </c>
      <c r="J3003">
        <v>0</v>
      </c>
      <c r="L3003">
        <v>0</v>
      </c>
      <c r="M3003">
        <v>0</v>
      </c>
      <c r="N3003">
        <v>0</v>
      </c>
      <c r="O3003">
        <v>0</v>
      </c>
      <c r="P3003" s="1">
        <v>22</v>
      </c>
      <c r="Q3003" t="s">
        <v>48</v>
      </c>
      <c r="Z3003" t="s">
        <v>56</v>
      </c>
      <c r="AA3003" t="s">
        <v>41</v>
      </c>
      <c r="AB3003" t="s">
        <v>42</v>
      </c>
      <c r="AC3003">
        <v>0</v>
      </c>
      <c r="AD3003" t="s">
        <v>43</v>
      </c>
      <c r="AF3003" t="s">
        <v>77</v>
      </c>
      <c r="AG3003" t="s">
        <v>47</v>
      </c>
      <c r="AH3003" s="1">
        <v>20</v>
      </c>
      <c r="AI3003" s="1">
        <v>0</v>
      </c>
    </row>
    <row r="3004" spans="1:35" x14ac:dyDescent="0.2">
      <c r="A3004" t="s">
        <v>81</v>
      </c>
      <c r="B3004" t="s">
        <v>35</v>
      </c>
      <c r="C3004" t="s">
        <v>65</v>
      </c>
      <c r="D3004" t="s">
        <v>64</v>
      </c>
      <c r="E3004">
        <f t="shared" si="46"/>
        <v>3</v>
      </c>
      <c r="F3004" t="s">
        <v>38</v>
      </c>
      <c r="G3004">
        <v>1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1</v>
      </c>
      <c r="O3004">
        <v>1</v>
      </c>
      <c r="P3004" s="1">
        <v>3</v>
      </c>
      <c r="Q3004" t="s">
        <v>39</v>
      </c>
      <c r="Z3004" t="s">
        <v>49</v>
      </c>
      <c r="AA3004" t="s">
        <v>41</v>
      </c>
      <c r="AB3004" t="s">
        <v>42</v>
      </c>
      <c r="AC3004">
        <v>0</v>
      </c>
      <c r="AD3004" t="s">
        <v>43</v>
      </c>
      <c r="AE3004" t="s">
        <v>61</v>
      </c>
      <c r="AF3004" t="s">
        <v>57</v>
      </c>
      <c r="AG3004" t="s">
        <v>35</v>
      </c>
      <c r="AH3004" s="1">
        <v>50</v>
      </c>
      <c r="AI3004" s="1">
        <v>1</v>
      </c>
    </row>
    <row r="3005" spans="1:35" x14ac:dyDescent="0.2">
      <c r="A3005" t="s">
        <v>34</v>
      </c>
      <c r="B3005" t="s">
        <v>35</v>
      </c>
      <c r="C3005" t="s">
        <v>36</v>
      </c>
      <c r="D3005" t="s">
        <v>37</v>
      </c>
      <c r="E3005">
        <f t="shared" si="46"/>
        <v>1</v>
      </c>
      <c r="F3005" t="s">
        <v>38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s="1">
        <v>2</v>
      </c>
      <c r="Q3005" t="s">
        <v>55</v>
      </c>
      <c r="Z3005" t="s">
        <v>40</v>
      </c>
      <c r="AA3005" t="s">
        <v>41</v>
      </c>
      <c r="AB3005" t="s">
        <v>42</v>
      </c>
      <c r="AC3005">
        <v>0</v>
      </c>
      <c r="AD3005" t="s">
        <v>43</v>
      </c>
      <c r="AE3005" t="s">
        <v>89</v>
      </c>
      <c r="AF3005" t="s">
        <v>57</v>
      </c>
      <c r="AG3005" t="s">
        <v>35</v>
      </c>
      <c r="AH3005" s="1">
        <v>60</v>
      </c>
      <c r="AI3005" s="1">
        <v>0</v>
      </c>
    </row>
    <row r="3006" spans="1:35" x14ac:dyDescent="0.2">
      <c r="A3006" t="s">
        <v>86</v>
      </c>
      <c r="B3006" t="s">
        <v>47</v>
      </c>
      <c r="C3006" t="s">
        <v>59</v>
      </c>
      <c r="D3006" t="s">
        <v>54</v>
      </c>
      <c r="E3006">
        <f t="shared" si="46"/>
        <v>2</v>
      </c>
      <c r="G3006">
        <v>1</v>
      </c>
      <c r="H3006">
        <v>1</v>
      </c>
      <c r="I3006">
        <v>1</v>
      </c>
      <c r="J3006">
        <v>0</v>
      </c>
      <c r="L3006">
        <v>0</v>
      </c>
      <c r="M3006">
        <v>0</v>
      </c>
      <c r="N3006">
        <v>0</v>
      </c>
      <c r="O3006">
        <v>0</v>
      </c>
      <c r="P3006" s="1">
        <v>0</v>
      </c>
      <c r="Q3006" t="s">
        <v>48</v>
      </c>
      <c r="Z3006" t="s">
        <v>49</v>
      </c>
      <c r="AA3006" t="s">
        <v>41</v>
      </c>
      <c r="AB3006" t="s">
        <v>42</v>
      </c>
      <c r="AC3006">
        <v>0</v>
      </c>
      <c r="AD3006" t="s">
        <v>43</v>
      </c>
      <c r="AF3006" t="s">
        <v>57</v>
      </c>
      <c r="AG3006" t="s">
        <v>47</v>
      </c>
      <c r="AH3006" s="1">
        <v>15</v>
      </c>
      <c r="AI3006" s="1">
        <v>0</v>
      </c>
    </row>
    <row r="3007" spans="1:35" x14ac:dyDescent="0.2">
      <c r="A3007" t="s">
        <v>63</v>
      </c>
      <c r="B3007" t="s">
        <v>47</v>
      </c>
      <c r="C3007" t="s">
        <v>59</v>
      </c>
      <c r="D3007" t="s">
        <v>54</v>
      </c>
      <c r="E3007">
        <f t="shared" si="46"/>
        <v>2</v>
      </c>
      <c r="F3007" t="s">
        <v>82</v>
      </c>
      <c r="G3007">
        <v>1</v>
      </c>
      <c r="H3007">
        <v>1</v>
      </c>
      <c r="I3007">
        <v>1</v>
      </c>
      <c r="J3007">
        <v>0</v>
      </c>
      <c r="L3007">
        <v>0</v>
      </c>
      <c r="M3007">
        <v>0</v>
      </c>
      <c r="N3007">
        <v>0</v>
      </c>
      <c r="O3007">
        <v>0</v>
      </c>
      <c r="P3007" s="1">
        <v>2</v>
      </c>
      <c r="Q3007" t="s">
        <v>39</v>
      </c>
      <c r="Z3007" t="s">
        <v>40</v>
      </c>
      <c r="AA3007" t="s">
        <v>41</v>
      </c>
      <c r="AB3007" t="s">
        <v>42</v>
      </c>
      <c r="AC3007">
        <v>0</v>
      </c>
      <c r="AD3007" t="s">
        <v>43</v>
      </c>
      <c r="AE3007" t="s">
        <v>61</v>
      </c>
      <c r="AF3007" t="s">
        <v>45</v>
      </c>
      <c r="AG3007" t="s">
        <v>47</v>
      </c>
      <c r="AH3007" s="1">
        <v>20</v>
      </c>
      <c r="AI3007" s="1">
        <v>0</v>
      </c>
    </row>
    <row r="3008" spans="1:35" x14ac:dyDescent="0.2">
      <c r="A3008" t="s">
        <v>71</v>
      </c>
      <c r="B3008" t="s">
        <v>35</v>
      </c>
      <c r="C3008" t="s">
        <v>59</v>
      </c>
      <c r="D3008" t="s">
        <v>64</v>
      </c>
      <c r="E3008">
        <f t="shared" si="46"/>
        <v>3</v>
      </c>
      <c r="F3008" t="s">
        <v>38</v>
      </c>
      <c r="G3008">
        <v>1</v>
      </c>
      <c r="H3008">
        <v>0</v>
      </c>
      <c r="I3008">
        <v>1</v>
      </c>
      <c r="L3008">
        <v>0</v>
      </c>
      <c r="M3008">
        <v>0</v>
      </c>
      <c r="N3008">
        <v>0</v>
      </c>
      <c r="O3008">
        <v>0</v>
      </c>
      <c r="P3008" s="1">
        <v>5</v>
      </c>
      <c r="Q3008" t="s">
        <v>48</v>
      </c>
      <c r="Z3008" t="s">
        <v>56</v>
      </c>
      <c r="AA3008" t="s">
        <v>41</v>
      </c>
      <c r="AB3008" t="s">
        <v>42</v>
      </c>
      <c r="AC3008">
        <v>0</v>
      </c>
      <c r="AD3008" t="s">
        <v>43</v>
      </c>
      <c r="AF3008" t="s">
        <v>88</v>
      </c>
      <c r="AG3008" t="s">
        <v>35</v>
      </c>
      <c r="AH3008" s="1">
        <v>18</v>
      </c>
      <c r="AI3008" s="1">
        <v>0</v>
      </c>
    </row>
    <row r="3009" spans="1:35" x14ac:dyDescent="0.2">
      <c r="A3009" t="s">
        <v>86</v>
      </c>
      <c r="B3009" t="s">
        <v>47</v>
      </c>
      <c r="C3009" t="s">
        <v>59</v>
      </c>
      <c r="D3009" t="s">
        <v>70</v>
      </c>
      <c r="E3009">
        <f t="shared" si="46"/>
        <v>4</v>
      </c>
      <c r="G3009">
        <v>1</v>
      </c>
      <c r="H3009">
        <v>0</v>
      </c>
      <c r="I3009">
        <v>0</v>
      </c>
      <c r="J3009">
        <v>0</v>
      </c>
      <c r="L3009">
        <v>0</v>
      </c>
      <c r="M3009">
        <v>0</v>
      </c>
      <c r="N3009">
        <v>0</v>
      </c>
      <c r="O3009">
        <v>0</v>
      </c>
      <c r="P3009" s="1">
        <v>0</v>
      </c>
      <c r="Q3009" t="s">
        <v>55</v>
      </c>
      <c r="Z3009" t="s">
        <v>49</v>
      </c>
      <c r="AA3009" t="s">
        <v>41</v>
      </c>
      <c r="AB3009" t="s">
        <v>42</v>
      </c>
      <c r="AC3009">
        <v>0</v>
      </c>
      <c r="AD3009" t="s">
        <v>43</v>
      </c>
      <c r="AF3009" t="s">
        <v>57</v>
      </c>
      <c r="AG3009" t="s">
        <v>47</v>
      </c>
      <c r="AH3009" s="1">
        <v>15</v>
      </c>
      <c r="AI3009" s="1">
        <v>0</v>
      </c>
    </row>
    <row r="3010" spans="1:35" x14ac:dyDescent="0.2">
      <c r="A3010" t="s">
        <v>67</v>
      </c>
      <c r="B3010" t="s">
        <v>35</v>
      </c>
      <c r="C3010" t="s">
        <v>59</v>
      </c>
      <c r="D3010" t="s">
        <v>37</v>
      </c>
      <c r="E3010">
        <f t="shared" si="46"/>
        <v>1</v>
      </c>
      <c r="F3010" t="s">
        <v>93</v>
      </c>
      <c r="G3010">
        <v>1</v>
      </c>
      <c r="H3010">
        <v>1</v>
      </c>
      <c r="I3010">
        <v>1</v>
      </c>
      <c r="J3010">
        <v>1</v>
      </c>
      <c r="L3010">
        <v>0</v>
      </c>
      <c r="M3010">
        <v>0</v>
      </c>
      <c r="N3010">
        <v>0</v>
      </c>
      <c r="O3010">
        <v>0</v>
      </c>
      <c r="P3010" s="1">
        <v>2</v>
      </c>
      <c r="Q3010" t="s">
        <v>39</v>
      </c>
      <c r="Z3010" t="s">
        <v>40</v>
      </c>
      <c r="AA3010" t="s">
        <v>41</v>
      </c>
      <c r="AB3010" t="s">
        <v>60</v>
      </c>
      <c r="AC3010">
        <v>0</v>
      </c>
      <c r="AD3010" t="s">
        <v>43</v>
      </c>
      <c r="AE3010" t="s">
        <v>50</v>
      </c>
      <c r="AF3010" t="s">
        <v>77</v>
      </c>
      <c r="AG3010" t="s">
        <v>35</v>
      </c>
      <c r="AH3010" s="1">
        <v>25</v>
      </c>
      <c r="AI3010" s="1">
        <v>1</v>
      </c>
    </row>
    <row r="3011" spans="1:35" x14ac:dyDescent="0.2">
      <c r="A3011" t="s">
        <v>63</v>
      </c>
      <c r="B3011" t="s">
        <v>35</v>
      </c>
      <c r="C3011" t="s">
        <v>59</v>
      </c>
      <c r="D3011" t="s">
        <v>64</v>
      </c>
      <c r="E3011">
        <f t="shared" ref="E3011:E3074" si="47">_xlfn.NUMBERVALUE(LEFT(D3011,1))</f>
        <v>3</v>
      </c>
      <c r="F3011" t="s">
        <v>73</v>
      </c>
      <c r="G3011">
        <v>1</v>
      </c>
      <c r="H3011">
        <v>0</v>
      </c>
      <c r="I3011">
        <v>0</v>
      </c>
      <c r="J3011">
        <v>0</v>
      </c>
      <c r="L3011">
        <v>0</v>
      </c>
      <c r="M3011">
        <v>0</v>
      </c>
      <c r="N3011">
        <v>1</v>
      </c>
      <c r="O3011">
        <v>1</v>
      </c>
      <c r="P3011" s="1">
        <v>3</v>
      </c>
      <c r="Q3011" t="s">
        <v>48</v>
      </c>
      <c r="Z3011" t="s">
        <v>40</v>
      </c>
      <c r="AA3011" t="s">
        <v>41</v>
      </c>
      <c r="AB3011" t="s">
        <v>42</v>
      </c>
      <c r="AC3011">
        <v>0</v>
      </c>
      <c r="AD3011" t="s">
        <v>43</v>
      </c>
      <c r="AE3011" t="s">
        <v>61</v>
      </c>
      <c r="AF3011" t="s">
        <v>57</v>
      </c>
      <c r="AG3011" t="s">
        <v>35</v>
      </c>
      <c r="AH3011" s="1">
        <v>20</v>
      </c>
      <c r="AI3011" s="1">
        <v>1</v>
      </c>
    </row>
    <row r="3012" spans="1:35" x14ac:dyDescent="0.2">
      <c r="A3012" t="s">
        <v>62</v>
      </c>
      <c r="B3012" t="s">
        <v>35</v>
      </c>
      <c r="C3012" t="s">
        <v>65</v>
      </c>
      <c r="D3012" t="s">
        <v>54</v>
      </c>
      <c r="E3012">
        <f t="shared" si="47"/>
        <v>2</v>
      </c>
      <c r="F3012" t="s">
        <v>38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 s="1">
        <v>4</v>
      </c>
      <c r="Q3012" t="s">
        <v>39</v>
      </c>
      <c r="Z3012" t="s">
        <v>40</v>
      </c>
      <c r="AA3012" t="s">
        <v>41</v>
      </c>
      <c r="AB3012" t="s">
        <v>42</v>
      </c>
      <c r="AC3012">
        <v>0</v>
      </c>
      <c r="AD3012" t="s">
        <v>43</v>
      </c>
      <c r="AE3012" t="s">
        <v>66</v>
      </c>
      <c r="AF3012" t="s">
        <v>77</v>
      </c>
      <c r="AG3012" t="s">
        <v>35</v>
      </c>
      <c r="AH3012" s="1">
        <v>70</v>
      </c>
      <c r="AI3012" s="1">
        <v>1</v>
      </c>
    </row>
    <row r="3013" spans="1:35" x14ac:dyDescent="0.2">
      <c r="A3013" t="s">
        <v>78</v>
      </c>
      <c r="B3013" t="s">
        <v>35</v>
      </c>
      <c r="C3013" t="s">
        <v>53</v>
      </c>
      <c r="D3013" t="s">
        <v>64</v>
      </c>
      <c r="E3013">
        <f t="shared" si="47"/>
        <v>3</v>
      </c>
      <c r="F3013" t="s">
        <v>73</v>
      </c>
      <c r="G3013">
        <v>1</v>
      </c>
      <c r="H3013">
        <v>1</v>
      </c>
      <c r="I3013">
        <v>1</v>
      </c>
      <c r="J3013">
        <v>0</v>
      </c>
      <c r="L3013">
        <v>0</v>
      </c>
      <c r="M3013">
        <v>0</v>
      </c>
      <c r="N3013">
        <v>0</v>
      </c>
      <c r="O3013">
        <v>0</v>
      </c>
      <c r="P3013" s="1">
        <v>3</v>
      </c>
      <c r="Q3013" t="s">
        <v>39</v>
      </c>
      <c r="Z3013" t="s">
        <v>49</v>
      </c>
      <c r="AA3013" t="s">
        <v>41</v>
      </c>
      <c r="AB3013" t="s">
        <v>42</v>
      </c>
      <c r="AC3013">
        <v>0</v>
      </c>
      <c r="AD3013" t="s">
        <v>43</v>
      </c>
      <c r="AE3013" t="s">
        <v>50</v>
      </c>
      <c r="AF3013" t="s">
        <v>45</v>
      </c>
      <c r="AG3013" t="s">
        <v>35</v>
      </c>
      <c r="AH3013" s="1">
        <v>30</v>
      </c>
      <c r="AI3013" s="1">
        <v>0</v>
      </c>
    </row>
    <row r="3014" spans="1:35" x14ac:dyDescent="0.2">
      <c r="A3014" t="s">
        <v>52</v>
      </c>
      <c r="B3014" t="s">
        <v>35</v>
      </c>
      <c r="C3014" t="s">
        <v>65</v>
      </c>
      <c r="D3014" t="s">
        <v>64</v>
      </c>
      <c r="E3014">
        <f t="shared" si="47"/>
        <v>3</v>
      </c>
      <c r="F3014" t="s">
        <v>38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>
        <v>2</v>
      </c>
      <c r="Q3014" t="s">
        <v>39</v>
      </c>
      <c r="Z3014" t="s">
        <v>56</v>
      </c>
      <c r="AA3014" t="s">
        <v>41</v>
      </c>
      <c r="AB3014" t="s">
        <v>42</v>
      </c>
      <c r="AC3014">
        <v>0</v>
      </c>
      <c r="AD3014" t="s">
        <v>43</v>
      </c>
      <c r="AE3014" t="s">
        <v>50</v>
      </c>
      <c r="AF3014" t="s">
        <v>51</v>
      </c>
      <c r="AG3014" t="s">
        <v>35</v>
      </c>
      <c r="AH3014" s="1">
        <v>55</v>
      </c>
      <c r="AI3014" s="1">
        <v>1</v>
      </c>
    </row>
    <row r="3015" spans="1:35" x14ac:dyDescent="0.2">
      <c r="A3015" t="s">
        <v>87</v>
      </c>
      <c r="B3015" t="s">
        <v>35</v>
      </c>
      <c r="C3015" t="s">
        <v>36</v>
      </c>
      <c r="D3015" t="s">
        <v>64</v>
      </c>
      <c r="E3015">
        <f t="shared" si="47"/>
        <v>3</v>
      </c>
      <c r="F3015" t="s">
        <v>38</v>
      </c>
      <c r="G3015">
        <v>1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s="1">
        <v>5</v>
      </c>
      <c r="Q3015" t="s">
        <v>39</v>
      </c>
      <c r="Z3015" t="s">
        <v>40</v>
      </c>
      <c r="AA3015" t="s">
        <v>41</v>
      </c>
      <c r="AB3015" t="s">
        <v>42</v>
      </c>
      <c r="AC3015">
        <v>0</v>
      </c>
      <c r="AD3015" t="s">
        <v>43</v>
      </c>
      <c r="AE3015" t="s">
        <v>66</v>
      </c>
      <c r="AF3015" t="s">
        <v>57</v>
      </c>
      <c r="AG3015" t="s">
        <v>35</v>
      </c>
      <c r="AH3015" s="1">
        <v>35</v>
      </c>
      <c r="AI3015" s="1">
        <v>0</v>
      </c>
    </row>
    <row r="3016" spans="1:35" x14ac:dyDescent="0.2">
      <c r="A3016" t="s">
        <v>69</v>
      </c>
      <c r="B3016" t="s">
        <v>35</v>
      </c>
      <c r="C3016" t="s">
        <v>59</v>
      </c>
      <c r="D3016" t="s">
        <v>64</v>
      </c>
      <c r="E3016">
        <f t="shared" si="47"/>
        <v>3</v>
      </c>
      <c r="G3016">
        <v>1</v>
      </c>
      <c r="H3016">
        <v>0</v>
      </c>
      <c r="I3016">
        <v>1</v>
      </c>
      <c r="J3016">
        <v>0</v>
      </c>
      <c r="L3016">
        <v>0</v>
      </c>
      <c r="M3016">
        <v>0</v>
      </c>
      <c r="N3016">
        <v>1</v>
      </c>
      <c r="O3016">
        <v>0</v>
      </c>
      <c r="Q3016" t="s">
        <v>55</v>
      </c>
      <c r="Z3016" t="s">
        <v>49</v>
      </c>
      <c r="AA3016" t="s">
        <v>41</v>
      </c>
      <c r="AB3016" t="s">
        <v>42</v>
      </c>
      <c r="AC3016">
        <v>0</v>
      </c>
      <c r="AD3016" t="s">
        <v>90</v>
      </c>
      <c r="AF3016" t="s">
        <v>45</v>
      </c>
      <c r="AG3016" t="s">
        <v>35</v>
      </c>
      <c r="AH3016" s="1">
        <v>12</v>
      </c>
      <c r="AI3016" s="1">
        <v>1</v>
      </c>
    </row>
    <row r="3017" spans="1:35" x14ac:dyDescent="0.2">
      <c r="A3017" t="s">
        <v>86</v>
      </c>
      <c r="B3017" t="s">
        <v>47</v>
      </c>
      <c r="C3017" t="s">
        <v>59</v>
      </c>
      <c r="D3017" t="s">
        <v>54</v>
      </c>
      <c r="E3017">
        <f t="shared" si="47"/>
        <v>2</v>
      </c>
      <c r="G3017">
        <v>1</v>
      </c>
      <c r="H3017">
        <v>1</v>
      </c>
      <c r="I3017">
        <v>1</v>
      </c>
      <c r="J3017">
        <v>0</v>
      </c>
      <c r="L3017">
        <v>0</v>
      </c>
      <c r="M3017">
        <v>0</v>
      </c>
      <c r="N3017">
        <v>1</v>
      </c>
      <c r="O3017">
        <v>1</v>
      </c>
      <c r="P3017" s="1">
        <v>0</v>
      </c>
      <c r="Z3017" t="s">
        <v>49</v>
      </c>
      <c r="AA3017" t="s">
        <v>41</v>
      </c>
      <c r="AB3017" t="s">
        <v>42</v>
      </c>
      <c r="AC3017">
        <v>0</v>
      </c>
      <c r="AD3017" t="s">
        <v>43</v>
      </c>
      <c r="AF3017" t="s">
        <v>57</v>
      </c>
      <c r="AG3017" t="s">
        <v>47</v>
      </c>
      <c r="AH3017" s="1">
        <v>15</v>
      </c>
      <c r="AI3017" s="1">
        <v>1</v>
      </c>
    </row>
    <row r="3018" spans="1:35" x14ac:dyDescent="0.2">
      <c r="A3018" t="s">
        <v>83</v>
      </c>
      <c r="B3018" t="s">
        <v>47</v>
      </c>
      <c r="C3018" t="s">
        <v>36</v>
      </c>
      <c r="D3018" t="s">
        <v>37</v>
      </c>
      <c r="E3018">
        <f t="shared" si="47"/>
        <v>1</v>
      </c>
      <c r="F3018" t="s">
        <v>93</v>
      </c>
      <c r="G3018">
        <v>1</v>
      </c>
      <c r="H3018">
        <v>0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 s="1">
        <v>4</v>
      </c>
      <c r="Q3018" t="s">
        <v>48</v>
      </c>
      <c r="Z3018" t="s">
        <v>40</v>
      </c>
      <c r="AA3018" t="s">
        <v>75</v>
      </c>
      <c r="AB3018" t="s">
        <v>60</v>
      </c>
      <c r="AC3018">
        <v>1</v>
      </c>
      <c r="AD3018" t="s">
        <v>90</v>
      </c>
      <c r="AE3018" t="s">
        <v>50</v>
      </c>
      <c r="AF3018" t="s">
        <v>57</v>
      </c>
      <c r="AG3018" t="s">
        <v>47</v>
      </c>
      <c r="AH3018" s="1">
        <v>75</v>
      </c>
      <c r="AI3018" s="1">
        <v>1</v>
      </c>
    </row>
    <row r="3019" spans="1:35" x14ac:dyDescent="0.2">
      <c r="A3019" t="s">
        <v>69</v>
      </c>
      <c r="B3019" t="s">
        <v>35</v>
      </c>
      <c r="C3019" t="s">
        <v>59</v>
      </c>
      <c r="D3019" t="s">
        <v>70</v>
      </c>
      <c r="E3019">
        <f t="shared" si="47"/>
        <v>4</v>
      </c>
      <c r="G3019">
        <v>1</v>
      </c>
      <c r="H3019">
        <v>1</v>
      </c>
      <c r="I3019">
        <v>1</v>
      </c>
      <c r="J3019">
        <v>0</v>
      </c>
      <c r="L3019">
        <v>0</v>
      </c>
      <c r="M3019">
        <v>0</v>
      </c>
      <c r="N3019">
        <v>0</v>
      </c>
      <c r="O3019">
        <v>0</v>
      </c>
      <c r="P3019" s="1">
        <v>13</v>
      </c>
      <c r="Q3019" t="s">
        <v>39</v>
      </c>
      <c r="Z3019" t="s">
        <v>49</v>
      </c>
      <c r="AA3019" t="s">
        <v>41</v>
      </c>
      <c r="AB3019" t="s">
        <v>42</v>
      </c>
      <c r="AC3019">
        <v>0</v>
      </c>
      <c r="AD3019" t="s">
        <v>43</v>
      </c>
      <c r="AF3019" t="s">
        <v>57</v>
      </c>
      <c r="AG3019" t="s">
        <v>35</v>
      </c>
      <c r="AH3019" s="1">
        <v>12</v>
      </c>
      <c r="AI3019" s="1">
        <v>0</v>
      </c>
    </row>
    <row r="3020" spans="1:35" x14ac:dyDescent="0.2">
      <c r="A3020" t="s">
        <v>46</v>
      </c>
      <c r="B3020" t="s">
        <v>35</v>
      </c>
      <c r="C3020" t="s">
        <v>36</v>
      </c>
      <c r="D3020" t="s">
        <v>37</v>
      </c>
      <c r="E3020">
        <f t="shared" si="47"/>
        <v>1</v>
      </c>
      <c r="F3020" t="s">
        <v>93</v>
      </c>
      <c r="G3020">
        <v>1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s="1">
        <v>2</v>
      </c>
      <c r="Q3020" t="s">
        <v>55</v>
      </c>
      <c r="Z3020" t="s">
        <v>49</v>
      </c>
      <c r="AA3020" t="s">
        <v>41</v>
      </c>
      <c r="AB3020" t="s">
        <v>60</v>
      </c>
      <c r="AC3020">
        <v>0</v>
      </c>
      <c r="AD3020" t="s">
        <v>43</v>
      </c>
      <c r="AE3020" t="s">
        <v>50</v>
      </c>
      <c r="AF3020" t="s">
        <v>45</v>
      </c>
      <c r="AG3020" t="s">
        <v>35</v>
      </c>
      <c r="AH3020" s="1">
        <v>80</v>
      </c>
      <c r="AI3020" s="1">
        <v>0</v>
      </c>
    </row>
    <row r="3021" spans="1:35" x14ac:dyDescent="0.2">
      <c r="A3021" t="s">
        <v>58</v>
      </c>
      <c r="B3021" t="s">
        <v>47</v>
      </c>
      <c r="C3021" t="s">
        <v>36</v>
      </c>
      <c r="D3021" t="s">
        <v>37</v>
      </c>
      <c r="E3021">
        <f t="shared" si="47"/>
        <v>1</v>
      </c>
      <c r="F3021" t="s">
        <v>38</v>
      </c>
      <c r="G3021">
        <v>1</v>
      </c>
      <c r="H3021">
        <v>0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0</v>
      </c>
      <c r="P3021" s="1">
        <v>20</v>
      </c>
      <c r="Q3021" t="s">
        <v>48</v>
      </c>
      <c r="Z3021" t="s">
        <v>49</v>
      </c>
      <c r="AA3021" t="s">
        <v>75</v>
      </c>
      <c r="AB3021" t="s">
        <v>60</v>
      </c>
      <c r="AC3021">
        <v>1</v>
      </c>
      <c r="AD3021" t="s">
        <v>90</v>
      </c>
      <c r="AE3021" t="s">
        <v>61</v>
      </c>
      <c r="AF3021" t="s">
        <v>57</v>
      </c>
      <c r="AG3021" t="s">
        <v>47</v>
      </c>
      <c r="AH3021" s="1">
        <v>65</v>
      </c>
      <c r="AI3021" s="1">
        <v>1</v>
      </c>
    </row>
    <row r="3022" spans="1:35" x14ac:dyDescent="0.2">
      <c r="A3022" t="s">
        <v>81</v>
      </c>
      <c r="B3022" t="s">
        <v>35</v>
      </c>
      <c r="C3022" t="s">
        <v>53</v>
      </c>
      <c r="D3022" t="s">
        <v>54</v>
      </c>
      <c r="E3022">
        <f t="shared" si="47"/>
        <v>2</v>
      </c>
      <c r="F3022" t="s">
        <v>38</v>
      </c>
      <c r="G3022">
        <v>1</v>
      </c>
      <c r="H3022">
        <v>0</v>
      </c>
      <c r="I3022">
        <v>1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 s="1">
        <v>7</v>
      </c>
      <c r="Q3022" t="s">
        <v>48</v>
      </c>
      <c r="Z3022" t="s">
        <v>40</v>
      </c>
      <c r="AA3022" t="s">
        <v>41</v>
      </c>
      <c r="AB3022" t="s">
        <v>42</v>
      </c>
      <c r="AC3022">
        <v>0</v>
      </c>
      <c r="AD3022" t="s">
        <v>43</v>
      </c>
      <c r="AE3022" t="s">
        <v>89</v>
      </c>
      <c r="AF3022" t="s">
        <v>57</v>
      </c>
      <c r="AG3022" t="s">
        <v>35</v>
      </c>
      <c r="AH3022" s="1">
        <v>50</v>
      </c>
      <c r="AI3022" s="1">
        <v>1</v>
      </c>
    </row>
    <row r="3023" spans="1:35" x14ac:dyDescent="0.2">
      <c r="A3023" t="s">
        <v>52</v>
      </c>
      <c r="B3023" t="s">
        <v>35</v>
      </c>
      <c r="C3023" t="s">
        <v>59</v>
      </c>
      <c r="D3023" t="s">
        <v>37</v>
      </c>
      <c r="E3023">
        <f t="shared" si="47"/>
        <v>1</v>
      </c>
      <c r="F3023" t="s">
        <v>73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s="1">
        <v>11</v>
      </c>
      <c r="Q3023" t="s">
        <v>55</v>
      </c>
      <c r="Z3023" t="s">
        <v>40</v>
      </c>
      <c r="AA3023" t="s">
        <v>41</v>
      </c>
      <c r="AB3023" t="s">
        <v>60</v>
      </c>
      <c r="AC3023">
        <v>0</v>
      </c>
      <c r="AD3023" t="s">
        <v>43</v>
      </c>
      <c r="AE3023" t="s">
        <v>89</v>
      </c>
      <c r="AF3023" t="s">
        <v>45</v>
      </c>
      <c r="AG3023" t="s">
        <v>35</v>
      </c>
      <c r="AH3023" s="1">
        <v>55</v>
      </c>
      <c r="AI3023" s="1">
        <v>0</v>
      </c>
    </row>
    <row r="3024" spans="1:35" x14ac:dyDescent="0.2">
      <c r="A3024" t="s">
        <v>52</v>
      </c>
      <c r="B3024" t="s">
        <v>35</v>
      </c>
      <c r="C3024" t="s">
        <v>65</v>
      </c>
      <c r="D3024" t="s">
        <v>54</v>
      </c>
      <c r="E3024">
        <f t="shared" si="47"/>
        <v>2</v>
      </c>
      <c r="F3024" t="s">
        <v>38</v>
      </c>
      <c r="G3024">
        <v>1</v>
      </c>
      <c r="H3024">
        <v>1</v>
      </c>
      <c r="I3024">
        <v>1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1</v>
      </c>
      <c r="P3024" s="1">
        <v>11</v>
      </c>
      <c r="Q3024" t="s">
        <v>48</v>
      </c>
      <c r="Z3024" t="s">
        <v>40</v>
      </c>
      <c r="AA3024" t="s">
        <v>41</v>
      </c>
      <c r="AB3024" t="s">
        <v>42</v>
      </c>
      <c r="AC3024">
        <v>0</v>
      </c>
      <c r="AD3024" t="s">
        <v>43</v>
      </c>
      <c r="AE3024" t="s">
        <v>61</v>
      </c>
      <c r="AF3024" t="s">
        <v>85</v>
      </c>
      <c r="AG3024" t="s">
        <v>35</v>
      </c>
      <c r="AH3024" s="1">
        <v>55</v>
      </c>
      <c r="AI3024" s="1">
        <v>1</v>
      </c>
    </row>
    <row r="3025" spans="1:35" x14ac:dyDescent="0.2">
      <c r="A3025" t="s">
        <v>52</v>
      </c>
      <c r="B3025" t="s">
        <v>47</v>
      </c>
      <c r="C3025" t="s">
        <v>59</v>
      </c>
      <c r="D3025" t="s">
        <v>37</v>
      </c>
      <c r="E3025">
        <f t="shared" si="47"/>
        <v>1</v>
      </c>
      <c r="F3025" t="s">
        <v>73</v>
      </c>
      <c r="G3025">
        <v>1</v>
      </c>
      <c r="H3025">
        <v>0</v>
      </c>
      <c r="I3025">
        <v>1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 s="1">
        <v>7</v>
      </c>
      <c r="Q3025" t="s">
        <v>48</v>
      </c>
      <c r="Z3025" t="s">
        <v>80</v>
      </c>
      <c r="AA3025" t="s">
        <v>41</v>
      </c>
      <c r="AB3025" t="s">
        <v>42</v>
      </c>
      <c r="AC3025">
        <v>0</v>
      </c>
      <c r="AD3025" t="s">
        <v>43</v>
      </c>
      <c r="AE3025" t="s">
        <v>50</v>
      </c>
      <c r="AF3025" t="s">
        <v>68</v>
      </c>
      <c r="AG3025" t="s">
        <v>47</v>
      </c>
      <c r="AH3025" s="1">
        <v>55</v>
      </c>
      <c r="AI3025" s="1">
        <v>1</v>
      </c>
    </row>
    <row r="3026" spans="1:35" x14ac:dyDescent="0.2">
      <c r="A3026" t="s">
        <v>81</v>
      </c>
      <c r="B3026" t="s">
        <v>35</v>
      </c>
      <c r="C3026" t="s">
        <v>53</v>
      </c>
      <c r="D3026" t="s">
        <v>54</v>
      </c>
      <c r="E3026">
        <f t="shared" si="47"/>
        <v>2</v>
      </c>
      <c r="F3026" t="s">
        <v>38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0</v>
      </c>
      <c r="M3026">
        <v>0</v>
      </c>
      <c r="N3026">
        <v>1</v>
      </c>
      <c r="O3026">
        <v>1</v>
      </c>
      <c r="P3026" s="1">
        <v>4</v>
      </c>
      <c r="Q3026" t="s">
        <v>48</v>
      </c>
      <c r="Z3026" t="s">
        <v>56</v>
      </c>
      <c r="AA3026" t="s">
        <v>41</v>
      </c>
      <c r="AB3026" t="s">
        <v>42</v>
      </c>
      <c r="AC3026">
        <v>0</v>
      </c>
      <c r="AD3026" t="s">
        <v>43</v>
      </c>
      <c r="AE3026" t="s">
        <v>61</v>
      </c>
      <c r="AF3026" t="s">
        <v>85</v>
      </c>
      <c r="AG3026" t="s">
        <v>35</v>
      </c>
      <c r="AH3026" s="1">
        <v>50</v>
      </c>
      <c r="AI3026" s="1">
        <v>1</v>
      </c>
    </row>
    <row r="3027" spans="1:35" x14ac:dyDescent="0.2">
      <c r="A3027" t="s">
        <v>62</v>
      </c>
      <c r="B3027" t="s">
        <v>47</v>
      </c>
      <c r="C3027" t="s">
        <v>65</v>
      </c>
      <c r="D3027" t="s">
        <v>54</v>
      </c>
      <c r="E3027">
        <f t="shared" si="47"/>
        <v>2</v>
      </c>
      <c r="F3027" t="s">
        <v>38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 s="1">
        <v>10</v>
      </c>
      <c r="Q3027" t="s">
        <v>48</v>
      </c>
      <c r="Z3027" t="s">
        <v>40</v>
      </c>
      <c r="AA3027" t="s">
        <v>41</v>
      </c>
      <c r="AB3027" t="s">
        <v>42</v>
      </c>
      <c r="AC3027">
        <v>0</v>
      </c>
      <c r="AD3027" t="s">
        <v>43</v>
      </c>
      <c r="AE3027" t="s">
        <v>66</v>
      </c>
      <c r="AF3027" t="s">
        <v>57</v>
      </c>
      <c r="AG3027" t="s">
        <v>47</v>
      </c>
      <c r="AH3027" s="1">
        <v>70</v>
      </c>
      <c r="AI3027" s="1">
        <v>1</v>
      </c>
    </row>
    <row r="3028" spans="1:35" x14ac:dyDescent="0.2">
      <c r="A3028" t="s">
        <v>69</v>
      </c>
      <c r="B3028" t="s">
        <v>47</v>
      </c>
      <c r="C3028" t="s">
        <v>59</v>
      </c>
      <c r="D3028" t="s">
        <v>70</v>
      </c>
      <c r="E3028">
        <f t="shared" si="47"/>
        <v>4</v>
      </c>
      <c r="G3028">
        <v>1</v>
      </c>
      <c r="H3028">
        <v>1</v>
      </c>
      <c r="I3028">
        <v>1</v>
      </c>
      <c r="J3028">
        <v>0</v>
      </c>
      <c r="L3028">
        <v>0</v>
      </c>
      <c r="M3028">
        <v>0</v>
      </c>
      <c r="N3028">
        <v>0</v>
      </c>
      <c r="O3028">
        <v>0</v>
      </c>
      <c r="P3028" s="1">
        <v>1</v>
      </c>
      <c r="Q3028" t="s">
        <v>48</v>
      </c>
      <c r="Z3028" t="s">
        <v>49</v>
      </c>
      <c r="AA3028" t="s">
        <v>41</v>
      </c>
      <c r="AB3028" t="s">
        <v>42</v>
      </c>
      <c r="AC3028">
        <v>0</v>
      </c>
      <c r="AD3028" t="s">
        <v>43</v>
      </c>
      <c r="AF3028" t="s">
        <v>51</v>
      </c>
      <c r="AG3028" t="s">
        <v>47</v>
      </c>
      <c r="AH3028" s="1">
        <v>12</v>
      </c>
      <c r="AI3028" s="1">
        <v>0</v>
      </c>
    </row>
    <row r="3029" spans="1:35" x14ac:dyDescent="0.2">
      <c r="A3029" t="s">
        <v>84</v>
      </c>
      <c r="B3029" t="s">
        <v>47</v>
      </c>
      <c r="C3029" t="s">
        <v>65</v>
      </c>
      <c r="D3029" t="s">
        <v>70</v>
      </c>
      <c r="E3029">
        <f t="shared" si="47"/>
        <v>4</v>
      </c>
      <c r="F3029" t="s">
        <v>73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 s="1">
        <v>6</v>
      </c>
      <c r="Q3029" t="s">
        <v>39</v>
      </c>
      <c r="Z3029" t="s">
        <v>40</v>
      </c>
      <c r="AA3029" t="s">
        <v>75</v>
      </c>
      <c r="AB3029" t="s">
        <v>42</v>
      </c>
      <c r="AC3029">
        <v>0</v>
      </c>
      <c r="AD3029" t="s">
        <v>43</v>
      </c>
      <c r="AE3029" t="s">
        <v>89</v>
      </c>
      <c r="AF3029" t="s">
        <v>45</v>
      </c>
      <c r="AG3029" t="s">
        <v>47</v>
      </c>
      <c r="AH3029" s="1">
        <v>40</v>
      </c>
      <c r="AI3029" s="1">
        <v>1</v>
      </c>
    </row>
    <row r="3030" spans="1:35" x14ac:dyDescent="0.2">
      <c r="A3030" t="s">
        <v>62</v>
      </c>
      <c r="B3030" t="s">
        <v>35</v>
      </c>
      <c r="C3030" t="s">
        <v>36</v>
      </c>
      <c r="D3030" t="s">
        <v>37</v>
      </c>
      <c r="E3030">
        <f t="shared" si="47"/>
        <v>1</v>
      </c>
      <c r="F3030" t="s">
        <v>38</v>
      </c>
      <c r="G3030">
        <v>1</v>
      </c>
      <c r="H3030">
        <v>0</v>
      </c>
      <c r="I3030">
        <v>1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 s="1">
        <v>8</v>
      </c>
      <c r="Q3030" t="s">
        <v>55</v>
      </c>
      <c r="Z3030" t="s">
        <v>56</v>
      </c>
      <c r="AA3030" t="s">
        <v>41</v>
      </c>
      <c r="AB3030" t="s">
        <v>42</v>
      </c>
      <c r="AC3030">
        <v>0</v>
      </c>
      <c r="AD3030" t="s">
        <v>43</v>
      </c>
      <c r="AE3030" t="s">
        <v>50</v>
      </c>
      <c r="AF3030" t="s">
        <v>68</v>
      </c>
      <c r="AG3030" t="s">
        <v>35</v>
      </c>
      <c r="AH3030" s="1">
        <v>70</v>
      </c>
      <c r="AI3030" s="1">
        <v>1</v>
      </c>
    </row>
    <row r="3031" spans="1:35" x14ac:dyDescent="0.2">
      <c r="A3031" t="s">
        <v>83</v>
      </c>
      <c r="B3031" t="s">
        <v>47</v>
      </c>
      <c r="C3031" t="s">
        <v>65</v>
      </c>
      <c r="D3031" t="s">
        <v>54</v>
      </c>
      <c r="E3031">
        <f t="shared" si="47"/>
        <v>2</v>
      </c>
      <c r="F3031" t="s">
        <v>93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 s="1">
        <v>3</v>
      </c>
      <c r="Q3031" t="s">
        <v>39</v>
      </c>
      <c r="Z3031" t="s">
        <v>40</v>
      </c>
      <c r="AA3031" t="s">
        <v>41</v>
      </c>
      <c r="AB3031" t="s">
        <v>60</v>
      </c>
      <c r="AC3031">
        <v>0</v>
      </c>
      <c r="AD3031" t="s">
        <v>43</v>
      </c>
      <c r="AE3031" t="s">
        <v>89</v>
      </c>
      <c r="AF3031" t="s">
        <v>57</v>
      </c>
      <c r="AG3031" t="s">
        <v>47</v>
      </c>
      <c r="AH3031" s="1">
        <v>75</v>
      </c>
      <c r="AI3031" s="1">
        <v>1</v>
      </c>
    </row>
    <row r="3032" spans="1:35" x14ac:dyDescent="0.2">
      <c r="A3032" t="s">
        <v>86</v>
      </c>
      <c r="B3032" t="s">
        <v>35</v>
      </c>
      <c r="C3032" t="s">
        <v>59</v>
      </c>
      <c r="D3032" t="s">
        <v>54</v>
      </c>
      <c r="E3032">
        <f t="shared" si="47"/>
        <v>2</v>
      </c>
      <c r="G3032">
        <v>1</v>
      </c>
      <c r="H3032">
        <v>1</v>
      </c>
      <c r="I3032">
        <v>1</v>
      </c>
      <c r="J3032">
        <v>0</v>
      </c>
      <c r="L3032">
        <v>0</v>
      </c>
      <c r="M3032">
        <v>0</v>
      </c>
      <c r="N3032">
        <v>0</v>
      </c>
      <c r="O3032">
        <v>1</v>
      </c>
      <c r="P3032" s="1">
        <v>12</v>
      </c>
      <c r="Z3032" t="s">
        <v>49</v>
      </c>
      <c r="AA3032" t="s">
        <v>41</v>
      </c>
      <c r="AB3032" t="s">
        <v>60</v>
      </c>
      <c r="AC3032">
        <v>0</v>
      </c>
      <c r="AF3032" t="s">
        <v>57</v>
      </c>
      <c r="AG3032" t="s">
        <v>35</v>
      </c>
      <c r="AH3032" s="1">
        <v>15</v>
      </c>
      <c r="AI3032" s="1">
        <v>1</v>
      </c>
    </row>
    <row r="3033" spans="1:35" x14ac:dyDescent="0.2">
      <c r="A3033" t="s">
        <v>71</v>
      </c>
      <c r="B3033" t="s">
        <v>35</v>
      </c>
      <c r="C3033" t="s">
        <v>59</v>
      </c>
      <c r="D3033" t="s">
        <v>64</v>
      </c>
      <c r="E3033">
        <f t="shared" si="47"/>
        <v>3</v>
      </c>
      <c r="F3033" t="s">
        <v>73</v>
      </c>
      <c r="G3033">
        <v>1</v>
      </c>
      <c r="H3033">
        <v>0</v>
      </c>
      <c r="I3033">
        <v>0</v>
      </c>
      <c r="J3033">
        <v>0</v>
      </c>
      <c r="L3033">
        <v>0</v>
      </c>
      <c r="M3033">
        <v>0</v>
      </c>
      <c r="N3033">
        <v>1</v>
      </c>
      <c r="O3033">
        <v>1</v>
      </c>
      <c r="P3033" s="1">
        <v>6</v>
      </c>
      <c r="Q3033" t="s">
        <v>48</v>
      </c>
      <c r="Z3033" t="s">
        <v>80</v>
      </c>
      <c r="AA3033" t="s">
        <v>41</v>
      </c>
      <c r="AB3033" t="s">
        <v>42</v>
      </c>
      <c r="AC3033">
        <v>0</v>
      </c>
      <c r="AF3033" t="s">
        <v>45</v>
      </c>
      <c r="AG3033" t="s">
        <v>35</v>
      </c>
      <c r="AH3033" s="1">
        <v>18</v>
      </c>
      <c r="AI3033" s="1">
        <v>1</v>
      </c>
    </row>
    <row r="3034" spans="1:35" x14ac:dyDescent="0.2">
      <c r="A3034" t="s">
        <v>71</v>
      </c>
      <c r="B3034" t="s">
        <v>47</v>
      </c>
      <c r="C3034" t="s">
        <v>59</v>
      </c>
      <c r="D3034" t="s">
        <v>54</v>
      </c>
      <c r="E3034">
        <f t="shared" si="47"/>
        <v>2</v>
      </c>
      <c r="F3034" t="s">
        <v>93</v>
      </c>
      <c r="G3034">
        <v>1</v>
      </c>
      <c r="H3034">
        <v>1</v>
      </c>
      <c r="I3034">
        <v>1</v>
      </c>
      <c r="J3034">
        <v>0</v>
      </c>
      <c r="L3034">
        <v>0</v>
      </c>
      <c r="M3034">
        <v>0</v>
      </c>
      <c r="N3034">
        <v>0</v>
      </c>
      <c r="O3034">
        <v>0</v>
      </c>
      <c r="P3034" s="1">
        <v>1</v>
      </c>
      <c r="Q3034" t="s">
        <v>55</v>
      </c>
      <c r="Z3034" t="s">
        <v>80</v>
      </c>
      <c r="AA3034" t="s">
        <v>41</v>
      </c>
      <c r="AB3034" t="s">
        <v>60</v>
      </c>
      <c r="AC3034">
        <v>0</v>
      </c>
      <c r="AD3034" t="s">
        <v>43</v>
      </c>
      <c r="AF3034" t="s">
        <v>45</v>
      </c>
      <c r="AG3034" t="s">
        <v>47</v>
      </c>
      <c r="AH3034" s="1">
        <v>18</v>
      </c>
      <c r="AI3034" s="1">
        <v>0</v>
      </c>
    </row>
    <row r="3035" spans="1:35" x14ac:dyDescent="0.2">
      <c r="A3035" t="s">
        <v>84</v>
      </c>
      <c r="B3035" t="s">
        <v>35</v>
      </c>
      <c r="C3035" t="s">
        <v>36</v>
      </c>
      <c r="D3035" t="s">
        <v>70</v>
      </c>
      <c r="E3035">
        <f t="shared" si="47"/>
        <v>4</v>
      </c>
      <c r="F3035" t="s">
        <v>73</v>
      </c>
      <c r="G3035">
        <v>1</v>
      </c>
      <c r="H3035">
        <v>1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 s="1">
        <v>0</v>
      </c>
      <c r="Q3035" t="s">
        <v>39</v>
      </c>
      <c r="Z3035" t="s">
        <v>40</v>
      </c>
      <c r="AA3035" t="s">
        <v>41</v>
      </c>
      <c r="AB3035" t="s">
        <v>60</v>
      </c>
      <c r="AC3035">
        <v>0</v>
      </c>
      <c r="AD3035" t="s">
        <v>90</v>
      </c>
      <c r="AE3035" t="s">
        <v>66</v>
      </c>
      <c r="AF3035" t="s">
        <v>57</v>
      </c>
      <c r="AG3035" t="s">
        <v>35</v>
      </c>
      <c r="AH3035" s="1">
        <v>40</v>
      </c>
      <c r="AI3035" s="1">
        <v>0</v>
      </c>
    </row>
    <row r="3036" spans="1:35" x14ac:dyDescent="0.2">
      <c r="A3036" t="s">
        <v>87</v>
      </c>
      <c r="B3036" t="s">
        <v>47</v>
      </c>
      <c r="C3036" t="s">
        <v>36</v>
      </c>
      <c r="D3036" t="s">
        <v>37</v>
      </c>
      <c r="E3036">
        <f t="shared" si="47"/>
        <v>1</v>
      </c>
      <c r="F3036" t="s">
        <v>38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 s="1">
        <v>5</v>
      </c>
      <c r="Q3036" t="s">
        <v>48</v>
      </c>
      <c r="Z3036" t="s">
        <v>40</v>
      </c>
      <c r="AA3036" t="s">
        <v>41</v>
      </c>
      <c r="AB3036" t="s">
        <v>60</v>
      </c>
      <c r="AC3036">
        <v>0</v>
      </c>
      <c r="AD3036" t="s">
        <v>43</v>
      </c>
      <c r="AE3036" t="s">
        <v>61</v>
      </c>
      <c r="AF3036" t="s">
        <v>74</v>
      </c>
      <c r="AG3036" t="s">
        <v>47</v>
      </c>
      <c r="AH3036" s="1">
        <v>35</v>
      </c>
      <c r="AI3036" s="1">
        <v>1</v>
      </c>
    </row>
    <row r="3037" spans="1:35" x14ac:dyDescent="0.2">
      <c r="A3037" t="s">
        <v>62</v>
      </c>
      <c r="B3037" t="s">
        <v>35</v>
      </c>
      <c r="C3037" t="s">
        <v>36</v>
      </c>
      <c r="D3037" t="s">
        <v>37</v>
      </c>
      <c r="E3037">
        <f t="shared" si="47"/>
        <v>1</v>
      </c>
      <c r="F3037" t="s">
        <v>73</v>
      </c>
      <c r="G3037">
        <v>1</v>
      </c>
      <c r="H3037">
        <v>0</v>
      </c>
      <c r="I3037">
        <v>1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 s="1">
        <v>0</v>
      </c>
      <c r="Q3037" t="s">
        <v>39</v>
      </c>
      <c r="Z3037" t="s">
        <v>49</v>
      </c>
      <c r="AA3037" t="s">
        <v>41</v>
      </c>
      <c r="AB3037" t="s">
        <v>42</v>
      </c>
      <c r="AC3037">
        <v>0</v>
      </c>
      <c r="AD3037" t="s">
        <v>43</v>
      </c>
      <c r="AE3037" t="s">
        <v>50</v>
      </c>
      <c r="AF3037" t="s">
        <v>57</v>
      </c>
      <c r="AG3037" t="s">
        <v>35</v>
      </c>
      <c r="AH3037" s="1">
        <v>70</v>
      </c>
      <c r="AI3037" s="1">
        <v>1</v>
      </c>
    </row>
    <row r="3038" spans="1:35" x14ac:dyDescent="0.2">
      <c r="A3038" t="s">
        <v>87</v>
      </c>
      <c r="B3038" t="s">
        <v>35</v>
      </c>
      <c r="C3038" t="s">
        <v>65</v>
      </c>
      <c r="D3038" t="s">
        <v>76</v>
      </c>
      <c r="E3038">
        <f t="shared" si="47"/>
        <v>5</v>
      </c>
      <c r="F3038" t="s">
        <v>93</v>
      </c>
      <c r="G3038">
        <v>1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s="1">
        <v>1</v>
      </c>
      <c r="Q3038" t="s">
        <v>39</v>
      </c>
      <c r="Z3038" t="s">
        <v>80</v>
      </c>
      <c r="AA3038" t="s">
        <v>41</v>
      </c>
      <c r="AB3038" t="s">
        <v>42</v>
      </c>
      <c r="AC3038">
        <v>0</v>
      </c>
      <c r="AD3038" t="s">
        <v>43</v>
      </c>
      <c r="AE3038" t="s">
        <v>66</v>
      </c>
      <c r="AF3038" t="s">
        <v>77</v>
      </c>
      <c r="AG3038" t="s">
        <v>35</v>
      </c>
      <c r="AH3038" s="1">
        <v>35</v>
      </c>
      <c r="AI3038" s="1">
        <v>0</v>
      </c>
    </row>
    <row r="3039" spans="1:35" x14ac:dyDescent="0.2">
      <c r="A3039" t="s">
        <v>84</v>
      </c>
      <c r="B3039" t="s">
        <v>47</v>
      </c>
      <c r="C3039" t="s">
        <v>36</v>
      </c>
      <c r="D3039" t="s">
        <v>64</v>
      </c>
      <c r="E3039">
        <f t="shared" si="47"/>
        <v>3</v>
      </c>
      <c r="F3039" t="s">
        <v>38</v>
      </c>
      <c r="G3039">
        <v>1</v>
      </c>
      <c r="H3039">
        <v>1</v>
      </c>
      <c r="I3039">
        <v>1</v>
      </c>
      <c r="J3039">
        <v>0</v>
      </c>
      <c r="K3039">
        <v>1</v>
      </c>
      <c r="L3039">
        <v>1</v>
      </c>
      <c r="M3039">
        <v>0</v>
      </c>
      <c r="N3039">
        <v>0</v>
      </c>
      <c r="O3039">
        <v>0</v>
      </c>
      <c r="P3039" s="1">
        <v>13</v>
      </c>
      <c r="Q3039" t="s">
        <v>48</v>
      </c>
      <c r="Z3039" t="s">
        <v>49</v>
      </c>
      <c r="AA3039" t="s">
        <v>41</v>
      </c>
      <c r="AB3039" t="s">
        <v>60</v>
      </c>
      <c r="AC3039">
        <v>0</v>
      </c>
      <c r="AD3039" t="s">
        <v>90</v>
      </c>
      <c r="AE3039" t="s">
        <v>50</v>
      </c>
      <c r="AF3039" t="s">
        <v>57</v>
      </c>
      <c r="AG3039" t="s">
        <v>47</v>
      </c>
      <c r="AH3039" s="1">
        <v>40</v>
      </c>
      <c r="AI3039" s="1">
        <v>1</v>
      </c>
    </row>
    <row r="3040" spans="1:35" x14ac:dyDescent="0.2">
      <c r="A3040" t="s">
        <v>72</v>
      </c>
      <c r="B3040" t="s">
        <v>35</v>
      </c>
      <c r="C3040" t="s">
        <v>53</v>
      </c>
      <c r="D3040" t="s">
        <v>54</v>
      </c>
      <c r="E3040">
        <f t="shared" si="47"/>
        <v>2</v>
      </c>
      <c r="F3040" t="s">
        <v>73</v>
      </c>
      <c r="G3040">
        <v>1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s="1">
        <v>0</v>
      </c>
      <c r="Q3040" t="s">
        <v>48</v>
      </c>
      <c r="Z3040" t="s">
        <v>40</v>
      </c>
      <c r="AA3040" t="s">
        <v>41</v>
      </c>
      <c r="AB3040" t="s">
        <v>42</v>
      </c>
      <c r="AC3040">
        <v>0</v>
      </c>
      <c r="AD3040" t="s">
        <v>43</v>
      </c>
      <c r="AE3040" t="s">
        <v>66</v>
      </c>
      <c r="AF3040" t="s">
        <v>79</v>
      </c>
      <c r="AG3040" t="s">
        <v>35</v>
      </c>
      <c r="AH3040" s="1">
        <v>45</v>
      </c>
      <c r="AI3040" s="1">
        <v>0</v>
      </c>
    </row>
    <row r="3041" spans="1:35" x14ac:dyDescent="0.2">
      <c r="A3041" t="s">
        <v>67</v>
      </c>
      <c r="B3041" t="s">
        <v>35</v>
      </c>
      <c r="C3041" t="s">
        <v>59</v>
      </c>
      <c r="D3041" t="s">
        <v>70</v>
      </c>
      <c r="E3041">
        <f t="shared" si="47"/>
        <v>4</v>
      </c>
      <c r="F3041" t="s">
        <v>93</v>
      </c>
      <c r="G3041">
        <v>1</v>
      </c>
      <c r="H3041">
        <v>1</v>
      </c>
      <c r="I3041">
        <v>1</v>
      </c>
      <c r="J3041">
        <v>0</v>
      </c>
      <c r="L3041">
        <v>0</v>
      </c>
      <c r="M3041">
        <v>0</v>
      </c>
      <c r="N3041">
        <v>0</v>
      </c>
      <c r="O3041">
        <v>0</v>
      </c>
      <c r="P3041" s="1">
        <v>11</v>
      </c>
      <c r="Q3041" t="s">
        <v>55</v>
      </c>
      <c r="Z3041" t="s">
        <v>40</v>
      </c>
      <c r="AA3041" t="s">
        <v>41</v>
      </c>
      <c r="AB3041" t="s">
        <v>60</v>
      </c>
      <c r="AC3041">
        <v>0</v>
      </c>
      <c r="AD3041" t="s">
        <v>43</v>
      </c>
      <c r="AF3041" t="s">
        <v>45</v>
      </c>
      <c r="AG3041" t="s">
        <v>35</v>
      </c>
      <c r="AH3041" s="1">
        <v>25</v>
      </c>
      <c r="AI3041" s="1">
        <v>0</v>
      </c>
    </row>
    <row r="3042" spans="1:35" x14ac:dyDescent="0.2">
      <c r="A3042" t="s">
        <v>83</v>
      </c>
      <c r="B3042" t="s">
        <v>35</v>
      </c>
      <c r="C3042" t="s">
        <v>36</v>
      </c>
      <c r="D3042" t="s">
        <v>37</v>
      </c>
      <c r="E3042">
        <f t="shared" si="47"/>
        <v>1</v>
      </c>
      <c r="F3042" t="s">
        <v>38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0</v>
      </c>
      <c r="P3042" s="1">
        <v>26</v>
      </c>
      <c r="Q3042" t="s">
        <v>48</v>
      </c>
      <c r="Z3042" t="s">
        <v>40</v>
      </c>
      <c r="AA3042" t="s">
        <v>41</v>
      </c>
      <c r="AB3042" t="s">
        <v>42</v>
      </c>
      <c r="AC3042">
        <v>0</v>
      </c>
      <c r="AD3042" t="s">
        <v>43</v>
      </c>
      <c r="AE3042" t="s">
        <v>50</v>
      </c>
      <c r="AF3042" t="s">
        <v>77</v>
      </c>
      <c r="AG3042" t="s">
        <v>35</v>
      </c>
      <c r="AH3042" s="1">
        <v>75</v>
      </c>
      <c r="AI3042" s="1">
        <v>1</v>
      </c>
    </row>
    <row r="3043" spans="1:35" x14ac:dyDescent="0.2">
      <c r="A3043" t="s">
        <v>46</v>
      </c>
      <c r="B3043" t="s">
        <v>35</v>
      </c>
      <c r="C3043" t="s">
        <v>36</v>
      </c>
      <c r="D3043" t="s">
        <v>37</v>
      </c>
      <c r="E3043">
        <f t="shared" si="47"/>
        <v>1</v>
      </c>
      <c r="F3043" t="s">
        <v>38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 s="1">
        <v>5</v>
      </c>
      <c r="Q3043" t="s">
        <v>48</v>
      </c>
      <c r="Z3043" t="s">
        <v>49</v>
      </c>
      <c r="AA3043" t="s">
        <v>41</v>
      </c>
      <c r="AB3043" t="s">
        <v>60</v>
      </c>
      <c r="AC3043">
        <v>0</v>
      </c>
      <c r="AD3043" t="s">
        <v>43</v>
      </c>
      <c r="AE3043" t="s">
        <v>61</v>
      </c>
      <c r="AF3043" t="s">
        <v>45</v>
      </c>
      <c r="AG3043" t="s">
        <v>35</v>
      </c>
      <c r="AH3043" s="1">
        <v>80</v>
      </c>
      <c r="AI3043" s="1">
        <v>1</v>
      </c>
    </row>
    <row r="3044" spans="1:35" x14ac:dyDescent="0.2">
      <c r="A3044" t="s">
        <v>83</v>
      </c>
      <c r="B3044" t="s">
        <v>35</v>
      </c>
      <c r="C3044" t="s">
        <v>59</v>
      </c>
      <c r="D3044" t="s">
        <v>54</v>
      </c>
      <c r="E3044">
        <f t="shared" si="47"/>
        <v>2</v>
      </c>
      <c r="G3044">
        <v>1</v>
      </c>
      <c r="I3044">
        <v>1</v>
      </c>
      <c r="J3044">
        <v>0</v>
      </c>
      <c r="K3044">
        <v>1</v>
      </c>
      <c r="L3044">
        <v>0</v>
      </c>
      <c r="M3044">
        <v>1</v>
      </c>
      <c r="N3044">
        <v>1</v>
      </c>
      <c r="Z3044" t="s">
        <v>56</v>
      </c>
      <c r="AA3044" t="s">
        <v>75</v>
      </c>
      <c r="AB3044" t="s">
        <v>42</v>
      </c>
      <c r="AC3044">
        <v>1</v>
      </c>
      <c r="AD3044" t="s">
        <v>43</v>
      </c>
      <c r="AF3044" t="s">
        <v>57</v>
      </c>
      <c r="AG3044" t="s">
        <v>35</v>
      </c>
      <c r="AH3044" s="1">
        <v>75</v>
      </c>
      <c r="AI3044" s="1">
        <v>1</v>
      </c>
    </row>
    <row r="3045" spans="1:35" x14ac:dyDescent="0.2">
      <c r="A3045" t="s">
        <v>62</v>
      </c>
      <c r="B3045" t="s">
        <v>35</v>
      </c>
      <c r="C3045" t="s">
        <v>36</v>
      </c>
      <c r="D3045" t="s">
        <v>37</v>
      </c>
      <c r="E3045">
        <f t="shared" si="47"/>
        <v>1</v>
      </c>
      <c r="F3045" t="s">
        <v>93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 s="1">
        <v>5</v>
      </c>
      <c r="Q3045" t="s">
        <v>55</v>
      </c>
      <c r="Z3045" t="s">
        <v>40</v>
      </c>
      <c r="AA3045" t="s">
        <v>41</v>
      </c>
      <c r="AB3045" t="s">
        <v>60</v>
      </c>
      <c r="AC3045">
        <v>0</v>
      </c>
      <c r="AD3045" t="s">
        <v>43</v>
      </c>
      <c r="AE3045" t="s">
        <v>61</v>
      </c>
      <c r="AF3045" t="s">
        <v>51</v>
      </c>
      <c r="AG3045" t="s">
        <v>35</v>
      </c>
      <c r="AH3045" s="1">
        <v>70</v>
      </c>
      <c r="AI3045" s="1">
        <v>1</v>
      </c>
    </row>
    <row r="3046" spans="1:35" x14ac:dyDescent="0.2">
      <c r="A3046" t="s">
        <v>46</v>
      </c>
      <c r="B3046" t="s">
        <v>35</v>
      </c>
      <c r="C3046" t="s">
        <v>36</v>
      </c>
      <c r="D3046" t="s">
        <v>37</v>
      </c>
      <c r="E3046">
        <f t="shared" si="47"/>
        <v>1</v>
      </c>
      <c r="G3046">
        <v>1</v>
      </c>
      <c r="H3046">
        <v>0</v>
      </c>
      <c r="I3046">
        <v>1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0</v>
      </c>
      <c r="P3046" s="1">
        <v>0</v>
      </c>
      <c r="Q3046" t="s">
        <v>48</v>
      </c>
      <c r="Z3046" t="s">
        <v>49</v>
      </c>
      <c r="AA3046" t="s">
        <v>41</v>
      </c>
      <c r="AB3046" t="s">
        <v>42</v>
      </c>
      <c r="AC3046">
        <v>0</v>
      </c>
      <c r="AD3046" t="s">
        <v>43</v>
      </c>
      <c r="AE3046" t="s">
        <v>61</v>
      </c>
      <c r="AF3046" t="s">
        <v>45</v>
      </c>
      <c r="AG3046" t="s">
        <v>35</v>
      </c>
      <c r="AH3046" s="1">
        <v>80</v>
      </c>
      <c r="AI3046" s="1">
        <v>1</v>
      </c>
    </row>
    <row r="3047" spans="1:35" x14ac:dyDescent="0.2">
      <c r="A3047" t="s">
        <v>86</v>
      </c>
      <c r="B3047" t="s">
        <v>35</v>
      </c>
      <c r="C3047" t="s">
        <v>59</v>
      </c>
      <c r="D3047" t="s">
        <v>76</v>
      </c>
      <c r="E3047">
        <f t="shared" si="47"/>
        <v>5</v>
      </c>
      <c r="G3047">
        <v>1</v>
      </c>
      <c r="H3047">
        <v>1</v>
      </c>
      <c r="I3047">
        <v>1</v>
      </c>
      <c r="J3047">
        <v>0</v>
      </c>
      <c r="L3047">
        <v>0</v>
      </c>
      <c r="M3047">
        <v>0</v>
      </c>
      <c r="N3047">
        <v>0</v>
      </c>
      <c r="O3047">
        <v>0</v>
      </c>
      <c r="P3047" s="1">
        <v>5</v>
      </c>
      <c r="Q3047" t="s">
        <v>48</v>
      </c>
      <c r="Z3047" t="s">
        <v>49</v>
      </c>
      <c r="AA3047" t="s">
        <v>41</v>
      </c>
      <c r="AB3047" t="s">
        <v>42</v>
      </c>
      <c r="AC3047">
        <v>0</v>
      </c>
      <c r="AD3047" t="s">
        <v>90</v>
      </c>
      <c r="AF3047" t="s">
        <v>77</v>
      </c>
      <c r="AG3047" t="s">
        <v>35</v>
      </c>
      <c r="AH3047" s="1">
        <v>15</v>
      </c>
      <c r="AI3047" s="1">
        <v>0</v>
      </c>
    </row>
    <row r="3048" spans="1:35" x14ac:dyDescent="0.2">
      <c r="A3048" t="s">
        <v>62</v>
      </c>
      <c r="B3048" t="s">
        <v>47</v>
      </c>
      <c r="C3048" t="s">
        <v>65</v>
      </c>
      <c r="D3048" t="s">
        <v>54</v>
      </c>
      <c r="E3048">
        <f t="shared" si="47"/>
        <v>2</v>
      </c>
      <c r="F3048" t="s">
        <v>73</v>
      </c>
      <c r="G3048">
        <v>1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s="1">
        <v>0</v>
      </c>
      <c r="Q3048" t="s">
        <v>48</v>
      </c>
      <c r="Z3048" t="s">
        <v>40</v>
      </c>
      <c r="AA3048" t="s">
        <v>41</v>
      </c>
      <c r="AB3048" t="s">
        <v>42</v>
      </c>
      <c r="AC3048">
        <v>0</v>
      </c>
      <c r="AD3048" t="s">
        <v>43</v>
      </c>
      <c r="AE3048" t="s">
        <v>50</v>
      </c>
      <c r="AF3048" t="s">
        <v>74</v>
      </c>
      <c r="AG3048" t="s">
        <v>47</v>
      </c>
      <c r="AH3048" s="1">
        <v>70</v>
      </c>
      <c r="AI3048" s="1">
        <v>0</v>
      </c>
    </row>
    <row r="3049" spans="1:35" x14ac:dyDescent="0.2">
      <c r="A3049" t="s">
        <v>78</v>
      </c>
      <c r="B3049" t="s">
        <v>35</v>
      </c>
      <c r="C3049" t="s">
        <v>59</v>
      </c>
      <c r="D3049" t="s">
        <v>54</v>
      </c>
      <c r="E3049">
        <f t="shared" si="47"/>
        <v>2</v>
      </c>
      <c r="F3049" t="s">
        <v>38</v>
      </c>
      <c r="G3049">
        <v>1</v>
      </c>
      <c r="H3049">
        <v>1</v>
      </c>
      <c r="I3049">
        <v>1</v>
      </c>
      <c r="J3049">
        <v>0</v>
      </c>
      <c r="L3049">
        <v>0</v>
      </c>
      <c r="M3049">
        <v>0</v>
      </c>
      <c r="N3049">
        <v>0</v>
      </c>
      <c r="O3049">
        <v>0</v>
      </c>
      <c r="P3049" s="1">
        <v>3</v>
      </c>
      <c r="Q3049" t="s">
        <v>55</v>
      </c>
      <c r="Z3049" t="s">
        <v>40</v>
      </c>
      <c r="AA3049" t="s">
        <v>41</v>
      </c>
      <c r="AB3049" t="s">
        <v>60</v>
      </c>
      <c r="AC3049">
        <v>0</v>
      </c>
      <c r="AD3049" t="s">
        <v>43</v>
      </c>
      <c r="AE3049" t="s">
        <v>66</v>
      </c>
      <c r="AF3049" t="s">
        <v>57</v>
      </c>
      <c r="AG3049" t="s">
        <v>35</v>
      </c>
      <c r="AH3049" s="1">
        <v>30</v>
      </c>
      <c r="AI3049" s="1">
        <v>0</v>
      </c>
    </row>
    <row r="3050" spans="1:35" x14ac:dyDescent="0.2">
      <c r="A3050" t="s">
        <v>34</v>
      </c>
      <c r="B3050" t="s">
        <v>47</v>
      </c>
      <c r="C3050" t="s">
        <v>59</v>
      </c>
      <c r="D3050" t="s">
        <v>54</v>
      </c>
      <c r="E3050">
        <f t="shared" si="47"/>
        <v>2</v>
      </c>
      <c r="F3050" t="s">
        <v>38</v>
      </c>
      <c r="G3050">
        <v>1</v>
      </c>
      <c r="H3050">
        <v>1</v>
      </c>
      <c r="I3050">
        <v>1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 s="1">
        <v>14</v>
      </c>
      <c r="Q3050" t="s">
        <v>39</v>
      </c>
      <c r="Z3050" t="s">
        <v>56</v>
      </c>
      <c r="AA3050" t="s">
        <v>41</v>
      </c>
      <c r="AB3050" t="s">
        <v>42</v>
      </c>
      <c r="AC3050">
        <v>0</v>
      </c>
      <c r="AD3050" t="s">
        <v>43</v>
      </c>
      <c r="AE3050" t="s">
        <v>61</v>
      </c>
      <c r="AF3050" t="s">
        <v>57</v>
      </c>
      <c r="AG3050" t="s">
        <v>47</v>
      </c>
      <c r="AH3050" s="1">
        <v>60</v>
      </c>
      <c r="AI3050" s="1">
        <v>1</v>
      </c>
    </row>
    <row r="3051" spans="1:35" x14ac:dyDescent="0.2">
      <c r="A3051" t="s">
        <v>87</v>
      </c>
      <c r="B3051" t="s">
        <v>35</v>
      </c>
      <c r="C3051" t="s">
        <v>59</v>
      </c>
      <c r="D3051" t="s">
        <v>37</v>
      </c>
      <c r="E3051">
        <f t="shared" si="47"/>
        <v>1</v>
      </c>
      <c r="F3051" t="s">
        <v>73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s="1">
        <v>4</v>
      </c>
      <c r="Q3051" t="s">
        <v>39</v>
      </c>
      <c r="Z3051" t="s">
        <v>40</v>
      </c>
      <c r="AA3051" t="s">
        <v>41</v>
      </c>
      <c r="AB3051" t="s">
        <v>60</v>
      </c>
      <c r="AC3051">
        <v>0</v>
      </c>
      <c r="AD3051" t="s">
        <v>43</v>
      </c>
      <c r="AE3051" t="s">
        <v>89</v>
      </c>
      <c r="AF3051" t="s">
        <v>57</v>
      </c>
      <c r="AG3051" t="s">
        <v>35</v>
      </c>
      <c r="AH3051" s="1">
        <v>35</v>
      </c>
      <c r="AI3051" s="1">
        <v>0</v>
      </c>
    </row>
    <row r="3052" spans="1:35" x14ac:dyDescent="0.2">
      <c r="A3052" t="s">
        <v>69</v>
      </c>
      <c r="B3052" t="s">
        <v>47</v>
      </c>
      <c r="C3052" t="s">
        <v>59</v>
      </c>
      <c r="D3052" t="s">
        <v>64</v>
      </c>
      <c r="E3052">
        <f t="shared" si="47"/>
        <v>3</v>
      </c>
      <c r="G3052">
        <v>1</v>
      </c>
      <c r="H3052">
        <v>0</v>
      </c>
      <c r="I3052">
        <v>0</v>
      </c>
      <c r="J3052">
        <v>0</v>
      </c>
      <c r="L3052">
        <v>0</v>
      </c>
      <c r="M3052">
        <v>0</v>
      </c>
      <c r="N3052">
        <v>0</v>
      </c>
      <c r="O3052">
        <v>0</v>
      </c>
      <c r="P3052" s="1">
        <v>1</v>
      </c>
      <c r="Q3052" t="s">
        <v>48</v>
      </c>
      <c r="Z3052" t="s">
        <v>49</v>
      </c>
      <c r="AA3052" t="s">
        <v>41</v>
      </c>
      <c r="AB3052" t="s">
        <v>42</v>
      </c>
      <c r="AC3052">
        <v>0</v>
      </c>
      <c r="AD3052" t="s">
        <v>43</v>
      </c>
      <c r="AF3052" t="s">
        <v>85</v>
      </c>
      <c r="AG3052" t="s">
        <v>47</v>
      </c>
      <c r="AH3052" s="1">
        <v>12</v>
      </c>
      <c r="AI3052" s="1">
        <v>0</v>
      </c>
    </row>
    <row r="3053" spans="1:35" x14ac:dyDescent="0.2">
      <c r="A3053" t="s">
        <v>34</v>
      </c>
      <c r="B3053" t="s">
        <v>35</v>
      </c>
      <c r="C3053" t="s">
        <v>36</v>
      </c>
      <c r="D3053" t="s">
        <v>37</v>
      </c>
      <c r="E3053">
        <f t="shared" si="47"/>
        <v>1</v>
      </c>
      <c r="F3053" t="s">
        <v>73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s="1">
        <v>0</v>
      </c>
      <c r="Q3053" t="s">
        <v>39</v>
      </c>
      <c r="Z3053" t="s">
        <v>56</v>
      </c>
      <c r="AA3053" t="s">
        <v>41</v>
      </c>
      <c r="AB3053" t="s">
        <v>42</v>
      </c>
      <c r="AC3053">
        <v>0</v>
      </c>
      <c r="AD3053" t="s">
        <v>43</v>
      </c>
      <c r="AE3053" t="s">
        <v>66</v>
      </c>
      <c r="AF3053" t="s">
        <v>77</v>
      </c>
      <c r="AG3053" t="s">
        <v>35</v>
      </c>
      <c r="AH3053" s="1">
        <v>60</v>
      </c>
      <c r="AI3053" s="1">
        <v>0</v>
      </c>
    </row>
    <row r="3054" spans="1:35" x14ac:dyDescent="0.2">
      <c r="A3054" t="s">
        <v>87</v>
      </c>
      <c r="B3054" t="s">
        <v>35</v>
      </c>
      <c r="C3054" t="s">
        <v>53</v>
      </c>
      <c r="D3054" t="s">
        <v>54</v>
      </c>
      <c r="E3054">
        <f t="shared" si="47"/>
        <v>2</v>
      </c>
      <c r="F3054" t="s">
        <v>73</v>
      </c>
      <c r="G3054">
        <v>1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s="1">
        <v>2</v>
      </c>
      <c r="Q3054" t="s">
        <v>39</v>
      </c>
      <c r="Z3054" t="s">
        <v>40</v>
      </c>
      <c r="AA3054" t="s">
        <v>41</v>
      </c>
      <c r="AB3054" t="s">
        <v>42</v>
      </c>
      <c r="AC3054">
        <v>0</v>
      </c>
      <c r="AD3054" t="s">
        <v>43</v>
      </c>
      <c r="AE3054" t="s">
        <v>66</v>
      </c>
      <c r="AF3054" t="s">
        <v>45</v>
      </c>
      <c r="AG3054" t="s">
        <v>35</v>
      </c>
      <c r="AH3054" s="1">
        <v>35</v>
      </c>
      <c r="AI3054" s="1">
        <v>0</v>
      </c>
    </row>
    <row r="3055" spans="1:35" x14ac:dyDescent="0.2">
      <c r="A3055" t="s">
        <v>34</v>
      </c>
      <c r="B3055" t="s">
        <v>35</v>
      </c>
      <c r="C3055" t="s">
        <v>36</v>
      </c>
      <c r="D3055" t="s">
        <v>37</v>
      </c>
      <c r="E3055">
        <f t="shared" si="47"/>
        <v>1</v>
      </c>
      <c r="F3055" t="s">
        <v>38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 s="1">
        <v>5</v>
      </c>
      <c r="Q3055" t="s">
        <v>55</v>
      </c>
      <c r="Z3055" t="s">
        <v>40</v>
      </c>
      <c r="AA3055" t="s">
        <v>41</v>
      </c>
      <c r="AB3055" t="s">
        <v>42</v>
      </c>
      <c r="AC3055">
        <v>0</v>
      </c>
      <c r="AD3055" t="s">
        <v>43</v>
      </c>
      <c r="AE3055" t="s">
        <v>66</v>
      </c>
      <c r="AF3055" t="s">
        <v>57</v>
      </c>
      <c r="AG3055" t="s">
        <v>35</v>
      </c>
      <c r="AH3055" s="1">
        <v>60</v>
      </c>
      <c r="AI3055" s="1">
        <v>1</v>
      </c>
    </row>
    <row r="3056" spans="1:35" x14ac:dyDescent="0.2">
      <c r="A3056" t="s">
        <v>78</v>
      </c>
      <c r="B3056" t="s">
        <v>35</v>
      </c>
      <c r="C3056" t="s">
        <v>65</v>
      </c>
      <c r="D3056" t="s">
        <v>70</v>
      </c>
      <c r="E3056">
        <f t="shared" si="47"/>
        <v>4</v>
      </c>
      <c r="F3056" t="s">
        <v>73</v>
      </c>
      <c r="G3056">
        <v>1</v>
      </c>
      <c r="H3056">
        <v>0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 s="1">
        <v>3</v>
      </c>
      <c r="Q3056" t="s">
        <v>39</v>
      </c>
      <c r="Z3056" t="s">
        <v>40</v>
      </c>
      <c r="AA3056" t="s">
        <v>75</v>
      </c>
      <c r="AB3056" t="s">
        <v>42</v>
      </c>
      <c r="AC3056">
        <v>1</v>
      </c>
      <c r="AD3056" t="s">
        <v>43</v>
      </c>
      <c r="AE3056" t="s">
        <v>50</v>
      </c>
      <c r="AF3056" t="s">
        <v>79</v>
      </c>
      <c r="AG3056" t="s">
        <v>35</v>
      </c>
      <c r="AH3056" s="1">
        <v>30</v>
      </c>
      <c r="AI3056" s="1">
        <v>0</v>
      </c>
    </row>
    <row r="3057" spans="1:35" x14ac:dyDescent="0.2">
      <c r="A3057" t="s">
        <v>69</v>
      </c>
      <c r="B3057" t="s">
        <v>35</v>
      </c>
      <c r="C3057" t="s">
        <v>59</v>
      </c>
      <c r="D3057" t="s">
        <v>76</v>
      </c>
      <c r="E3057">
        <f t="shared" si="47"/>
        <v>5</v>
      </c>
      <c r="G3057">
        <v>1</v>
      </c>
      <c r="H3057">
        <v>0</v>
      </c>
      <c r="I3057">
        <v>1</v>
      </c>
      <c r="J3057">
        <v>0</v>
      </c>
      <c r="L3057">
        <v>0</v>
      </c>
      <c r="M3057">
        <v>0</v>
      </c>
      <c r="N3057">
        <v>0</v>
      </c>
      <c r="O3057">
        <v>0</v>
      </c>
      <c r="P3057" s="1">
        <v>0</v>
      </c>
      <c r="Q3057" t="s">
        <v>55</v>
      </c>
      <c r="Z3057" t="s">
        <v>49</v>
      </c>
      <c r="AA3057" t="s">
        <v>41</v>
      </c>
      <c r="AB3057" t="s">
        <v>42</v>
      </c>
      <c r="AC3057">
        <v>0</v>
      </c>
      <c r="AD3057" t="s">
        <v>43</v>
      </c>
      <c r="AF3057" t="s">
        <v>57</v>
      </c>
      <c r="AG3057" t="s">
        <v>35</v>
      </c>
      <c r="AH3057" s="1">
        <v>12</v>
      </c>
      <c r="AI3057" s="1">
        <v>0</v>
      </c>
    </row>
    <row r="3058" spans="1:35" x14ac:dyDescent="0.2">
      <c r="A3058" t="s">
        <v>87</v>
      </c>
      <c r="B3058" t="s">
        <v>47</v>
      </c>
      <c r="C3058" t="s">
        <v>59</v>
      </c>
      <c r="D3058" t="s">
        <v>64</v>
      </c>
      <c r="E3058">
        <f t="shared" si="47"/>
        <v>3</v>
      </c>
      <c r="G3058">
        <v>1</v>
      </c>
      <c r="H3058">
        <v>0</v>
      </c>
      <c r="I3058">
        <v>1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 s="1">
        <v>2</v>
      </c>
      <c r="Z3058" t="s">
        <v>49</v>
      </c>
      <c r="AF3058" t="s">
        <v>57</v>
      </c>
      <c r="AG3058" t="s">
        <v>47</v>
      </c>
      <c r="AH3058" s="1">
        <v>35</v>
      </c>
      <c r="AI3058" s="1">
        <v>1</v>
      </c>
    </row>
    <row r="3059" spans="1:35" x14ac:dyDescent="0.2">
      <c r="A3059" t="s">
        <v>46</v>
      </c>
      <c r="B3059" t="s">
        <v>35</v>
      </c>
      <c r="C3059" t="s">
        <v>36</v>
      </c>
      <c r="D3059" t="s">
        <v>37</v>
      </c>
      <c r="E3059">
        <f t="shared" si="47"/>
        <v>1</v>
      </c>
      <c r="F3059" t="s">
        <v>93</v>
      </c>
      <c r="G3059">
        <v>1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s="1">
        <v>3</v>
      </c>
      <c r="Q3059" t="s">
        <v>55</v>
      </c>
      <c r="Z3059" t="s">
        <v>49</v>
      </c>
      <c r="AA3059" t="s">
        <v>75</v>
      </c>
      <c r="AB3059" t="s">
        <v>42</v>
      </c>
      <c r="AC3059">
        <v>1</v>
      </c>
      <c r="AD3059" t="s">
        <v>43</v>
      </c>
      <c r="AE3059" t="s">
        <v>50</v>
      </c>
      <c r="AF3059" t="s">
        <v>57</v>
      </c>
      <c r="AG3059" t="s">
        <v>35</v>
      </c>
      <c r="AH3059" s="1">
        <v>80</v>
      </c>
      <c r="AI3059" s="1">
        <v>0</v>
      </c>
    </row>
    <row r="3060" spans="1:35" x14ac:dyDescent="0.2">
      <c r="A3060" t="s">
        <v>86</v>
      </c>
      <c r="B3060" t="s">
        <v>35</v>
      </c>
      <c r="C3060" t="s">
        <v>59</v>
      </c>
      <c r="D3060" t="s">
        <v>76</v>
      </c>
      <c r="E3060">
        <f t="shared" si="47"/>
        <v>5</v>
      </c>
      <c r="G3060">
        <v>1</v>
      </c>
      <c r="H3060">
        <v>0</v>
      </c>
      <c r="I3060">
        <v>0</v>
      </c>
      <c r="J3060">
        <v>0</v>
      </c>
      <c r="M3060">
        <v>0</v>
      </c>
      <c r="N3060">
        <v>0</v>
      </c>
      <c r="O3060">
        <v>0</v>
      </c>
      <c r="P3060" s="1">
        <v>3</v>
      </c>
      <c r="Q3060" t="s">
        <v>39</v>
      </c>
      <c r="Z3060" t="s">
        <v>80</v>
      </c>
      <c r="AA3060" t="s">
        <v>41</v>
      </c>
      <c r="AB3060" t="s">
        <v>42</v>
      </c>
      <c r="AC3060">
        <v>0</v>
      </c>
      <c r="AD3060" t="s">
        <v>43</v>
      </c>
      <c r="AF3060" t="s">
        <v>57</v>
      </c>
      <c r="AG3060" t="s">
        <v>35</v>
      </c>
      <c r="AH3060" s="1">
        <v>15</v>
      </c>
      <c r="AI3060" s="1">
        <v>0</v>
      </c>
    </row>
    <row r="3061" spans="1:35" x14ac:dyDescent="0.2">
      <c r="A3061" t="s">
        <v>52</v>
      </c>
      <c r="B3061" t="s">
        <v>35</v>
      </c>
      <c r="C3061" t="s">
        <v>65</v>
      </c>
      <c r="D3061" t="s">
        <v>54</v>
      </c>
      <c r="E3061">
        <f t="shared" si="47"/>
        <v>2</v>
      </c>
      <c r="F3061" t="s">
        <v>73</v>
      </c>
      <c r="G3061">
        <v>1</v>
      </c>
      <c r="H3061">
        <v>1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 s="1">
        <v>6</v>
      </c>
      <c r="Q3061" t="s">
        <v>48</v>
      </c>
      <c r="Z3061" t="s">
        <v>56</v>
      </c>
      <c r="AA3061" t="s">
        <v>41</v>
      </c>
      <c r="AB3061" t="s">
        <v>42</v>
      </c>
      <c r="AC3061">
        <v>0</v>
      </c>
      <c r="AD3061" t="s">
        <v>43</v>
      </c>
      <c r="AE3061" t="s">
        <v>61</v>
      </c>
      <c r="AF3061" t="s">
        <v>85</v>
      </c>
      <c r="AG3061" t="s">
        <v>35</v>
      </c>
      <c r="AH3061" s="1">
        <v>55</v>
      </c>
      <c r="AI3061" s="1">
        <v>1</v>
      </c>
    </row>
    <row r="3062" spans="1:35" x14ac:dyDescent="0.2">
      <c r="A3062" t="s">
        <v>86</v>
      </c>
      <c r="B3062" t="s">
        <v>47</v>
      </c>
      <c r="C3062" t="s">
        <v>59</v>
      </c>
      <c r="D3062" t="s">
        <v>64</v>
      </c>
      <c r="E3062">
        <f t="shared" si="47"/>
        <v>3</v>
      </c>
      <c r="G3062">
        <v>1</v>
      </c>
      <c r="H3062">
        <v>0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 s="1">
        <v>0</v>
      </c>
      <c r="Q3062" t="s">
        <v>55</v>
      </c>
      <c r="Z3062" t="s">
        <v>49</v>
      </c>
      <c r="AA3062" t="s">
        <v>41</v>
      </c>
      <c r="AB3062" t="s">
        <v>42</v>
      </c>
      <c r="AC3062">
        <v>0</v>
      </c>
      <c r="AD3062" t="s">
        <v>43</v>
      </c>
      <c r="AF3062" t="s">
        <v>74</v>
      </c>
      <c r="AG3062" t="s">
        <v>47</v>
      </c>
      <c r="AH3062" s="1">
        <v>15</v>
      </c>
      <c r="AI3062" s="1">
        <v>0</v>
      </c>
    </row>
    <row r="3063" spans="1:35" x14ac:dyDescent="0.2">
      <c r="A3063" t="s">
        <v>87</v>
      </c>
      <c r="B3063" t="s">
        <v>35</v>
      </c>
      <c r="D3063" t="s">
        <v>37</v>
      </c>
      <c r="E3063">
        <f t="shared" si="47"/>
        <v>1</v>
      </c>
      <c r="F3063" t="s">
        <v>93</v>
      </c>
      <c r="G3063">
        <v>1</v>
      </c>
      <c r="H3063">
        <v>1</v>
      </c>
      <c r="I3063">
        <v>1</v>
      </c>
      <c r="J3063">
        <v>0</v>
      </c>
      <c r="K3063">
        <v>1</v>
      </c>
      <c r="L3063">
        <v>0</v>
      </c>
      <c r="M3063">
        <v>0</v>
      </c>
      <c r="N3063">
        <v>1</v>
      </c>
      <c r="O3063">
        <v>1</v>
      </c>
      <c r="P3063" s="1">
        <v>13</v>
      </c>
      <c r="Q3063" t="s">
        <v>48</v>
      </c>
      <c r="Z3063" t="s">
        <v>49</v>
      </c>
      <c r="AA3063" t="s">
        <v>41</v>
      </c>
      <c r="AB3063" t="s">
        <v>60</v>
      </c>
      <c r="AC3063">
        <v>0</v>
      </c>
      <c r="AD3063" t="s">
        <v>90</v>
      </c>
      <c r="AE3063" t="s">
        <v>61</v>
      </c>
      <c r="AF3063" t="s">
        <v>57</v>
      </c>
      <c r="AG3063" t="s">
        <v>35</v>
      </c>
      <c r="AH3063" s="1">
        <v>35</v>
      </c>
      <c r="AI3063" s="1">
        <v>1</v>
      </c>
    </row>
    <row r="3064" spans="1:35" x14ac:dyDescent="0.2">
      <c r="A3064" t="s">
        <v>71</v>
      </c>
      <c r="B3064" t="s">
        <v>47</v>
      </c>
      <c r="C3064" t="s">
        <v>59</v>
      </c>
      <c r="D3064" t="s">
        <v>70</v>
      </c>
      <c r="E3064">
        <f t="shared" si="47"/>
        <v>4</v>
      </c>
      <c r="F3064" t="s">
        <v>73</v>
      </c>
      <c r="G3064">
        <v>1</v>
      </c>
      <c r="H3064">
        <v>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 s="1">
        <v>2</v>
      </c>
      <c r="Q3064" t="s">
        <v>39</v>
      </c>
      <c r="Z3064" t="s">
        <v>49</v>
      </c>
      <c r="AA3064" t="s">
        <v>41</v>
      </c>
      <c r="AB3064" t="s">
        <v>42</v>
      </c>
      <c r="AC3064">
        <v>0</v>
      </c>
      <c r="AD3064" t="s">
        <v>43</v>
      </c>
      <c r="AF3064" t="s">
        <v>85</v>
      </c>
      <c r="AG3064" t="s">
        <v>47</v>
      </c>
      <c r="AH3064" s="1">
        <v>18</v>
      </c>
      <c r="AI3064" s="1">
        <v>0</v>
      </c>
    </row>
    <row r="3065" spans="1:35" x14ac:dyDescent="0.2">
      <c r="A3065" t="s">
        <v>58</v>
      </c>
      <c r="B3065" t="s">
        <v>47</v>
      </c>
      <c r="C3065" t="s">
        <v>65</v>
      </c>
      <c r="D3065" t="s">
        <v>54</v>
      </c>
      <c r="E3065">
        <f t="shared" si="47"/>
        <v>2</v>
      </c>
      <c r="F3065" t="s">
        <v>73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s="1">
        <v>2</v>
      </c>
      <c r="Q3065" t="s">
        <v>48</v>
      </c>
      <c r="Z3065" t="s">
        <v>40</v>
      </c>
      <c r="AA3065" t="s">
        <v>41</v>
      </c>
      <c r="AB3065" t="s">
        <v>42</v>
      </c>
      <c r="AC3065">
        <v>0</v>
      </c>
      <c r="AD3065" t="s">
        <v>43</v>
      </c>
      <c r="AE3065" t="s">
        <v>44</v>
      </c>
      <c r="AF3065" t="s">
        <v>74</v>
      </c>
      <c r="AG3065" t="s">
        <v>47</v>
      </c>
      <c r="AH3065" s="1">
        <v>65</v>
      </c>
      <c r="AI3065" s="1">
        <v>0</v>
      </c>
    </row>
    <row r="3066" spans="1:35" x14ac:dyDescent="0.2">
      <c r="A3066" t="s">
        <v>52</v>
      </c>
      <c r="B3066" t="s">
        <v>47</v>
      </c>
      <c r="C3066" t="s">
        <v>65</v>
      </c>
      <c r="D3066" t="s">
        <v>54</v>
      </c>
      <c r="E3066">
        <f t="shared" si="47"/>
        <v>2</v>
      </c>
      <c r="F3066" t="s">
        <v>38</v>
      </c>
      <c r="G3066">
        <v>1</v>
      </c>
      <c r="H3066">
        <v>0</v>
      </c>
      <c r="I3066">
        <v>1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1</v>
      </c>
      <c r="P3066" s="1">
        <v>3</v>
      </c>
      <c r="Q3066" t="s">
        <v>55</v>
      </c>
      <c r="Z3066" t="s">
        <v>56</v>
      </c>
      <c r="AA3066" t="s">
        <v>41</v>
      </c>
      <c r="AB3066" t="s">
        <v>42</v>
      </c>
      <c r="AC3066">
        <v>0</v>
      </c>
      <c r="AD3066" t="s">
        <v>43</v>
      </c>
      <c r="AE3066" t="s">
        <v>44</v>
      </c>
      <c r="AF3066" t="s">
        <v>51</v>
      </c>
      <c r="AG3066" t="s">
        <v>47</v>
      </c>
      <c r="AH3066" s="1">
        <v>55</v>
      </c>
      <c r="AI3066" s="1">
        <v>1</v>
      </c>
    </row>
    <row r="3067" spans="1:35" x14ac:dyDescent="0.2">
      <c r="A3067" t="s">
        <v>87</v>
      </c>
      <c r="B3067" t="s">
        <v>35</v>
      </c>
      <c r="C3067" t="s">
        <v>65</v>
      </c>
      <c r="D3067" t="s">
        <v>70</v>
      </c>
      <c r="E3067">
        <f t="shared" si="47"/>
        <v>4</v>
      </c>
      <c r="F3067" t="s">
        <v>93</v>
      </c>
      <c r="G3067">
        <v>1</v>
      </c>
      <c r="H3067">
        <v>1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s="1">
        <v>3</v>
      </c>
      <c r="Q3067" t="s">
        <v>39</v>
      </c>
      <c r="Z3067" t="s">
        <v>40</v>
      </c>
      <c r="AA3067" t="s">
        <v>41</v>
      </c>
      <c r="AB3067" t="s">
        <v>42</v>
      </c>
      <c r="AC3067">
        <v>0</v>
      </c>
      <c r="AD3067" t="s">
        <v>43</v>
      </c>
      <c r="AF3067" t="s">
        <v>79</v>
      </c>
      <c r="AG3067" t="s">
        <v>35</v>
      </c>
      <c r="AH3067" s="1">
        <v>35</v>
      </c>
      <c r="AI3067" s="1">
        <v>0</v>
      </c>
    </row>
    <row r="3068" spans="1:35" x14ac:dyDescent="0.2">
      <c r="A3068" t="s">
        <v>83</v>
      </c>
      <c r="B3068" t="s">
        <v>35</v>
      </c>
      <c r="C3068" t="s">
        <v>36</v>
      </c>
      <c r="D3068" t="s">
        <v>37</v>
      </c>
      <c r="E3068">
        <f t="shared" si="47"/>
        <v>1</v>
      </c>
      <c r="F3068" t="s">
        <v>73</v>
      </c>
      <c r="G3068">
        <v>1</v>
      </c>
      <c r="H3068">
        <v>1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1</v>
      </c>
      <c r="P3068" s="1">
        <v>6</v>
      </c>
      <c r="Q3068" t="s">
        <v>48</v>
      </c>
      <c r="Z3068" t="s">
        <v>40</v>
      </c>
      <c r="AA3068" t="s">
        <v>41</v>
      </c>
      <c r="AB3068" t="s">
        <v>42</v>
      </c>
      <c r="AC3068">
        <v>0</v>
      </c>
      <c r="AD3068" t="s">
        <v>43</v>
      </c>
      <c r="AE3068" t="s">
        <v>50</v>
      </c>
      <c r="AF3068" t="s">
        <v>79</v>
      </c>
      <c r="AG3068" t="s">
        <v>35</v>
      </c>
      <c r="AH3068" s="1">
        <v>75</v>
      </c>
      <c r="AI3068" s="1">
        <v>1</v>
      </c>
    </row>
    <row r="3069" spans="1:35" x14ac:dyDescent="0.2">
      <c r="A3069" t="s">
        <v>52</v>
      </c>
      <c r="B3069" t="s">
        <v>35</v>
      </c>
      <c r="C3069" t="s">
        <v>65</v>
      </c>
      <c r="D3069" t="s">
        <v>54</v>
      </c>
      <c r="E3069">
        <f t="shared" si="47"/>
        <v>2</v>
      </c>
      <c r="F3069" t="s">
        <v>73</v>
      </c>
      <c r="G3069">
        <v>1</v>
      </c>
      <c r="H3069">
        <v>0</v>
      </c>
      <c r="I3069">
        <v>1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 s="1">
        <v>0</v>
      </c>
      <c r="Q3069" t="s">
        <v>48</v>
      </c>
      <c r="Z3069" t="s">
        <v>56</v>
      </c>
      <c r="AA3069" t="s">
        <v>41</v>
      </c>
      <c r="AB3069" t="s">
        <v>42</v>
      </c>
      <c r="AC3069">
        <v>0</v>
      </c>
      <c r="AD3069" t="s">
        <v>43</v>
      </c>
      <c r="AE3069" t="s">
        <v>50</v>
      </c>
      <c r="AF3069" t="s">
        <v>57</v>
      </c>
      <c r="AG3069" t="s">
        <v>35</v>
      </c>
      <c r="AH3069" s="1">
        <v>55</v>
      </c>
      <c r="AI3069" s="1">
        <v>1</v>
      </c>
    </row>
    <row r="3070" spans="1:35" x14ac:dyDescent="0.2">
      <c r="A3070" t="s">
        <v>46</v>
      </c>
      <c r="B3070" t="s">
        <v>47</v>
      </c>
      <c r="C3070" t="s">
        <v>36</v>
      </c>
      <c r="D3070" t="s">
        <v>37</v>
      </c>
      <c r="E3070">
        <f t="shared" si="47"/>
        <v>1</v>
      </c>
      <c r="F3070" t="s">
        <v>38</v>
      </c>
      <c r="G3070">
        <v>1</v>
      </c>
      <c r="H3070">
        <v>0</v>
      </c>
      <c r="I3070">
        <v>1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 s="1">
        <v>4</v>
      </c>
      <c r="Q3070" t="s">
        <v>48</v>
      </c>
      <c r="Z3070" t="s">
        <v>49</v>
      </c>
      <c r="AA3070" t="s">
        <v>41</v>
      </c>
      <c r="AB3070" t="s">
        <v>60</v>
      </c>
      <c r="AC3070">
        <v>0</v>
      </c>
      <c r="AD3070" t="s">
        <v>43</v>
      </c>
      <c r="AE3070" t="s">
        <v>61</v>
      </c>
      <c r="AF3070" t="s">
        <v>45</v>
      </c>
      <c r="AG3070" t="s">
        <v>47</v>
      </c>
      <c r="AH3070" s="1">
        <v>80</v>
      </c>
      <c r="AI3070" s="1">
        <v>1</v>
      </c>
    </row>
    <row r="3071" spans="1:35" x14ac:dyDescent="0.2">
      <c r="A3071" t="s">
        <v>58</v>
      </c>
      <c r="B3071" t="s">
        <v>35</v>
      </c>
      <c r="C3071" t="s">
        <v>36</v>
      </c>
      <c r="D3071" t="s">
        <v>37</v>
      </c>
      <c r="E3071">
        <f t="shared" si="47"/>
        <v>1</v>
      </c>
      <c r="F3071" t="s">
        <v>73</v>
      </c>
      <c r="G3071">
        <v>1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 s="1">
        <v>2</v>
      </c>
      <c r="Q3071" t="s">
        <v>39</v>
      </c>
      <c r="Z3071" t="s">
        <v>80</v>
      </c>
      <c r="AA3071" t="s">
        <v>41</v>
      </c>
      <c r="AB3071" t="s">
        <v>42</v>
      </c>
      <c r="AC3071">
        <v>0</v>
      </c>
      <c r="AD3071" t="s">
        <v>43</v>
      </c>
      <c r="AE3071" t="s">
        <v>44</v>
      </c>
      <c r="AF3071" t="s">
        <v>51</v>
      </c>
      <c r="AG3071" t="s">
        <v>35</v>
      </c>
      <c r="AH3071" s="1">
        <v>65</v>
      </c>
      <c r="AI3071" s="1">
        <v>1</v>
      </c>
    </row>
    <row r="3072" spans="1:35" x14ac:dyDescent="0.2">
      <c r="A3072" t="s">
        <v>83</v>
      </c>
      <c r="B3072" t="s">
        <v>35</v>
      </c>
      <c r="C3072" t="s">
        <v>36</v>
      </c>
      <c r="D3072" t="s">
        <v>37</v>
      </c>
      <c r="E3072">
        <f t="shared" si="47"/>
        <v>1</v>
      </c>
      <c r="F3072" t="s">
        <v>93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 s="1">
        <v>14</v>
      </c>
      <c r="Q3072" t="s">
        <v>48</v>
      </c>
      <c r="R3072">
        <v>0</v>
      </c>
      <c r="Z3072" t="s">
        <v>40</v>
      </c>
      <c r="AA3072" t="s">
        <v>41</v>
      </c>
      <c r="AB3072" t="s">
        <v>60</v>
      </c>
      <c r="AC3072">
        <v>0</v>
      </c>
      <c r="AD3072" t="s">
        <v>43</v>
      </c>
      <c r="AE3072" t="s">
        <v>61</v>
      </c>
      <c r="AF3072" t="s">
        <v>94</v>
      </c>
      <c r="AG3072" t="s">
        <v>35</v>
      </c>
      <c r="AH3072" s="1">
        <v>75</v>
      </c>
      <c r="AI3072" s="1">
        <v>1</v>
      </c>
    </row>
    <row r="3073" spans="1:35" x14ac:dyDescent="0.2">
      <c r="A3073" t="s">
        <v>62</v>
      </c>
      <c r="B3073" t="s">
        <v>47</v>
      </c>
      <c r="C3073" t="s">
        <v>65</v>
      </c>
      <c r="D3073" t="s">
        <v>54</v>
      </c>
      <c r="E3073">
        <f t="shared" si="47"/>
        <v>2</v>
      </c>
      <c r="F3073" t="s">
        <v>38</v>
      </c>
      <c r="G3073">
        <v>1</v>
      </c>
      <c r="H3073">
        <v>1</v>
      </c>
      <c r="I3073">
        <v>1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 s="1">
        <v>3</v>
      </c>
      <c r="Q3073" t="s">
        <v>48</v>
      </c>
      <c r="Z3073" t="s">
        <v>56</v>
      </c>
      <c r="AF3073" t="s">
        <v>45</v>
      </c>
      <c r="AG3073" t="s">
        <v>47</v>
      </c>
      <c r="AH3073" s="1">
        <v>70</v>
      </c>
      <c r="AI3073" s="1">
        <v>1</v>
      </c>
    </row>
    <row r="3074" spans="1:35" x14ac:dyDescent="0.2">
      <c r="A3074" t="s">
        <v>34</v>
      </c>
      <c r="B3074" t="s">
        <v>47</v>
      </c>
      <c r="C3074" t="s">
        <v>36</v>
      </c>
      <c r="D3074" t="s">
        <v>37</v>
      </c>
      <c r="E3074">
        <f t="shared" si="47"/>
        <v>1</v>
      </c>
      <c r="F3074" t="s">
        <v>73</v>
      </c>
      <c r="G3074">
        <v>1</v>
      </c>
      <c r="H3074">
        <v>1</v>
      </c>
      <c r="I3074">
        <v>1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 s="1">
        <v>11</v>
      </c>
      <c r="Q3074" t="s">
        <v>55</v>
      </c>
      <c r="Z3074" t="s">
        <v>40</v>
      </c>
      <c r="AA3074" t="s">
        <v>41</v>
      </c>
      <c r="AB3074" t="s">
        <v>42</v>
      </c>
      <c r="AC3074">
        <v>0</v>
      </c>
      <c r="AD3074" t="s">
        <v>43</v>
      </c>
      <c r="AE3074" t="s">
        <v>44</v>
      </c>
      <c r="AF3074" t="s">
        <v>85</v>
      </c>
      <c r="AG3074" t="s">
        <v>47</v>
      </c>
      <c r="AH3074" s="1">
        <v>60</v>
      </c>
      <c r="AI3074" s="1">
        <v>1</v>
      </c>
    </row>
    <row r="3075" spans="1:35" x14ac:dyDescent="0.2">
      <c r="A3075" t="s">
        <v>34</v>
      </c>
      <c r="B3075" t="s">
        <v>47</v>
      </c>
      <c r="C3075" t="s">
        <v>65</v>
      </c>
      <c r="D3075" t="s">
        <v>54</v>
      </c>
      <c r="E3075">
        <f t="shared" ref="E3075:E3138" si="48">_xlfn.NUMBERVALUE(LEFT(D3075,1))</f>
        <v>2</v>
      </c>
      <c r="F3075" t="s">
        <v>73</v>
      </c>
      <c r="G3075">
        <v>1</v>
      </c>
      <c r="H3075">
        <v>0</v>
      </c>
      <c r="I3075">
        <v>1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 s="1">
        <v>5</v>
      </c>
      <c r="Q3075" t="s">
        <v>48</v>
      </c>
      <c r="Z3075" t="s">
        <v>49</v>
      </c>
      <c r="AA3075" t="s">
        <v>41</v>
      </c>
      <c r="AB3075" t="s">
        <v>42</v>
      </c>
      <c r="AC3075">
        <v>0</v>
      </c>
      <c r="AD3075" t="s">
        <v>43</v>
      </c>
      <c r="AE3075" t="s">
        <v>50</v>
      </c>
      <c r="AF3075" t="s">
        <v>77</v>
      </c>
      <c r="AG3075" t="s">
        <v>47</v>
      </c>
      <c r="AH3075" s="1">
        <v>60</v>
      </c>
      <c r="AI3075" s="1">
        <v>1</v>
      </c>
    </row>
    <row r="3076" spans="1:35" x14ac:dyDescent="0.2">
      <c r="A3076" t="s">
        <v>87</v>
      </c>
      <c r="B3076" t="s">
        <v>47</v>
      </c>
      <c r="C3076" t="s">
        <v>59</v>
      </c>
      <c r="D3076" t="s">
        <v>64</v>
      </c>
      <c r="E3076">
        <f t="shared" si="48"/>
        <v>3</v>
      </c>
      <c r="F3076" t="s">
        <v>38</v>
      </c>
      <c r="G3076">
        <v>1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1</v>
      </c>
      <c r="P3076" s="1">
        <v>1</v>
      </c>
      <c r="Q3076" t="s">
        <v>39</v>
      </c>
      <c r="Z3076" t="s">
        <v>49</v>
      </c>
      <c r="AA3076" t="s">
        <v>41</v>
      </c>
      <c r="AB3076" t="s">
        <v>42</v>
      </c>
      <c r="AC3076">
        <v>0</v>
      </c>
      <c r="AD3076" t="s">
        <v>43</v>
      </c>
      <c r="AE3076" t="s">
        <v>50</v>
      </c>
      <c r="AF3076" t="s">
        <v>57</v>
      </c>
      <c r="AG3076" t="s">
        <v>47</v>
      </c>
      <c r="AH3076" s="1">
        <v>35</v>
      </c>
      <c r="AI3076" s="1">
        <v>1</v>
      </c>
    </row>
    <row r="3077" spans="1:35" x14ac:dyDescent="0.2">
      <c r="A3077" t="s">
        <v>81</v>
      </c>
      <c r="B3077" t="s">
        <v>47</v>
      </c>
      <c r="C3077" t="s">
        <v>59</v>
      </c>
      <c r="D3077" t="s">
        <v>37</v>
      </c>
      <c r="E3077">
        <f t="shared" si="48"/>
        <v>1</v>
      </c>
      <c r="F3077" t="s">
        <v>93</v>
      </c>
      <c r="G3077">
        <v>1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 s="1">
        <v>5</v>
      </c>
      <c r="Q3077" t="s">
        <v>55</v>
      </c>
      <c r="Z3077" t="s">
        <v>49</v>
      </c>
      <c r="AA3077" t="s">
        <v>41</v>
      </c>
      <c r="AB3077" t="s">
        <v>60</v>
      </c>
      <c r="AC3077">
        <v>0</v>
      </c>
      <c r="AD3077" t="s">
        <v>43</v>
      </c>
      <c r="AE3077" t="s">
        <v>61</v>
      </c>
      <c r="AF3077" t="s">
        <v>68</v>
      </c>
      <c r="AG3077" t="s">
        <v>47</v>
      </c>
      <c r="AH3077" s="1">
        <v>50</v>
      </c>
      <c r="AI3077" s="1">
        <v>1</v>
      </c>
    </row>
    <row r="3078" spans="1:35" x14ac:dyDescent="0.2">
      <c r="A3078" t="s">
        <v>81</v>
      </c>
      <c r="B3078" t="s">
        <v>35</v>
      </c>
      <c r="C3078" t="s">
        <v>65</v>
      </c>
      <c r="D3078" t="s">
        <v>64</v>
      </c>
      <c r="E3078">
        <f t="shared" si="48"/>
        <v>3</v>
      </c>
      <c r="G3078">
        <v>1</v>
      </c>
      <c r="H3078">
        <v>1</v>
      </c>
      <c r="I3078">
        <v>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 s="1">
        <v>4</v>
      </c>
      <c r="Q3078" t="s">
        <v>48</v>
      </c>
      <c r="Z3078" t="s">
        <v>40</v>
      </c>
      <c r="AA3078" t="s">
        <v>41</v>
      </c>
      <c r="AB3078" t="s">
        <v>42</v>
      </c>
      <c r="AC3078">
        <v>0</v>
      </c>
      <c r="AD3078" t="s">
        <v>43</v>
      </c>
      <c r="AF3078" t="s">
        <v>57</v>
      </c>
      <c r="AG3078" t="s">
        <v>35</v>
      </c>
      <c r="AH3078" s="1">
        <v>50</v>
      </c>
      <c r="AI3078" s="1">
        <v>1</v>
      </c>
    </row>
    <row r="3079" spans="1:35" x14ac:dyDescent="0.2">
      <c r="A3079" t="s">
        <v>84</v>
      </c>
      <c r="B3079" t="s">
        <v>35</v>
      </c>
      <c r="C3079" t="s">
        <v>36</v>
      </c>
      <c r="D3079" t="s">
        <v>64</v>
      </c>
      <c r="E3079">
        <f t="shared" si="48"/>
        <v>3</v>
      </c>
      <c r="F3079" t="s">
        <v>93</v>
      </c>
      <c r="G3079">
        <v>1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s="1">
        <v>7</v>
      </c>
      <c r="Q3079" t="s">
        <v>55</v>
      </c>
      <c r="Z3079" t="s">
        <v>56</v>
      </c>
      <c r="AA3079" t="s">
        <v>41</v>
      </c>
      <c r="AB3079" t="s">
        <v>60</v>
      </c>
      <c r="AC3079">
        <v>0</v>
      </c>
      <c r="AD3079" t="s">
        <v>43</v>
      </c>
      <c r="AF3079" t="s">
        <v>79</v>
      </c>
      <c r="AG3079" t="s">
        <v>35</v>
      </c>
      <c r="AH3079" s="1">
        <v>40</v>
      </c>
      <c r="AI3079" s="1">
        <v>0</v>
      </c>
    </row>
    <row r="3080" spans="1:35" x14ac:dyDescent="0.2">
      <c r="A3080" t="s">
        <v>52</v>
      </c>
      <c r="B3080" t="s">
        <v>47</v>
      </c>
      <c r="C3080" t="s">
        <v>65</v>
      </c>
      <c r="D3080" t="s">
        <v>54</v>
      </c>
      <c r="E3080">
        <f t="shared" si="48"/>
        <v>2</v>
      </c>
      <c r="F3080" t="s">
        <v>38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 s="1">
        <v>3</v>
      </c>
      <c r="Q3080" t="s">
        <v>48</v>
      </c>
      <c r="Z3080" t="s">
        <v>40</v>
      </c>
      <c r="AA3080" t="s">
        <v>41</v>
      </c>
      <c r="AB3080" t="s">
        <v>42</v>
      </c>
      <c r="AC3080">
        <v>0</v>
      </c>
      <c r="AD3080" t="s">
        <v>43</v>
      </c>
      <c r="AE3080" t="s">
        <v>50</v>
      </c>
      <c r="AF3080" t="s">
        <v>88</v>
      </c>
      <c r="AG3080" t="s">
        <v>47</v>
      </c>
      <c r="AH3080" s="1">
        <v>55</v>
      </c>
      <c r="AI3080" s="1">
        <v>1</v>
      </c>
    </row>
    <row r="3081" spans="1:35" x14ac:dyDescent="0.2">
      <c r="A3081" t="s">
        <v>69</v>
      </c>
      <c r="B3081" t="s">
        <v>35</v>
      </c>
      <c r="C3081" t="s">
        <v>59</v>
      </c>
      <c r="D3081" t="s">
        <v>70</v>
      </c>
      <c r="E3081">
        <f t="shared" si="48"/>
        <v>4</v>
      </c>
      <c r="G3081">
        <v>1</v>
      </c>
      <c r="H3081">
        <v>0</v>
      </c>
      <c r="I3081">
        <v>1</v>
      </c>
      <c r="J3081">
        <v>0</v>
      </c>
      <c r="L3081">
        <v>0</v>
      </c>
      <c r="M3081">
        <v>0</v>
      </c>
      <c r="N3081">
        <v>0</v>
      </c>
      <c r="O3081">
        <v>0</v>
      </c>
      <c r="P3081" s="1">
        <v>1</v>
      </c>
      <c r="Q3081" t="s">
        <v>39</v>
      </c>
      <c r="Z3081" t="s">
        <v>49</v>
      </c>
      <c r="AA3081" t="s">
        <v>41</v>
      </c>
      <c r="AB3081" t="s">
        <v>42</v>
      </c>
      <c r="AC3081">
        <v>0</v>
      </c>
      <c r="AD3081" t="s">
        <v>90</v>
      </c>
      <c r="AF3081" t="s">
        <v>45</v>
      </c>
      <c r="AG3081" t="s">
        <v>35</v>
      </c>
      <c r="AH3081" s="1">
        <v>12</v>
      </c>
      <c r="AI3081" s="1">
        <v>0</v>
      </c>
    </row>
    <row r="3082" spans="1:35" x14ac:dyDescent="0.2">
      <c r="A3082" t="s">
        <v>34</v>
      </c>
      <c r="B3082" t="s">
        <v>47</v>
      </c>
      <c r="C3082" t="s">
        <v>65</v>
      </c>
      <c r="D3082" t="s">
        <v>54</v>
      </c>
      <c r="E3082">
        <f t="shared" si="48"/>
        <v>2</v>
      </c>
      <c r="F3082" t="s">
        <v>38</v>
      </c>
      <c r="G3082">
        <v>1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s="1">
        <v>8</v>
      </c>
      <c r="Q3082" t="s">
        <v>39</v>
      </c>
      <c r="Z3082" t="s">
        <v>40</v>
      </c>
      <c r="AA3082" t="s">
        <v>41</v>
      </c>
      <c r="AB3082" t="s">
        <v>42</v>
      </c>
      <c r="AC3082">
        <v>0</v>
      </c>
      <c r="AD3082" t="s">
        <v>43</v>
      </c>
      <c r="AE3082" t="s">
        <v>44</v>
      </c>
      <c r="AF3082" t="s">
        <v>57</v>
      </c>
      <c r="AG3082" t="s">
        <v>47</v>
      </c>
      <c r="AH3082" s="1">
        <v>60</v>
      </c>
      <c r="AI3082" s="1">
        <v>0</v>
      </c>
    </row>
    <row r="3083" spans="1:35" x14ac:dyDescent="0.2">
      <c r="A3083" t="s">
        <v>71</v>
      </c>
      <c r="B3083" t="s">
        <v>35</v>
      </c>
      <c r="C3083" t="s">
        <v>53</v>
      </c>
      <c r="D3083" t="s">
        <v>54</v>
      </c>
      <c r="E3083">
        <f t="shared" si="48"/>
        <v>2</v>
      </c>
      <c r="G3083">
        <v>1</v>
      </c>
      <c r="H3083">
        <v>1</v>
      </c>
      <c r="I3083">
        <v>1</v>
      </c>
      <c r="J3083">
        <v>0</v>
      </c>
      <c r="L3083">
        <v>0</v>
      </c>
      <c r="M3083">
        <v>0</v>
      </c>
      <c r="N3083">
        <v>0</v>
      </c>
      <c r="O3083">
        <v>0</v>
      </c>
      <c r="P3083" s="1">
        <v>5</v>
      </c>
      <c r="Q3083" t="s">
        <v>48</v>
      </c>
      <c r="Z3083" t="s">
        <v>56</v>
      </c>
      <c r="AA3083" t="s">
        <v>41</v>
      </c>
      <c r="AB3083" t="s">
        <v>60</v>
      </c>
      <c r="AC3083">
        <v>0</v>
      </c>
      <c r="AD3083" t="s">
        <v>90</v>
      </c>
      <c r="AE3083" t="s">
        <v>61</v>
      </c>
      <c r="AF3083" t="s">
        <v>57</v>
      </c>
      <c r="AG3083" t="s">
        <v>35</v>
      </c>
      <c r="AH3083" s="1">
        <v>18</v>
      </c>
      <c r="AI3083" s="1">
        <v>0</v>
      </c>
    </row>
    <row r="3084" spans="1:35" x14ac:dyDescent="0.2">
      <c r="A3084" t="s">
        <v>52</v>
      </c>
      <c r="B3084" t="s">
        <v>35</v>
      </c>
      <c r="C3084" t="s">
        <v>65</v>
      </c>
      <c r="D3084" t="s">
        <v>54</v>
      </c>
      <c r="E3084">
        <f t="shared" si="48"/>
        <v>2</v>
      </c>
      <c r="F3084" t="s">
        <v>73</v>
      </c>
      <c r="G3084">
        <v>1</v>
      </c>
      <c r="H3084">
        <v>1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 s="1">
        <v>3</v>
      </c>
      <c r="Q3084" t="s">
        <v>39</v>
      </c>
      <c r="Z3084" t="s">
        <v>40</v>
      </c>
      <c r="AA3084" t="s">
        <v>41</v>
      </c>
      <c r="AB3084" t="s">
        <v>42</v>
      </c>
      <c r="AC3084">
        <v>0</v>
      </c>
      <c r="AD3084" t="s">
        <v>43</v>
      </c>
      <c r="AF3084" t="s">
        <v>57</v>
      </c>
      <c r="AG3084" t="s">
        <v>35</v>
      </c>
      <c r="AH3084" s="1">
        <v>55</v>
      </c>
      <c r="AI3084" s="1">
        <v>0</v>
      </c>
    </row>
    <row r="3085" spans="1:35" x14ac:dyDescent="0.2">
      <c r="A3085" t="s">
        <v>58</v>
      </c>
      <c r="B3085" t="s">
        <v>47</v>
      </c>
      <c r="C3085" t="s">
        <v>65</v>
      </c>
      <c r="D3085" t="s">
        <v>54</v>
      </c>
      <c r="E3085">
        <f t="shared" si="48"/>
        <v>2</v>
      </c>
      <c r="F3085" t="s">
        <v>38</v>
      </c>
      <c r="G3085">
        <v>1</v>
      </c>
      <c r="H3085">
        <v>0</v>
      </c>
      <c r="I3085">
        <v>1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 s="1">
        <v>2</v>
      </c>
      <c r="Q3085" t="s">
        <v>48</v>
      </c>
      <c r="R3085">
        <v>0</v>
      </c>
      <c r="Z3085" t="s">
        <v>49</v>
      </c>
      <c r="AA3085" t="s">
        <v>41</v>
      </c>
      <c r="AB3085" t="s">
        <v>42</v>
      </c>
      <c r="AC3085">
        <v>0</v>
      </c>
      <c r="AD3085" t="s">
        <v>43</v>
      </c>
      <c r="AF3085" t="s">
        <v>94</v>
      </c>
      <c r="AG3085" t="s">
        <v>47</v>
      </c>
      <c r="AH3085" s="1">
        <v>65</v>
      </c>
      <c r="AI3085" s="1">
        <v>1</v>
      </c>
    </row>
    <row r="3086" spans="1:35" x14ac:dyDescent="0.2">
      <c r="A3086" t="s">
        <v>67</v>
      </c>
      <c r="B3086" t="s">
        <v>35</v>
      </c>
      <c r="C3086" t="s">
        <v>59</v>
      </c>
      <c r="D3086" t="s">
        <v>70</v>
      </c>
      <c r="E3086">
        <f t="shared" si="48"/>
        <v>4</v>
      </c>
      <c r="F3086" t="s">
        <v>38</v>
      </c>
      <c r="G3086">
        <v>1</v>
      </c>
      <c r="H3086">
        <v>0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 s="1">
        <v>4</v>
      </c>
      <c r="Q3086" t="s">
        <v>39</v>
      </c>
      <c r="Z3086" t="s">
        <v>40</v>
      </c>
      <c r="AA3086" t="s">
        <v>41</v>
      </c>
      <c r="AB3086" t="s">
        <v>42</v>
      </c>
      <c r="AC3086">
        <v>0</v>
      </c>
      <c r="AD3086" t="s">
        <v>90</v>
      </c>
      <c r="AF3086" t="s">
        <v>57</v>
      </c>
      <c r="AG3086" t="s">
        <v>35</v>
      </c>
      <c r="AH3086" s="1">
        <v>25</v>
      </c>
      <c r="AI3086" s="1">
        <v>0</v>
      </c>
    </row>
    <row r="3087" spans="1:35" x14ac:dyDescent="0.2">
      <c r="A3087" t="s">
        <v>86</v>
      </c>
      <c r="B3087" t="s">
        <v>35</v>
      </c>
      <c r="C3087" t="s">
        <v>59</v>
      </c>
      <c r="D3087" t="s">
        <v>70</v>
      </c>
      <c r="E3087">
        <f t="shared" si="48"/>
        <v>4</v>
      </c>
      <c r="G3087">
        <v>1</v>
      </c>
      <c r="H3087">
        <v>1</v>
      </c>
      <c r="I3087">
        <v>1</v>
      </c>
      <c r="J3087">
        <v>0</v>
      </c>
      <c r="L3087">
        <v>0</v>
      </c>
      <c r="M3087">
        <v>0</v>
      </c>
      <c r="N3087">
        <v>0</v>
      </c>
      <c r="P3087" s="1">
        <v>7</v>
      </c>
      <c r="Q3087" t="s">
        <v>55</v>
      </c>
      <c r="Z3087" t="s">
        <v>49</v>
      </c>
      <c r="AA3087" t="s">
        <v>41</v>
      </c>
      <c r="AB3087" t="s">
        <v>42</v>
      </c>
      <c r="AC3087">
        <v>0</v>
      </c>
      <c r="AD3087" t="s">
        <v>43</v>
      </c>
      <c r="AF3087" t="s">
        <v>74</v>
      </c>
      <c r="AG3087" t="s">
        <v>35</v>
      </c>
      <c r="AH3087" s="1">
        <v>15</v>
      </c>
      <c r="AI3087" s="1">
        <v>0</v>
      </c>
    </row>
    <row r="3088" spans="1:35" x14ac:dyDescent="0.2">
      <c r="A3088" t="s">
        <v>34</v>
      </c>
      <c r="B3088" t="s">
        <v>35</v>
      </c>
      <c r="C3088" t="s">
        <v>65</v>
      </c>
      <c r="D3088" t="s">
        <v>54</v>
      </c>
      <c r="E3088">
        <f t="shared" si="48"/>
        <v>2</v>
      </c>
      <c r="F3088" t="s">
        <v>73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 s="1">
        <v>2</v>
      </c>
      <c r="Q3088" t="s">
        <v>48</v>
      </c>
      <c r="Z3088" t="s">
        <v>56</v>
      </c>
      <c r="AA3088" t="s">
        <v>41</v>
      </c>
      <c r="AB3088" t="s">
        <v>42</v>
      </c>
      <c r="AC3088">
        <v>0</v>
      </c>
      <c r="AD3088" t="s">
        <v>43</v>
      </c>
      <c r="AE3088" t="s">
        <v>50</v>
      </c>
      <c r="AF3088" t="s">
        <v>68</v>
      </c>
      <c r="AG3088" t="s">
        <v>35</v>
      </c>
      <c r="AH3088" s="1">
        <v>60</v>
      </c>
      <c r="AI3088" s="1">
        <v>1</v>
      </c>
    </row>
    <row r="3089" spans="1:35" x14ac:dyDescent="0.2">
      <c r="A3089" t="s">
        <v>34</v>
      </c>
      <c r="B3089" t="s">
        <v>47</v>
      </c>
      <c r="C3089" t="s">
        <v>53</v>
      </c>
      <c r="D3089" t="s">
        <v>54</v>
      </c>
      <c r="E3089">
        <f t="shared" si="48"/>
        <v>2</v>
      </c>
      <c r="F3089" t="s">
        <v>38</v>
      </c>
      <c r="G3089">
        <v>1</v>
      </c>
      <c r="H3089">
        <v>0</v>
      </c>
      <c r="I3089">
        <v>1</v>
      </c>
      <c r="J3089">
        <v>1</v>
      </c>
      <c r="K3089">
        <v>1</v>
      </c>
      <c r="L3089">
        <v>0</v>
      </c>
      <c r="M3089">
        <v>0</v>
      </c>
      <c r="N3089">
        <v>1</v>
      </c>
      <c r="O3089">
        <v>1</v>
      </c>
      <c r="P3089" s="1">
        <v>8</v>
      </c>
      <c r="Q3089" t="s">
        <v>39</v>
      </c>
      <c r="R3089">
        <v>0</v>
      </c>
      <c r="Y3089">
        <v>1</v>
      </c>
      <c r="Z3089" t="s">
        <v>49</v>
      </c>
      <c r="AA3089" t="s">
        <v>41</v>
      </c>
      <c r="AB3089" t="s">
        <v>60</v>
      </c>
      <c r="AC3089">
        <v>0</v>
      </c>
      <c r="AD3089" t="s">
        <v>43</v>
      </c>
      <c r="AE3089" t="s">
        <v>61</v>
      </c>
      <c r="AF3089" t="s">
        <v>94</v>
      </c>
      <c r="AG3089" t="s">
        <v>47</v>
      </c>
      <c r="AH3089" s="1">
        <v>60</v>
      </c>
      <c r="AI3089" s="1">
        <v>1</v>
      </c>
    </row>
    <row r="3090" spans="1:35" x14ac:dyDescent="0.2">
      <c r="A3090" t="s">
        <v>72</v>
      </c>
      <c r="B3090" t="s">
        <v>35</v>
      </c>
      <c r="C3090" t="s">
        <v>53</v>
      </c>
      <c r="D3090" t="s">
        <v>54</v>
      </c>
      <c r="E3090">
        <f t="shared" si="48"/>
        <v>2</v>
      </c>
      <c r="F3090" t="s">
        <v>73</v>
      </c>
      <c r="G3090">
        <v>1</v>
      </c>
      <c r="H3090">
        <v>1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 s="1">
        <v>8</v>
      </c>
      <c r="Q3090" t="s">
        <v>55</v>
      </c>
      <c r="AA3090" t="s">
        <v>41</v>
      </c>
      <c r="AB3090" t="s">
        <v>42</v>
      </c>
      <c r="AC3090">
        <v>0</v>
      </c>
      <c r="AD3090" t="s">
        <v>43</v>
      </c>
      <c r="AE3090" t="s">
        <v>50</v>
      </c>
      <c r="AF3090" t="s">
        <v>85</v>
      </c>
      <c r="AG3090" t="s">
        <v>35</v>
      </c>
      <c r="AH3090" s="1">
        <v>45</v>
      </c>
      <c r="AI3090" s="1">
        <v>1</v>
      </c>
    </row>
    <row r="3091" spans="1:35" x14ac:dyDescent="0.2">
      <c r="A3091" t="s">
        <v>52</v>
      </c>
      <c r="B3091" t="s">
        <v>35</v>
      </c>
      <c r="C3091" t="s">
        <v>65</v>
      </c>
      <c r="D3091" t="s">
        <v>54</v>
      </c>
      <c r="E3091">
        <f t="shared" si="48"/>
        <v>2</v>
      </c>
      <c r="F3091" t="s">
        <v>38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s="1">
        <v>2</v>
      </c>
      <c r="Q3091" t="s">
        <v>48</v>
      </c>
      <c r="Z3091" t="s">
        <v>80</v>
      </c>
      <c r="AA3091" t="s">
        <v>41</v>
      </c>
      <c r="AB3091" t="s">
        <v>42</v>
      </c>
      <c r="AC3091">
        <v>0</v>
      </c>
      <c r="AD3091" t="s">
        <v>43</v>
      </c>
      <c r="AF3091" t="s">
        <v>74</v>
      </c>
      <c r="AG3091" t="s">
        <v>35</v>
      </c>
      <c r="AH3091" s="1">
        <v>55</v>
      </c>
      <c r="AI3091" s="1">
        <v>0</v>
      </c>
    </row>
    <row r="3092" spans="1:35" x14ac:dyDescent="0.2">
      <c r="A3092" t="s">
        <v>81</v>
      </c>
      <c r="B3092" t="s">
        <v>47</v>
      </c>
      <c r="C3092" t="s">
        <v>36</v>
      </c>
      <c r="D3092" t="s">
        <v>64</v>
      </c>
      <c r="E3092">
        <f t="shared" si="48"/>
        <v>3</v>
      </c>
      <c r="F3092" t="s">
        <v>73</v>
      </c>
      <c r="G3092">
        <v>1</v>
      </c>
      <c r="H3092">
        <v>1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1</v>
      </c>
      <c r="P3092" s="1">
        <v>4</v>
      </c>
      <c r="Q3092" t="s">
        <v>48</v>
      </c>
      <c r="Z3092" t="s">
        <v>56</v>
      </c>
      <c r="AA3092" t="s">
        <v>41</v>
      </c>
      <c r="AB3092" t="s">
        <v>42</v>
      </c>
      <c r="AC3092">
        <v>0</v>
      </c>
      <c r="AD3092" t="s">
        <v>43</v>
      </c>
      <c r="AE3092" t="s">
        <v>66</v>
      </c>
      <c r="AF3092" t="s">
        <v>51</v>
      </c>
      <c r="AG3092" t="s">
        <v>47</v>
      </c>
      <c r="AH3092" s="1">
        <v>50</v>
      </c>
      <c r="AI3092" s="1">
        <v>1</v>
      </c>
    </row>
    <row r="3093" spans="1:35" x14ac:dyDescent="0.2">
      <c r="A3093" t="s">
        <v>63</v>
      </c>
      <c r="B3093" t="s">
        <v>47</v>
      </c>
      <c r="C3093" t="s">
        <v>59</v>
      </c>
      <c r="D3093" t="s">
        <v>64</v>
      </c>
      <c r="E3093">
        <f t="shared" si="48"/>
        <v>3</v>
      </c>
      <c r="F3093" t="s">
        <v>38</v>
      </c>
      <c r="G3093">
        <v>1</v>
      </c>
      <c r="H3093">
        <v>0</v>
      </c>
      <c r="I3093">
        <v>1</v>
      </c>
      <c r="J3093">
        <v>0</v>
      </c>
      <c r="L3093">
        <v>0</v>
      </c>
      <c r="M3093">
        <v>0</v>
      </c>
      <c r="N3093">
        <v>0</v>
      </c>
      <c r="O3093">
        <v>0</v>
      </c>
      <c r="P3093" s="1">
        <v>3</v>
      </c>
      <c r="Q3093" t="s">
        <v>48</v>
      </c>
      <c r="Z3093" t="s">
        <v>80</v>
      </c>
      <c r="AA3093" t="s">
        <v>75</v>
      </c>
      <c r="AB3093" t="s">
        <v>60</v>
      </c>
      <c r="AC3093">
        <v>0</v>
      </c>
      <c r="AD3093" t="s">
        <v>43</v>
      </c>
      <c r="AE3093" t="s">
        <v>61</v>
      </c>
      <c r="AF3093" t="s">
        <v>88</v>
      </c>
      <c r="AG3093" t="s">
        <v>47</v>
      </c>
      <c r="AH3093" s="1">
        <v>20</v>
      </c>
      <c r="AI3093" s="1">
        <v>0</v>
      </c>
    </row>
    <row r="3094" spans="1:35" x14ac:dyDescent="0.2">
      <c r="A3094" t="s">
        <v>67</v>
      </c>
      <c r="B3094" t="s">
        <v>47</v>
      </c>
      <c r="C3094" t="s">
        <v>65</v>
      </c>
      <c r="D3094" t="s">
        <v>54</v>
      </c>
      <c r="E3094">
        <f t="shared" si="48"/>
        <v>2</v>
      </c>
      <c r="F3094" t="s">
        <v>93</v>
      </c>
      <c r="G3094">
        <v>1</v>
      </c>
      <c r="H3094">
        <v>0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 s="1">
        <v>1</v>
      </c>
      <c r="Q3094" t="s">
        <v>48</v>
      </c>
      <c r="Z3094" t="s">
        <v>56</v>
      </c>
      <c r="AA3094" t="s">
        <v>41</v>
      </c>
      <c r="AB3094" t="s">
        <v>42</v>
      </c>
      <c r="AC3094">
        <v>0</v>
      </c>
      <c r="AD3094" t="s">
        <v>43</v>
      </c>
      <c r="AE3094" t="s">
        <v>50</v>
      </c>
      <c r="AF3094" t="s">
        <v>51</v>
      </c>
      <c r="AG3094" t="s">
        <v>47</v>
      </c>
      <c r="AH3094" s="1">
        <v>25</v>
      </c>
      <c r="AI3094" s="1">
        <v>0</v>
      </c>
    </row>
    <row r="3095" spans="1:35" x14ac:dyDescent="0.2">
      <c r="A3095" t="s">
        <v>58</v>
      </c>
      <c r="B3095" t="s">
        <v>47</v>
      </c>
      <c r="C3095" t="s">
        <v>65</v>
      </c>
      <c r="D3095" t="s">
        <v>54</v>
      </c>
      <c r="E3095">
        <f t="shared" si="48"/>
        <v>2</v>
      </c>
      <c r="F3095" t="s">
        <v>73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s="1">
        <v>3</v>
      </c>
      <c r="Q3095" t="s">
        <v>39</v>
      </c>
      <c r="Z3095" t="s">
        <v>40</v>
      </c>
      <c r="AA3095" t="s">
        <v>41</v>
      </c>
      <c r="AB3095" t="s">
        <v>42</v>
      </c>
      <c r="AC3095">
        <v>0</v>
      </c>
      <c r="AD3095" t="s">
        <v>43</v>
      </c>
      <c r="AE3095" t="s">
        <v>66</v>
      </c>
      <c r="AF3095" t="s">
        <v>57</v>
      </c>
      <c r="AG3095" t="s">
        <v>47</v>
      </c>
      <c r="AH3095" s="1">
        <v>65</v>
      </c>
      <c r="AI3095" s="1">
        <v>0</v>
      </c>
    </row>
    <row r="3096" spans="1:35" x14ac:dyDescent="0.2">
      <c r="A3096" t="s">
        <v>83</v>
      </c>
      <c r="B3096" t="s">
        <v>35</v>
      </c>
      <c r="C3096" t="s">
        <v>59</v>
      </c>
      <c r="D3096" t="s">
        <v>37</v>
      </c>
      <c r="E3096">
        <f t="shared" si="48"/>
        <v>1</v>
      </c>
      <c r="F3096" t="s">
        <v>38</v>
      </c>
      <c r="G3096">
        <v>1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 s="1">
        <v>5</v>
      </c>
      <c r="Q3096" t="s">
        <v>48</v>
      </c>
      <c r="Z3096" t="s">
        <v>49</v>
      </c>
      <c r="AA3096" t="s">
        <v>75</v>
      </c>
      <c r="AB3096" t="s">
        <v>42</v>
      </c>
      <c r="AC3096">
        <v>1</v>
      </c>
      <c r="AD3096" t="s">
        <v>90</v>
      </c>
      <c r="AE3096" t="s">
        <v>61</v>
      </c>
      <c r="AF3096" t="s">
        <v>57</v>
      </c>
      <c r="AG3096" t="s">
        <v>35</v>
      </c>
      <c r="AH3096" s="1">
        <v>75</v>
      </c>
      <c r="AI3096" s="1">
        <v>1</v>
      </c>
    </row>
    <row r="3097" spans="1:35" x14ac:dyDescent="0.2">
      <c r="A3097" t="s">
        <v>81</v>
      </c>
      <c r="B3097" t="s">
        <v>47</v>
      </c>
      <c r="C3097" t="s">
        <v>53</v>
      </c>
      <c r="D3097" t="s">
        <v>54</v>
      </c>
      <c r="E3097">
        <f t="shared" si="48"/>
        <v>2</v>
      </c>
      <c r="F3097" t="s">
        <v>73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 s="1">
        <v>5</v>
      </c>
      <c r="Q3097" t="s">
        <v>55</v>
      </c>
      <c r="Z3097" t="s">
        <v>40</v>
      </c>
      <c r="AA3097" t="s">
        <v>41</v>
      </c>
      <c r="AB3097" t="s">
        <v>60</v>
      </c>
      <c r="AC3097">
        <v>0</v>
      </c>
      <c r="AD3097" t="s">
        <v>43</v>
      </c>
      <c r="AE3097" t="s">
        <v>44</v>
      </c>
      <c r="AF3097" t="s">
        <v>77</v>
      </c>
      <c r="AG3097" t="s">
        <v>47</v>
      </c>
      <c r="AH3097" s="1">
        <v>50</v>
      </c>
      <c r="AI3097" s="1">
        <v>0</v>
      </c>
    </row>
    <row r="3098" spans="1:35" x14ac:dyDescent="0.2">
      <c r="A3098" t="s">
        <v>63</v>
      </c>
      <c r="B3098" t="s">
        <v>47</v>
      </c>
      <c r="C3098" t="s">
        <v>59</v>
      </c>
      <c r="D3098" t="s">
        <v>54</v>
      </c>
      <c r="E3098">
        <f t="shared" si="48"/>
        <v>2</v>
      </c>
      <c r="F3098" t="s">
        <v>93</v>
      </c>
      <c r="G3098">
        <v>1</v>
      </c>
      <c r="H3098">
        <v>0</v>
      </c>
      <c r="I3098">
        <v>0</v>
      </c>
      <c r="J3098">
        <v>0</v>
      </c>
      <c r="L3098">
        <v>0</v>
      </c>
      <c r="M3098">
        <v>0</v>
      </c>
      <c r="N3098">
        <v>1</v>
      </c>
      <c r="O3098">
        <v>0</v>
      </c>
      <c r="P3098" s="1">
        <v>5</v>
      </c>
      <c r="Q3098" t="s">
        <v>48</v>
      </c>
      <c r="Z3098" t="s">
        <v>49</v>
      </c>
      <c r="AA3098" t="s">
        <v>41</v>
      </c>
      <c r="AB3098" t="s">
        <v>42</v>
      </c>
      <c r="AC3098">
        <v>0</v>
      </c>
      <c r="AD3098" t="s">
        <v>43</v>
      </c>
      <c r="AF3098" t="s">
        <v>57</v>
      </c>
      <c r="AG3098" t="s">
        <v>47</v>
      </c>
      <c r="AH3098" s="1">
        <v>20</v>
      </c>
      <c r="AI3098" s="1">
        <v>1</v>
      </c>
    </row>
    <row r="3099" spans="1:35" x14ac:dyDescent="0.2">
      <c r="A3099" t="s">
        <v>63</v>
      </c>
      <c r="B3099" t="s">
        <v>47</v>
      </c>
      <c r="C3099" t="s">
        <v>59</v>
      </c>
      <c r="D3099" t="s">
        <v>70</v>
      </c>
      <c r="E3099">
        <f t="shared" si="48"/>
        <v>4</v>
      </c>
      <c r="F3099" t="s">
        <v>93</v>
      </c>
      <c r="G3099">
        <v>1</v>
      </c>
      <c r="H3099">
        <v>1</v>
      </c>
      <c r="I3099">
        <v>1</v>
      </c>
      <c r="J3099">
        <v>0</v>
      </c>
      <c r="L3099">
        <v>0</v>
      </c>
      <c r="M3099">
        <v>0</v>
      </c>
      <c r="N3099">
        <v>0</v>
      </c>
      <c r="O3099">
        <v>0</v>
      </c>
      <c r="P3099" s="1">
        <v>3</v>
      </c>
      <c r="Q3099" t="s">
        <v>39</v>
      </c>
      <c r="Z3099" t="s">
        <v>56</v>
      </c>
      <c r="AA3099" t="s">
        <v>41</v>
      </c>
      <c r="AB3099" t="s">
        <v>42</v>
      </c>
      <c r="AC3099">
        <v>0</v>
      </c>
      <c r="AD3099" t="s">
        <v>43</v>
      </c>
      <c r="AE3099" t="s">
        <v>50</v>
      </c>
      <c r="AF3099" t="s">
        <v>51</v>
      </c>
      <c r="AG3099" t="s">
        <v>47</v>
      </c>
      <c r="AH3099" s="1">
        <v>20</v>
      </c>
      <c r="AI3099" s="1">
        <v>0</v>
      </c>
    </row>
    <row r="3100" spans="1:35" x14ac:dyDescent="0.2">
      <c r="A3100" t="s">
        <v>84</v>
      </c>
      <c r="B3100" t="s">
        <v>35</v>
      </c>
      <c r="C3100" t="s">
        <v>59</v>
      </c>
      <c r="D3100" t="s">
        <v>37</v>
      </c>
      <c r="E3100">
        <f t="shared" si="48"/>
        <v>1</v>
      </c>
      <c r="F3100" t="s">
        <v>38</v>
      </c>
      <c r="G3100">
        <v>1</v>
      </c>
      <c r="H3100">
        <v>1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1</v>
      </c>
      <c r="O3100">
        <v>0</v>
      </c>
      <c r="P3100" s="1">
        <v>14</v>
      </c>
      <c r="Q3100" t="s">
        <v>48</v>
      </c>
      <c r="Z3100" t="s">
        <v>40</v>
      </c>
      <c r="AA3100" t="s">
        <v>41</v>
      </c>
      <c r="AB3100" t="s">
        <v>42</v>
      </c>
      <c r="AC3100">
        <v>0</v>
      </c>
      <c r="AD3100" t="s">
        <v>43</v>
      </c>
      <c r="AE3100" t="s">
        <v>89</v>
      </c>
      <c r="AF3100" t="s">
        <v>57</v>
      </c>
      <c r="AG3100" t="s">
        <v>35</v>
      </c>
      <c r="AH3100" s="1">
        <v>40</v>
      </c>
      <c r="AI3100" s="1">
        <v>1</v>
      </c>
    </row>
    <row r="3101" spans="1:35" x14ac:dyDescent="0.2">
      <c r="A3101" t="s">
        <v>58</v>
      </c>
      <c r="B3101" t="s">
        <v>35</v>
      </c>
      <c r="C3101" t="s">
        <v>36</v>
      </c>
      <c r="D3101" t="s">
        <v>37</v>
      </c>
      <c r="E3101">
        <f t="shared" si="48"/>
        <v>1</v>
      </c>
      <c r="F3101" t="s">
        <v>73</v>
      </c>
      <c r="G3101">
        <v>1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 s="1">
        <v>8</v>
      </c>
      <c r="Q3101" t="s">
        <v>48</v>
      </c>
      <c r="Z3101" t="s">
        <v>56</v>
      </c>
      <c r="AA3101" t="s">
        <v>41</v>
      </c>
      <c r="AB3101" t="s">
        <v>42</v>
      </c>
      <c r="AC3101">
        <v>0</v>
      </c>
      <c r="AD3101" t="s">
        <v>43</v>
      </c>
      <c r="AE3101" t="s">
        <v>61</v>
      </c>
      <c r="AF3101" t="s">
        <v>77</v>
      </c>
      <c r="AG3101" t="s">
        <v>35</v>
      </c>
      <c r="AH3101" s="1">
        <v>65</v>
      </c>
      <c r="AI3101" s="1">
        <v>1</v>
      </c>
    </row>
    <row r="3102" spans="1:35" x14ac:dyDescent="0.2">
      <c r="A3102" t="s">
        <v>58</v>
      </c>
      <c r="B3102" t="s">
        <v>35</v>
      </c>
      <c r="C3102" t="s">
        <v>36</v>
      </c>
      <c r="D3102" t="s">
        <v>37</v>
      </c>
      <c r="E3102">
        <f t="shared" si="48"/>
        <v>1</v>
      </c>
      <c r="F3102" t="s">
        <v>73</v>
      </c>
      <c r="G3102">
        <v>1</v>
      </c>
      <c r="H3102">
        <v>0</v>
      </c>
      <c r="I3102">
        <v>1</v>
      </c>
      <c r="J3102">
        <v>1</v>
      </c>
      <c r="K3102">
        <v>0</v>
      </c>
      <c r="L3102">
        <v>0</v>
      </c>
      <c r="M3102">
        <v>0</v>
      </c>
      <c r="N3102">
        <v>1</v>
      </c>
      <c r="O3102">
        <v>0</v>
      </c>
      <c r="P3102" s="1">
        <v>1</v>
      </c>
      <c r="Q3102" t="s">
        <v>48</v>
      </c>
      <c r="Z3102" t="s">
        <v>56</v>
      </c>
      <c r="AA3102" t="s">
        <v>41</v>
      </c>
      <c r="AB3102" t="s">
        <v>42</v>
      </c>
      <c r="AC3102">
        <v>0</v>
      </c>
      <c r="AD3102" t="s">
        <v>43</v>
      </c>
      <c r="AE3102" t="s">
        <v>50</v>
      </c>
      <c r="AF3102" t="s">
        <v>88</v>
      </c>
      <c r="AG3102" t="s">
        <v>35</v>
      </c>
      <c r="AH3102" s="1">
        <v>65</v>
      </c>
      <c r="AI3102" s="1">
        <v>1</v>
      </c>
    </row>
    <row r="3103" spans="1:35" x14ac:dyDescent="0.2">
      <c r="A3103" t="s">
        <v>78</v>
      </c>
      <c r="B3103" t="s">
        <v>35</v>
      </c>
      <c r="C3103" t="s">
        <v>59</v>
      </c>
      <c r="D3103" t="s">
        <v>37</v>
      </c>
      <c r="E3103">
        <f t="shared" si="48"/>
        <v>1</v>
      </c>
      <c r="F3103" t="s">
        <v>93</v>
      </c>
      <c r="G3103">
        <v>1</v>
      </c>
      <c r="H3103">
        <v>1</v>
      </c>
      <c r="I3103">
        <v>1</v>
      </c>
      <c r="J3103">
        <v>0</v>
      </c>
      <c r="L3103">
        <v>0</v>
      </c>
      <c r="M3103">
        <v>0</v>
      </c>
      <c r="N3103">
        <v>0</v>
      </c>
      <c r="O3103">
        <v>0</v>
      </c>
      <c r="P3103" s="1">
        <v>2</v>
      </c>
      <c r="Q3103" t="s">
        <v>55</v>
      </c>
      <c r="Z3103" t="s">
        <v>40</v>
      </c>
      <c r="AA3103" t="s">
        <v>41</v>
      </c>
      <c r="AB3103" t="s">
        <v>60</v>
      </c>
      <c r="AC3103">
        <v>0</v>
      </c>
      <c r="AD3103" t="s">
        <v>90</v>
      </c>
      <c r="AE3103" t="s">
        <v>50</v>
      </c>
      <c r="AF3103" t="s">
        <v>45</v>
      </c>
      <c r="AG3103" t="s">
        <v>35</v>
      </c>
      <c r="AH3103" s="1">
        <v>30</v>
      </c>
      <c r="AI3103" s="1">
        <v>0</v>
      </c>
    </row>
    <row r="3104" spans="1:35" x14ac:dyDescent="0.2">
      <c r="A3104" t="s">
        <v>52</v>
      </c>
      <c r="B3104" t="s">
        <v>35</v>
      </c>
      <c r="C3104" t="s">
        <v>59</v>
      </c>
      <c r="D3104" t="s">
        <v>37</v>
      </c>
      <c r="E3104">
        <f t="shared" si="48"/>
        <v>1</v>
      </c>
      <c r="F3104" t="s">
        <v>93</v>
      </c>
      <c r="G3104">
        <v>1</v>
      </c>
      <c r="H3104">
        <v>0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1</v>
      </c>
      <c r="O3104">
        <v>1</v>
      </c>
      <c r="P3104" s="1">
        <v>12</v>
      </c>
      <c r="Q3104" t="s">
        <v>48</v>
      </c>
      <c r="Z3104" t="s">
        <v>49</v>
      </c>
      <c r="AA3104" t="s">
        <v>41</v>
      </c>
      <c r="AB3104" t="s">
        <v>60</v>
      </c>
      <c r="AC3104">
        <v>0</v>
      </c>
      <c r="AD3104" t="s">
        <v>43</v>
      </c>
      <c r="AE3104" t="s">
        <v>61</v>
      </c>
      <c r="AF3104" t="s">
        <v>57</v>
      </c>
      <c r="AG3104" t="s">
        <v>35</v>
      </c>
      <c r="AH3104" s="1">
        <v>55</v>
      </c>
      <c r="AI3104" s="1">
        <v>1</v>
      </c>
    </row>
    <row r="3105" spans="1:35" x14ac:dyDescent="0.2">
      <c r="A3105" t="s">
        <v>86</v>
      </c>
      <c r="B3105" t="s">
        <v>47</v>
      </c>
      <c r="C3105" t="s">
        <v>59</v>
      </c>
      <c r="D3105" t="s">
        <v>70</v>
      </c>
      <c r="E3105">
        <f t="shared" si="48"/>
        <v>4</v>
      </c>
      <c r="G3105">
        <v>1</v>
      </c>
      <c r="H3105">
        <v>0</v>
      </c>
      <c r="I3105">
        <v>1</v>
      </c>
      <c r="J3105">
        <v>0</v>
      </c>
      <c r="L3105">
        <v>0</v>
      </c>
      <c r="M3105">
        <v>0</v>
      </c>
      <c r="N3105">
        <v>0</v>
      </c>
      <c r="O3105">
        <v>0</v>
      </c>
      <c r="P3105" s="1">
        <v>8</v>
      </c>
      <c r="Q3105" t="s">
        <v>55</v>
      </c>
      <c r="Z3105" t="s">
        <v>49</v>
      </c>
      <c r="AA3105" t="s">
        <v>41</v>
      </c>
      <c r="AB3105" t="s">
        <v>42</v>
      </c>
      <c r="AC3105">
        <v>0</v>
      </c>
      <c r="AD3105" t="s">
        <v>43</v>
      </c>
      <c r="AF3105" t="s">
        <v>57</v>
      </c>
      <c r="AG3105" t="s">
        <v>47</v>
      </c>
      <c r="AH3105" s="1">
        <v>15</v>
      </c>
      <c r="AI3105" s="1">
        <v>0</v>
      </c>
    </row>
    <row r="3106" spans="1:35" x14ac:dyDescent="0.2">
      <c r="A3106" t="s">
        <v>63</v>
      </c>
      <c r="B3106" t="s">
        <v>47</v>
      </c>
      <c r="C3106" t="s">
        <v>59</v>
      </c>
      <c r="D3106" t="s">
        <v>37</v>
      </c>
      <c r="E3106">
        <f t="shared" si="48"/>
        <v>1</v>
      </c>
      <c r="F3106" t="s">
        <v>93</v>
      </c>
      <c r="G3106">
        <v>1</v>
      </c>
      <c r="H3106">
        <v>0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 s="1">
        <v>1</v>
      </c>
      <c r="Q3106" t="s">
        <v>48</v>
      </c>
      <c r="Z3106" t="s">
        <v>40</v>
      </c>
      <c r="AA3106" t="s">
        <v>75</v>
      </c>
      <c r="AB3106" t="s">
        <v>60</v>
      </c>
      <c r="AC3106">
        <v>1</v>
      </c>
      <c r="AD3106" t="s">
        <v>90</v>
      </c>
      <c r="AE3106" t="s">
        <v>66</v>
      </c>
      <c r="AF3106" t="s">
        <v>45</v>
      </c>
      <c r="AG3106" t="s">
        <v>47</v>
      </c>
      <c r="AH3106" s="1">
        <v>20</v>
      </c>
      <c r="AI3106" s="1">
        <v>0</v>
      </c>
    </row>
    <row r="3107" spans="1:35" x14ac:dyDescent="0.2">
      <c r="A3107" t="s">
        <v>71</v>
      </c>
      <c r="B3107" t="s">
        <v>47</v>
      </c>
      <c r="C3107" t="s">
        <v>59</v>
      </c>
      <c r="D3107" t="s">
        <v>76</v>
      </c>
      <c r="E3107">
        <f t="shared" si="48"/>
        <v>5</v>
      </c>
      <c r="F3107" t="s">
        <v>93</v>
      </c>
      <c r="G3107">
        <v>1</v>
      </c>
      <c r="H3107">
        <v>0</v>
      </c>
      <c r="I3107">
        <v>1</v>
      </c>
      <c r="J3107">
        <v>0</v>
      </c>
      <c r="L3107">
        <v>0</v>
      </c>
      <c r="M3107">
        <v>0</v>
      </c>
      <c r="N3107">
        <v>0</v>
      </c>
      <c r="O3107">
        <v>0</v>
      </c>
      <c r="P3107" s="1">
        <v>1</v>
      </c>
      <c r="Q3107" t="s">
        <v>55</v>
      </c>
      <c r="Z3107" t="s">
        <v>56</v>
      </c>
      <c r="AA3107" t="s">
        <v>41</v>
      </c>
      <c r="AB3107" t="s">
        <v>42</v>
      </c>
      <c r="AC3107">
        <v>0</v>
      </c>
      <c r="AD3107" t="s">
        <v>43</v>
      </c>
      <c r="AF3107" t="s">
        <v>68</v>
      </c>
      <c r="AG3107" t="s">
        <v>47</v>
      </c>
      <c r="AH3107" s="1">
        <v>18</v>
      </c>
      <c r="AI3107" s="1">
        <v>0</v>
      </c>
    </row>
    <row r="3108" spans="1:35" x14ac:dyDescent="0.2">
      <c r="A3108" t="s">
        <v>67</v>
      </c>
      <c r="B3108" t="s">
        <v>47</v>
      </c>
      <c r="C3108" t="s">
        <v>59</v>
      </c>
      <c r="D3108" t="s">
        <v>54</v>
      </c>
      <c r="E3108">
        <f t="shared" si="48"/>
        <v>2</v>
      </c>
      <c r="F3108" t="s">
        <v>38</v>
      </c>
      <c r="G3108">
        <v>1</v>
      </c>
      <c r="H3108">
        <v>0</v>
      </c>
      <c r="I3108">
        <v>0</v>
      </c>
      <c r="J3108">
        <v>0</v>
      </c>
      <c r="L3108">
        <v>0</v>
      </c>
      <c r="M3108">
        <v>0</v>
      </c>
      <c r="N3108">
        <v>0</v>
      </c>
      <c r="O3108">
        <v>0</v>
      </c>
      <c r="P3108" s="1">
        <v>1</v>
      </c>
      <c r="Q3108" t="s">
        <v>48</v>
      </c>
      <c r="Z3108" t="s">
        <v>49</v>
      </c>
      <c r="AA3108" t="s">
        <v>41</v>
      </c>
      <c r="AB3108" t="s">
        <v>60</v>
      </c>
      <c r="AC3108">
        <v>0</v>
      </c>
      <c r="AD3108" t="s">
        <v>43</v>
      </c>
      <c r="AF3108" t="s">
        <v>45</v>
      </c>
      <c r="AG3108" t="s">
        <v>47</v>
      </c>
      <c r="AH3108" s="1">
        <v>25</v>
      </c>
      <c r="AI3108" s="1">
        <v>0</v>
      </c>
    </row>
    <row r="3109" spans="1:35" x14ac:dyDescent="0.2">
      <c r="A3109" t="s">
        <v>58</v>
      </c>
      <c r="B3109" t="s">
        <v>35</v>
      </c>
      <c r="C3109" t="s">
        <v>36</v>
      </c>
      <c r="D3109" t="s">
        <v>37</v>
      </c>
      <c r="E3109">
        <f t="shared" si="48"/>
        <v>1</v>
      </c>
      <c r="F3109" t="s">
        <v>38</v>
      </c>
      <c r="G3109">
        <v>1</v>
      </c>
      <c r="H3109">
        <v>0</v>
      </c>
      <c r="I3109">
        <v>1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 s="1">
        <v>13</v>
      </c>
      <c r="Q3109" t="s">
        <v>48</v>
      </c>
      <c r="AA3109" t="s">
        <v>41</v>
      </c>
      <c r="AB3109" t="s">
        <v>60</v>
      </c>
      <c r="AC3109">
        <v>0</v>
      </c>
      <c r="AD3109" t="s">
        <v>90</v>
      </c>
      <c r="AE3109" t="s">
        <v>61</v>
      </c>
      <c r="AF3109" t="s">
        <v>77</v>
      </c>
      <c r="AG3109" t="s">
        <v>35</v>
      </c>
      <c r="AH3109" s="1">
        <v>65</v>
      </c>
      <c r="AI3109" s="1">
        <v>1</v>
      </c>
    </row>
    <row r="3110" spans="1:35" x14ac:dyDescent="0.2">
      <c r="A3110" t="s">
        <v>72</v>
      </c>
      <c r="B3110" t="s">
        <v>35</v>
      </c>
      <c r="C3110" t="s">
        <v>59</v>
      </c>
      <c r="D3110" t="s">
        <v>37</v>
      </c>
      <c r="E3110">
        <f t="shared" si="48"/>
        <v>1</v>
      </c>
      <c r="F3110" t="s">
        <v>93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s="1">
        <v>1</v>
      </c>
      <c r="Q3110" t="s">
        <v>48</v>
      </c>
      <c r="Z3110" t="s">
        <v>40</v>
      </c>
      <c r="AA3110" t="s">
        <v>41</v>
      </c>
      <c r="AB3110" t="s">
        <v>42</v>
      </c>
      <c r="AC3110">
        <v>0</v>
      </c>
      <c r="AD3110" t="s">
        <v>43</v>
      </c>
      <c r="AE3110" t="s">
        <v>66</v>
      </c>
      <c r="AF3110" t="s">
        <v>45</v>
      </c>
      <c r="AG3110" t="s">
        <v>35</v>
      </c>
      <c r="AH3110" s="1">
        <v>45</v>
      </c>
      <c r="AI3110" s="1">
        <v>0</v>
      </c>
    </row>
    <row r="3111" spans="1:35" x14ac:dyDescent="0.2">
      <c r="A3111" t="s">
        <v>58</v>
      </c>
      <c r="B3111" t="s">
        <v>35</v>
      </c>
      <c r="C3111" t="s">
        <v>36</v>
      </c>
      <c r="D3111" t="s">
        <v>37</v>
      </c>
      <c r="E3111">
        <f t="shared" si="48"/>
        <v>1</v>
      </c>
      <c r="F3111" t="s">
        <v>93</v>
      </c>
      <c r="G3111">
        <v>1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s="1">
        <v>0</v>
      </c>
      <c r="Q3111" t="s">
        <v>48</v>
      </c>
      <c r="Z3111" t="s">
        <v>40</v>
      </c>
      <c r="AA3111" t="s">
        <v>41</v>
      </c>
      <c r="AB3111" t="s">
        <v>42</v>
      </c>
      <c r="AC3111">
        <v>0</v>
      </c>
      <c r="AD3111" t="s">
        <v>43</v>
      </c>
      <c r="AE3111" t="s">
        <v>61</v>
      </c>
      <c r="AF3111" t="s">
        <v>77</v>
      </c>
      <c r="AG3111" t="s">
        <v>35</v>
      </c>
      <c r="AH3111" s="1">
        <v>65</v>
      </c>
      <c r="AI3111" s="1">
        <v>0</v>
      </c>
    </row>
    <row r="3112" spans="1:35" x14ac:dyDescent="0.2">
      <c r="A3112" t="s">
        <v>72</v>
      </c>
      <c r="B3112" t="s">
        <v>35</v>
      </c>
      <c r="C3112" t="s">
        <v>59</v>
      </c>
      <c r="D3112" t="s">
        <v>54</v>
      </c>
      <c r="E3112">
        <f t="shared" si="48"/>
        <v>2</v>
      </c>
      <c r="F3112" t="s">
        <v>38</v>
      </c>
      <c r="G3112">
        <v>1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O3112">
        <v>0</v>
      </c>
      <c r="P3112" s="1">
        <v>14</v>
      </c>
      <c r="Q3112" t="s">
        <v>48</v>
      </c>
      <c r="Z3112" t="s">
        <v>40</v>
      </c>
      <c r="AA3112" t="s">
        <v>41</v>
      </c>
      <c r="AB3112" t="s">
        <v>60</v>
      </c>
      <c r="AC3112">
        <v>0</v>
      </c>
      <c r="AD3112" t="s">
        <v>43</v>
      </c>
      <c r="AE3112" t="s">
        <v>61</v>
      </c>
      <c r="AF3112" t="s">
        <v>57</v>
      </c>
      <c r="AG3112" t="s">
        <v>35</v>
      </c>
      <c r="AH3112" s="1">
        <v>45</v>
      </c>
      <c r="AI3112" s="1">
        <v>0</v>
      </c>
    </row>
    <row r="3113" spans="1:35" x14ac:dyDescent="0.2">
      <c r="A3113" t="s">
        <v>87</v>
      </c>
      <c r="B3113" t="s">
        <v>35</v>
      </c>
      <c r="C3113" t="s">
        <v>53</v>
      </c>
      <c r="D3113" t="s">
        <v>54</v>
      </c>
      <c r="E3113">
        <f t="shared" si="48"/>
        <v>2</v>
      </c>
      <c r="F3113" t="s">
        <v>73</v>
      </c>
      <c r="G3113">
        <v>1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s="1">
        <v>2</v>
      </c>
      <c r="Q3113" t="s">
        <v>48</v>
      </c>
      <c r="Z3113" t="s">
        <v>56</v>
      </c>
      <c r="AA3113" t="s">
        <v>41</v>
      </c>
      <c r="AB3113" t="s">
        <v>42</v>
      </c>
      <c r="AC3113">
        <v>0</v>
      </c>
      <c r="AD3113" t="s">
        <v>43</v>
      </c>
      <c r="AE3113" t="s">
        <v>66</v>
      </c>
      <c r="AF3113" t="s">
        <v>74</v>
      </c>
      <c r="AG3113" t="s">
        <v>35</v>
      </c>
      <c r="AH3113" s="1">
        <v>35</v>
      </c>
      <c r="AI3113" s="1">
        <v>0</v>
      </c>
    </row>
    <row r="3114" spans="1:35" x14ac:dyDescent="0.2">
      <c r="A3114" t="s">
        <v>52</v>
      </c>
      <c r="B3114" t="s">
        <v>35</v>
      </c>
      <c r="C3114" t="s">
        <v>65</v>
      </c>
      <c r="D3114" t="s">
        <v>54</v>
      </c>
      <c r="E3114">
        <f t="shared" si="48"/>
        <v>2</v>
      </c>
      <c r="F3114" t="s">
        <v>73</v>
      </c>
      <c r="G3114">
        <v>1</v>
      </c>
      <c r="H3114">
        <v>0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 s="1">
        <v>1</v>
      </c>
      <c r="Q3114" t="s">
        <v>48</v>
      </c>
      <c r="Z3114" t="s">
        <v>40</v>
      </c>
      <c r="AA3114" t="s">
        <v>41</v>
      </c>
      <c r="AB3114" t="s">
        <v>42</v>
      </c>
      <c r="AC3114">
        <v>0</v>
      </c>
      <c r="AD3114" t="s">
        <v>43</v>
      </c>
      <c r="AE3114" t="s">
        <v>66</v>
      </c>
      <c r="AF3114" t="s">
        <v>45</v>
      </c>
      <c r="AG3114" t="s">
        <v>35</v>
      </c>
      <c r="AH3114" s="1">
        <v>55</v>
      </c>
      <c r="AI3114" s="1">
        <v>1</v>
      </c>
    </row>
    <row r="3115" spans="1:35" x14ac:dyDescent="0.2">
      <c r="A3115" t="s">
        <v>87</v>
      </c>
      <c r="B3115" t="s">
        <v>47</v>
      </c>
      <c r="C3115" t="s">
        <v>65</v>
      </c>
      <c r="D3115" t="s">
        <v>70</v>
      </c>
      <c r="E3115">
        <f t="shared" si="48"/>
        <v>4</v>
      </c>
      <c r="F3115" t="s">
        <v>38</v>
      </c>
      <c r="G3115">
        <v>1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s="1">
        <v>5</v>
      </c>
      <c r="Q3115" t="s">
        <v>39</v>
      </c>
      <c r="Z3115" t="s">
        <v>56</v>
      </c>
      <c r="AA3115" t="s">
        <v>41</v>
      </c>
      <c r="AB3115" t="s">
        <v>42</v>
      </c>
      <c r="AC3115">
        <v>0</v>
      </c>
      <c r="AD3115" t="s">
        <v>43</v>
      </c>
      <c r="AE3115" t="s">
        <v>61</v>
      </c>
      <c r="AF3115" t="s">
        <v>57</v>
      </c>
      <c r="AG3115" t="s">
        <v>47</v>
      </c>
      <c r="AH3115" s="1">
        <v>35</v>
      </c>
      <c r="AI3115" s="1">
        <v>0</v>
      </c>
    </row>
    <row r="3116" spans="1:35" x14ac:dyDescent="0.2">
      <c r="A3116" t="s">
        <v>81</v>
      </c>
      <c r="B3116" t="s">
        <v>35</v>
      </c>
      <c r="C3116" t="s">
        <v>36</v>
      </c>
      <c r="D3116" t="s">
        <v>37</v>
      </c>
      <c r="E3116">
        <f t="shared" si="48"/>
        <v>1</v>
      </c>
      <c r="F3116" t="s">
        <v>73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s="1">
        <v>4</v>
      </c>
      <c r="Q3116" t="s">
        <v>55</v>
      </c>
      <c r="Z3116" t="s">
        <v>40</v>
      </c>
      <c r="AA3116" t="s">
        <v>41</v>
      </c>
      <c r="AB3116" t="s">
        <v>60</v>
      </c>
      <c r="AC3116">
        <v>0</v>
      </c>
      <c r="AD3116" t="s">
        <v>43</v>
      </c>
      <c r="AE3116" t="s">
        <v>89</v>
      </c>
      <c r="AF3116" t="s">
        <v>57</v>
      </c>
      <c r="AG3116" t="s">
        <v>35</v>
      </c>
      <c r="AH3116" s="1">
        <v>50</v>
      </c>
      <c r="AI3116" s="1">
        <v>0</v>
      </c>
    </row>
    <row r="3117" spans="1:35" x14ac:dyDescent="0.2">
      <c r="A3117" t="s">
        <v>67</v>
      </c>
      <c r="B3117" t="s">
        <v>35</v>
      </c>
      <c r="C3117" t="s">
        <v>65</v>
      </c>
      <c r="D3117" t="s">
        <v>54</v>
      </c>
      <c r="E3117">
        <f t="shared" si="48"/>
        <v>2</v>
      </c>
      <c r="F3117" t="s">
        <v>93</v>
      </c>
      <c r="G3117">
        <v>1</v>
      </c>
      <c r="H3117">
        <v>0</v>
      </c>
      <c r="I3117">
        <v>1</v>
      </c>
      <c r="J3117">
        <v>0</v>
      </c>
      <c r="L3117">
        <v>0</v>
      </c>
      <c r="M3117">
        <v>0</v>
      </c>
      <c r="N3117">
        <v>0</v>
      </c>
      <c r="O3117">
        <v>0</v>
      </c>
      <c r="P3117" s="1">
        <v>1</v>
      </c>
      <c r="Q3117" t="s">
        <v>55</v>
      </c>
      <c r="Z3117" t="s">
        <v>40</v>
      </c>
      <c r="AA3117" t="s">
        <v>41</v>
      </c>
      <c r="AB3117" t="s">
        <v>42</v>
      </c>
      <c r="AC3117">
        <v>0</v>
      </c>
      <c r="AD3117" t="s">
        <v>43</v>
      </c>
      <c r="AE3117" t="s">
        <v>50</v>
      </c>
      <c r="AF3117" t="s">
        <v>57</v>
      </c>
      <c r="AG3117" t="s">
        <v>35</v>
      </c>
      <c r="AH3117" s="1">
        <v>25</v>
      </c>
      <c r="AI3117" s="1">
        <v>0</v>
      </c>
    </row>
    <row r="3118" spans="1:35" x14ac:dyDescent="0.2">
      <c r="A3118" t="s">
        <v>46</v>
      </c>
      <c r="B3118" t="s">
        <v>35</v>
      </c>
      <c r="C3118" t="s">
        <v>36</v>
      </c>
      <c r="D3118" t="s">
        <v>37</v>
      </c>
      <c r="E3118">
        <f t="shared" si="48"/>
        <v>1</v>
      </c>
      <c r="F3118" t="s">
        <v>73</v>
      </c>
      <c r="G3118">
        <v>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 s="1">
        <v>6</v>
      </c>
      <c r="Q3118" t="s">
        <v>48</v>
      </c>
      <c r="Z3118" t="s">
        <v>40</v>
      </c>
      <c r="AA3118" t="s">
        <v>75</v>
      </c>
      <c r="AB3118" t="s">
        <v>42</v>
      </c>
      <c r="AC3118">
        <v>1</v>
      </c>
      <c r="AD3118" t="s">
        <v>43</v>
      </c>
      <c r="AE3118" t="s">
        <v>50</v>
      </c>
      <c r="AF3118" t="s">
        <v>57</v>
      </c>
      <c r="AG3118" t="s">
        <v>35</v>
      </c>
      <c r="AH3118" s="1">
        <v>80</v>
      </c>
      <c r="AI3118" s="1">
        <v>1</v>
      </c>
    </row>
    <row r="3119" spans="1:35" x14ac:dyDescent="0.2">
      <c r="A3119" t="s">
        <v>58</v>
      </c>
      <c r="B3119" t="s">
        <v>35</v>
      </c>
      <c r="C3119" t="s">
        <v>36</v>
      </c>
      <c r="D3119" t="s">
        <v>37</v>
      </c>
      <c r="E3119">
        <f t="shared" si="48"/>
        <v>1</v>
      </c>
      <c r="F3119" t="s">
        <v>38</v>
      </c>
      <c r="G3119">
        <v>1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 s="1">
        <v>5</v>
      </c>
      <c r="Q3119" t="s">
        <v>48</v>
      </c>
      <c r="Z3119" t="s">
        <v>40</v>
      </c>
      <c r="AA3119" t="s">
        <v>75</v>
      </c>
      <c r="AB3119" t="s">
        <v>60</v>
      </c>
      <c r="AC3119">
        <v>1</v>
      </c>
      <c r="AD3119" t="s">
        <v>90</v>
      </c>
      <c r="AE3119" t="s">
        <v>61</v>
      </c>
      <c r="AF3119" t="s">
        <v>57</v>
      </c>
      <c r="AG3119" t="s">
        <v>35</v>
      </c>
      <c r="AH3119" s="1">
        <v>65</v>
      </c>
      <c r="AI3119" s="1">
        <v>1</v>
      </c>
    </row>
    <row r="3120" spans="1:35" x14ac:dyDescent="0.2">
      <c r="A3120" t="s">
        <v>34</v>
      </c>
      <c r="B3120" t="s">
        <v>35</v>
      </c>
      <c r="C3120" t="s">
        <v>65</v>
      </c>
      <c r="D3120" t="s">
        <v>54</v>
      </c>
      <c r="E3120">
        <f t="shared" si="48"/>
        <v>2</v>
      </c>
      <c r="F3120" t="s">
        <v>38</v>
      </c>
      <c r="G3120">
        <v>1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 s="1">
        <v>3</v>
      </c>
      <c r="Q3120" t="s">
        <v>39</v>
      </c>
      <c r="Z3120" t="s">
        <v>49</v>
      </c>
      <c r="AA3120" t="s">
        <v>41</v>
      </c>
      <c r="AB3120" t="s">
        <v>42</v>
      </c>
      <c r="AC3120">
        <v>0</v>
      </c>
      <c r="AD3120" t="s">
        <v>43</v>
      </c>
      <c r="AE3120" t="s">
        <v>50</v>
      </c>
      <c r="AF3120" t="s">
        <v>51</v>
      </c>
      <c r="AG3120" t="s">
        <v>35</v>
      </c>
      <c r="AH3120" s="1">
        <v>60</v>
      </c>
      <c r="AI3120" s="1">
        <v>1</v>
      </c>
    </row>
    <row r="3121" spans="1:35" x14ac:dyDescent="0.2">
      <c r="A3121" t="s">
        <v>83</v>
      </c>
      <c r="B3121" t="s">
        <v>35</v>
      </c>
      <c r="C3121" t="s">
        <v>36</v>
      </c>
      <c r="D3121" t="s">
        <v>54</v>
      </c>
      <c r="E3121">
        <f t="shared" si="48"/>
        <v>2</v>
      </c>
      <c r="F3121" t="s">
        <v>38</v>
      </c>
      <c r="G3121">
        <v>1</v>
      </c>
      <c r="H3121">
        <v>1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Q3121" t="s">
        <v>48</v>
      </c>
      <c r="Z3121" t="s">
        <v>56</v>
      </c>
      <c r="AA3121" t="s">
        <v>41</v>
      </c>
      <c r="AB3121" t="s">
        <v>42</v>
      </c>
      <c r="AC3121">
        <v>0</v>
      </c>
      <c r="AD3121" t="s">
        <v>43</v>
      </c>
      <c r="AE3121" t="s">
        <v>61</v>
      </c>
      <c r="AF3121" t="s">
        <v>79</v>
      </c>
      <c r="AG3121" t="s">
        <v>35</v>
      </c>
      <c r="AH3121" s="1">
        <v>75</v>
      </c>
      <c r="AI3121" s="1">
        <v>1</v>
      </c>
    </row>
    <row r="3122" spans="1:35" x14ac:dyDescent="0.2">
      <c r="A3122" t="s">
        <v>62</v>
      </c>
      <c r="B3122" t="s">
        <v>47</v>
      </c>
      <c r="C3122" t="s">
        <v>65</v>
      </c>
      <c r="D3122" t="s">
        <v>54</v>
      </c>
      <c r="E3122">
        <f t="shared" si="48"/>
        <v>2</v>
      </c>
      <c r="F3122" t="s">
        <v>93</v>
      </c>
      <c r="G3122">
        <v>1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s="1">
        <v>4</v>
      </c>
      <c r="Q3122" t="s">
        <v>39</v>
      </c>
      <c r="Z3122" t="s">
        <v>40</v>
      </c>
      <c r="AA3122" t="s">
        <v>75</v>
      </c>
      <c r="AB3122" t="s">
        <v>42</v>
      </c>
      <c r="AC3122">
        <v>1</v>
      </c>
      <c r="AD3122" t="s">
        <v>43</v>
      </c>
      <c r="AF3122" t="s">
        <v>57</v>
      </c>
      <c r="AG3122" t="s">
        <v>47</v>
      </c>
      <c r="AH3122" s="1">
        <v>70</v>
      </c>
      <c r="AI3122" s="1">
        <v>0</v>
      </c>
    </row>
    <row r="3123" spans="1:35" x14ac:dyDescent="0.2">
      <c r="A3123" t="s">
        <v>83</v>
      </c>
      <c r="B3123" t="s">
        <v>35</v>
      </c>
      <c r="C3123" t="s">
        <v>59</v>
      </c>
      <c r="D3123" t="s">
        <v>37</v>
      </c>
      <c r="E3123">
        <f t="shared" si="48"/>
        <v>1</v>
      </c>
      <c r="F3123" t="s">
        <v>38</v>
      </c>
      <c r="G3123">
        <v>1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 s="1">
        <v>0</v>
      </c>
      <c r="Q3123" t="s">
        <v>39</v>
      </c>
      <c r="Z3123" t="s">
        <v>40</v>
      </c>
      <c r="AA3123" t="s">
        <v>41</v>
      </c>
      <c r="AB3123" t="s">
        <v>60</v>
      </c>
      <c r="AC3123">
        <v>0</v>
      </c>
      <c r="AD3123" t="s">
        <v>43</v>
      </c>
      <c r="AE3123" t="s">
        <v>50</v>
      </c>
      <c r="AF3123" t="s">
        <v>77</v>
      </c>
      <c r="AG3123" t="s">
        <v>35</v>
      </c>
      <c r="AH3123" s="1">
        <v>75</v>
      </c>
      <c r="AI3123" s="1">
        <v>1</v>
      </c>
    </row>
    <row r="3124" spans="1:35" x14ac:dyDescent="0.2">
      <c r="A3124" t="s">
        <v>83</v>
      </c>
      <c r="B3124" t="s">
        <v>35</v>
      </c>
      <c r="C3124" t="s">
        <v>36</v>
      </c>
      <c r="D3124" t="s">
        <v>37</v>
      </c>
      <c r="E3124">
        <f t="shared" si="48"/>
        <v>1</v>
      </c>
      <c r="F3124" t="s">
        <v>93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 s="1">
        <v>4</v>
      </c>
      <c r="Q3124" t="s">
        <v>48</v>
      </c>
      <c r="Z3124" t="s">
        <v>56</v>
      </c>
      <c r="AA3124" t="s">
        <v>41</v>
      </c>
      <c r="AB3124" t="s">
        <v>42</v>
      </c>
      <c r="AC3124">
        <v>0</v>
      </c>
      <c r="AD3124" t="s">
        <v>43</v>
      </c>
      <c r="AE3124" t="s">
        <v>61</v>
      </c>
      <c r="AF3124" t="s">
        <v>45</v>
      </c>
      <c r="AG3124" t="s">
        <v>35</v>
      </c>
      <c r="AH3124" s="1">
        <v>75</v>
      </c>
      <c r="AI3124" s="1">
        <v>1</v>
      </c>
    </row>
    <row r="3125" spans="1:35" x14ac:dyDescent="0.2">
      <c r="A3125" t="s">
        <v>78</v>
      </c>
      <c r="B3125" t="s">
        <v>35</v>
      </c>
      <c r="C3125" t="s">
        <v>65</v>
      </c>
      <c r="D3125" t="s">
        <v>54</v>
      </c>
      <c r="E3125">
        <f t="shared" si="48"/>
        <v>2</v>
      </c>
      <c r="F3125" t="s">
        <v>38</v>
      </c>
      <c r="G3125">
        <v>1</v>
      </c>
      <c r="H3125">
        <v>1</v>
      </c>
      <c r="I3125">
        <v>1</v>
      </c>
      <c r="J3125">
        <v>0</v>
      </c>
      <c r="L3125">
        <v>0</v>
      </c>
      <c r="M3125">
        <v>0</v>
      </c>
      <c r="N3125">
        <v>0</v>
      </c>
      <c r="O3125">
        <v>0</v>
      </c>
      <c r="P3125" s="1">
        <v>15</v>
      </c>
      <c r="Q3125" t="s">
        <v>55</v>
      </c>
      <c r="Z3125" t="s">
        <v>56</v>
      </c>
      <c r="AA3125" t="s">
        <v>75</v>
      </c>
      <c r="AB3125" t="s">
        <v>42</v>
      </c>
      <c r="AC3125">
        <v>1</v>
      </c>
      <c r="AD3125" t="s">
        <v>90</v>
      </c>
      <c r="AE3125" t="s">
        <v>91</v>
      </c>
      <c r="AF3125" t="s">
        <v>51</v>
      </c>
      <c r="AG3125" t="s">
        <v>35</v>
      </c>
      <c r="AH3125" s="1">
        <v>30</v>
      </c>
      <c r="AI3125" s="1">
        <v>0</v>
      </c>
    </row>
    <row r="3126" spans="1:35" x14ac:dyDescent="0.2">
      <c r="A3126" t="s">
        <v>62</v>
      </c>
      <c r="B3126" t="s">
        <v>35</v>
      </c>
      <c r="C3126" t="s">
        <v>36</v>
      </c>
      <c r="D3126" t="s">
        <v>54</v>
      </c>
      <c r="E3126">
        <f t="shared" si="48"/>
        <v>2</v>
      </c>
      <c r="F3126" t="s">
        <v>93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 s="1">
        <v>4</v>
      </c>
      <c r="Q3126" t="s">
        <v>48</v>
      </c>
      <c r="AA3126" t="s">
        <v>41</v>
      </c>
      <c r="AB3126" t="s">
        <v>60</v>
      </c>
      <c r="AC3126">
        <v>0</v>
      </c>
      <c r="AD3126" t="s">
        <v>43</v>
      </c>
      <c r="AE3126" t="s">
        <v>50</v>
      </c>
      <c r="AF3126" t="s">
        <v>57</v>
      </c>
      <c r="AG3126" t="s">
        <v>35</v>
      </c>
      <c r="AH3126" s="1">
        <v>70</v>
      </c>
      <c r="AI3126" s="1">
        <v>1</v>
      </c>
    </row>
    <row r="3127" spans="1:35" x14ac:dyDescent="0.2">
      <c r="A3127" t="s">
        <v>71</v>
      </c>
      <c r="B3127" t="s">
        <v>47</v>
      </c>
      <c r="C3127" t="s">
        <v>59</v>
      </c>
      <c r="D3127" t="s">
        <v>70</v>
      </c>
      <c r="E3127">
        <f t="shared" si="48"/>
        <v>4</v>
      </c>
      <c r="F3127" t="s">
        <v>73</v>
      </c>
      <c r="G3127">
        <v>1</v>
      </c>
      <c r="H3127">
        <v>0</v>
      </c>
      <c r="I3127">
        <v>1</v>
      </c>
      <c r="J3127">
        <v>0</v>
      </c>
      <c r="L3127">
        <v>0</v>
      </c>
      <c r="M3127">
        <v>0</v>
      </c>
      <c r="N3127">
        <v>0</v>
      </c>
      <c r="O3127">
        <v>0</v>
      </c>
      <c r="P3127" s="1">
        <v>1</v>
      </c>
      <c r="Q3127" t="s">
        <v>55</v>
      </c>
      <c r="R3127">
        <v>1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1</v>
      </c>
      <c r="Z3127" t="s">
        <v>56</v>
      </c>
      <c r="AA3127" t="s">
        <v>41</v>
      </c>
      <c r="AB3127" t="s">
        <v>60</v>
      </c>
      <c r="AC3127">
        <v>0</v>
      </c>
      <c r="AD3127" t="s">
        <v>43</v>
      </c>
      <c r="AE3127" t="s">
        <v>61</v>
      </c>
      <c r="AF3127" t="s">
        <v>94</v>
      </c>
      <c r="AG3127" t="s">
        <v>47</v>
      </c>
      <c r="AH3127" s="1">
        <v>18</v>
      </c>
      <c r="AI3127" s="1">
        <v>0</v>
      </c>
    </row>
    <row r="3128" spans="1:35" x14ac:dyDescent="0.2">
      <c r="A3128" t="s">
        <v>34</v>
      </c>
      <c r="B3128" t="s">
        <v>35</v>
      </c>
      <c r="C3128" t="s">
        <v>65</v>
      </c>
      <c r="D3128" t="s">
        <v>54</v>
      </c>
      <c r="E3128">
        <f t="shared" si="48"/>
        <v>2</v>
      </c>
      <c r="F3128" t="s">
        <v>93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 s="1">
        <v>2</v>
      </c>
      <c r="Q3128" t="s">
        <v>39</v>
      </c>
      <c r="Z3128" t="s">
        <v>56</v>
      </c>
      <c r="AA3128" t="s">
        <v>41</v>
      </c>
      <c r="AB3128" t="s">
        <v>42</v>
      </c>
      <c r="AC3128">
        <v>0</v>
      </c>
      <c r="AD3128" t="s">
        <v>43</v>
      </c>
      <c r="AE3128" t="s">
        <v>50</v>
      </c>
      <c r="AF3128" t="s">
        <v>51</v>
      </c>
      <c r="AG3128" t="s">
        <v>35</v>
      </c>
      <c r="AH3128" s="1">
        <v>60</v>
      </c>
      <c r="AI3128" s="1">
        <v>1</v>
      </c>
    </row>
    <row r="3129" spans="1:35" x14ac:dyDescent="0.2">
      <c r="A3129" t="s">
        <v>63</v>
      </c>
      <c r="B3129" t="s">
        <v>47</v>
      </c>
      <c r="C3129" t="s">
        <v>59</v>
      </c>
      <c r="D3129" t="s">
        <v>76</v>
      </c>
      <c r="E3129">
        <f t="shared" si="48"/>
        <v>5</v>
      </c>
      <c r="F3129" t="s">
        <v>93</v>
      </c>
      <c r="G3129">
        <v>1</v>
      </c>
      <c r="H3129">
        <v>0</v>
      </c>
      <c r="I3129">
        <v>0</v>
      </c>
      <c r="J3129">
        <v>0</v>
      </c>
      <c r="L3129">
        <v>0</v>
      </c>
      <c r="M3129">
        <v>0</v>
      </c>
      <c r="N3129">
        <v>0</v>
      </c>
      <c r="O3129">
        <v>0</v>
      </c>
      <c r="P3129" s="1">
        <v>0</v>
      </c>
      <c r="Q3129" t="s">
        <v>39</v>
      </c>
      <c r="Z3129" t="s">
        <v>49</v>
      </c>
      <c r="AA3129" t="s">
        <v>41</v>
      </c>
      <c r="AB3129" t="s">
        <v>42</v>
      </c>
      <c r="AC3129">
        <v>0</v>
      </c>
      <c r="AD3129" t="s">
        <v>90</v>
      </c>
      <c r="AF3129" t="s">
        <v>74</v>
      </c>
      <c r="AG3129" t="s">
        <v>47</v>
      </c>
      <c r="AH3129" s="1">
        <v>20</v>
      </c>
      <c r="AI3129" s="1">
        <v>0</v>
      </c>
    </row>
    <row r="3130" spans="1:35" x14ac:dyDescent="0.2">
      <c r="A3130" t="s">
        <v>86</v>
      </c>
      <c r="B3130" t="s">
        <v>47</v>
      </c>
      <c r="C3130" t="s">
        <v>59</v>
      </c>
      <c r="D3130" t="s">
        <v>54</v>
      </c>
      <c r="E3130">
        <f t="shared" si="48"/>
        <v>2</v>
      </c>
      <c r="G3130">
        <v>1</v>
      </c>
      <c r="H3130">
        <v>0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 s="1">
        <v>6</v>
      </c>
      <c r="Q3130" t="s">
        <v>48</v>
      </c>
      <c r="Z3130" t="s">
        <v>49</v>
      </c>
      <c r="AA3130" t="s">
        <v>41</v>
      </c>
      <c r="AB3130" t="s">
        <v>42</v>
      </c>
      <c r="AC3130">
        <v>0</v>
      </c>
      <c r="AD3130" t="s">
        <v>43</v>
      </c>
      <c r="AF3130" t="s">
        <v>77</v>
      </c>
      <c r="AG3130" t="s">
        <v>47</v>
      </c>
      <c r="AH3130" s="1">
        <v>15</v>
      </c>
      <c r="AI3130" s="1">
        <v>0</v>
      </c>
    </row>
    <row r="3131" spans="1:35" x14ac:dyDescent="0.2">
      <c r="A3131" t="s">
        <v>69</v>
      </c>
      <c r="B3131" t="s">
        <v>47</v>
      </c>
      <c r="C3131" t="s">
        <v>59</v>
      </c>
      <c r="D3131" t="s">
        <v>70</v>
      </c>
      <c r="E3131">
        <f t="shared" si="48"/>
        <v>4</v>
      </c>
      <c r="G3131">
        <v>1</v>
      </c>
      <c r="H3131">
        <v>0</v>
      </c>
      <c r="I3131">
        <v>0</v>
      </c>
      <c r="J3131">
        <v>0</v>
      </c>
      <c r="L3131">
        <v>0</v>
      </c>
      <c r="M3131">
        <v>0</v>
      </c>
      <c r="N3131">
        <v>0</v>
      </c>
      <c r="O3131">
        <v>0</v>
      </c>
      <c r="P3131" s="1">
        <v>4</v>
      </c>
      <c r="Q3131" t="s">
        <v>48</v>
      </c>
      <c r="Z3131" t="s">
        <v>49</v>
      </c>
      <c r="AA3131" t="s">
        <v>41</v>
      </c>
      <c r="AB3131" t="s">
        <v>42</v>
      </c>
      <c r="AC3131">
        <v>0</v>
      </c>
      <c r="AD3131" t="s">
        <v>43</v>
      </c>
      <c r="AF3131" t="s">
        <v>57</v>
      </c>
      <c r="AG3131" t="s">
        <v>47</v>
      </c>
      <c r="AH3131" s="1">
        <v>12</v>
      </c>
      <c r="AI3131" s="1">
        <v>0</v>
      </c>
    </row>
    <row r="3132" spans="1:35" x14ac:dyDescent="0.2">
      <c r="A3132" t="s">
        <v>87</v>
      </c>
      <c r="B3132" t="s">
        <v>47</v>
      </c>
      <c r="C3132" t="s">
        <v>59</v>
      </c>
      <c r="D3132" t="s">
        <v>54</v>
      </c>
      <c r="E3132">
        <f t="shared" si="48"/>
        <v>2</v>
      </c>
      <c r="F3132" t="s">
        <v>73</v>
      </c>
      <c r="G3132">
        <v>1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s="1">
        <v>0</v>
      </c>
      <c r="Q3132" t="s">
        <v>48</v>
      </c>
      <c r="Z3132" t="s">
        <v>56</v>
      </c>
      <c r="AA3132" t="s">
        <v>41</v>
      </c>
      <c r="AB3132" t="s">
        <v>42</v>
      </c>
      <c r="AC3132">
        <v>0</v>
      </c>
      <c r="AD3132" t="s">
        <v>43</v>
      </c>
      <c r="AE3132" t="s">
        <v>89</v>
      </c>
      <c r="AF3132" t="s">
        <v>51</v>
      </c>
      <c r="AG3132" t="s">
        <v>47</v>
      </c>
      <c r="AH3132" s="1">
        <v>35</v>
      </c>
      <c r="AI3132" s="1">
        <v>0</v>
      </c>
    </row>
    <row r="3133" spans="1:35" x14ac:dyDescent="0.2">
      <c r="A3133" t="s">
        <v>62</v>
      </c>
      <c r="B3133" t="s">
        <v>35</v>
      </c>
      <c r="C3133" t="s">
        <v>59</v>
      </c>
      <c r="D3133" t="s">
        <v>64</v>
      </c>
      <c r="E3133">
        <f t="shared" si="48"/>
        <v>3</v>
      </c>
      <c r="F3133" t="s">
        <v>73</v>
      </c>
      <c r="G3133">
        <v>1</v>
      </c>
      <c r="H3133">
        <v>0</v>
      </c>
      <c r="I3133">
        <v>1</v>
      </c>
      <c r="J3133">
        <v>1</v>
      </c>
      <c r="L3133">
        <v>0</v>
      </c>
      <c r="M3133">
        <v>0</v>
      </c>
      <c r="N3133">
        <v>1</v>
      </c>
      <c r="O3133">
        <v>0</v>
      </c>
      <c r="P3133" s="1">
        <v>5</v>
      </c>
      <c r="Q3133" t="s">
        <v>48</v>
      </c>
      <c r="Z3133" t="s">
        <v>56</v>
      </c>
      <c r="AA3133" t="s">
        <v>41</v>
      </c>
      <c r="AB3133" t="s">
        <v>42</v>
      </c>
      <c r="AC3133">
        <v>0</v>
      </c>
      <c r="AD3133" t="s">
        <v>43</v>
      </c>
      <c r="AF3133" t="s">
        <v>57</v>
      </c>
      <c r="AG3133" t="s">
        <v>35</v>
      </c>
      <c r="AH3133" s="1">
        <v>70</v>
      </c>
      <c r="AI3133" s="1">
        <v>1</v>
      </c>
    </row>
    <row r="3134" spans="1:35" x14ac:dyDescent="0.2">
      <c r="A3134" t="s">
        <v>58</v>
      </c>
      <c r="B3134" t="s">
        <v>47</v>
      </c>
      <c r="C3134" t="s">
        <v>65</v>
      </c>
      <c r="D3134" t="s">
        <v>54</v>
      </c>
      <c r="E3134">
        <f t="shared" si="48"/>
        <v>2</v>
      </c>
      <c r="F3134" t="s">
        <v>38</v>
      </c>
      <c r="G3134">
        <v>1</v>
      </c>
      <c r="H3134">
        <v>1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</v>
      </c>
      <c r="P3134" s="1">
        <v>2</v>
      </c>
      <c r="Q3134" t="s">
        <v>55</v>
      </c>
      <c r="Z3134" t="s">
        <v>49</v>
      </c>
      <c r="AA3134" t="s">
        <v>41</v>
      </c>
      <c r="AB3134" t="s">
        <v>42</v>
      </c>
      <c r="AC3134">
        <v>0</v>
      </c>
      <c r="AD3134" t="s">
        <v>43</v>
      </c>
      <c r="AE3134" t="s">
        <v>61</v>
      </c>
      <c r="AF3134" t="s">
        <v>45</v>
      </c>
      <c r="AG3134" t="s">
        <v>47</v>
      </c>
      <c r="AH3134" s="1">
        <v>65</v>
      </c>
      <c r="AI3134" s="1">
        <v>1</v>
      </c>
    </row>
    <row r="3135" spans="1:35" x14ac:dyDescent="0.2">
      <c r="A3135" t="s">
        <v>67</v>
      </c>
      <c r="B3135" t="s">
        <v>35</v>
      </c>
      <c r="C3135" t="s">
        <v>59</v>
      </c>
      <c r="D3135" t="s">
        <v>54</v>
      </c>
      <c r="E3135">
        <f t="shared" si="48"/>
        <v>2</v>
      </c>
      <c r="F3135" t="s">
        <v>93</v>
      </c>
      <c r="G3135">
        <v>1</v>
      </c>
      <c r="H3135">
        <v>1</v>
      </c>
      <c r="I3135">
        <v>1</v>
      </c>
      <c r="J3135">
        <v>0</v>
      </c>
      <c r="L3135">
        <v>0</v>
      </c>
      <c r="M3135">
        <v>0</v>
      </c>
      <c r="N3135">
        <v>0</v>
      </c>
      <c r="O3135">
        <v>0</v>
      </c>
      <c r="P3135" s="1">
        <v>2</v>
      </c>
      <c r="Q3135" t="s">
        <v>48</v>
      </c>
      <c r="Z3135" t="s">
        <v>40</v>
      </c>
      <c r="AA3135" t="s">
        <v>41</v>
      </c>
      <c r="AB3135" t="s">
        <v>60</v>
      </c>
      <c r="AC3135">
        <v>0</v>
      </c>
      <c r="AD3135" t="s">
        <v>43</v>
      </c>
      <c r="AE3135" t="s">
        <v>50</v>
      </c>
      <c r="AF3135" t="s">
        <v>57</v>
      </c>
      <c r="AG3135" t="s">
        <v>35</v>
      </c>
      <c r="AH3135" s="1">
        <v>25</v>
      </c>
      <c r="AI3135" s="1">
        <v>0</v>
      </c>
    </row>
    <row r="3136" spans="1:35" x14ac:dyDescent="0.2">
      <c r="A3136" t="s">
        <v>52</v>
      </c>
      <c r="B3136" t="s">
        <v>35</v>
      </c>
      <c r="C3136" t="s">
        <v>36</v>
      </c>
      <c r="D3136" t="s">
        <v>37</v>
      </c>
      <c r="E3136">
        <f t="shared" si="48"/>
        <v>1</v>
      </c>
      <c r="F3136" t="s">
        <v>38</v>
      </c>
      <c r="G3136">
        <v>1</v>
      </c>
      <c r="H3136">
        <v>1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 s="1">
        <v>4</v>
      </c>
      <c r="Q3136" t="s">
        <v>39</v>
      </c>
      <c r="Z3136" t="s">
        <v>40</v>
      </c>
      <c r="AA3136" t="s">
        <v>41</v>
      </c>
      <c r="AB3136" t="s">
        <v>42</v>
      </c>
      <c r="AC3136">
        <v>0</v>
      </c>
      <c r="AD3136" t="s">
        <v>43</v>
      </c>
      <c r="AE3136" t="s">
        <v>50</v>
      </c>
      <c r="AF3136" t="s">
        <v>85</v>
      </c>
      <c r="AG3136" t="s">
        <v>35</v>
      </c>
      <c r="AH3136" s="1">
        <v>55</v>
      </c>
      <c r="AI3136" s="1">
        <v>1</v>
      </c>
    </row>
    <row r="3137" spans="1:35" x14ac:dyDescent="0.2">
      <c r="A3137" t="s">
        <v>69</v>
      </c>
      <c r="B3137" t="s">
        <v>47</v>
      </c>
      <c r="C3137" t="s">
        <v>59</v>
      </c>
      <c r="D3137" t="s">
        <v>64</v>
      </c>
      <c r="E3137">
        <f t="shared" si="48"/>
        <v>3</v>
      </c>
      <c r="G3137">
        <v>1</v>
      </c>
      <c r="H3137">
        <v>0</v>
      </c>
      <c r="I3137">
        <v>1</v>
      </c>
      <c r="J3137">
        <v>0</v>
      </c>
      <c r="L3137">
        <v>0</v>
      </c>
      <c r="M3137">
        <v>0</v>
      </c>
      <c r="N3137">
        <v>0</v>
      </c>
      <c r="O3137">
        <v>0</v>
      </c>
      <c r="P3137" s="1">
        <v>0</v>
      </c>
      <c r="Q3137" t="s">
        <v>48</v>
      </c>
      <c r="Z3137" t="s">
        <v>49</v>
      </c>
      <c r="AA3137" t="s">
        <v>41</v>
      </c>
      <c r="AB3137" t="s">
        <v>42</v>
      </c>
      <c r="AC3137">
        <v>0</v>
      </c>
      <c r="AD3137" t="s">
        <v>90</v>
      </c>
      <c r="AF3137" t="s">
        <v>45</v>
      </c>
      <c r="AG3137" t="s">
        <v>47</v>
      </c>
      <c r="AH3137" s="1">
        <v>12</v>
      </c>
      <c r="AI3137" s="1">
        <v>0</v>
      </c>
    </row>
    <row r="3138" spans="1:35" x14ac:dyDescent="0.2">
      <c r="A3138" t="s">
        <v>81</v>
      </c>
      <c r="B3138" t="s">
        <v>35</v>
      </c>
      <c r="C3138" t="s">
        <v>65</v>
      </c>
      <c r="D3138" t="s">
        <v>64</v>
      </c>
      <c r="E3138">
        <f t="shared" si="48"/>
        <v>3</v>
      </c>
      <c r="F3138" t="s">
        <v>38</v>
      </c>
      <c r="G3138">
        <v>1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0</v>
      </c>
      <c r="P3138" s="1">
        <v>8</v>
      </c>
      <c r="Q3138" t="s">
        <v>48</v>
      </c>
      <c r="Z3138" t="s">
        <v>56</v>
      </c>
      <c r="AA3138" t="s">
        <v>41</v>
      </c>
      <c r="AB3138" t="s">
        <v>42</v>
      </c>
      <c r="AC3138">
        <v>0</v>
      </c>
      <c r="AD3138" t="s">
        <v>43</v>
      </c>
      <c r="AE3138" t="s">
        <v>61</v>
      </c>
      <c r="AF3138" t="s">
        <v>85</v>
      </c>
      <c r="AG3138" t="s">
        <v>35</v>
      </c>
      <c r="AH3138" s="1">
        <v>50</v>
      </c>
      <c r="AI3138" s="1">
        <v>1</v>
      </c>
    </row>
    <row r="3139" spans="1:35" x14ac:dyDescent="0.2">
      <c r="A3139" t="s">
        <v>58</v>
      </c>
      <c r="B3139" t="s">
        <v>35</v>
      </c>
      <c r="C3139" t="s">
        <v>36</v>
      </c>
      <c r="D3139" t="s">
        <v>37</v>
      </c>
      <c r="E3139">
        <f t="shared" ref="E3139:E3202" si="49">_xlfn.NUMBERVALUE(LEFT(D3139,1))</f>
        <v>1</v>
      </c>
      <c r="F3139" t="s">
        <v>73</v>
      </c>
      <c r="G3139">
        <v>1</v>
      </c>
      <c r="H3139">
        <v>1</v>
      </c>
      <c r="I3139">
        <v>1</v>
      </c>
      <c r="J3139">
        <v>0</v>
      </c>
      <c r="K3139">
        <v>1</v>
      </c>
      <c r="L3139">
        <v>0</v>
      </c>
      <c r="M3139">
        <v>0</v>
      </c>
      <c r="N3139">
        <v>1</v>
      </c>
      <c r="O3139">
        <v>0</v>
      </c>
      <c r="P3139" s="1">
        <v>4</v>
      </c>
      <c r="Q3139" t="s">
        <v>39</v>
      </c>
      <c r="Z3139" t="s">
        <v>40</v>
      </c>
      <c r="AA3139" t="s">
        <v>41</v>
      </c>
      <c r="AB3139" t="s">
        <v>42</v>
      </c>
      <c r="AC3139">
        <v>0</v>
      </c>
      <c r="AD3139" t="s">
        <v>43</v>
      </c>
      <c r="AE3139" t="s">
        <v>66</v>
      </c>
      <c r="AF3139" t="s">
        <v>57</v>
      </c>
      <c r="AG3139" t="s">
        <v>35</v>
      </c>
      <c r="AH3139" s="1">
        <v>65</v>
      </c>
      <c r="AI3139" s="1">
        <v>1</v>
      </c>
    </row>
    <row r="3140" spans="1:35" x14ac:dyDescent="0.2">
      <c r="A3140" t="s">
        <v>87</v>
      </c>
      <c r="B3140" t="s">
        <v>35</v>
      </c>
      <c r="C3140" t="s">
        <v>59</v>
      </c>
      <c r="D3140" t="s">
        <v>54</v>
      </c>
      <c r="E3140">
        <f t="shared" si="49"/>
        <v>2</v>
      </c>
      <c r="F3140" t="s">
        <v>38</v>
      </c>
      <c r="G3140">
        <v>1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 s="1">
        <v>2</v>
      </c>
      <c r="Q3140" t="s">
        <v>48</v>
      </c>
      <c r="Z3140" t="s">
        <v>80</v>
      </c>
      <c r="AA3140" t="s">
        <v>41</v>
      </c>
      <c r="AB3140" t="s">
        <v>42</v>
      </c>
      <c r="AC3140">
        <v>0</v>
      </c>
      <c r="AD3140" t="s">
        <v>43</v>
      </c>
      <c r="AE3140" t="s">
        <v>50</v>
      </c>
      <c r="AF3140" t="s">
        <v>45</v>
      </c>
      <c r="AG3140" t="s">
        <v>35</v>
      </c>
      <c r="AH3140" s="1">
        <v>35</v>
      </c>
      <c r="AI3140" s="1">
        <v>1</v>
      </c>
    </row>
    <row r="3141" spans="1:35" x14ac:dyDescent="0.2">
      <c r="A3141" t="s">
        <v>67</v>
      </c>
      <c r="B3141" t="s">
        <v>35</v>
      </c>
      <c r="C3141" t="s">
        <v>65</v>
      </c>
      <c r="D3141" t="s">
        <v>70</v>
      </c>
      <c r="E3141">
        <f t="shared" si="49"/>
        <v>4</v>
      </c>
      <c r="F3141" t="s">
        <v>73</v>
      </c>
      <c r="G3141">
        <v>1</v>
      </c>
      <c r="H3141">
        <v>1</v>
      </c>
      <c r="I3141">
        <v>1</v>
      </c>
      <c r="J3141">
        <v>0</v>
      </c>
      <c r="L3141">
        <v>0</v>
      </c>
      <c r="M3141">
        <v>0</v>
      </c>
      <c r="N3141">
        <v>1</v>
      </c>
      <c r="O3141">
        <v>0</v>
      </c>
      <c r="P3141" s="1">
        <v>7</v>
      </c>
      <c r="Q3141" t="s">
        <v>48</v>
      </c>
      <c r="Z3141" t="s">
        <v>40</v>
      </c>
      <c r="AA3141" t="s">
        <v>41</v>
      </c>
      <c r="AB3141" t="s">
        <v>42</v>
      </c>
      <c r="AC3141">
        <v>0</v>
      </c>
      <c r="AD3141" t="s">
        <v>43</v>
      </c>
      <c r="AE3141" t="s">
        <v>50</v>
      </c>
      <c r="AF3141" t="s">
        <v>57</v>
      </c>
      <c r="AG3141" t="s">
        <v>35</v>
      </c>
      <c r="AH3141" s="1">
        <v>25</v>
      </c>
      <c r="AI3141" s="1">
        <v>1</v>
      </c>
    </row>
    <row r="3142" spans="1:35" x14ac:dyDescent="0.2">
      <c r="A3142" t="s">
        <v>83</v>
      </c>
      <c r="B3142" t="s">
        <v>35</v>
      </c>
      <c r="C3142" t="s">
        <v>36</v>
      </c>
      <c r="D3142" t="s">
        <v>37</v>
      </c>
      <c r="E3142">
        <f t="shared" si="49"/>
        <v>1</v>
      </c>
      <c r="F3142" t="s">
        <v>93</v>
      </c>
      <c r="G3142">
        <v>1</v>
      </c>
      <c r="H3142">
        <v>0</v>
      </c>
      <c r="I3142">
        <v>1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 s="1">
        <v>4</v>
      </c>
      <c r="Q3142" t="s">
        <v>48</v>
      </c>
      <c r="Z3142" t="s">
        <v>49</v>
      </c>
      <c r="AA3142" t="s">
        <v>41</v>
      </c>
      <c r="AB3142" t="s">
        <v>60</v>
      </c>
      <c r="AC3142">
        <v>0</v>
      </c>
      <c r="AD3142" t="s">
        <v>43</v>
      </c>
      <c r="AE3142" t="s">
        <v>61</v>
      </c>
      <c r="AF3142" t="s">
        <v>45</v>
      </c>
      <c r="AG3142" t="s">
        <v>35</v>
      </c>
      <c r="AH3142" s="1">
        <v>75</v>
      </c>
      <c r="AI3142" s="1">
        <v>1</v>
      </c>
    </row>
    <row r="3143" spans="1:35" x14ac:dyDescent="0.2">
      <c r="A3143" t="s">
        <v>83</v>
      </c>
      <c r="B3143" t="s">
        <v>47</v>
      </c>
      <c r="C3143" t="s">
        <v>65</v>
      </c>
      <c r="D3143" t="s">
        <v>54</v>
      </c>
      <c r="E3143">
        <f t="shared" si="49"/>
        <v>2</v>
      </c>
      <c r="F3143" t="s">
        <v>93</v>
      </c>
      <c r="G3143">
        <v>1</v>
      </c>
      <c r="H3143">
        <v>0</v>
      </c>
      <c r="I3143">
        <v>1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 s="1">
        <v>5</v>
      </c>
      <c r="Q3143" t="s">
        <v>55</v>
      </c>
      <c r="Z3143" t="s">
        <v>49</v>
      </c>
      <c r="AA3143" t="s">
        <v>41</v>
      </c>
      <c r="AB3143" t="s">
        <v>42</v>
      </c>
      <c r="AC3143">
        <v>0</v>
      </c>
      <c r="AD3143" t="s">
        <v>43</v>
      </c>
      <c r="AE3143" t="s">
        <v>61</v>
      </c>
      <c r="AF3143" t="s">
        <v>57</v>
      </c>
      <c r="AG3143" t="s">
        <v>47</v>
      </c>
      <c r="AH3143" s="1">
        <v>75</v>
      </c>
      <c r="AI3143" s="1">
        <v>1</v>
      </c>
    </row>
    <row r="3144" spans="1:35" x14ac:dyDescent="0.2">
      <c r="A3144" t="s">
        <v>46</v>
      </c>
      <c r="B3144" t="s">
        <v>35</v>
      </c>
      <c r="C3144" t="s">
        <v>36</v>
      </c>
      <c r="D3144" t="s">
        <v>37</v>
      </c>
      <c r="E3144">
        <f t="shared" si="49"/>
        <v>1</v>
      </c>
      <c r="F3144" t="s">
        <v>93</v>
      </c>
      <c r="G3144">
        <v>1</v>
      </c>
      <c r="H3144">
        <v>0</v>
      </c>
      <c r="I3144">
        <v>1</v>
      </c>
      <c r="J3144">
        <v>1</v>
      </c>
      <c r="K3144">
        <v>1</v>
      </c>
      <c r="L3144">
        <v>0</v>
      </c>
      <c r="M3144">
        <v>1</v>
      </c>
      <c r="N3144">
        <v>0</v>
      </c>
      <c r="O3144">
        <v>0</v>
      </c>
      <c r="P3144" s="1">
        <v>3</v>
      </c>
      <c r="Q3144" t="s">
        <v>55</v>
      </c>
      <c r="Z3144" t="s">
        <v>49</v>
      </c>
      <c r="AA3144" t="s">
        <v>41</v>
      </c>
      <c r="AB3144" t="s">
        <v>42</v>
      </c>
      <c r="AC3144">
        <v>0</v>
      </c>
      <c r="AD3144" t="s">
        <v>90</v>
      </c>
      <c r="AE3144" t="s">
        <v>50</v>
      </c>
      <c r="AF3144" t="s">
        <v>95</v>
      </c>
      <c r="AG3144" t="s">
        <v>35</v>
      </c>
      <c r="AH3144" s="1">
        <v>80</v>
      </c>
      <c r="AI3144" s="1">
        <v>1</v>
      </c>
    </row>
    <row r="3145" spans="1:35" x14ac:dyDescent="0.2">
      <c r="A3145" t="s">
        <v>83</v>
      </c>
      <c r="B3145" t="s">
        <v>35</v>
      </c>
      <c r="C3145" t="s">
        <v>65</v>
      </c>
      <c r="D3145" t="s">
        <v>64</v>
      </c>
      <c r="E3145">
        <f t="shared" si="49"/>
        <v>3</v>
      </c>
      <c r="F3145" t="s">
        <v>73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 s="1">
        <v>0</v>
      </c>
      <c r="Q3145" t="s">
        <v>55</v>
      </c>
      <c r="Z3145" t="s">
        <v>49</v>
      </c>
      <c r="AA3145" t="s">
        <v>41</v>
      </c>
      <c r="AB3145" t="s">
        <v>42</v>
      </c>
      <c r="AC3145">
        <v>0</v>
      </c>
      <c r="AD3145" t="s">
        <v>43</v>
      </c>
      <c r="AE3145" t="s">
        <v>61</v>
      </c>
      <c r="AF3145" t="s">
        <v>51</v>
      </c>
      <c r="AG3145" t="s">
        <v>35</v>
      </c>
      <c r="AH3145" s="1">
        <v>75</v>
      </c>
      <c r="AI3145" s="1">
        <v>1</v>
      </c>
    </row>
    <row r="3146" spans="1:35" x14ac:dyDescent="0.2">
      <c r="A3146" t="s">
        <v>86</v>
      </c>
      <c r="B3146" t="s">
        <v>47</v>
      </c>
      <c r="C3146" t="s">
        <v>59</v>
      </c>
      <c r="D3146" t="s">
        <v>54</v>
      </c>
      <c r="E3146">
        <f t="shared" si="49"/>
        <v>2</v>
      </c>
      <c r="G3146">
        <v>1</v>
      </c>
      <c r="H3146">
        <v>0</v>
      </c>
      <c r="I3146">
        <v>1</v>
      </c>
      <c r="J3146">
        <v>0</v>
      </c>
      <c r="L3146">
        <v>0</v>
      </c>
      <c r="M3146">
        <v>0</v>
      </c>
      <c r="N3146">
        <v>0</v>
      </c>
      <c r="O3146">
        <v>0</v>
      </c>
      <c r="P3146" s="1">
        <v>2</v>
      </c>
      <c r="Q3146" t="s">
        <v>55</v>
      </c>
      <c r="Z3146" t="s">
        <v>49</v>
      </c>
      <c r="AA3146" t="s">
        <v>41</v>
      </c>
      <c r="AB3146" t="s">
        <v>42</v>
      </c>
      <c r="AC3146">
        <v>0</v>
      </c>
      <c r="AD3146" t="s">
        <v>90</v>
      </c>
      <c r="AF3146" t="s">
        <v>74</v>
      </c>
      <c r="AG3146" t="s">
        <v>47</v>
      </c>
      <c r="AH3146" s="1">
        <v>15</v>
      </c>
      <c r="AI3146" s="1">
        <v>0</v>
      </c>
    </row>
    <row r="3147" spans="1:35" x14ac:dyDescent="0.2">
      <c r="A3147" t="s">
        <v>34</v>
      </c>
      <c r="B3147" t="s">
        <v>47</v>
      </c>
      <c r="C3147" t="s">
        <v>53</v>
      </c>
      <c r="D3147" t="s">
        <v>54</v>
      </c>
      <c r="E3147">
        <f t="shared" si="49"/>
        <v>2</v>
      </c>
      <c r="F3147" t="s">
        <v>38</v>
      </c>
      <c r="G3147">
        <v>1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 s="1">
        <v>5</v>
      </c>
      <c r="Q3147" t="s">
        <v>48</v>
      </c>
      <c r="Z3147" t="s">
        <v>49</v>
      </c>
      <c r="AF3147" t="s">
        <v>45</v>
      </c>
      <c r="AG3147" t="s">
        <v>47</v>
      </c>
      <c r="AH3147" s="1">
        <v>60</v>
      </c>
      <c r="AI3147" s="1">
        <v>1</v>
      </c>
    </row>
    <row r="3148" spans="1:35" x14ac:dyDescent="0.2">
      <c r="A3148" t="s">
        <v>72</v>
      </c>
      <c r="B3148" t="s">
        <v>47</v>
      </c>
      <c r="C3148" t="s">
        <v>65</v>
      </c>
      <c r="D3148" t="s">
        <v>54</v>
      </c>
      <c r="E3148">
        <f t="shared" si="49"/>
        <v>2</v>
      </c>
      <c r="F3148" t="s">
        <v>73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 s="1">
        <v>5</v>
      </c>
      <c r="Q3148" t="s">
        <v>39</v>
      </c>
      <c r="Z3148" t="s">
        <v>80</v>
      </c>
      <c r="AA3148" t="s">
        <v>41</v>
      </c>
      <c r="AB3148" t="s">
        <v>42</v>
      </c>
      <c r="AC3148">
        <v>0</v>
      </c>
      <c r="AE3148" t="s">
        <v>50</v>
      </c>
      <c r="AF3148" t="s">
        <v>57</v>
      </c>
      <c r="AG3148" t="s">
        <v>47</v>
      </c>
      <c r="AH3148" s="1">
        <v>45</v>
      </c>
      <c r="AI3148" s="1">
        <v>1</v>
      </c>
    </row>
    <row r="3149" spans="1:35" x14ac:dyDescent="0.2">
      <c r="A3149" t="s">
        <v>58</v>
      </c>
      <c r="B3149" t="s">
        <v>47</v>
      </c>
      <c r="C3149" t="s">
        <v>65</v>
      </c>
      <c r="D3149" t="s">
        <v>54</v>
      </c>
      <c r="E3149">
        <f t="shared" si="49"/>
        <v>2</v>
      </c>
      <c r="F3149" t="s">
        <v>38</v>
      </c>
      <c r="G3149">
        <v>1</v>
      </c>
      <c r="H3149">
        <v>1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 s="1">
        <v>5</v>
      </c>
      <c r="Q3149" t="s">
        <v>48</v>
      </c>
      <c r="Z3149" t="s">
        <v>56</v>
      </c>
      <c r="AA3149" t="s">
        <v>41</v>
      </c>
      <c r="AB3149" t="s">
        <v>42</v>
      </c>
      <c r="AC3149">
        <v>0</v>
      </c>
      <c r="AD3149" t="s">
        <v>43</v>
      </c>
      <c r="AE3149" t="s">
        <v>50</v>
      </c>
      <c r="AF3149" t="s">
        <v>74</v>
      </c>
      <c r="AG3149" t="s">
        <v>47</v>
      </c>
      <c r="AH3149" s="1">
        <v>65</v>
      </c>
      <c r="AI3149" s="1">
        <v>1</v>
      </c>
    </row>
    <row r="3150" spans="1:35" x14ac:dyDescent="0.2">
      <c r="A3150" t="s">
        <v>67</v>
      </c>
      <c r="B3150" t="s">
        <v>35</v>
      </c>
      <c r="C3150" t="s">
        <v>65</v>
      </c>
      <c r="D3150" t="s">
        <v>70</v>
      </c>
      <c r="E3150">
        <f t="shared" si="49"/>
        <v>4</v>
      </c>
      <c r="F3150" t="s">
        <v>38</v>
      </c>
      <c r="G3150">
        <v>1</v>
      </c>
      <c r="H3150">
        <v>0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1</v>
      </c>
      <c r="P3150" s="1">
        <v>2</v>
      </c>
      <c r="Q3150" t="s">
        <v>55</v>
      </c>
      <c r="Z3150" t="s">
        <v>49</v>
      </c>
      <c r="AA3150" t="s">
        <v>41</v>
      </c>
      <c r="AB3150" t="s">
        <v>42</v>
      </c>
      <c r="AC3150">
        <v>0</v>
      </c>
      <c r="AD3150" t="s">
        <v>90</v>
      </c>
      <c r="AE3150" t="s">
        <v>61</v>
      </c>
      <c r="AF3150" t="s">
        <v>51</v>
      </c>
      <c r="AG3150" t="s">
        <v>35</v>
      </c>
      <c r="AH3150" s="1">
        <v>25</v>
      </c>
      <c r="AI3150" s="1">
        <v>1</v>
      </c>
    </row>
    <row r="3151" spans="1:35" x14ac:dyDescent="0.2">
      <c r="A3151" t="s">
        <v>63</v>
      </c>
      <c r="B3151" t="s">
        <v>35</v>
      </c>
      <c r="C3151" t="s">
        <v>59</v>
      </c>
      <c r="D3151" t="s">
        <v>64</v>
      </c>
      <c r="E3151">
        <f t="shared" si="49"/>
        <v>3</v>
      </c>
      <c r="F3151" t="s">
        <v>82</v>
      </c>
      <c r="G3151">
        <v>1</v>
      </c>
      <c r="H3151">
        <v>0</v>
      </c>
      <c r="I3151">
        <v>0</v>
      </c>
      <c r="J3151">
        <v>0</v>
      </c>
      <c r="L3151">
        <v>0</v>
      </c>
      <c r="M3151">
        <v>0</v>
      </c>
      <c r="N3151">
        <v>0</v>
      </c>
      <c r="O3151">
        <v>0</v>
      </c>
      <c r="P3151" s="1">
        <v>3</v>
      </c>
      <c r="Q3151" t="s">
        <v>48</v>
      </c>
      <c r="Z3151" t="s">
        <v>40</v>
      </c>
      <c r="AA3151" t="s">
        <v>41</v>
      </c>
      <c r="AB3151" t="s">
        <v>60</v>
      </c>
      <c r="AC3151">
        <v>0</v>
      </c>
      <c r="AD3151" t="s">
        <v>43</v>
      </c>
      <c r="AF3151" t="s">
        <v>45</v>
      </c>
      <c r="AG3151" t="s">
        <v>35</v>
      </c>
      <c r="AH3151" s="1">
        <v>20</v>
      </c>
      <c r="AI3151" s="1">
        <v>0</v>
      </c>
    </row>
    <row r="3152" spans="1:35" x14ac:dyDescent="0.2">
      <c r="A3152" t="s">
        <v>86</v>
      </c>
      <c r="B3152" t="s">
        <v>47</v>
      </c>
      <c r="C3152" t="s">
        <v>59</v>
      </c>
      <c r="D3152" t="s">
        <v>64</v>
      </c>
      <c r="E3152">
        <f t="shared" si="49"/>
        <v>3</v>
      </c>
      <c r="G3152">
        <v>1</v>
      </c>
      <c r="H3152">
        <v>0</v>
      </c>
      <c r="I3152">
        <v>1</v>
      </c>
      <c r="J3152">
        <v>0</v>
      </c>
      <c r="L3152">
        <v>0</v>
      </c>
      <c r="M3152">
        <v>0</v>
      </c>
      <c r="N3152">
        <v>0</v>
      </c>
      <c r="O3152">
        <v>0</v>
      </c>
      <c r="P3152" s="1">
        <v>0</v>
      </c>
      <c r="Q3152" t="s">
        <v>48</v>
      </c>
      <c r="Z3152" t="s">
        <v>49</v>
      </c>
      <c r="AA3152" t="s">
        <v>41</v>
      </c>
      <c r="AB3152" t="s">
        <v>42</v>
      </c>
      <c r="AC3152">
        <v>0</v>
      </c>
      <c r="AD3152" t="s">
        <v>43</v>
      </c>
      <c r="AF3152" t="s">
        <v>45</v>
      </c>
      <c r="AG3152" t="s">
        <v>47</v>
      </c>
      <c r="AH3152" s="1">
        <v>15</v>
      </c>
      <c r="AI3152" s="1">
        <v>0</v>
      </c>
    </row>
    <row r="3153" spans="1:35" x14ac:dyDescent="0.2">
      <c r="A3153" t="s">
        <v>86</v>
      </c>
      <c r="B3153" t="s">
        <v>35</v>
      </c>
      <c r="C3153" t="s">
        <v>59</v>
      </c>
      <c r="D3153" t="s">
        <v>70</v>
      </c>
      <c r="E3153">
        <f t="shared" si="49"/>
        <v>4</v>
      </c>
      <c r="G3153">
        <v>1</v>
      </c>
      <c r="H3153">
        <v>1</v>
      </c>
      <c r="I3153">
        <v>1</v>
      </c>
      <c r="J3153">
        <v>0</v>
      </c>
      <c r="L3153">
        <v>0</v>
      </c>
      <c r="M3153">
        <v>0</v>
      </c>
      <c r="N3153">
        <v>0</v>
      </c>
      <c r="O3153">
        <v>1</v>
      </c>
      <c r="P3153" s="1">
        <v>13</v>
      </c>
      <c r="Q3153" t="s">
        <v>55</v>
      </c>
      <c r="Z3153" t="s">
        <v>56</v>
      </c>
      <c r="AA3153" t="s">
        <v>41</v>
      </c>
      <c r="AB3153" t="s">
        <v>42</v>
      </c>
      <c r="AC3153">
        <v>0</v>
      </c>
      <c r="AD3153" t="s">
        <v>43</v>
      </c>
      <c r="AF3153" t="s">
        <v>45</v>
      </c>
      <c r="AG3153" t="s">
        <v>35</v>
      </c>
      <c r="AH3153" s="1">
        <v>15</v>
      </c>
      <c r="AI3153" s="1">
        <v>1</v>
      </c>
    </row>
    <row r="3154" spans="1:35" x14ac:dyDescent="0.2">
      <c r="A3154" t="s">
        <v>72</v>
      </c>
      <c r="B3154" t="s">
        <v>35</v>
      </c>
      <c r="C3154" t="s">
        <v>36</v>
      </c>
      <c r="D3154" t="s">
        <v>37</v>
      </c>
      <c r="E3154">
        <f t="shared" si="49"/>
        <v>1</v>
      </c>
      <c r="F3154" t="s">
        <v>73</v>
      </c>
      <c r="G3154">
        <v>1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1</v>
      </c>
      <c r="P3154" s="1">
        <v>18</v>
      </c>
      <c r="Q3154" t="s">
        <v>39</v>
      </c>
      <c r="Z3154" t="s">
        <v>40</v>
      </c>
      <c r="AA3154" t="s">
        <v>41</v>
      </c>
      <c r="AB3154" t="s">
        <v>42</v>
      </c>
      <c r="AC3154">
        <v>0</v>
      </c>
      <c r="AD3154" t="s">
        <v>43</v>
      </c>
      <c r="AE3154" t="s">
        <v>44</v>
      </c>
      <c r="AF3154" t="s">
        <v>88</v>
      </c>
      <c r="AG3154" t="s">
        <v>35</v>
      </c>
      <c r="AH3154" s="1">
        <v>45</v>
      </c>
      <c r="AI3154" s="1">
        <v>1</v>
      </c>
    </row>
    <row r="3155" spans="1:35" x14ac:dyDescent="0.2">
      <c r="A3155" t="s">
        <v>83</v>
      </c>
      <c r="B3155" t="s">
        <v>35</v>
      </c>
      <c r="C3155" t="s">
        <v>65</v>
      </c>
      <c r="D3155" t="s">
        <v>54</v>
      </c>
      <c r="E3155">
        <f t="shared" si="49"/>
        <v>2</v>
      </c>
      <c r="F3155" t="s">
        <v>73</v>
      </c>
      <c r="G3155">
        <v>1</v>
      </c>
      <c r="H3155">
        <v>1</v>
      </c>
      <c r="I3155">
        <v>1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 s="1">
        <v>2</v>
      </c>
      <c r="Q3155" t="s">
        <v>48</v>
      </c>
      <c r="Z3155" t="s">
        <v>40</v>
      </c>
      <c r="AA3155" t="s">
        <v>41</v>
      </c>
      <c r="AB3155" t="s">
        <v>42</v>
      </c>
      <c r="AC3155">
        <v>0</v>
      </c>
      <c r="AD3155" t="s">
        <v>43</v>
      </c>
      <c r="AF3155" t="s">
        <v>57</v>
      </c>
      <c r="AG3155" t="s">
        <v>35</v>
      </c>
      <c r="AH3155" s="1">
        <v>75</v>
      </c>
      <c r="AI3155" s="1">
        <v>1</v>
      </c>
    </row>
    <row r="3156" spans="1:35" x14ac:dyDescent="0.2">
      <c r="A3156" t="s">
        <v>67</v>
      </c>
      <c r="B3156" t="s">
        <v>47</v>
      </c>
      <c r="C3156" t="s">
        <v>59</v>
      </c>
      <c r="D3156" t="s">
        <v>37</v>
      </c>
      <c r="E3156">
        <f t="shared" si="49"/>
        <v>1</v>
      </c>
      <c r="F3156" t="s">
        <v>93</v>
      </c>
      <c r="G3156">
        <v>1</v>
      </c>
      <c r="H3156">
        <v>0</v>
      </c>
      <c r="I3156">
        <v>1</v>
      </c>
      <c r="J3156">
        <v>0</v>
      </c>
      <c r="L3156">
        <v>0</v>
      </c>
      <c r="M3156">
        <v>0</v>
      </c>
      <c r="N3156">
        <v>0</v>
      </c>
      <c r="O3156">
        <v>0</v>
      </c>
      <c r="P3156" s="1">
        <v>0</v>
      </c>
      <c r="Q3156" t="s">
        <v>55</v>
      </c>
      <c r="Z3156" t="s">
        <v>80</v>
      </c>
      <c r="AA3156" t="s">
        <v>41</v>
      </c>
      <c r="AB3156" t="s">
        <v>42</v>
      </c>
      <c r="AC3156">
        <v>0</v>
      </c>
      <c r="AD3156" t="s">
        <v>43</v>
      </c>
      <c r="AE3156" t="s">
        <v>50</v>
      </c>
      <c r="AF3156" t="s">
        <v>57</v>
      </c>
      <c r="AG3156" t="s">
        <v>47</v>
      </c>
      <c r="AH3156" s="1">
        <v>25</v>
      </c>
      <c r="AI3156" s="1">
        <v>0</v>
      </c>
    </row>
    <row r="3157" spans="1:35" x14ac:dyDescent="0.2">
      <c r="A3157" t="s">
        <v>72</v>
      </c>
      <c r="B3157" t="s">
        <v>47</v>
      </c>
      <c r="C3157" t="s">
        <v>36</v>
      </c>
      <c r="D3157" t="s">
        <v>37</v>
      </c>
      <c r="E3157">
        <f t="shared" si="49"/>
        <v>1</v>
      </c>
      <c r="F3157" t="s">
        <v>73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s="1">
        <v>2</v>
      </c>
      <c r="Q3157" t="s">
        <v>48</v>
      </c>
      <c r="Z3157" t="s">
        <v>40</v>
      </c>
      <c r="AA3157" t="s">
        <v>75</v>
      </c>
      <c r="AB3157" t="s">
        <v>42</v>
      </c>
      <c r="AC3157">
        <v>0</v>
      </c>
      <c r="AD3157" t="s">
        <v>90</v>
      </c>
      <c r="AE3157" t="s">
        <v>66</v>
      </c>
      <c r="AF3157" t="s">
        <v>77</v>
      </c>
      <c r="AG3157" t="s">
        <v>47</v>
      </c>
      <c r="AH3157" s="1">
        <v>45</v>
      </c>
      <c r="AI3157" s="1">
        <v>0</v>
      </c>
    </row>
    <row r="3158" spans="1:35" x14ac:dyDescent="0.2">
      <c r="A3158" t="s">
        <v>86</v>
      </c>
      <c r="B3158" t="s">
        <v>35</v>
      </c>
      <c r="C3158" t="s">
        <v>59</v>
      </c>
      <c r="D3158" t="s">
        <v>70</v>
      </c>
      <c r="E3158">
        <f t="shared" si="49"/>
        <v>4</v>
      </c>
      <c r="G3158">
        <v>1</v>
      </c>
      <c r="H3158">
        <v>1</v>
      </c>
      <c r="I3158">
        <v>1</v>
      </c>
      <c r="J3158">
        <v>0</v>
      </c>
      <c r="L3158">
        <v>0</v>
      </c>
      <c r="M3158">
        <v>0</v>
      </c>
      <c r="N3158">
        <v>0</v>
      </c>
      <c r="O3158">
        <v>0</v>
      </c>
      <c r="P3158" s="1">
        <v>2</v>
      </c>
      <c r="Q3158" t="s">
        <v>48</v>
      </c>
      <c r="Z3158" t="s">
        <v>49</v>
      </c>
      <c r="AA3158" t="s">
        <v>41</v>
      </c>
      <c r="AB3158" t="s">
        <v>42</v>
      </c>
      <c r="AC3158">
        <v>0</v>
      </c>
      <c r="AD3158" t="s">
        <v>90</v>
      </c>
      <c r="AF3158" t="s">
        <v>95</v>
      </c>
      <c r="AG3158" t="s">
        <v>35</v>
      </c>
      <c r="AH3158" s="1">
        <v>15</v>
      </c>
      <c r="AI3158" s="1">
        <v>0</v>
      </c>
    </row>
    <row r="3159" spans="1:35" x14ac:dyDescent="0.2">
      <c r="A3159" t="s">
        <v>67</v>
      </c>
      <c r="B3159" t="s">
        <v>47</v>
      </c>
      <c r="C3159" t="s">
        <v>65</v>
      </c>
      <c r="D3159" t="s">
        <v>54</v>
      </c>
      <c r="E3159">
        <f t="shared" si="49"/>
        <v>2</v>
      </c>
      <c r="F3159" t="s">
        <v>73</v>
      </c>
      <c r="G3159">
        <v>1</v>
      </c>
      <c r="H3159">
        <v>0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 s="1">
        <v>3</v>
      </c>
      <c r="Q3159" t="s">
        <v>39</v>
      </c>
      <c r="Z3159" t="s">
        <v>56</v>
      </c>
      <c r="AA3159" t="s">
        <v>41</v>
      </c>
      <c r="AB3159" t="s">
        <v>42</v>
      </c>
      <c r="AC3159">
        <v>0</v>
      </c>
      <c r="AD3159" t="s">
        <v>43</v>
      </c>
      <c r="AE3159" t="s">
        <v>66</v>
      </c>
      <c r="AF3159" t="s">
        <v>77</v>
      </c>
      <c r="AG3159" t="s">
        <v>47</v>
      </c>
      <c r="AH3159" s="1">
        <v>25</v>
      </c>
      <c r="AI3159" s="1">
        <v>0</v>
      </c>
    </row>
    <row r="3160" spans="1:35" x14ac:dyDescent="0.2">
      <c r="A3160" t="s">
        <v>87</v>
      </c>
      <c r="B3160" t="s">
        <v>47</v>
      </c>
      <c r="C3160" t="s">
        <v>59</v>
      </c>
      <c r="D3160" t="s">
        <v>54</v>
      </c>
      <c r="E3160">
        <f t="shared" si="49"/>
        <v>2</v>
      </c>
      <c r="F3160" t="s">
        <v>38</v>
      </c>
      <c r="G3160">
        <v>1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1</v>
      </c>
      <c r="P3160" s="1">
        <v>24</v>
      </c>
      <c r="Q3160" t="s">
        <v>48</v>
      </c>
      <c r="Z3160" t="s">
        <v>49</v>
      </c>
      <c r="AA3160" t="s">
        <v>41</v>
      </c>
      <c r="AB3160" t="s">
        <v>60</v>
      </c>
      <c r="AC3160">
        <v>0</v>
      </c>
      <c r="AD3160" t="s">
        <v>90</v>
      </c>
      <c r="AE3160" t="s">
        <v>61</v>
      </c>
      <c r="AF3160" t="s">
        <v>88</v>
      </c>
      <c r="AG3160" t="s">
        <v>47</v>
      </c>
      <c r="AH3160" s="1">
        <v>35</v>
      </c>
      <c r="AI3160" s="1">
        <v>1</v>
      </c>
    </row>
    <row r="3161" spans="1:35" x14ac:dyDescent="0.2">
      <c r="A3161" t="s">
        <v>84</v>
      </c>
      <c r="B3161" t="s">
        <v>47</v>
      </c>
      <c r="C3161" t="s">
        <v>59</v>
      </c>
      <c r="D3161" t="s">
        <v>37</v>
      </c>
      <c r="E3161">
        <f t="shared" si="49"/>
        <v>1</v>
      </c>
      <c r="F3161" t="s">
        <v>73</v>
      </c>
      <c r="G3161">
        <v>1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1</v>
      </c>
      <c r="P3161" s="1">
        <v>6</v>
      </c>
      <c r="Q3161" t="s">
        <v>39</v>
      </c>
      <c r="Z3161" t="s">
        <v>40</v>
      </c>
      <c r="AA3161" t="s">
        <v>41</v>
      </c>
      <c r="AB3161" t="s">
        <v>60</v>
      </c>
      <c r="AC3161">
        <v>0</v>
      </c>
      <c r="AD3161" t="s">
        <v>43</v>
      </c>
      <c r="AE3161" t="s">
        <v>61</v>
      </c>
      <c r="AF3161" t="s">
        <v>45</v>
      </c>
      <c r="AG3161" t="s">
        <v>47</v>
      </c>
      <c r="AH3161" s="1">
        <v>40</v>
      </c>
      <c r="AI3161" s="1">
        <v>1</v>
      </c>
    </row>
    <row r="3162" spans="1:35" x14ac:dyDescent="0.2">
      <c r="A3162" t="s">
        <v>46</v>
      </c>
      <c r="B3162" t="s">
        <v>35</v>
      </c>
      <c r="C3162" t="s">
        <v>65</v>
      </c>
      <c r="D3162" t="s">
        <v>54</v>
      </c>
      <c r="E3162">
        <f t="shared" si="49"/>
        <v>2</v>
      </c>
      <c r="F3162" t="s">
        <v>38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 s="1">
        <v>0</v>
      </c>
      <c r="Q3162" t="s">
        <v>48</v>
      </c>
      <c r="Z3162" t="s">
        <v>49</v>
      </c>
      <c r="AA3162" t="s">
        <v>41</v>
      </c>
      <c r="AB3162" t="s">
        <v>60</v>
      </c>
      <c r="AC3162">
        <v>0</v>
      </c>
      <c r="AD3162" t="s">
        <v>43</v>
      </c>
      <c r="AE3162" t="s">
        <v>61</v>
      </c>
      <c r="AF3162" t="s">
        <v>51</v>
      </c>
      <c r="AG3162" t="s">
        <v>35</v>
      </c>
      <c r="AH3162" s="1">
        <v>80</v>
      </c>
      <c r="AI3162" s="1">
        <v>1</v>
      </c>
    </row>
    <row r="3163" spans="1:35" x14ac:dyDescent="0.2">
      <c r="A3163" t="s">
        <v>83</v>
      </c>
      <c r="B3163" t="s">
        <v>35</v>
      </c>
      <c r="C3163" t="s">
        <v>36</v>
      </c>
      <c r="D3163" t="s">
        <v>37</v>
      </c>
      <c r="E3163">
        <f t="shared" si="49"/>
        <v>1</v>
      </c>
      <c r="F3163" t="s">
        <v>93</v>
      </c>
      <c r="G3163">
        <v>1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 s="1">
        <v>2</v>
      </c>
      <c r="Q3163" t="s">
        <v>39</v>
      </c>
      <c r="Z3163" t="s">
        <v>49</v>
      </c>
      <c r="AA3163" t="s">
        <v>75</v>
      </c>
      <c r="AB3163" t="s">
        <v>42</v>
      </c>
      <c r="AC3163">
        <v>0</v>
      </c>
      <c r="AD3163" t="s">
        <v>43</v>
      </c>
      <c r="AE3163" t="s">
        <v>50</v>
      </c>
      <c r="AF3163" t="s">
        <v>45</v>
      </c>
      <c r="AG3163" t="s">
        <v>35</v>
      </c>
      <c r="AH3163" s="1">
        <v>75</v>
      </c>
      <c r="AI3163" s="1">
        <v>1</v>
      </c>
    </row>
    <row r="3164" spans="1:35" x14ac:dyDescent="0.2">
      <c r="A3164" t="s">
        <v>69</v>
      </c>
      <c r="B3164" t="s">
        <v>47</v>
      </c>
      <c r="C3164" t="s">
        <v>59</v>
      </c>
      <c r="D3164" t="s">
        <v>70</v>
      </c>
      <c r="E3164">
        <f t="shared" si="49"/>
        <v>4</v>
      </c>
      <c r="G3164">
        <v>1</v>
      </c>
      <c r="H3164">
        <v>0</v>
      </c>
      <c r="I3164">
        <v>1</v>
      </c>
      <c r="J3164">
        <v>0</v>
      </c>
      <c r="L3164">
        <v>0</v>
      </c>
      <c r="M3164">
        <v>0</v>
      </c>
      <c r="N3164">
        <v>0</v>
      </c>
      <c r="O3164">
        <v>0</v>
      </c>
      <c r="P3164" s="1">
        <v>0</v>
      </c>
      <c r="Q3164" t="s">
        <v>55</v>
      </c>
      <c r="Z3164" t="s">
        <v>49</v>
      </c>
      <c r="AA3164" t="s">
        <v>41</v>
      </c>
      <c r="AB3164" t="s">
        <v>60</v>
      </c>
      <c r="AC3164">
        <v>0</v>
      </c>
      <c r="AD3164" t="s">
        <v>43</v>
      </c>
      <c r="AF3164" t="s">
        <v>57</v>
      </c>
      <c r="AG3164" t="s">
        <v>47</v>
      </c>
      <c r="AH3164" s="1">
        <v>12</v>
      </c>
      <c r="AI3164" s="1">
        <v>0</v>
      </c>
    </row>
    <row r="3165" spans="1:35" x14ac:dyDescent="0.2">
      <c r="A3165" t="s">
        <v>84</v>
      </c>
      <c r="B3165" t="s">
        <v>35</v>
      </c>
      <c r="C3165" t="s">
        <v>36</v>
      </c>
      <c r="D3165" t="s">
        <v>54</v>
      </c>
      <c r="E3165">
        <f t="shared" si="49"/>
        <v>2</v>
      </c>
      <c r="F3165" t="s">
        <v>93</v>
      </c>
      <c r="G3165">
        <v>1</v>
      </c>
      <c r="H3165">
        <v>1</v>
      </c>
      <c r="I3165">
        <v>1</v>
      </c>
      <c r="J3165">
        <v>0</v>
      </c>
      <c r="K3165">
        <v>1</v>
      </c>
      <c r="L3165">
        <v>0</v>
      </c>
      <c r="M3165">
        <v>0</v>
      </c>
      <c r="N3165">
        <v>1</v>
      </c>
      <c r="O3165">
        <v>1</v>
      </c>
      <c r="Q3165" t="s">
        <v>48</v>
      </c>
      <c r="Z3165" t="s">
        <v>56</v>
      </c>
      <c r="AA3165" t="s">
        <v>41</v>
      </c>
      <c r="AB3165" t="s">
        <v>60</v>
      </c>
      <c r="AC3165">
        <v>0</v>
      </c>
      <c r="AD3165" t="s">
        <v>43</v>
      </c>
      <c r="AE3165" t="s">
        <v>61</v>
      </c>
      <c r="AF3165" t="s">
        <v>57</v>
      </c>
      <c r="AG3165" t="s">
        <v>35</v>
      </c>
      <c r="AH3165" s="1">
        <v>40</v>
      </c>
      <c r="AI3165" s="1">
        <v>1</v>
      </c>
    </row>
    <row r="3166" spans="1:35" x14ac:dyDescent="0.2">
      <c r="A3166" t="s">
        <v>63</v>
      </c>
      <c r="B3166" t="s">
        <v>47</v>
      </c>
      <c r="C3166" t="s">
        <v>53</v>
      </c>
      <c r="D3166" t="s">
        <v>64</v>
      </c>
      <c r="E3166">
        <f t="shared" si="49"/>
        <v>3</v>
      </c>
      <c r="F3166" t="s">
        <v>73</v>
      </c>
      <c r="G3166">
        <v>1</v>
      </c>
      <c r="H3166">
        <v>0</v>
      </c>
      <c r="I3166">
        <v>1</v>
      </c>
      <c r="J3166">
        <v>0</v>
      </c>
      <c r="L3166">
        <v>0</v>
      </c>
      <c r="M3166">
        <v>0</v>
      </c>
      <c r="N3166">
        <v>1</v>
      </c>
      <c r="O3166">
        <v>0</v>
      </c>
      <c r="P3166" s="1">
        <v>1</v>
      </c>
      <c r="Q3166" t="s">
        <v>55</v>
      </c>
      <c r="R3166">
        <v>1</v>
      </c>
      <c r="S3166">
        <v>0</v>
      </c>
      <c r="Z3166" t="s">
        <v>56</v>
      </c>
      <c r="AA3166" t="s">
        <v>41</v>
      </c>
      <c r="AB3166" t="s">
        <v>60</v>
      </c>
      <c r="AC3166">
        <v>0</v>
      </c>
      <c r="AD3166" t="s">
        <v>90</v>
      </c>
      <c r="AF3166" t="s">
        <v>94</v>
      </c>
      <c r="AG3166" t="s">
        <v>47</v>
      </c>
      <c r="AH3166" s="1">
        <v>20</v>
      </c>
      <c r="AI3166" s="1">
        <v>1</v>
      </c>
    </row>
    <row r="3167" spans="1:35" x14ac:dyDescent="0.2">
      <c r="A3167" t="s">
        <v>52</v>
      </c>
      <c r="B3167" t="s">
        <v>35</v>
      </c>
      <c r="C3167" t="s">
        <v>59</v>
      </c>
      <c r="D3167" t="s">
        <v>37</v>
      </c>
      <c r="E3167">
        <f t="shared" si="49"/>
        <v>1</v>
      </c>
      <c r="F3167" t="s">
        <v>38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 s="1">
        <v>0</v>
      </c>
      <c r="Q3167" t="s">
        <v>48</v>
      </c>
      <c r="Z3167" t="s">
        <v>49</v>
      </c>
      <c r="AA3167" t="s">
        <v>41</v>
      </c>
      <c r="AB3167" t="s">
        <v>60</v>
      </c>
      <c r="AC3167">
        <v>0</v>
      </c>
      <c r="AD3167" t="s">
        <v>43</v>
      </c>
      <c r="AE3167" t="s">
        <v>66</v>
      </c>
      <c r="AF3167" t="s">
        <v>45</v>
      </c>
      <c r="AG3167" t="s">
        <v>35</v>
      </c>
      <c r="AH3167" s="1">
        <v>55</v>
      </c>
      <c r="AI3167" s="1">
        <v>1</v>
      </c>
    </row>
    <row r="3168" spans="1:35" x14ac:dyDescent="0.2">
      <c r="A3168" t="s">
        <v>46</v>
      </c>
      <c r="B3168" t="s">
        <v>47</v>
      </c>
      <c r="C3168" t="s">
        <v>36</v>
      </c>
      <c r="D3168" t="s">
        <v>37</v>
      </c>
      <c r="E3168">
        <f t="shared" si="49"/>
        <v>1</v>
      </c>
      <c r="F3168" t="s">
        <v>93</v>
      </c>
      <c r="G3168">
        <v>1</v>
      </c>
      <c r="H3168">
        <v>0</v>
      </c>
      <c r="I3168">
        <v>1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 s="1">
        <v>6</v>
      </c>
      <c r="Q3168" t="s">
        <v>48</v>
      </c>
      <c r="Z3168" t="s">
        <v>49</v>
      </c>
      <c r="AA3168" t="s">
        <v>41</v>
      </c>
      <c r="AB3168" t="s">
        <v>42</v>
      </c>
      <c r="AC3168">
        <v>0</v>
      </c>
      <c r="AD3168" t="s">
        <v>43</v>
      </c>
      <c r="AE3168" t="s">
        <v>44</v>
      </c>
      <c r="AF3168" t="s">
        <v>57</v>
      </c>
      <c r="AG3168" t="s">
        <v>47</v>
      </c>
      <c r="AH3168" s="1">
        <v>80</v>
      </c>
      <c r="AI3168" s="1">
        <v>1</v>
      </c>
    </row>
    <row r="3169" spans="1:35" x14ac:dyDescent="0.2">
      <c r="A3169" t="s">
        <v>81</v>
      </c>
      <c r="B3169" t="s">
        <v>35</v>
      </c>
      <c r="C3169" t="s">
        <v>65</v>
      </c>
      <c r="D3169" t="s">
        <v>54</v>
      </c>
      <c r="E3169">
        <f t="shared" si="49"/>
        <v>2</v>
      </c>
      <c r="F3169" t="s">
        <v>93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s="1">
        <v>3</v>
      </c>
      <c r="Q3169" t="s">
        <v>39</v>
      </c>
      <c r="Z3169" t="s">
        <v>40</v>
      </c>
      <c r="AA3169" t="s">
        <v>41</v>
      </c>
      <c r="AB3169" t="s">
        <v>42</v>
      </c>
      <c r="AC3169">
        <v>0</v>
      </c>
      <c r="AD3169" t="s">
        <v>43</v>
      </c>
      <c r="AE3169" t="s">
        <v>89</v>
      </c>
      <c r="AF3169" t="s">
        <v>57</v>
      </c>
      <c r="AG3169" t="s">
        <v>35</v>
      </c>
      <c r="AH3169" s="1">
        <v>50</v>
      </c>
      <c r="AI3169" s="1">
        <v>0</v>
      </c>
    </row>
    <row r="3170" spans="1:35" x14ac:dyDescent="0.2">
      <c r="A3170" t="s">
        <v>46</v>
      </c>
      <c r="B3170" t="s">
        <v>47</v>
      </c>
      <c r="C3170" t="s">
        <v>65</v>
      </c>
      <c r="D3170" t="s">
        <v>54</v>
      </c>
      <c r="E3170">
        <f t="shared" si="49"/>
        <v>2</v>
      </c>
      <c r="F3170" t="s">
        <v>93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s="1">
        <v>1</v>
      </c>
      <c r="Q3170" t="s">
        <v>55</v>
      </c>
      <c r="Z3170" t="s">
        <v>49</v>
      </c>
      <c r="AA3170" t="s">
        <v>41</v>
      </c>
      <c r="AB3170" t="s">
        <v>42</v>
      </c>
      <c r="AC3170">
        <v>0</v>
      </c>
      <c r="AD3170" t="s">
        <v>90</v>
      </c>
      <c r="AE3170" t="s">
        <v>50</v>
      </c>
      <c r="AF3170" t="s">
        <v>57</v>
      </c>
      <c r="AG3170" t="s">
        <v>47</v>
      </c>
      <c r="AH3170" s="1">
        <v>80</v>
      </c>
      <c r="AI3170" s="1">
        <v>0</v>
      </c>
    </row>
    <row r="3171" spans="1:35" x14ac:dyDescent="0.2">
      <c r="A3171" t="s">
        <v>34</v>
      </c>
      <c r="B3171" t="s">
        <v>35</v>
      </c>
      <c r="C3171" t="s">
        <v>36</v>
      </c>
      <c r="D3171" t="s">
        <v>37</v>
      </c>
      <c r="E3171">
        <f t="shared" si="49"/>
        <v>1</v>
      </c>
      <c r="F3171" t="s">
        <v>73</v>
      </c>
      <c r="G3171">
        <v>1</v>
      </c>
      <c r="H3171">
        <v>1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1</v>
      </c>
      <c r="O3171">
        <v>0</v>
      </c>
      <c r="P3171" s="1">
        <v>27</v>
      </c>
      <c r="Q3171" t="s">
        <v>48</v>
      </c>
      <c r="Z3171" t="s">
        <v>49</v>
      </c>
      <c r="AA3171" t="s">
        <v>41</v>
      </c>
      <c r="AB3171" t="s">
        <v>60</v>
      </c>
      <c r="AC3171">
        <v>0</v>
      </c>
      <c r="AD3171" t="s">
        <v>43</v>
      </c>
      <c r="AE3171" t="s">
        <v>50</v>
      </c>
      <c r="AF3171" t="s">
        <v>85</v>
      </c>
      <c r="AG3171" t="s">
        <v>35</v>
      </c>
      <c r="AH3171" s="1">
        <v>60</v>
      </c>
      <c r="AI3171" s="1">
        <v>1</v>
      </c>
    </row>
    <row r="3172" spans="1:35" x14ac:dyDescent="0.2">
      <c r="A3172" t="s">
        <v>34</v>
      </c>
      <c r="B3172" t="s">
        <v>47</v>
      </c>
      <c r="C3172" t="s">
        <v>36</v>
      </c>
      <c r="D3172" t="s">
        <v>37</v>
      </c>
      <c r="E3172">
        <f t="shared" si="49"/>
        <v>1</v>
      </c>
      <c r="F3172" t="s">
        <v>38</v>
      </c>
      <c r="G3172">
        <v>1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s="1">
        <v>2</v>
      </c>
      <c r="Q3172" t="s">
        <v>48</v>
      </c>
      <c r="Z3172" t="s">
        <v>49</v>
      </c>
      <c r="AA3172" t="s">
        <v>41</v>
      </c>
      <c r="AB3172" t="s">
        <v>60</v>
      </c>
      <c r="AC3172">
        <v>0</v>
      </c>
      <c r="AD3172" t="s">
        <v>43</v>
      </c>
      <c r="AE3172" t="s">
        <v>50</v>
      </c>
      <c r="AF3172" t="s">
        <v>79</v>
      </c>
      <c r="AG3172" t="s">
        <v>47</v>
      </c>
      <c r="AH3172" s="1">
        <v>60</v>
      </c>
      <c r="AI3172" s="1">
        <v>0</v>
      </c>
    </row>
    <row r="3173" spans="1:35" x14ac:dyDescent="0.2">
      <c r="A3173" t="s">
        <v>87</v>
      </c>
      <c r="B3173" t="s">
        <v>47</v>
      </c>
      <c r="C3173" t="s">
        <v>65</v>
      </c>
      <c r="D3173" t="s">
        <v>70</v>
      </c>
      <c r="E3173">
        <f t="shared" si="49"/>
        <v>4</v>
      </c>
      <c r="F3173" t="s">
        <v>73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s="1">
        <v>0</v>
      </c>
      <c r="Q3173" t="s">
        <v>55</v>
      </c>
      <c r="Z3173" t="s">
        <v>40</v>
      </c>
      <c r="AA3173" t="s">
        <v>41</v>
      </c>
      <c r="AB3173" t="s">
        <v>42</v>
      </c>
      <c r="AC3173">
        <v>0</v>
      </c>
      <c r="AD3173" t="s">
        <v>43</v>
      </c>
      <c r="AE3173" t="s">
        <v>89</v>
      </c>
      <c r="AF3173" t="s">
        <v>51</v>
      </c>
      <c r="AG3173" t="s">
        <v>47</v>
      </c>
      <c r="AH3173" s="1">
        <v>35</v>
      </c>
      <c r="AI3173" s="1">
        <v>0</v>
      </c>
    </row>
    <row r="3174" spans="1:35" x14ac:dyDescent="0.2">
      <c r="A3174" t="s">
        <v>62</v>
      </c>
      <c r="B3174" t="s">
        <v>35</v>
      </c>
      <c r="C3174" t="s">
        <v>59</v>
      </c>
      <c r="D3174" t="s">
        <v>37</v>
      </c>
      <c r="E3174">
        <f t="shared" si="49"/>
        <v>1</v>
      </c>
      <c r="F3174" t="s">
        <v>38</v>
      </c>
      <c r="G3174">
        <v>1</v>
      </c>
      <c r="H3174">
        <v>0</v>
      </c>
      <c r="I3174">
        <v>1</v>
      </c>
      <c r="J3174">
        <v>0</v>
      </c>
      <c r="K3174">
        <v>1</v>
      </c>
      <c r="L3174">
        <v>0</v>
      </c>
      <c r="M3174">
        <v>0</v>
      </c>
      <c r="N3174">
        <v>1</v>
      </c>
      <c r="O3174">
        <v>0</v>
      </c>
      <c r="P3174" s="1">
        <v>4</v>
      </c>
      <c r="Q3174" t="s">
        <v>55</v>
      </c>
      <c r="Z3174" t="s">
        <v>40</v>
      </c>
      <c r="AA3174" t="s">
        <v>41</v>
      </c>
      <c r="AB3174" t="s">
        <v>60</v>
      </c>
      <c r="AC3174">
        <v>0</v>
      </c>
      <c r="AD3174" t="s">
        <v>43</v>
      </c>
      <c r="AE3174" t="s">
        <v>50</v>
      </c>
      <c r="AF3174" t="s">
        <v>57</v>
      </c>
      <c r="AG3174" t="s">
        <v>35</v>
      </c>
      <c r="AH3174" s="1">
        <v>70</v>
      </c>
      <c r="AI3174" s="1">
        <v>1</v>
      </c>
    </row>
    <row r="3175" spans="1:35" x14ac:dyDescent="0.2">
      <c r="A3175" t="s">
        <v>69</v>
      </c>
      <c r="B3175" t="s">
        <v>47</v>
      </c>
      <c r="C3175" t="s">
        <v>59</v>
      </c>
      <c r="D3175" t="s">
        <v>76</v>
      </c>
      <c r="E3175">
        <f t="shared" si="49"/>
        <v>5</v>
      </c>
      <c r="G3175">
        <v>1</v>
      </c>
      <c r="H3175">
        <v>0</v>
      </c>
      <c r="I3175">
        <v>0</v>
      </c>
      <c r="J3175">
        <v>0</v>
      </c>
      <c r="L3175">
        <v>0</v>
      </c>
      <c r="M3175">
        <v>0</v>
      </c>
      <c r="N3175">
        <v>0</v>
      </c>
      <c r="O3175">
        <v>0</v>
      </c>
      <c r="P3175" s="1">
        <v>0</v>
      </c>
      <c r="Q3175" t="s">
        <v>55</v>
      </c>
      <c r="Z3175" t="s">
        <v>49</v>
      </c>
      <c r="AA3175" t="s">
        <v>41</v>
      </c>
      <c r="AB3175" t="s">
        <v>42</v>
      </c>
      <c r="AC3175">
        <v>0</v>
      </c>
      <c r="AF3175" t="s">
        <v>74</v>
      </c>
      <c r="AG3175" t="s">
        <v>47</v>
      </c>
      <c r="AH3175" s="1">
        <v>12</v>
      </c>
      <c r="AI3175" s="1">
        <v>0</v>
      </c>
    </row>
    <row r="3176" spans="1:35" x14ac:dyDescent="0.2">
      <c r="A3176" t="s">
        <v>72</v>
      </c>
      <c r="B3176" t="s">
        <v>35</v>
      </c>
      <c r="C3176" t="s">
        <v>59</v>
      </c>
      <c r="D3176" t="s">
        <v>54</v>
      </c>
      <c r="E3176">
        <f t="shared" si="49"/>
        <v>2</v>
      </c>
      <c r="F3176" t="s">
        <v>38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s="1">
        <v>1</v>
      </c>
      <c r="Q3176" t="s">
        <v>48</v>
      </c>
      <c r="Z3176" t="s">
        <v>40</v>
      </c>
      <c r="AA3176" t="s">
        <v>41</v>
      </c>
      <c r="AB3176" t="s">
        <v>60</v>
      </c>
      <c r="AC3176">
        <v>0</v>
      </c>
      <c r="AD3176" t="s">
        <v>43</v>
      </c>
      <c r="AE3176" t="s">
        <v>50</v>
      </c>
      <c r="AF3176" t="s">
        <v>77</v>
      </c>
      <c r="AG3176" t="s">
        <v>35</v>
      </c>
      <c r="AH3176" s="1">
        <v>45</v>
      </c>
      <c r="AI3176" s="1">
        <v>0</v>
      </c>
    </row>
    <row r="3177" spans="1:35" x14ac:dyDescent="0.2">
      <c r="A3177" t="s">
        <v>67</v>
      </c>
      <c r="B3177" t="s">
        <v>35</v>
      </c>
      <c r="C3177" t="s">
        <v>59</v>
      </c>
      <c r="D3177" t="s">
        <v>54</v>
      </c>
      <c r="E3177">
        <f t="shared" si="49"/>
        <v>2</v>
      </c>
      <c r="F3177" t="s">
        <v>38</v>
      </c>
      <c r="G3177">
        <v>1</v>
      </c>
      <c r="H3177">
        <v>1</v>
      </c>
      <c r="I3177">
        <v>1</v>
      </c>
      <c r="J3177">
        <v>0</v>
      </c>
      <c r="L3177">
        <v>0</v>
      </c>
      <c r="M3177">
        <v>0</v>
      </c>
      <c r="N3177">
        <v>0</v>
      </c>
      <c r="O3177">
        <v>0</v>
      </c>
      <c r="P3177" s="1">
        <v>4</v>
      </c>
      <c r="Q3177" t="s">
        <v>48</v>
      </c>
      <c r="Z3177" t="s">
        <v>40</v>
      </c>
      <c r="AA3177" t="s">
        <v>41</v>
      </c>
      <c r="AB3177" t="s">
        <v>42</v>
      </c>
      <c r="AC3177">
        <v>0</v>
      </c>
      <c r="AD3177" t="s">
        <v>43</v>
      </c>
      <c r="AE3177" t="s">
        <v>50</v>
      </c>
      <c r="AF3177" t="s">
        <v>57</v>
      </c>
      <c r="AG3177" t="s">
        <v>35</v>
      </c>
      <c r="AH3177" s="1">
        <v>25</v>
      </c>
      <c r="AI3177" s="1">
        <v>0</v>
      </c>
    </row>
    <row r="3178" spans="1:35" x14ac:dyDescent="0.2">
      <c r="A3178" t="s">
        <v>52</v>
      </c>
      <c r="B3178" t="s">
        <v>35</v>
      </c>
      <c r="C3178" t="s">
        <v>65</v>
      </c>
      <c r="D3178" t="s">
        <v>54</v>
      </c>
      <c r="E3178">
        <f t="shared" si="49"/>
        <v>2</v>
      </c>
      <c r="F3178" t="s">
        <v>38</v>
      </c>
      <c r="G3178">
        <v>1</v>
      </c>
      <c r="H3178">
        <v>0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1</v>
      </c>
      <c r="P3178" s="1">
        <v>12</v>
      </c>
      <c r="Q3178" t="s">
        <v>48</v>
      </c>
      <c r="Z3178" t="s">
        <v>49</v>
      </c>
      <c r="AA3178" t="s">
        <v>41</v>
      </c>
      <c r="AB3178" t="s">
        <v>42</v>
      </c>
      <c r="AC3178">
        <v>0</v>
      </c>
      <c r="AD3178" t="s">
        <v>43</v>
      </c>
      <c r="AE3178" t="s">
        <v>91</v>
      </c>
      <c r="AF3178" t="s">
        <v>88</v>
      </c>
      <c r="AG3178" t="s">
        <v>35</v>
      </c>
      <c r="AH3178" s="1">
        <v>55</v>
      </c>
      <c r="AI3178" s="1">
        <v>1</v>
      </c>
    </row>
    <row r="3179" spans="1:35" x14ac:dyDescent="0.2">
      <c r="A3179" t="s">
        <v>72</v>
      </c>
      <c r="B3179" t="s">
        <v>35</v>
      </c>
      <c r="C3179" t="s">
        <v>65</v>
      </c>
      <c r="D3179" t="s">
        <v>64</v>
      </c>
      <c r="E3179">
        <f t="shared" si="49"/>
        <v>3</v>
      </c>
      <c r="F3179" t="s">
        <v>38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 s="1">
        <v>3</v>
      </c>
      <c r="Q3179" t="s">
        <v>48</v>
      </c>
      <c r="R3179">
        <v>0</v>
      </c>
      <c r="Z3179" t="s">
        <v>56</v>
      </c>
      <c r="AA3179" t="s">
        <v>41</v>
      </c>
      <c r="AB3179" t="s">
        <v>42</v>
      </c>
      <c r="AC3179">
        <v>0</v>
      </c>
      <c r="AD3179" t="s">
        <v>43</v>
      </c>
      <c r="AE3179" t="s">
        <v>50</v>
      </c>
      <c r="AF3179" t="s">
        <v>94</v>
      </c>
      <c r="AG3179" t="s">
        <v>35</v>
      </c>
      <c r="AH3179" s="1">
        <v>45</v>
      </c>
      <c r="AI3179" s="1">
        <v>1</v>
      </c>
    </row>
    <row r="3180" spans="1:35" x14ac:dyDescent="0.2">
      <c r="A3180" t="s">
        <v>72</v>
      </c>
      <c r="B3180" t="s">
        <v>47</v>
      </c>
      <c r="C3180" t="s">
        <v>36</v>
      </c>
      <c r="D3180" t="s">
        <v>37</v>
      </c>
      <c r="E3180">
        <f t="shared" si="49"/>
        <v>1</v>
      </c>
      <c r="F3180" t="s">
        <v>73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s="1">
        <v>0</v>
      </c>
      <c r="Q3180" t="s">
        <v>48</v>
      </c>
      <c r="Z3180" t="s">
        <v>40</v>
      </c>
      <c r="AA3180" t="s">
        <v>41</v>
      </c>
      <c r="AB3180" t="s">
        <v>60</v>
      </c>
      <c r="AC3180">
        <v>0</v>
      </c>
      <c r="AD3180" t="s">
        <v>43</v>
      </c>
      <c r="AE3180" t="s">
        <v>89</v>
      </c>
      <c r="AF3180" t="s">
        <v>57</v>
      </c>
      <c r="AG3180" t="s">
        <v>47</v>
      </c>
      <c r="AH3180" s="1">
        <v>45</v>
      </c>
      <c r="AI3180" s="1">
        <v>0</v>
      </c>
    </row>
    <row r="3181" spans="1:35" x14ac:dyDescent="0.2">
      <c r="A3181" t="s">
        <v>81</v>
      </c>
      <c r="B3181" t="s">
        <v>35</v>
      </c>
      <c r="C3181" t="s">
        <v>65</v>
      </c>
      <c r="D3181" t="s">
        <v>54</v>
      </c>
      <c r="E3181">
        <f t="shared" si="49"/>
        <v>2</v>
      </c>
      <c r="F3181" t="s">
        <v>93</v>
      </c>
      <c r="G3181">
        <v>1</v>
      </c>
      <c r="H3181">
        <v>1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s="1">
        <v>5</v>
      </c>
      <c r="Q3181" t="s">
        <v>39</v>
      </c>
      <c r="Z3181" t="s">
        <v>40</v>
      </c>
      <c r="AA3181" t="s">
        <v>41</v>
      </c>
      <c r="AB3181" t="s">
        <v>42</v>
      </c>
      <c r="AC3181">
        <v>0</v>
      </c>
      <c r="AD3181" t="s">
        <v>43</v>
      </c>
      <c r="AF3181" t="s">
        <v>79</v>
      </c>
      <c r="AG3181" t="s">
        <v>35</v>
      </c>
      <c r="AH3181" s="1">
        <v>50</v>
      </c>
      <c r="AI3181" s="1">
        <v>0</v>
      </c>
    </row>
    <row r="3182" spans="1:35" x14ac:dyDescent="0.2">
      <c r="A3182" t="s">
        <v>46</v>
      </c>
      <c r="B3182" t="s">
        <v>47</v>
      </c>
      <c r="D3182" t="s">
        <v>37</v>
      </c>
      <c r="E3182">
        <f t="shared" si="49"/>
        <v>1</v>
      </c>
      <c r="G3182">
        <v>1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P3182" s="1">
        <v>4</v>
      </c>
      <c r="Q3182" t="s">
        <v>39</v>
      </c>
      <c r="AA3182" t="s">
        <v>75</v>
      </c>
      <c r="AB3182" t="s">
        <v>60</v>
      </c>
      <c r="AC3182">
        <v>1</v>
      </c>
      <c r="AE3182" t="s">
        <v>61</v>
      </c>
      <c r="AF3182" t="s">
        <v>57</v>
      </c>
      <c r="AG3182" t="s">
        <v>47</v>
      </c>
      <c r="AH3182" s="1">
        <v>80</v>
      </c>
      <c r="AI3182" s="1">
        <v>0</v>
      </c>
    </row>
    <row r="3183" spans="1:35" x14ac:dyDescent="0.2">
      <c r="A3183" t="s">
        <v>72</v>
      </c>
      <c r="B3183" t="s">
        <v>47</v>
      </c>
      <c r="C3183" t="s">
        <v>65</v>
      </c>
      <c r="D3183" t="s">
        <v>64</v>
      </c>
      <c r="E3183">
        <f t="shared" si="49"/>
        <v>3</v>
      </c>
      <c r="F3183" t="s">
        <v>38</v>
      </c>
      <c r="G3183">
        <v>1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s="1">
        <v>3</v>
      </c>
      <c r="Q3183" t="s">
        <v>39</v>
      </c>
      <c r="Z3183" t="s">
        <v>56</v>
      </c>
      <c r="AA3183" t="s">
        <v>41</v>
      </c>
      <c r="AB3183" t="s">
        <v>42</v>
      </c>
      <c r="AC3183">
        <v>0</v>
      </c>
      <c r="AD3183" t="s">
        <v>43</v>
      </c>
      <c r="AE3183" t="s">
        <v>50</v>
      </c>
      <c r="AF3183" t="s">
        <v>77</v>
      </c>
      <c r="AG3183" t="s">
        <v>47</v>
      </c>
      <c r="AH3183" s="1">
        <v>45</v>
      </c>
      <c r="AI3183" s="1">
        <v>0</v>
      </c>
    </row>
    <row r="3184" spans="1:35" x14ac:dyDescent="0.2">
      <c r="A3184" t="s">
        <v>84</v>
      </c>
      <c r="B3184" t="s">
        <v>35</v>
      </c>
      <c r="C3184" t="s">
        <v>36</v>
      </c>
      <c r="D3184" t="s">
        <v>64</v>
      </c>
      <c r="E3184">
        <f t="shared" si="49"/>
        <v>3</v>
      </c>
      <c r="F3184" t="s">
        <v>73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>
        <v>2</v>
      </c>
      <c r="Q3184" t="s">
        <v>55</v>
      </c>
      <c r="Z3184" t="s">
        <v>49</v>
      </c>
      <c r="AA3184" t="s">
        <v>41</v>
      </c>
      <c r="AB3184" t="s">
        <v>60</v>
      </c>
      <c r="AC3184">
        <v>0</v>
      </c>
      <c r="AD3184" t="s">
        <v>43</v>
      </c>
      <c r="AE3184" t="s">
        <v>66</v>
      </c>
      <c r="AF3184" t="s">
        <v>51</v>
      </c>
      <c r="AG3184" t="s">
        <v>35</v>
      </c>
      <c r="AH3184" s="1">
        <v>40</v>
      </c>
      <c r="AI3184" s="1">
        <v>0</v>
      </c>
    </row>
    <row r="3185" spans="1:35" x14ac:dyDescent="0.2">
      <c r="A3185" t="s">
        <v>87</v>
      </c>
      <c r="B3185" t="s">
        <v>35</v>
      </c>
      <c r="C3185" t="s">
        <v>65</v>
      </c>
      <c r="D3185" t="s">
        <v>54</v>
      </c>
      <c r="E3185">
        <f t="shared" si="49"/>
        <v>2</v>
      </c>
      <c r="F3185" t="s">
        <v>93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s="1">
        <v>0</v>
      </c>
      <c r="Q3185" t="s">
        <v>55</v>
      </c>
      <c r="Z3185" t="s">
        <v>40</v>
      </c>
      <c r="AA3185" t="s">
        <v>41</v>
      </c>
      <c r="AB3185" t="s">
        <v>60</v>
      </c>
      <c r="AC3185">
        <v>0</v>
      </c>
      <c r="AD3185" t="s">
        <v>43</v>
      </c>
      <c r="AE3185" t="s">
        <v>66</v>
      </c>
      <c r="AF3185" t="s">
        <v>57</v>
      </c>
      <c r="AG3185" t="s">
        <v>35</v>
      </c>
      <c r="AH3185" s="1">
        <v>35</v>
      </c>
      <c r="AI3185" s="1">
        <v>0</v>
      </c>
    </row>
    <row r="3186" spans="1:35" x14ac:dyDescent="0.2">
      <c r="A3186" t="s">
        <v>58</v>
      </c>
      <c r="B3186" t="s">
        <v>35</v>
      </c>
      <c r="C3186" t="s">
        <v>65</v>
      </c>
      <c r="D3186" t="s">
        <v>54</v>
      </c>
      <c r="E3186">
        <f t="shared" si="49"/>
        <v>2</v>
      </c>
      <c r="G3186">
        <v>1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Z3186" t="s">
        <v>40</v>
      </c>
      <c r="AA3186" t="s">
        <v>75</v>
      </c>
      <c r="AB3186" t="s">
        <v>42</v>
      </c>
      <c r="AC3186">
        <v>1</v>
      </c>
      <c r="AD3186" t="s">
        <v>43</v>
      </c>
      <c r="AE3186" t="s">
        <v>61</v>
      </c>
      <c r="AF3186" t="s">
        <v>77</v>
      </c>
      <c r="AG3186" t="s">
        <v>35</v>
      </c>
      <c r="AH3186" s="1">
        <v>65</v>
      </c>
      <c r="AI3186" s="1">
        <v>0</v>
      </c>
    </row>
    <row r="3187" spans="1:35" x14ac:dyDescent="0.2">
      <c r="A3187" t="s">
        <v>62</v>
      </c>
      <c r="B3187" t="s">
        <v>35</v>
      </c>
      <c r="C3187" t="s">
        <v>65</v>
      </c>
      <c r="D3187" t="s">
        <v>54</v>
      </c>
      <c r="E3187">
        <f t="shared" si="49"/>
        <v>2</v>
      </c>
      <c r="F3187" t="s">
        <v>93</v>
      </c>
      <c r="G3187">
        <v>1</v>
      </c>
      <c r="H3187">
        <v>0</v>
      </c>
      <c r="I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 s="1">
        <v>4</v>
      </c>
      <c r="Q3187" t="s">
        <v>48</v>
      </c>
      <c r="Z3187" t="s">
        <v>49</v>
      </c>
      <c r="AA3187" t="s">
        <v>41</v>
      </c>
      <c r="AB3187" t="s">
        <v>42</v>
      </c>
      <c r="AC3187">
        <v>0</v>
      </c>
      <c r="AD3187" t="s">
        <v>43</v>
      </c>
      <c r="AE3187" t="s">
        <v>61</v>
      </c>
      <c r="AF3187" t="s">
        <v>74</v>
      </c>
      <c r="AG3187" t="s">
        <v>35</v>
      </c>
      <c r="AH3187" s="1">
        <v>70</v>
      </c>
      <c r="AI3187" s="1">
        <v>0</v>
      </c>
    </row>
    <row r="3188" spans="1:35" x14ac:dyDescent="0.2">
      <c r="A3188" t="s">
        <v>78</v>
      </c>
      <c r="B3188" t="s">
        <v>47</v>
      </c>
      <c r="C3188" t="s">
        <v>65</v>
      </c>
      <c r="D3188" t="s">
        <v>70</v>
      </c>
      <c r="E3188">
        <f t="shared" si="49"/>
        <v>4</v>
      </c>
      <c r="F3188" t="s">
        <v>73</v>
      </c>
      <c r="G3188">
        <v>1</v>
      </c>
      <c r="H3188">
        <v>0</v>
      </c>
      <c r="I3188">
        <v>1</v>
      </c>
      <c r="J3188">
        <v>0</v>
      </c>
      <c r="L3188">
        <v>1</v>
      </c>
      <c r="M3188">
        <v>0</v>
      </c>
      <c r="N3188">
        <v>0</v>
      </c>
      <c r="O3188">
        <v>1</v>
      </c>
      <c r="P3188" s="1">
        <v>5</v>
      </c>
      <c r="Q3188" t="s">
        <v>39</v>
      </c>
      <c r="Z3188" t="s">
        <v>49</v>
      </c>
      <c r="AA3188" t="s">
        <v>41</v>
      </c>
      <c r="AB3188" t="s">
        <v>42</v>
      </c>
      <c r="AC3188">
        <v>0</v>
      </c>
      <c r="AD3188" t="s">
        <v>90</v>
      </c>
      <c r="AE3188" t="s">
        <v>89</v>
      </c>
      <c r="AF3188" t="s">
        <v>57</v>
      </c>
      <c r="AG3188" t="s">
        <v>47</v>
      </c>
      <c r="AH3188" s="1">
        <v>30</v>
      </c>
      <c r="AI3188" s="1">
        <v>1</v>
      </c>
    </row>
    <row r="3189" spans="1:35" x14ac:dyDescent="0.2">
      <c r="A3189" t="s">
        <v>78</v>
      </c>
      <c r="B3189" t="s">
        <v>47</v>
      </c>
      <c r="C3189" t="s">
        <v>53</v>
      </c>
      <c r="D3189" t="s">
        <v>76</v>
      </c>
      <c r="E3189">
        <f t="shared" si="49"/>
        <v>5</v>
      </c>
      <c r="F3189" t="s">
        <v>73</v>
      </c>
      <c r="G3189">
        <v>1</v>
      </c>
      <c r="H3189">
        <v>1</v>
      </c>
      <c r="I3189">
        <v>1</v>
      </c>
      <c r="J3189">
        <v>0</v>
      </c>
      <c r="L3189">
        <v>1</v>
      </c>
      <c r="M3189">
        <v>0</v>
      </c>
      <c r="N3189">
        <v>0</v>
      </c>
      <c r="O3189">
        <v>0</v>
      </c>
      <c r="P3189" s="1">
        <v>1</v>
      </c>
      <c r="Q3189" t="s">
        <v>48</v>
      </c>
      <c r="Z3189" t="s">
        <v>80</v>
      </c>
      <c r="AA3189" t="s">
        <v>41</v>
      </c>
      <c r="AB3189" t="s">
        <v>42</v>
      </c>
      <c r="AC3189">
        <v>0</v>
      </c>
      <c r="AD3189" t="s">
        <v>43</v>
      </c>
      <c r="AE3189" t="s">
        <v>44</v>
      </c>
      <c r="AF3189" t="s">
        <v>45</v>
      </c>
      <c r="AG3189" t="s">
        <v>47</v>
      </c>
      <c r="AH3189" s="1">
        <v>30</v>
      </c>
      <c r="AI3189" s="1">
        <v>1</v>
      </c>
    </row>
    <row r="3190" spans="1:35" x14ac:dyDescent="0.2">
      <c r="A3190" t="s">
        <v>72</v>
      </c>
      <c r="B3190" t="s">
        <v>47</v>
      </c>
      <c r="C3190" t="s">
        <v>65</v>
      </c>
      <c r="D3190" t="s">
        <v>54</v>
      </c>
      <c r="E3190">
        <f t="shared" si="49"/>
        <v>2</v>
      </c>
      <c r="F3190" t="s">
        <v>73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s="1">
        <v>1</v>
      </c>
      <c r="Q3190" t="s">
        <v>55</v>
      </c>
      <c r="R3190">
        <v>0</v>
      </c>
      <c r="Z3190" t="s">
        <v>40</v>
      </c>
      <c r="AA3190" t="s">
        <v>41</v>
      </c>
      <c r="AB3190" t="s">
        <v>60</v>
      </c>
      <c r="AC3190">
        <v>0</v>
      </c>
      <c r="AD3190" t="s">
        <v>43</v>
      </c>
      <c r="AE3190" t="s">
        <v>66</v>
      </c>
      <c r="AF3190" t="s">
        <v>94</v>
      </c>
      <c r="AG3190" t="s">
        <v>47</v>
      </c>
      <c r="AH3190" s="1">
        <v>45</v>
      </c>
      <c r="AI3190" s="1">
        <v>0</v>
      </c>
    </row>
    <row r="3191" spans="1:35" x14ac:dyDescent="0.2">
      <c r="A3191" t="s">
        <v>81</v>
      </c>
      <c r="B3191" t="s">
        <v>35</v>
      </c>
      <c r="C3191" t="s">
        <v>65</v>
      </c>
      <c r="D3191" t="s">
        <v>54</v>
      </c>
      <c r="E3191">
        <f t="shared" si="49"/>
        <v>2</v>
      </c>
      <c r="F3191" t="s">
        <v>73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</v>
      </c>
      <c r="P3191" s="1">
        <v>1</v>
      </c>
      <c r="Q3191" t="s">
        <v>48</v>
      </c>
      <c r="Z3191" t="s">
        <v>56</v>
      </c>
      <c r="AA3191" t="s">
        <v>41</v>
      </c>
      <c r="AB3191" t="s">
        <v>42</v>
      </c>
      <c r="AC3191">
        <v>0</v>
      </c>
      <c r="AD3191" t="s">
        <v>90</v>
      </c>
      <c r="AE3191" t="s">
        <v>50</v>
      </c>
      <c r="AF3191" t="s">
        <v>57</v>
      </c>
      <c r="AG3191" t="s">
        <v>35</v>
      </c>
      <c r="AH3191" s="1">
        <v>50</v>
      </c>
      <c r="AI3191" s="1">
        <v>1</v>
      </c>
    </row>
    <row r="3192" spans="1:35" x14ac:dyDescent="0.2">
      <c r="A3192" t="s">
        <v>87</v>
      </c>
      <c r="B3192" t="s">
        <v>35</v>
      </c>
      <c r="C3192" t="s">
        <v>59</v>
      </c>
      <c r="D3192" t="s">
        <v>37</v>
      </c>
      <c r="E3192">
        <f t="shared" si="49"/>
        <v>1</v>
      </c>
      <c r="F3192" t="s">
        <v>38</v>
      </c>
      <c r="G3192">
        <v>1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>
        <v>2</v>
      </c>
      <c r="Q3192" t="s">
        <v>55</v>
      </c>
      <c r="Z3192" t="s">
        <v>40</v>
      </c>
      <c r="AA3192" t="s">
        <v>41</v>
      </c>
      <c r="AB3192" t="s">
        <v>60</v>
      </c>
      <c r="AC3192">
        <v>0</v>
      </c>
      <c r="AD3192" t="s">
        <v>43</v>
      </c>
      <c r="AE3192" t="s">
        <v>89</v>
      </c>
      <c r="AF3192" t="s">
        <v>51</v>
      </c>
      <c r="AG3192" t="s">
        <v>35</v>
      </c>
      <c r="AH3192" s="1">
        <v>35</v>
      </c>
      <c r="AI3192" s="1">
        <v>0</v>
      </c>
    </row>
    <row r="3193" spans="1:35" x14ac:dyDescent="0.2">
      <c r="A3193" t="s">
        <v>84</v>
      </c>
      <c r="B3193" t="s">
        <v>35</v>
      </c>
      <c r="C3193" t="s">
        <v>65</v>
      </c>
      <c r="D3193" t="s">
        <v>54</v>
      </c>
      <c r="E3193">
        <f t="shared" si="49"/>
        <v>2</v>
      </c>
      <c r="F3193" t="s">
        <v>38</v>
      </c>
      <c r="G3193">
        <v>1</v>
      </c>
      <c r="H3193">
        <v>1</v>
      </c>
      <c r="I3193">
        <v>1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 s="1">
        <v>11</v>
      </c>
      <c r="Q3193" t="s">
        <v>48</v>
      </c>
      <c r="Z3193" t="s">
        <v>40</v>
      </c>
      <c r="AA3193" t="s">
        <v>41</v>
      </c>
      <c r="AB3193" t="s">
        <v>42</v>
      </c>
      <c r="AC3193">
        <v>0</v>
      </c>
      <c r="AD3193" t="s">
        <v>43</v>
      </c>
      <c r="AE3193" t="s">
        <v>50</v>
      </c>
      <c r="AF3193" t="s">
        <v>57</v>
      </c>
      <c r="AG3193" t="s">
        <v>35</v>
      </c>
      <c r="AH3193" s="1">
        <v>40</v>
      </c>
      <c r="AI3193" s="1">
        <v>1</v>
      </c>
    </row>
    <row r="3194" spans="1:35" x14ac:dyDescent="0.2">
      <c r="A3194" t="s">
        <v>62</v>
      </c>
      <c r="B3194" t="s">
        <v>47</v>
      </c>
      <c r="C3194" t="s">
        <v>65</v>
      </c>
      <c r="D3194" t="s">
        <v>54</v>
      </c>
      <c r="E3194">
        <f t="shared" si="49"/>
        <v>2</v>
      </c>
      <c r="F3194" t="s">
        <v>38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>
        <v>4</v>
      </c>
      <c r="Q3194" t="s">
        <v>48</v>
      </c>
      <c r="Z3194" t="s">
        <v>40</v>
      </c>
      <c r="AA3194" t="s">
        <v>41</v>
      </c>
      <c r="AB3194" t="s">
        <v>42</v>
      </c>
      <c r="AC3194">
        <v>0</v>
      </c>
      <c r="AD3194" t="s">
        <v>43</v>
      </c>
      <c r="AE3194" t="s">
        <v>66</v>
      </c>
      <c r="AF3194" t="s">
        <v>51</v>
      </c>
      <c r="AG3194" t="s">
        <v>47</v>
      </c>
      <c r="AH3194" s="1">
        <v>70</v>
      </c>
      <c r="AI3194" s="1">
        <v>0</v>
      </c>
    </row>
    <row r="3195" spans="1:35" x14ac:dyDescent="0.2">
      <c r="A3195" t="s">
        <v>83</v>
      </c>
      <c r="B3195" t="s">
        <v>47</v>
      </c>
      <c r="C3195" t="s">
        <v>65</v>
      </c>
      <c r="D3195" t="s">
        <v>54</v>
      </c>
      <c r="E3195">
        <f t="shared" si="49"/>
        <v>2</v>
      </c>
      <c r="F3195" t="s">
        <v>93</v>
      </c>
      <c r="G3195">
        <v>1</v>
      </c>
      <c r="H3195">
        <v>0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 s="1">
        <v>5</v>
      </c>
      <c r="Q3195" t="s">
        <v>48</v>
      </c>
      <c r="Z3195" t="s">
        <v>40</v>
      </c>
      <c r="AA3195" t="s">
        <v>41</v>
      </c>
      <c r="AB3195" t="s">
        <v>42</v>
      </c>
      <c r="AC3195">
        <v>0</v>
      </c>
      <c r="AD3195" t="s">
        <v>43</v>
      </c>
      <c r="AE3195" t="s">
        <v>44</v>
      </c>
      <c r="AF3195" t="s">
        <v>57</v>
      </c>
      <c r="AG3195" t="s">
        <v>47</v>
      </c>
      <c r="AH3195" s="1">
        <v>75</v>
      </c>
      <c r="AI3195" s="1">
        <v>1</v>
      </c>
    </row>
    <row r="3196" spans="1:35" x14ac:dyDescent="0.2">
      <c r="A3196" t="s">
        <v>86</v>
      </c>
      <c r="B3196" t="s">
        <v>47</v>
      </c>
      <c r="C3196" t="s">
        <v>59</v>
      </c>
      <c r="D3196" t="s">
        <v>54</v>
      </c>
      <c r="E3196">
        <f t="shared" si="49"/>
        <v>2</v>
      </c>
      <c r="G3196">
        <v>1</v>
      </c>
      <c r="H3196">
        <v>1</v>
      </c>
      <c r="I3196">
        <v>1</v>
      </c>
      <c r="J3196">
        <v>0</v>
      </c>
      <c r="L3196">
        <v>0</v>
      </c>
      <c r="M3196">
        <v>0</v>
      </c>
      <c r="N3196">
        <v>1</v>
      </c>
      <c r="O3196">
        <v>0</v>
      </c>
      <c r="P3196">
        <v>31</v>
      </c>
      <c r="Q3196" t="s">
        <v>48</v>
      </c>
      <c r="Z3196" t="s">
        <v>56</v>
      </c>
      <c r="AA3196" t="s">
        <v>41</v>
      </c>
      <c r="AB3196" t="s">
        <v>42</v>
      </c>
      <c r="AC3196">
        <v>0</v>
      </c>
      <c r="AD3196" t="s">
        <v>43</v>
      </c>
      <c r="AF3196" t="s">
        <v>85</v>
      </c>
      <c r="AG3196" t="s">
        <v>47</v>
      </c>
      <c r="AH3196" s="1">
        <v>15</v>
      </c>
      <c r="AI3196" s="1">
        <v>1</v>
      </c>
    </row>
    <row r="3197" spans="1:35" x14ac:dyDescent="0.2">
      <c r="A3197" t="s">
        <v>62</v>
      </c>
      <c r="B3197" t="s">
        <v>35</v>
      </c>
      <c r="C3197" t="s">
        <v>65</v>
      </c>
      <c r="D3197" t="s">
        <v>54</v>
      </c>
      <c r="E3197">
        <f t="shared" si="49"/>
        <v>2</v>
      </c>
      <c r="F3197" t="s">
        <v>73</v>
      </c>
      <c r="G3197">
        <v>1</v>
      </c>
      <c r="H3197">
        <v>0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 s="1">
        <v>3</v>
      </c>
      <c r="Q3197" t="s">
        <v>39</v>
      </c>
      <c r="Z3197" t="s">
        <v>56</v>
      </c>
      <c r="AA3197" t="s">
        <v>75</v>
      </c>
      <c r="AB3197" t="s">
        <v>42</v>
      </c>
      <c r="AC3197">
        <v>1</v>
      </c>
      <c r="AD3197" t="s">
        <v>43</v>
      </c>
      <c r="AE3197" t="s">
        <v>50</v>
      </c>
      <c r="AF3197" t="s">
        <v>57</v>
      </c>
      <c r="AG3197" t="s">
        <v>35</v>
      </c>
      <c r="AH3197" s="1">
        <v>70</v>
      </c>
      <c r="AI3197" s="1">
        <v>1</v>
      </c>
    </row>
    <row r="3198" spans="1:35" x14ac:dyDescent="0.2">
      <c r="A3198" t="s">
        <v>81</v>
      </c>
      <c r="B3198" t="s">
        <v>35</v>
      </c>
      <c r="C3198" t="s">
        <v>36</v>
      </c>
      <c r="D3198" t="s">
        <v>54</v>
      </c>
      <c r="E3198">
        <f t="shared" si="49"/>
        <v>2</v>
      </c>
      <c r="F3198" t="s">
        <v>38</v>
      </c>
      <c r="G3198">
        <v>1</v>
      </c>
      <c r="H3198">
        <v>1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>
        <v>2</v>
      </c>
      <c r="Q3198" t="s">
        <v>48</v>
      </c>
      <c r="Z3198" t="s">
        <v>56</v>
      </c>
      <c r="AF3198" t="s">
        <v>45</v>
      </c>
      <c r="AG3198" t="s">
        <v>35</v>
      </c>
      <c r="AH3198" s="1">
        <v>50</v>
      </c>
      <c r="AI3198" s="1">
        <v>1</v>
      </c>
    </row>
    <row r="3199" spans="1:35" x14ac:dyDescent="0.2">
      <c r="A3199" t="s">
        <v>63</v>
      </c>
      <c r="B3199" t="s">
        <v>35</v>
      </c>
      <c r="C3199" t="s">
        <v>53</v>
      </c>
      <c r="D3199" t="s">
        <v>70</v>
      </c>
      <c r="E3199">
        <f t="shared" si="49"/>
        <v>4</v>
      </c>
      <c r="F3199" t="s">
        <v>93</v>
      </c>
      <c r="G3199">
        <v>1</v>
      </c>
      <c r="H3199">
        <v>0</v>
      </c>
      <c r="I3199">
        <v>0</v>
      </c>
      <c r="J3199">
        <v>0</v>
      </c>
      <c r="L3199">
        <v>0</v>
      </c>
      <c r="M3199">
        <v>0</v>
      </c>
      <c r="N3199">
        <v>1</v>
      </c>
      <c r="O3199">
        <v>0</v>
      </c>
      <c r="P3199" s="1">
        <v>4</v>
      </c>
      <c r="Q3199" t="s">
        <v>48</v>
      </c>
      <c r="Z3199" t="s">
        <v>49</v>
      </c>
      <c r="AA3199" t="s">
        <v>41</v>
      </c>
      <c r="AB3199" t="s">
        <v>60</v>
      </c>
      <c r="AC3199">
        <v>0</v>
      </c>
      <c r="AD3199" t="s">
        <v>43</v>
      </c>
      <c r="AE3199" t="s">
        <v>61</v>
      </c>
      <c r="AF3199" t="s">
        <v>77</v>
      </c>
      <c r="AG3199" t="s">
        <v>35</v>
      </c>
      <c r="AH3199" s="1">
        <v>20</v>
      </c>
      <c r="AI3199" s="1">
        <v>1</v>
      </c>
    </row>
    <row r="3200" spans="1:35" x14ac:dyDescent="0.2">
      <c r="A3200" t="s">
        <v>62</v>
      </c>
      <c r="B3200" t="s">
        <v>35</v>
      </c>
      <c r="C3200" t="s">
        <v>53</v>
      </c>
      <c r="D3200" t="s">
        <v>54</v>
      </c>
      <c r="E3200">
        <f t="shared" si="49"/>
        <v>2</v>
      </c>
      <c r="F3200" t="s">
        <v>73</v>
      </c>
      <c r="G3200">
        <v>1</v>
      </c>
      <c r="H3200">
        <v>1</v>
      </c>
      <c r="I3200">
        <v>1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 s="1">
        <v>2</v>
      </c>
      <c r="Q3200" t="s">
        <v>48</v>
      </c>
      <c r="Z3200" t="s">
        <v>49</v>
      </c>
      <c r="AA3200" t="s">
        <v>41</v>
      </c>
      <c r="AB3200" t="s">
        <v>42</v>
      </c>
      <c r="AC3200">
        <v>0</v>
      </c>
      <c r="AD3200" t="s">
        <v>43</v>
      </c>
      <c r="AE3200" t="s">
        <v>50</v>
      </c>
      <c r="AF3200" t="s">
        <v>57</v>
      </c>
      <c r="AG3200" t="s">
        <v>35</v>
      </c>
      <c r="AH3200" s="1">
        <v>70</v>
      </c>
      <c r="AI3200" s="1">
        <v>1</v>
      </c>
    </row>
    <row r="3201" spans="1:35" x14ac:dyDescent="0.2">
      <c r="A3201" t="s">
        <v>84</v>
      </c>
      <c r="B3201" t="s">
        <v>35</v>
      </c>
      <c r="C3201" t="s">
        <v>65</v>
      </c>
      <c r="D3201" t="s">
        <v>54</v>
      </c>
      <c r="E3201">
        <f t="shared" si="49"/>
        <v>2</v>
      </c>
      <c r="F3201" t="s">
        <v>93</v>
      </c>
      <c r="G3201">
        <v>1</v>
      </c>
      <c r="H3201">
        <v>1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s="1">
        <v>2</v>
      </c>
      <c r="Q3201" t="s">
        <v>39</v>
      </c>
      <c r="Z3201" t="s">
        <v>40</v>
      </c>
      <c r="AA3201" t="s">
        <v>75</v>
      </c>
      <c r="AB3201" t="s">
        <v>42</v>
      </c>
      <c r="AC3201">
        <v>1</v>
      </c>
      <c r="AD3201" t="s">
        <v>43</v>
      </c>
      <c r="AE3201" t="s">
        <v>44</v>
      </c>
      <c r="AF3201" t="s">
        <v>57</v>
      </c>
      <c r="AG3201" t="s">
        <v>35</v>
      </c>
      <c r="AH3201" s="1">
        <v>40</v>
      </c>
      <c r="AI3201" s="1">
        <v>0</v>
      </c>
    </row>
    <row r="3202" spans="1:35" x14ac:dyDescent="0.2">
      <c r="A3202" t="s">
        <v>84</v>
      </c>
      <c r="B3202" t="s">
        <v>47</v>
      </c>
      <c r="C3202" t="s">
        <v>59</v>
      </c>
      <c r="D3202" t="s">
        <v>54</v>
      </c>
      <c r="E3202">
        <f t="shared" si="49"/>
        <v>2</v>
      </c>
      <c r="F3202" t="s">
        <v>73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s="1">
        <v>0</v>
      </c>
      <c r="Q3202" t="s">
        <v>55</v>
      </c>
      <c r="Z3202" t="s">
        <v>40</v>
      </c>
      <c r="AA3202" t="s">
        <v>41</v>
      </c>
      <c r="AB3202" t="s">
        <v>42</v>
      </c>
      <c r="AC3202">
        <v>0</v>
      </c>
      <c r="AD3202" t="s">
        <v>90</v>
      </c>
      <c r="AE3202" t="s">
        <v>50</v>
      </c>
      <c r="AF3202" t="s">
        <v>45</v>
      </c>
      <c r="AG3202" t="s">
        <v>47</v>
      </c>
      <c r="AH3202" s="1">
        <v>40</v>
      </c>
      <c r="AI3202" s="1">
        <v>0</v>
      </c>
    </row>
    <row r="3203" spans="1:35" x14ac:dyDescent="0.2">
      <c r="A3203" t="s">
        <v>52</v>
      </c>
      <c r="B3203" t="s">
        <v>35</v>
      </c>
      <c r="C3203" t="s">
        <v>65</v>
      </c>
      <c r="D3203" t="s">
        <v>54</v>
      </c>
      <c r="E3203">
        <f t="shared" ref="E3203:E3266" si="50">_xlfn.NUMBERVALUE(LEFT(D3203,1))</f>
        <v>2</v>
      </c>
      <c r="F3203" t="s">
        <v>38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</v>
      </c>
      <c r="P3203" s="1">
        <v>5</v>
      </c>
      <c r="Q3203" t="s">
        <v>48</v>
      </c>
      <c r="Z3203" t="s">
        <v>56</v>
      </c>
      <c r="AA3203" t="s">
        <v>41</v>
      </c>
      <c r="AB3203" t="s">
        <v>42</v>
      </c>
      <c r="AC3203">
        <v>0</v>
      </c>
      <c r="AD3203" t="s">
        <v>43</v>
      </c>
      <c r="AE3203" t="s">
        <v>61</v>
      </c>
      <c r="AF3203" t="s">
        <v>74</v>
      </c>
      <c r="AG3203" t="s">
        <v>35</v>
      </c>
      <c r="AH3203" s="1">
        <v>55</v>
      </c>
      <c r="AI3203" s="1">
        <v>1</v>
      </c>
    </row>
    <row r="3204" spans="1:35" x14ac:dyDescent="0.2">
      <c r="A3204" t="s">
        <v>34</v>
      </c>
      <c r="B3204" t="s">
        <v>35</v>
      </c>
      <c r="C3204" t="s">
        <v>36</v>
      </c>
      <c r="D3204" t="s">
        <v>37</v>
      </c>
      <c r="E3204">
        <f t="shared" si="50"/>
        <v>1</v>
      </c>
      <c r="F3204" t="s">
        <v>73</v>
      </c>
      <c r="G3204">
        <v>1</v>
      </c>
      <c r="H3204">
        <v>0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>
        <v>4</v>
      </c>
      <c r="Q3204" t="s">
        <v>55</v>
      </c>
      <c r="Z3204" t="s">
        <v>40</v>
      </c>
      <c r="AA3204" t="s">
        <v>41</v>
      </c>
      <c r="AB3204" t="s">
        <v>42</v>
      </c>
      <c r="AC3204">
        <v>0</v>
      </c>
      <c r="AD3204" t="s">
        <v>43</v>
      </c>
      <c r="AE3204" t="s">
        <v>44</v>
      </c>
      <c r="AF3204" t="s">
        <v>57</v>
      </c>
      <c r="AG3204" t="s">
        <v>35</v>
      </c>
      <c r="AH3204" s="1">
        <v>60</v>
      </c>
      <c r="AI3204" s="1">
        <v>1</v>
      </c>
    </row>
    <row r="3205" spans="1:35" x14ac:dyDescent="0.2">
      <c r="A3205" t="s">
        <v>58</v>
      </c>
      <c r="B3205" t="s">
        <v>35</v>
      </c>
      <c r="C3205" t="s">
        <v>36</v>
      </c>
      <c r="D3205" t="s">
        <v>37</v>
      </c>
      <c r="E3205">
        <f t="shared" si="50"/>
        <v>1</v>
      </c>
      <c r="F3205" t="s">
        <v>38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 s="1">
        <v>11</v>
      </c>
      <c r="Q3205" t="s">
        <v>48</v>
      </c>
      <c r="Z3205" t="s">
        <v>40</v>
      </c>
      <c r="AA3205" t="s">
        <v>41</v>
      </c>
      <c r="AB3205" t="s">
        <v>60</v>
      </c>
      <c r="AC3205">
        <v>0</v>
      </c>
      <c r="AD3205" t="s">
        <v>43</v>
      </c>
      <c r="AE3205" t="s">
        <v>50</v>
      </c>
      <c r="AF3205" t="s">
        <v>57</v>
      </c>
      <c r="AG3205" t="s">
        <v>35</v>
      </c>
      <c r="AH3205" s="1">
        <v>65</v>
      </c>
      <c r="AI3205" s="1">
        <v>1</v>
      </c>
    </row>
    <row r="3206" spans="1:35" x14ac:dyDescent="0.2">
      <c r="A3206" t="s">
        <v>87</v>
      </c>
      <c r="B3206" t="s">
        <v>35</v>
      </c>
      <c r="C3206" t="s">
        <v>59</v>
      </c>
      <c r="D3206" t="s">
        <v>64</v>
      </c>
      <c r="E3206">
        <f t="shared" si="50"/>
        <v>3</v>
      </c>
      <c r="F3206" t="s">
        <v>93</v>
      </c>
      <c r="G3206">
        <v>1</v>
      </c>
      <c r="H3206">
        <v>1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1</v>
      </c>
      <c r="O3206">
        <v>1</v>
      </c>
      <c r="P3206" s="1">
        <v>4</v>
      </c>
      <c r="Q3206" t="s">
        <v>55</v>
      </c>
      <c r="Z3206" t="s">
        <v>56</v>
      </c>
      <c r="AA3206" t="s">
        <v>41</v>
      </c>
      <c r="AB3206" t="s">
        <v>60</v>
      </c>
      <c r="AC3206">
        <v>0</v>
      </c>
      <c r="AD3206" t="s">
        <v>43</v>
      </c>
      <c r="AE3206" t="s">
        <v>61</v>
      </c>
      <c r="AF3206" t="s">
        <v>57</v>
      </c>
      <c r="AG3206" t="s">
        <v>35</v>
      </c>
      <c r="AH3206" s="1">
        <v>35</v>
      </c>
      <c r="AI3206" s="1">
        <v>1</v>
      </c>
    </row>
    <row r="3207" spans="1:35" x14ac:dyDescent="0.2">
      <c r="A3207" t="s">
        <v>34</v>
      </c>
      <c r="B3207" t="s">
        <v>35</v>
      </c>
      <c r="C3207" t="s">
        <v>59</v>
      </c>
      <c r="D3207" t="s">
        <v>37</v>
      </c>
      <c r="E3207">
        <f t="shared" si="50"/>
        <v>1</v>
      </c>
      <c r="F3207" t="s">
        <v>93</v>
      </c>
      <c r="G3207">
        <v>1</v>
      </c>
      <c r="H3207">
        <v>0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Q3207" t="s">
        <v>39</v>
      </c>
      <c r="Z3207" t="s">
        <v>49</v>
      </c>
      <c r="AA3207" t="s">
        <v>41</v>
      </c>
      <c r="AB3207" t="s">
        <v>60</v>
      </c>
      <c r="AC3207">
        <v>0</v>
      </c>
      <c r="AD3207" t="s">
        <v>43</v>
      </c>
      <c r="AE3207" t="s">
        <v>61</v>
      </c>
      <c r="AF3207" t="s">
        <v>45</v>
      </c>
      <c r="AG3207" t="s">
        <v>35</v>
      </c>
      <c r="AH3207" s="1">
        <v>60</v>
      </c>
      <c r="AI3207" s="1">
        <v>1</v>
      </c>
    </row>
    <row r="3208" spans="1:35" x14ac:dyDescent="0.2">
      <c r="A3208" t="s">
        <v>81</v>
      </c>
      <c r="B3208" t="s">
        <v>35</v>
      </c>
      <c r="C3208" t="s">
        <v>65</v>
      </c>
      <c r="D3208" t="s">
        <v>54</v>
      </c>
      <c r="E3208">
        <f t="shared" si="50"/>
        <v>2</v>
      </c>
      <c r="F3208" t="s">
        <v>38</v>
      </c>
      <c r="G3208">
        <v>1</v>
      </c>
      <c r="H3208">
        <v>1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 s="1">
        <v>13</v>
      </c>
      <c r="Q3208" t="s">
        <v>55</v>
      </c>
      <c r="Z3208" t="s">
        <v>56</v>
      </c>
      <c r="AA3208" t="s">
        <v>41</v>
      </c>
      <c r="AB3208" t="s">
        <v>42</v>
      </c>
      <c r="AC3208">
        <v>0</v>
      </c>
      <c r="AD3208" t="s">
        <v>43</v>
      </c>
      <c r="AE3208" t="s">
        <v>61</v>
      </c>
      <c r="AF3208" t="s">
        <v>57</v>
      </c>
      <c r="AG3208" t="s">
        <v>35</v>
      </c>
      <c r="AH3208" s="1">
        <v>50</v>
      </c>
      <c r="AI3208" s="1">
        <v>1</v>
      </c>
    </row>
    <row r="3209" spans="1:35" x14ac:dyDescent="0.2">
      <c r="A3209" t="s">
        <v>46</v>
      </c>
      <c r="B3209" t="s">
        <v>47</v>
      </c>
      <c r="C3209" t="s">
        <v>65</v>
      </c>
      <c r="D3209" t="s">
        <v>54</v>
      </c>
      <c r="E3209">
        <f t="shared" si="50"/>
        <v>2</v>
      </c>
      <c r="F3209" t="s">
        <v>73</v>
      </c>
      <c r="G3209">
        <v>1</v>
      </c>
      <c r="H3209">
        <v>0</v>
      </c>
      <c r="I3209">
        <v>1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 s="1">
        <v>5</v>
      </c>
      <c r="Q3209" t="s">
        <v>55</v>
      </c>
      <c r="Z3209" t="s">
        <v>49</v>
      </c>
      <c r="AA3209" t="s">
        <v>41</v>
      </c>
      <c r="AB3209" t="s">
        <v>42</v>
      </c>
      <c r="AC3209">
        <v>0</v>
      </c>
      <c r="AD3209" t="s">
        <v>43</v>
      </c>
      <c r="AF3209" t="s">
        <v>51</v>
      </c>
      <c r="AG3209" t="s">
        <v>47</v>
      </c>
      <c r="AH3209" s="1">
        <v>80</v>
      </c>
      <c r="AI3209" s="1">
        <v>1</v>
      </c>
    </row>
    <row r="3210" spans="1:35" x14ac:dyDescent="0.2">
      <c r="A3210" t="s">
        <v>84</v>
      </c>
      <c r="B3210" t="s">
        <v>35</v>
      </c>
      <c r="C3210" t="s">
        <v>59</v>
      </c>
      <c r="D3210" t="s">
        <v>37</v>
      </c>
      <c r="E3210">
        <f t="shared" si="50"/>
        <v>1</v>
      </c>
      <c r="F3210" t="s">
        <v>73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1</v>
      </c>
      <c r="O3210">
        <v>0</v>
      </c>
      <c r="P3210" s="1">
        <v>19</v>
      </c>
      <c r="Q3210" t="s">
        <v>55</v>
      </c>
      <c r="Z3210" t="s">
        <v>40</v>
      </c>
      <c r="AA3210" t="s">
        <v>41</v>
      </c>
      <c r="AB3210" t="s">
        <v>42</v>
      </c>
      <c r="AC3210">
        <v>0</v>
      </c>
      <c r="AD3210" t="s">
        <v>43</v>
      </c>
      <c r="AE3210" t="s">
        <v>50</v>
      </c>
      <c r="AF3210" t="s">
        <v>51</v>
      </c>
      <c r="AG3210" t="s">
        <v>35</v>
      </c>
      <c r="AH3210" s="1">
        <v>40</v>
      </c>
      <c r="AI3210" s="1">
        <v>1</v>
      </c>
    </row>
    <row r="3211" spans="1:35" x14ac:dyDescent="0.2">
      <c r="A3211" t="s">
        <v>63</v>
      </c>
      <c r="B3211" t="s">
        <v>47</v>
      </c>
      <c r="C3211" t="s">
        <v>59</v>
      </c>
      <c r="D3211" t="s">
        <v>54</v>
      </c>
      <c r="E3211">
        <f t="shared" si="50"/>
        <v>2</v>
      </c>
      <c r="F3211" t="s">
        <v>73</v>
      </c>
      <c r="G3211">
        <v>1</v>
      </c>
      <c r="H3211">
        <v>0</v>
      </c>
      <c r="I3211">
        <v>1</v>
      </c>
      <c r="J3211">
        <v>0</v>
      </c>
      <c r="L3211">
        <v>0</v>
      </c>
      <c r="M3211">
        <v>0</v>
      </c>
      <c r="N3211">
        <v>0</v>
      </c>
      <c r="O3211">
        <v>0</v>
      </c>
      <c r="P3211" s="1">
        <v>1</v>
      </c>
      <c r="Q3211" t="s">
        <v>55</v>
      </c>
      <c r="Z3211" t="s">
        <v>56</v>
      </c>
      <c r="AA3211" t="s">
        <v>41</v>
      </c>
      <c r="AB3211" t="s">
        <v>42</v>
      </c>
      <c r="AC3211">
        <v>0</v>
      </c>
      <c r="AD3211" t="s">
        <v>43</v>
      </c>
      <c r="AE3211" t="s">
        <v>50</v>
      </c>
      <c r="AF3211" t="s">
        <v>57</v>
      </c>
      <c r="AG3211" t="s">
        <v>47</v>
      </c>
      <c r="AH3211" s="1">
        <v>20</v>
      </c>
      <c r="AI3211" s="1">
        <v>0</v>
      </c>
    </row>
    <row r="3212" spans="1:35" x14ac:dyDescent="0.2">
      <c r="A3212" t="s">
        <v>78</v>
      </c>
      <c r="B3212" t="s">
        <v>35</v>
      </c>
      <c r="C3212" t="s">
        <v>65</v>
      </c>
      <c r="D3212" t="s">
        <v>70</v>
      </c>
      <c r="E3212">
        <f t="shared" si="50"/>
        <v>4</v>
      </c>
      <c r="F3212" t="s">
        <v>73</v>
      </c>
      <c r="G3212">
        <v>1</v>
      </c>
      <c r="H3212">
        <v>0</v>
      </c>
      <c r="I3212">
        <v>1</v>
      </c>
      <c r="J3212">
        <v>0</v>
      </c>
      <c r="L3212">
        <v>0</v>
      </c>
      <c r="M3212">
        <v>0</v>
      </c>
      <c r="N3212">
        <v>0</v>
      </c>
      <c r="O3212">
        <v>0</v>
      </c>
      <c r="P3212" s="1">
        <v>2</v>
      </c>
      <c r="Q3212" t="s">
        <v>48</v>
      </c>
      <c r="Z3212" t="s">
        <v>40</v>
      </c>
      <c r="AA3212" t="s">
        <v>41</v>
      </c>
      <c r="AB3212" t="s">
        <v>42</v>
      </c>
      <c r="AC3212">
        <v>0</v>
      </c>
      <c r="AD3212" t="s">
        <v>43</v>
      </c>
      <c r="AE3212" t="s">
        <v>61</v>
      </c>
      <c r="AF3212" t="s">
        <v>57</v>
      </c>
      <c r="AG3212" t="s">
        <v>35</v>
      </c>
      <c r="AH3212" s="1">
        <v>30</v>
      </c>
      <c r="AI3212" s="1">
        <v>0</v>
      </c>
    </row>
    <row r="3213" spans="1:35" x14ac:dyDescent="0.2">
      <c r="A3213" t="s">
        <v>84</v>
      </c>
      <c r="B3213" t="s">
        <v>35</v>
      </c>
      <c r="C3213" t="s">
        <v>36</v>
      </c>
      <c r="D3213" t="s">
        <v>70</v>
      </c>
      <c r="E3213">
        <f t="shared" si="50"/>
        <v>4</v>
      </c>
      <c r="F3213" t="s">
        <v>93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>
        <v>1</v>
      </c>
      <c r="Q3213" t="s">
        <v>55</v>
      </c>
      <c r="Z3213" t="s">
        <v>40</v>
      </c>
      <c r="AA3213" t="s">
        <v>75</v>
      </c>
      <c r="AB3213" t="s">
        <v>42</v>
      </c>
      <c r="AC3213">
        <v>1</v>
      </c>
      <c r="AD3213" t="s">
        <v>90</v>
      </c>
      <c r="AE3213" t="s">
        <v>50</v>
      </c>
      <c r="AF3213" t="s">
        <v>57</v>
      </c>
      <c r="AG3213" t="s">
        <v>35</v>
      </c>
      <c r="AH3213" s="1">
        <v>40</v>
      </c>
      <c r="AI3213" s="1">
        <v>0</v>
      </c>
    </row>
    <row r="3214" spans="1:35" x14ac:dyDescent="0.2">
      <c r="A3214" t="s">
        <v>46</v>
      </c>
      <c r="B3214" t="s">
        <v>35</v>
      </c>
      <c r="C3214" t="s">
        <v>65</v>
      </c>
      <c r="D3214" t="s">
        <v>54</v>
      </c>
      <c r="E3214">
        <f t="shared" si="50"/>
        <v>2</v>
      </c>
      <c r="F3214" t="s">
        <v>93</v>
      </c>
      <c r="G3214">
        <v>1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 s="1">
        <v>4</v>
      </c>
      <c r="Q3214" t="s">
        <v>48</v>
      </c>
      <c r="Z3214" t="s">
        <v>40</v>
      </c>
      <c r="AA3214" t="s">
        <v>41</v>
      </c>
      <c r="AB3214" t="s">
        <v>42</v>
      </c>
      <c r="AC3214">
        <v>0</v>
      </c>
      <c r="AD3214" t="s">
        <v>43</v>
      </c>
      <c r="AF3214" t="s">
        <v>57</v>
      </c>
      <c r="AG3214" t="s">
        <v>35</v>
      </c>
      <c r="AH3214" s="1">
        <v>80</v>
      </c>
      <c r="AI3214" s="1">
        <v>1</v>
      </c>
    </row>
    <row r="3215" spans="1:35" x14ac:dyDescent="0.2">
      <c r="A3215" t="s">
        <v>78</v>
      </c>
      <c r="B3215" t="s">
        <v>35</v>
      </c>
      <c r="C3215" t="s">
        <v>65</v>
      </c>
      <c r="D3215" t="s">
        <v>76</v>
      </c>
      <c r="E3215">
        <f t="shared" si="50"/>
        <v>5</v>
      </c>
      <c r="F3215" t="s">
        <v>73</v>
      </c>
      <c r="G3215">
        <v>1</v>
      </c>
      <c r="H3215">
        <v>0</v>
      </c>
      <c r="I3215">
        <v>1</v>
      </c>
      <c r="J3215">
        <v>0</v>
      </c>
      <c r="L3215">
        <v>0</v>
      </c>
      <c r="M3215">
        <v>0</v>
      </c>
      <c r="N3215">
        <v>0</v>
      </c>
      <c r="O3215">
        <v>0</v>
      </c>
      <c r="P3215" s="1">
        <v>2</v>
      </c>
      <c r="Q3215" t="s">
        <v>48</v>
      </c>
      <c r="Z3215" t="s">
        <v>40</v>
      </c>
      <c r="AA3215" t="s">
        <v>75</v>
      </c>
      <c r="AB3215" t="s">
        <v>42</v>
      </c>
      <c r="AC3215">
        <v>1</v>
      </c>
      <c r="AD3215" t="s">
        <v>90</v>
      </c>
      <c r="AE3215" t="s">
        <v>50</v>
      </c>
      <c r="AF3215" t="s">
        <v>77</v>
      </c>
      <c r="AG3215" t="s">
        <v>35</v>
      </c>
      <c r="AH3215" s="1">
        <v>30</v>
      </c>
      <c r="AI3215" s="1">
        <v>0</v>
      </c>
    </row>
    <row r="3216" spans="1:35" x14ac:dyDescent="0.2">
      <c r="A3216" t="s">
        <v>72</v>
      </c>
      <c r="B3216" t="s">
        <v>47</v>
      </c>
      <c r="C3216" t="s">
        <v>59</v>
      </c>
      <c r="D3216" t="s">
        <v>37</v>
      </c>
      <c r="E3216">
        <f t="shared" si="50"/>
        <v>1</v>
      </c>
      <c r="F3216" t="s">
        <v>38</v>
      </c>
      <c r="G3216">
        <v>1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s="1">
        <v>3</v>
      </c>
      <c r="Q3216" t="s">
        <v>55</v>
      </c>
      <c r="Z3216" t="s">
        <v>56</v>
      </c>
      <c r="AA3216" t="s">
        <v>41</v>
      </c>
      <c r="AB3216" t="s">
        <v>60</v>
      </c>
      <c r="AC3216">
        <v>0</v>
      </c>
      <c r="AD3216" t="s">
        <v>43</v>
      </c>
      <c r="AE3216" t="s">
        <v>61</v>
      </c>
      <c r="AF3216" t="s">
        <v>57</v>
      </c>
      <c r="AG3216" t="s">
        <v>47</v>
      </c>
      <c r="AH3216" s="1">
        <v>45</v>
      </c>
      <c r="AI3216" s="1">
        <v>0</v>
      </c>
    </row>
    <row r="3217" spans="1:35" x14ac:dyDescent="0.2">
      <c r="A3217" t="s">
        <v>63</v>
      </c>
      <c r="B3217" t="s">
        <v>47</v>
      </c>
      <c r="C3217" t="s">
        <v>59</v>
      </c>
      <c r="D3217" t="s">
        <v>70</v>
      </c>
      <c r="E3217">
        <f t="shared" si="50"/>
        <v>4</v>
      </c>
      <c r="F3217" t="s">
        <v>38</v>
      </c>
      <c r="G3217">
        <v>1</v>
      </c>
      <c r="H3217">
        <v>0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 s="1">
        <v>12</v>
      </c>
      <c r="Q3217" t="s">
        <v>55</v>
      </c>
      <c r="Z3217" t="s">
        <v>80</v>
      </c>
      <c r="AA3217" t="s">
        <v>41</v>
      </c>
      <c r="AB3217" t="s">
        <v>60</v>
      </c>
      <c r="AC3217">
        <v>0</v>
      </c>
      <c r="AD3217" t="s">
        <v>43</v>
      </c>
      <c r="AF3217" t="s">
        <v>51</v>
      </c>
      <c r="AG3217" t="s">
        <v>47</v>
      </c>
      <c r="AH3217" s="1">
        <v>20</v>
      </c>
      <c r="AI3217" s="1">
        <v>0</v>
      </c>
    </row>
    <row r="3218" spans="1:35" x14ac:dyDescent="0.2">
      <c r="A3218" t="s">
        <v>58</v>
      </c>
      <c r="B3218" t="s">
        <v>35</v>
      </c>
      <c r="C3218" t="s">
        <v>53</v>
      </c>
      <c r="D3218" t="s">
        <v>54</v>
      </c>
      <c r="E3218">
        <f t="shared" si="50"/>
        <v>2</v>
      </c>
      <c r="F3218" t="s">
        <v>93</v>
      </c>
      <c r="G3218">
        <v>1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 s="1">
        <v>0</v>
      </c>
      <c r="Q3218" t="s">
        <v>48</v>
      </c>
      <c r="Z3218" t="s">
        <v>49</v>
      </c>
      <c r="AA3218" t="s">
        <v>41</v>
      </c>
      <c r="AB3218" t="s">
        <v>60</v>
      </c>
      <c r="AC3218">
        <v>0</v>
      </c>
      <c r="AD3218" t="s">
        <v>90</v>
      </c>
      <c r="AE3218" t="s">
        <v>61</v>
      </c>
      <c r="AF3218" t="s">
        <v>88</v>
      </c>
      <c r="AG3218" t="s">
        <v>35</v>
      </c>
      <c r="AH3218" s="1">
        <v>65</v>
      </c>
      <c r="AI3218" s="1">
        <v>1</v>
      </c>
    </row>
    <row r="3219" spans="1:35" x14ac:dyDescent="0.2">
      <c r="A3219" t="s">
        <v>84</v>
      </c>
      <c r="B3219" t="s">
        <v>35</v>
      </c>
      <c r="C3219" t="s">
        <v>65</v>
      </c>
      <c r="D3219" t="s">
        <v>54</v>
      </c>
      <c r="E3219">
        <f t="shared" si="50"/>
        <v>2</v>
      </c>
      <c r="F3219" t="s">
        <v>93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1</v>
      </c>
      <c r="P3219" s="1">
        <v>2</v>
      </c>
      <c r="Q3219" t="s">
        <v>48</v>
      </c>
      <c r="Z3219" t="s">
        <v>40</v>
      </c>
      <c r="AA3219" t="s">
        <v>41</v>
      </c>
      <c r="AB3219" t="s">
        <v>42</v>
      </c>
      <c r="AC3219">
        <v>0</v>
      </c>
      <c r="AD3219" t="s">
        <v>43</v>
      </c>
      <c r="AE3219" t="s">
        <v>66</v>
      </c>
      <c r="AF3219" t="s">
        <v>77</v>
      </c>
      <c r="AG3219" t="s">
        <v>35</v>
      </c>
      <c r="AH3219" s="1">
        <v>40</v>
      </c>
      <c r="AI3219" s="1">
        <v>1</v>
      </c>
    </row>
    <row r="3220" spans="1:35" x14ac:dyDescent="0.2">
      <c r="A3220" t="s">
        <v>78</v>
      </c>
      <c r="B3220" t="s">
        <v>47</v>
      </c>
      <c r="C3220" t="s">
        <v>65</v>
      </c>
      <c r="D3220" t="s">
        <v>70</v>
      </c>
      <c r="E3220">
        <f t="shared" si="50"/>
        <v>4</v>
      </c>
      <c r="F3220" t="s">
        <v>73</v>
      </c>
      <c r="G3220">
        <v>1</v>
      </c>
      <c r="H3220">
        <v>0</v>
      </c>
      <c r="I3220">
        <v>1</v>
      </c>
      <c r="J3220">
        <v>0</v>
      </c>
      <c r="L3220">
        <v>0</v>
      </c>
      <c r="M3220">
        <v>0</v>
      </c>
      <c r="N3220">
        <v>0</v>
      </c>
      <c r="O3220">
        <v>0</v>
      </c>
      <c r="P3220" s="1">
        <v>2</v>
      </c>
      <c r="Q3220" t="s">
        <v>48</v>
      </c>
      <c r="Z3220" t="s">
        <v>40</v>
      </c>
      <c r="AA3220" t="s">
        <v>75</v>
      </c>
      <c r="AB3220" t="s">
        <v>60</v>
      </c>
      <c r="AC3220">
        <v>1</v>
      </c>
      <c r="AD3220" t="s">
        <v>90</v>
      </c>
      <c r="AE3220" t="s">
        <v>66</v>
      </c>
      <c r="AF3220" t="s">
        <v>45</v>
      </c>
      <c r="AG3220" t="s">
        <v>47</v>
      </c>
      <c r="AH3220" s="1">
        <v>30</v>
      </c>
      <c r="AI3220" s="1">
        <v>0</v>
      </c>
    </row>
    <row r="3221" spans="1:35" x14ac:dyDescent="0.2">
      <c r="A3221" t="s">
        <v>46</v>
      </c>
      <c r="B3221" t="s">
        <v>35</v>
      </c>
      <c r="C3221" t="s">
        <v>36</v>
      </c>
      <c r="D3221" t="s">
        <v>37</v>
      </c>
      <c r="E3221">
        <f t="shared" si="50"/>
        <v>1</v>
      </c>
      <c r="F3221" t="s">
        <v>73</v>
      </c>
      <c r="G3221">
        <v>1</v>
      </c>
      <c r="H3221">
        <v>1</v>
      </c>
      <c r="I3221">
        <v>1</v>
      </c>
      <c r="J3221">
        <v>0</v>
      </c>
      <c r="K3221">
        <v>1</v>
      </c>
      <c r="L3221">
        <v>1</v>
      </c>
      <c r="M3221">
        <v>1</v>
      </c>
      <c r="N3221">
        <v>0</v>
      </c>
      <c r="O3221">
        <v>0</v>
      </c>
      <c r="P3221" s="1">
        <v>5</v>
      </c>
      <c r="Q3221" t="s">
        <v>48</v>
      </c>
      <c r="Z3221" t="s">
        <v>49</v>
      </c>
      <c r="AA3221" t="s">
        <v>75</v>
      </c>
      <c r="AB3221" t="s">
        <v>60</v>
      </c>
      <c r="AC3221">
        <v>1</v>
      </c>
      <c r="AD3221" t="s">
        <v>43</v>
      </c>
      <c r="AE3221" t="s">
        <v>61</v>
      </c>
      <c r="AF3221" t="s">
        <v>79</v>
      </c>
      <c r="AG3221" t="s">
        <v>35</v>
      </c>
      <c r="AH3221" s="1">
        <v>80</v>
      </c>
      <c r="AI3221" s="1">
        <v>1</v>
      </c>
    </row>
    <row r="3222" spans="1:35" x14ac:dyDescent="0.2">
      <c r="A3222" t="s">
        <v>87</v>
      </c>
      <c r="B3222" t="s">
        <v>47</v>
      </c>
      <c r="C3222" t="s">
        <v>65</v>
      </c>
      <c r="D3222" t="s">
        <v>70</v>
      </c>
      <c r="E3222">
        <f t="shared" si="50"/>
        <v>4</v>
      </c>
      <c r="F3222" t="s">
        <v>73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s="1">
        <v>1</v>
      </c>
      <c r="Q3222" t="s">
        <v>48</v>
      </c>
      <c r="Z3222" t="s">
        <v>40</v>
      </c>
      <c r="AA3222" t="s">
        <v>41</v>
      </c>
      <c r="AB3222" t="s">
        <v>42</v>
      </c>
      <c r="AC3222">
        <v>0</v>
      </c>
      <c r="AD3222" t="s">
        <v>43</v>
      </c>
      <c r="AE3222" t="s">
        <v>44</v>
      </c>
      <c r="AF3222" t="s">
        <v>57</v>
      </c>
      <c r="AG3222" t="s">
        <v>47</v>
      </c>
      <c r="AH3222" s="1">
        <v>35</v>
      </c>
      <c r="AI3222" s="1">
        <v>0</v>
      </c>
    </row>
    <row r="3223" spans="1:35" x14ac:dyDescent="0.2">
      <c r="A3223" t="s">
        <v>84</v>
      </c>
      <c r="B3223" t="s">
        <v>35</v>
      </c>
      <c r="C3223" t="s">
        <v>65</v>
      </c>
      <c r="D3223" t="s">
        <v>54</v>
      </c>
      <c r="E3223">
        <f t="shared" si="50"/>
        <v>2</v>
      </c>
      <c r="F3223" t="s">
        <v>73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s="1">
        <v>3</v>
      </c>
      <c r="Q3223" t="s">
        <v>55</v>
      </c>
      <c r="Z3223" t="s">
        <v>40</v>
      </c>
      <c r="AA3223" t="s">
        <v>41</v>
      </c>
      <c r="AB3223" t="s">
        <v>42</v>
      </c>
      <c r="AC3223">
        <v>0</v>
      </c>
      <c r="AD3223" t="s">
        <v>43</v>
      </c>
      <c r="AE3223" t="s">
        <v>89</v>
      </c>
      <c r="AF3223" t="s">
        <v>57</v>
      </c>
      <c r="AG3223" t="s">
        <v>35</v>
      </c>
      <c r="AH3223" s="1">
        <v>40</v>
      </c>
      <c r="AI3223" s="1">
        <v>0</v>
      </c>
    </row>
    <row r="3224" spans="1:35" x14ac:dyDescent="0.2">
      <c r="A3224" t="s">
        <v>71</v>
      </c>
      <c r="B3224" t="s">
        <v>35</v>
      </c>
      <c r="C3224" t="s">
        <v>59</v>
      </c>
      <c r="D3224" t="s">
        <v>64</v>
      </c>
      <c r="E3224">
        <f t="shared" si="50"/>
        <v>3</v>
      </c>
      <c r="F3224" t="s">
        <v>93</v>
      </c>
      <c r="G3224">
        <v>1</v>
      </c>
      <c r="H3224">
        <v>1</v>
      </c>
      <c r="I3224">
        <v>1</v>
      </c>
      <c r="J3224">
        <v>0</v>
      </c>
      <c r="L3224">
        <v>0</v>
      </c>
      <c r="M3224">
        <v>0</v>
      </c>
      <c r="N3224">
        <v>0</v>
      </c>
      <c r="O3224">
        <v>0</v>
      </c>
      <c r="P3224" s="1">
        <v>5</v>
      </c>
      <c r="Q3224" t="s">
        <v>48</v>
      </c>
      <c r="R3224">
        <v>0</v>
      </c>
      <c r="Y3224">
        <v>1</v>
      </c>
      <c r="Z3224" t="s">
        <v>56</v>
      </c>
      <c r="AA3224" t="s">
        <v>41</v>
      </c>
      <c r="AB3224" t="s">
        <v>60</v>
      </c>
      <c r="AC3224">
        <v>0</v>
      </c>
      <c r="AD3224" t="s">
        <v>43</v>
      </c>
      <c r="AF3224" t="s">
        <v>94</v>
      </c>
      <c r="AG3224" t="s">
        <v>35</v>
      </c>
      <c r="AH3224" s="1">
        <v>18</v>
      </c>
      <c r="AI3224" s="1">
        <v>0</v>
      </c>
    </row>
    <row r="3225" spans="1:35" x14ac:dyDescent="0.2">
      <c r="A3225" t="s">
        <v>34</v>
      </c>
      <c r="B3225" t="s">
        <v>35</v>
      </c>
      <c r="C3225" t="s">
        <v>65</v>
      </c>
      <c r="D3225" t="s">
        <v>54</v>
      </c>
      <c r="E3225">
        <f t="shared" si="50"/>
        <v>2</v>
      </c>
      <c r="F3225" t="s">
        <v>73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0</v>
      </c>
      <c r="M3225">
        <v>0</v>
      </c>
      <c r="N3225">
        <v>1</v>
      </c>
      <c r="O3225">
        <v>1</v>
      </c>
      <c r="P3225" s="1">
        <v>24</v>
      </c>
      <c r="Q3225" t="s">
        <v>48</v>
      </c>
      <c r="Z3225" t="s">
        <v>40</v>
      </c>
      <c r="AF3225" t="s">
        <v>77</v>
      </c>
      <c r="AG3225" t="s">
        <v>35</v>
      </c>
      <c r="AH3225" s="1">
        <v>60</v>
      </c>
      <c r="AI3225" s="1">
        <v>1</v>
      </c>
    </row>
    <row r="3226" spans="1:35" x14ac:dyDescent="0.2">
      <c r="A3226" t="s">
        <v>58</v>
      </c>
      <c r="B3226" t="s">
        <v>35</v>
      </c>
      <c r="C3226" t="s">
        <v>36</v>
      </c>
      <c r="D3226" t="s">
        <v>54</v>
      </c>
      <c r="E3226">
        <f t="shared" si="50"/>
        <v>2</v>
      </c>
      <c r="F3226" t="s">
        <v>73</v>
      </c>
      <c r="G3226">
        <v>1</v>
      </c>
      <c r="H3226">
        <v>0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 s="1">
        <v>2</v>
      </c>
      <c r="Q3226" t="s">
        <v>39</v>
      </c>
      <c r="AA3226" t="s">
        <v>41</v>
      </c>
      <c r="AB3226" t="s">
        <v>42</v>
      </c>
      <c r="AC3226">
        <v>0</v>
      </c>
      <c r="AD3226" t="s">
        <v>43</v>
      </c>
      <c r="AF3226" t="s">
        <v>45</v>
      </c>
      <c r="AG3226" t="s">
        <v>35</v>
      </c>
      <c r="AH3226" s="1">
        <v>65</v>
      </c>
      <c r="AI3226" s="1">
        <v>1</v>
      </c>
    </row>
    <row r="3227" spans="1:35" x14ac:dyDescent="0.2">
      <c r="A3227" t="s">
        <v>58</v>
      </c>
      <c r="B3227" t="s">
        <v>35</v>
      </c>
      <c r="C3227" t="s">
        <v>36</v>
      </c>
      <c r="D3227" t="s">
        <v>54</v>
      </c>
      <c r="E3227">
        <f t="shared" si="50"/>
        <v>2</v>
      </c>
      <c r="F3227" t="s">
        <v>73</v>
      </c>
      <c r="G3227">
        <v>1</v>
      </c>
      <c r="H3227">
        <v>1</v>
      </c>
      <c r="I3227">
        <v>1</v>
      </c>
      <c r="J3227">
        <v>1</v>
      </c>
      <c r="K3227">
        <v>1</v>
      </c>
      <c r="M3227">
        <v>0</v>
      </c>
      <c r="N3227">
        <v>0</v>
      </c>
      <c r="O3227">
        <v>0</v>
      </c>
      <c r="P3227" s="1">
        <v>6</v>
      </c>
      <c r="Q3227" t="s">
        <v>55</v>
      </c>
      <c r="AA3227" t="s">
        <v>41</v>
      </c>
      <c r="AB3227" t="s">
        <v>42</v>
      </c>
      <c r="AC3227">
        <v>0</v>
      </c>
      <c r="AD3227" t="s">
        <v>43</v>
      </c>
      <c r="AF3227" t="s">
        <v>57</v>
      </c>
      <c r="AG3227" t="s">
        <v>35</v>
      </c>
      <c r="AH3227" s="1">
        <v>65</v>
      </c>
      <c r="AI3227" s="1">
        <v>1</v>
      </c>
    </row>
    <row r="3228" spans="1:35" x14ac:dyDescent="0.2">
      <c r="A3228" t="s">
        <v>86</v>
      </c>
      <c r="B3228" t="s">
        <v>35</v>
      </c>
      <c r="C3228" t="s">
        <v>59</v>
      </c>
      <c r="D3228" t="s">
        <v>76</v>
      </c>
      <c r="E3228">
        <f t="shared" si="50"/>
        <v>5</v>
      </c>
      <c r="G3228">
        <v>1</v>
      </c>
      <c r="H3228">
        <v>0</v>
      </c>
      <c r="I3228">
        <v>0</v>
      </c>
      <c r="J3228">
        <v>0</v>
      </c>
      <c r="L3228">
        <v>0</v>
      </c>
      <c r="M3228">
        <v>0</v>
      </c>
      <c r="N3228">
        <v>0</v>
      </c>
      <c r="O3228">
        <v>0</v>
      </c>
      <c r="P3228" s="1">
        <v>2</v>
      </c>
      <c r="Q3228" t="s">
        <v>48</v>
      </c>
      <c r="Z3228" t="s">
        <v>49</v>
      </c>
      <c r="AA3228" t="s">
        <v>41</v>
      </c>
      <c r="AB3228" t="s">
        <v>60</v>
      </c>
      <c r="AC3228">
        <v>0</v>
      </c>
      <c r="AD3228" t="s">
        <v>43</v>
      </c>
      <c r="AF3228" t="s">
        <v>51</v>
      </c>
      <c r="AG3228" t="s">
        <v>35</v>
      </c>
      <c r="AH3228" s="1">
        <v>15</v>
      </c>
      <c r="AI3228" s="1">
        <v>0</v>
      </c>
    </row>
    <row r="3229" spans="1:35" x14ac:dyDescent="0.2">
      <c r="A3229" t="s">
        <v>72</v>
      </c>
      <c r="B3229" t="s">
        <v>35</v>
      </c>
      <c r="C3229" t="s">
        <v>65</v>
      </c>
      <c r="D3229" t="s">
        <v>70</v>
      </c>
      <c r="E3229">
        <f t="shared" si="50"/>
        <v>4</v>
      </c>
      <c r="G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 s="1">
        <v>0</v>
      </c>
      <c r="Q3229" t="s">
        <v>48</v>
      </c>
      <c r="Z3229" t="s">
        <v>40</v>
      </c>
      <c r="AF3229" t="s">
        <v>77</v>
      </c>
      <c r="AG3229" t="s">
        <v>35</v>
      </c>
      <c r="AH3229" s="1">
        <v>45</v>
      </c>
      <c r="AI3229" s="1">
        <v>1</v>
      </c>
    </row>
    <row r="3230" spans="1:35" x14ac:dyDescent="0.2">
      <c r="A3230" t="s">
        <v>67</v>
      </c>
      <c r="B3230" t="s">
        <v>47</v>
      </c>
      <c r="C3230" t="s">
        <v>59</v>
      </c>
      <c r="D3230" t="s">
        <v>64</v>
      </c>
      <c r="E3230">
        <f t="shared" si="50"/>
        <v>3</v>
      </c>
      <c r="F3230" t="s">
        <v>73</v>
      </c>
      <c r="G3230">
        <v>1</v>
      </c>
      <c r="H3230">
        <v>0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 s="1">
        <v>0</v>
      </c>
      <c r="Q3230" t="s">
        <v>39</v>
      </c>
      <c r="Z3230" t="s">
        <v>40</v>
      </c>
      <c r="AA3230" t="s">
        <v>41</v>
      </c>
      <c r="AB3230" t="s">
        <v>60</v>
      </c>
      <c r="AC3230">
        <v>0</v>
      </c>
      <c r="AD3230" t="s">
        <v>43</v>
      </c>
      <c r="AE3230" t="s">
        <v>50</v>
      </c>
      <c r="AF3230" t="s">
        <v>45</v>
      </c>
      <c r="AG3230" t="s">
        <v>47</v>
      </c>
      <c r="AH3230" s="1">
        <v>25</v>
      </c>
      <c r="AI3230" s="1">
        <v>0</v>
      </c>
    </row>
    <row r="3231" spans="1:35" x14ac:dyDescent="0.2">
      <c r="A3231" t="s">
        <v>63</v>
      </c>
      <c r="B3231" t="s">
        <v>47</v>
      </c>
      <c r="C3231" t="s">
        <v>59</v>
      </c>
      <c r="D3231" t="s">
        <v>70</v>
      </c>
      <c r="E3231">
        <f t="shared" si="50"/>
        <v>4</v>
      </c>
      <c r="F3231" t="s">
        <v>73</v>
      </c>
      <c r="G3231">
        <v>1</v>
      </c>
      <c r="H3231">
        <v>0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 s="1">
        <v>2</v>
      </c>
      <c r="Q3231" t="s">
        <v>48</v>
      </c>
      <c r="Z3231" t="s">
        <v>56</v>
      </c>
      <c r="AA3231" t="s">
        <v>41</v>
      </c>
      <c r="AB3231" t="s">
        <v>42</v>
      </c>
      <c r="AC3231">
        <v>0</v>
      </c>
      <c r="AD3231" t="s">
        <v>43</v>
      </c>
      <c r="AE3231" t="s">
        <v>61</v>
      </c>
      <c r="AF3231" t="s">
        <v>74</v>
      </c>
      <c r="AG3231" t="s">
        <v>47</v>
      </c>
      <c r="AH3231" s="1">
        <v>20</v>
      </c>
      <c r="AI3231" s="1">
        <v>0</v>
      </c>
    </row>
    <row r="3232" spans="1:35" x14ac:dyDescent="0.2">
      <c r="A3232" t="s">
        <v>81</v>
      </c>
      <c r="B3232" t="s">
        <v>35</v>
      </c>
      <c r="C3232" t="s">
        <v>36</v>
      </c>
      <c r="D3232" t="s">
        <v>37</v>
      </c>
      <c r="E3232">
        <f t="shared" si="50"/>
        <v>1</v>
      </c>
      <c r="F3232" t="s">
        <v>38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0</v>
      </c>
      <c r="P3232" s="1">
        <v>3</v>
      </c>
      <c r="Q3232" t="s">
        <v>48</v>
      </c>
      <c r="Z3232" t="s">
        <v>40</v>
      </c>
      <c r="AA3232" t="s">
        <v>41</v>
      </c>
      <c r="AB3232" t="s">
        <v>42</v>
      </c>
      <c r="AC3232">
        <v>0</v>
      </c>
      <c r="AD3232" t="s">
        <v>43</v>
      </c>
      <c r="AE3232" t="s">
        <v>66</v>
      </c>
      <c r="AF3232" t="s">
        <v>57</v>
      </c>
      <c r="AG3232" t="s">
        <v>35</v>
      </c>
      <c r="AH3232" s="1">
        <v>50</v>
      </c>
      <c r="AI3232" s="1">
        <v>1</v>
      </c>
    </row>
    <row r="3233" spans="1:35" x14ac:dyDescent="0.2">
      <c r="A3233" t="s">
        <v>87</v>
      </c>
      <c r="B3233" t="s">
        <v>35</v>
      </c>
      <c r="C3233" t="s">
        <v>36</v>
      </c>
      <c r="D3233" t="s">
        <v>70</v>
      </c>
      <c r="E3233">
        <f t="shared" si="50"/>
        <v>4</v>
      </c>
      <c r="F3233" t="s">
        <v>93</v>
      </c>
      <c r="G3233">
        <v>1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>
        <v>4</v>
      </c>
      <c r="Q3233" t="s">
        <v>48</v>
      </c>
      <c r="Z3233" t="s">
        <v>40</v>
      </c>
      <c r="AA3233" t="s">
        <v>75</v>
      </c>
      <c r="AB3233" t="s">
        <v>60</v>
      </c>
      <c r="AC3233">
        <v>1</v>
      </c>
      <c r="AD3233" t="s">
        <v>90</v>
      </c>
      <c r="AF3233" t="s">
        <v>57</v>
      </c>
      <c r="AG3233" t="s">
        <v>35</v>
      </c>
      <c r="AH3233" s="1">
        <v>35</v>
      </c>
      <c r="AI3233" s="1">
        <v>0</v>
      </c>
    </row>
    <row r="3234" spans="1:35" x14ac:dyDescent="0.2">
      <c r="A3234" t="s">
        <v>52</v>
      </c>
      <c r="B3234" t="s">
        <v>35</v>
      </c>
      <c r="C3234" t="s">
        <v>53</v>
      </c>
      <c r="D3234" t="s">
        <v>54</v>
      </c>
      <c r="E3234">
        <f t="shared" si="50"/>
        <v>2</v>
      </c>
      <c r="F3234" t="s">
        <v>38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s="1">
        <v>13</v>
      </c>
      <c r="Q3234" t="s">
        <v>48</v>
      </c>
      <c r="Z3234" t="s">
        <v>56</v>
      </c>
      <c r="AA3234" t="s">
        <v>41</v>
      </c>
      <c r="AB3234" t="s">
        <v>42</v>
      </c>
      <c r="AC3234">
        <v>0</v>
      </c>
      <c r="AD3234" t="s">
        <v>43</v>
      </c>
      <c r="AE3234" t="s">
        <v>50</v>
      </c>
      <c r="AF3234" t="s">
        <v>51</v>
      </c>
      <c r="AG3234" t="s">
        <v>35</v>
      </c>
      <c r="AH3234" s="1">
        <v>55</v>
      </c>
      <c r="AI3234" s="1">
        <v>0</v>
      </c>
    </row>
    <row r="3235" spans="1:35" x14ac:dyDescent="0.2">
      <c r="A3235" t="s">
        <v>52</v>
      </c>
      <c r="B3235" t="s">
        <v>47</v>
      </c>
      <c r="C3235" t="s">
        <v>59</v>
      </c>
      <c r="D3235" t="s">
        <v>54</v>
      </c>
      <c r="E3235">
        <f t="shared" si="50"/>
        <v>2</v>
      </c>
      <c r="F3235" t="s">
        <v>93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1</v>
      </c>
      <c r="P3235" s="1">
        <v>16</v>
      </c>
      <c r="Q3235" t="s">
        <v>55</v>
      </c>
      <c r="Z3235" t="s">
        <v>40</v>
      </c>
      <c r="AA3235" t="s">
        <v>41</v>
      </c>
      <c r="AB3235" t="s">
        <v>60</v>
      </c>
      <c r="AC3235">
        <v>0</v>
      </c>
      <c r="AD3235" t="s">
        <v>43</v>
      </c>
      <c r="AE3235" t="s">
        <v>61</v>
      </c>
      <c r="AF3235" t="s">
        <v>88</v>
      </c>
      <c r="AG3235" t="s">
        <v>47</v>
      </c>
      <c r="AH3235" s="1">
        <v>55</v>
      </c>
      <c r="AI3235" s="1">
        <v>1</v>
      </c>
    </row>
    <row r="3236" spans="1:35" x14ac:dyDescent="0.2">
      <c r="A3236" t="s">
        <v>81</v>
      </c>
      <c r="B3236" t="s">
        <v>35</v>
      </c>
      <c r="C3236" t="s">
        <v>65</v>
      </c>
      <c r="D3236" t="s">
        <v>54</v>
      </c>
      <c r="E3236">
        <f t="shared" si="50"/>
        <v>2</v>
      </c>
      <c r="F3236" t="s">
        <v>73</v>
      </c>
      <c r="G3236">
        <v>1</v>
      </c>
      <c r="H3236">
        <v>1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 s="1">
        <v>0</v>
      </c>
      <c r="Q3236" t="s">
        <v>39</v>
      </c>
      <c r="Z3236" t="s">
        <v>40</v>
      </c>
      <c r="AA3236" t="s">
        <v>41</v>
      </c>
      <c r="AB3236" t="s">
        <v>42</v>
      </c>
      <c r="AC3236">
        <v>0</v>
      </c>
      <c r="AD3236" t="s">
        <v>43</v>
      </c>
      <c r="AE3236" t="s">
        <v>61</v>
      </c>
      <c r="AF3236" t="s">
        <v>57</v>
      </c>
      <c r="AG3236" t="s">
        <v>35</v>
      </c>
      <c r="AH3236" s="1">
        <v>50</v>
      </c>
      <c r="AI3236" s="1">
        <v>1</v>
      </c>
    </row>
    <row r="3237" spans="1:35" x14ac:dyDescent="0.2">
      <c r="A3237" t="s">
        <v>87</v>
      </c>
      <c r="B3237" t="s">
        <v>47</v>
      </c>
      <c r="C3237" t="s">
        <v>65</v>
      </c>
      <c r="D3237" t="s">
        <v>54</v>
      </c>
      <c r="E3237">
        <f t="shared" si="50"/>
        <v>2</v>
      </c>
      <c r="F3237" t="s">
        <v>73</v>
      </c>
      <c r="G3237">
        <v>1</v>
      </c>
      <c r="H3237">
        <v>1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 s="1">
        <v>6</v>
      </c>
      <c r="Q3237" t="s">
        <v>55</v>
      </c>
      <c r="Z3237" t="s">
        <v>40</v>
      </c>
      <c r="AA3237" t="s">
        <v>41</v>
      </c>
      <c r="AB3237" t="s">
        <v>42</v>
      </c>
      <c r="AC3237">
        <v>0</v>
      </c>
      <c r="AD3237" t="s">
        <v>43</v>
      </c>
      <c r="AE3237" t="s">
        <v>66</v>
      </c>
      <c r="AF3237" t="s">
        <v>77</v>
      </c>
      <c r="AG3237" t="s">
        <v>47</v>
      </c>
      <c r="AH3237" s="1">
        <v>35</v>
      </c>
      <c r="AI3237" s="1">
        <v>1</v>
      </c>
    </row>
    <row r="3238" spans="1:35" x14ac:dyDescent="0.2">
      <c r="A3238" t="s">
        <v>52</v>
      </c>
      <c r="B3238" t="s">
        <v>35</v>
      </c>
      <c r="C3238" t="s">
        <v>53</v>
      </c>
      <c r="D3238" t="s">
        <v>64</v>
      </c>
      <c r="E3238">
        <f t="shared" si="50"/>
        <v>3</v>
      </c>
      <c r="F3238" t="s">
        <v>93</v>
      </c>
      <c r="G3238">
        <v>1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s="1">
        <v>2</v>
      </c>
      <c r="Q3238" t="s">
        <v>39</v>
      </c>
      <c r="AA3238" t="s">
        <v>41</v>
      </c>
      <c r="AB3238" t="s">
        <v>42</v>
      </c>
      <c r="AC3238">
        <v>0</v>
      </c>
      <c r="AD3238" t="s">
        <v>43</v>
      </c>
      <c r="AE3238" t="s">
        <v>61</v>
      </c>
      <c r="AF3238" t="s">
        <v>45</v>
      </c>
      <c r="AG3238" t="s">
        <v>35</v>
      </c>
      <c r="AH3238" s="1">
        <v>55</v>
      </c>
      <c r="AI3238" s="1">
        <v>0</v>
      </c>
    </row>
    <row r="3239" spans="1:35" x14ac:dyDescent="0.2">
      <c r="A3239" t="s">
        <v>86</v>
      </c>
      <c r="B3239" t="s">
        <v>47</v>
      </c>
      <c r="C3239" t="s">
        <v>59</v>
      </c>
      <c r="D3239" t="s">
        <v>70</v>
      </c>
      <c r="E3239">
        <f t="shared" si="50"/>
        <v>4</v>
      </c>
      <c r="G3239">
        <v>1</v>
      </c>
      <c r="H3239">
        <v>0</v>
      </c>
      <c r="I3239">
        <v>1</v>
      </c>
      <c r="J3239">
        <v>0</v>
      </c>
      <c r="L3239">
        <v>0</v>
      </c>
      <c r="M3239">
        <v>0</v>
      </c>
      <c r="N3239">
        <v>0</v>
      </c>
      <c r="O3239">
        <v>0</v>
      </c>
      <c r="P3239" s="1">
        <v>3</v>
      </c>
      <c r="Q3239" t="s">
        <v>39</v>
      </c>
      <c r="Z3239" t="s">
        <v>56</v>
      </c>
      <c r="AA3239" t="s">
        <v>75</v>
      </c>
      <c r="AB3239" t="s">
        <v>42</v>
      </c>
      <c r="AC3239">
        <v>1</v>
      </c>
      <c r="AD3239" t="s">
        <v>43</v>
      </c>
      <c r="AF3239" t="s">
        <v>74</v>
      </c>
      <c r="AG3239" t="s">
        <v>47</v>
      </c>
      <c r="AH3239" s="1">
        <v>15</v>
      </c>
      <c r="AI3239" s="1">
        <v>0</v>
      </c>
    </row>
    <row r="3240" spans="1:35" x14ac:dyDescent="0.2">
      <c r="A3240" t="s">
        <v>81</v>
      </c>
      <c r="B3240" t="s">
        <v>47</v>
      </c>
      <c r="C3240" t="s">
        <v>65</v>
      </c>
      <c r="D3240" t="s">
        <v>54</v>
      </c>
      <c r="E3240">
        <f t="shared" si="50"/>
        <v>2</v>
      </c>
      <c r="F3240" t="s">
        <v>93</v>
      </c>
      <c r="G3240">
        <v>1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s="1">
        <v>2</v>
      </c>
      <c r="Q3240" t="s">
        <v>55</v>
      </c>
      <c r="Z3240" t="s">
        <v>40</v>
      </c>
      <c r="AA3240" t="s">
        <v>41</v>
      </c>
      <c r="AB3240" t="s">
        <v>42</v>
      </c>
      <c r="AC3240">
        <v>0</v>
      </c>
      <c r="AD3240" t="s">
        <v>43</v>
      </c>
      <c r="AE3240" t="s">
        <v>44</v>
      </c>
      <c r="AF3240" t="s">
        <v>79</v>
      </c>
      <c r="AG3240" t="s">
        <v>47</v>
      </c>
      <c r="AH3240" s="1">
        <v>50</v>
      </c>
      <c r="AI3240" s="1">
        <v>0</v>
      </c>
    </row>
    <row r="3241" spans="1:35" x14ac:dyDescent="0.2">
      <c r="A3241" t="s">
        <v>52</v>
      </c>
      <c r="B3241" t="s">
        <v>47</v>
      </c>
      <c r="C3241" t="s">
        <v>65</v>
      </c>
      <c r="D3241" t="s">
        <v>54</v>
      </c>
      <c r="E3241">
        <f t="shared" si="50"/>
        <v>2</v>
      </c>
      <c r="F3241" t="s">
        <v>73</v>
      </c>
      <c r="G3241">
        <v>1</v>
      </c>
      <c r="H3241">
        <v>1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1</v>
      </c>
      <c r="O3241">
        <v>1</v>
      </c>
      <c r="P3241">
        <v>31</v>
      </c>
      <c r="Q3241" t="s">
        <v>48</v>
      </c>
      <c r="Z3241" t="s">
        <v>56</v>
      </c>
      <c r="AA3241" t="s">
        <v>41</v>
      </c>
      <c r="AB3241" t="s">
        <v>42</v>
      </c>
      <c r="AC3241">
        <v>0</v>
      </c>
      <c r="AD3241" t="s">
        <v>43</v>
      </c>
      <c r="AE3241" t="s">
        <v>66</v>
      </c>
      <c r="AF3241" t="s">
        <v>57</v>
      </c>
      <c r="AG3241" t="s">
        <v>47</v>
      </c>
      <c r="AH3241" s="1">
        <v>55</v>
      </c>
      <c r="AI3241" s="1">
        <v>1</v>
      </c>
    </row>
    <row r="3242" spans="1:35" x14ac:dyDescent="0.2">
      <c r="A3242" t="s">
        <v>58</v>
      </c>
      <c r="B3242" t="s">
        <v>47</v>
      </c>
      <c r="C3242" t="s">
        <v>65</v>
      </c>
      <c r="D3242" t="s">
        <v>54</v>
      </c>
      <c r="E3242">
        <f t="shared" si="50"/>
        <v>2</v>
      </c>
      <c r="F3242" t="s">
        <v>73</v>
      </c>
      <c r="G3242">
        <v>1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s="1">
        <v>1</v>
      </c>
      <c r="Q3242" t="s">
        <v>48</v>
      </c>
      <c r="Z3242" t="s">
        <v>56</v>
      </c>
      <c r="AA3242" t="s">
        <v>41</v>
      </c>
      <c r="AB3242" t="s">
        <v>42</v>
      </c>
      <c r="AC3242">
        <v>0</v>
      </c>
      <c r="AD3242" t="s">
        <v>43</v>
      </c>
      <c r="AE3242" t="s">
        <v>44</v>
      </c>
      <c r="AF3242" t="s">
        <v>51</v>
      </c>
      <c r="AG3242" t="s">
        <v>47</v>
      </c>
      <c r="AH3242" s="1">
        <v>65</v>
      </c>
      <c r="AI3242" s="1">
        <v>0</v>
      </c>
    </row>
    <row r="3243" spans="1:35" x14ac:dyDescent="0.2">
      <c r="A3243" t="s">
        <v>46</v>
      </c>
      <c r="B3243" t="s">
        <v>35</v>
      </c>
      <c r="C3243" t="s">
        <v>65</v>
      </c>
      <c r="D3243" t="s">
        <v>54</v>
      </c>
      <c r="E3243">
        <f t="shared" si="50"/>
        <v>2</v>
      </c>
      <c r="F3243" t="s">
        <v>38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 s="1">
        <v>3</v>
      </c>
      <c r="Q3243" t="s">
        <v>48</v>
      </c>
      <c r="Z3243" t="s">
        <v>56</v>
      </c>
      <c r="AA3243" t="s">
        <v>41</v>
      </c>
      <c r="AB3243" t="s">
        <v>42</v>
      </c>
      <c r="AC3243">
        <v>0</v>
      </c>
      <c r="AD3243" t="s">
        <v>43</v>
      </c>
      <c r="AF3243" t="s">
        <v>57</v>
      </c>
      <c r="AG3243" t="s">
        <v>35</v>
      </c>
      <c r="AH3243" s="1">
        <v>80</v>
      </c>
      <c r="AI3243" s="1">
        <v>1</v>
      </c>
    </row>
    <row r="3244" spans="1:35" x14ac:dyDescent="0.2">
      <c r="A3244" t="s">
        <v>46</v>
      </c>
      <c r="B3244" t="s">
        <v>47</v>
      </c>
      <c r="C3244" t="s">
        <v>53</v>
      </c>
      <c r="D3244" t="s">
        <v>54</v>
      </c>
      <c r="E3244">
        <f t="shared" si="50"/>
        <v>2</v>
      </c>
      <c r="F3244" t="s">
        <v>73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 s="1">
        <v>3</v>
      </c>
      <c r="Q3244" t="s">
        <v>48</v>
      </c>
      <c r="Z3244" t="s">
        <v>49</v>
      </c>
      <c r="AA3244" t="s">
        <v>41</v>
      </c>
      <c r="AB3244" t="s">
        <v>42</v>
      </c>
      <c r="AC3244">
        <v>0</v>
      </c>
      <c r="AD3244" t="s">
        <v>43</v>
      </c>
      <c r="AE3244" t="s">
        <v>50</v>
      </c>
      <c r="AF3244" t="s">
        <v>45</v>
      </c>
      <c r="AG3244" t="s">
        <v>47</v>
      </c>
      <c r="AH3244" s="1">
        <v>80</v>
      </c>
      <c r="AI3244" s="1">
        <v>1</v>
      </c>
    </row>
    <row r="3245" spans="1:35" x14ac:dyDescent="0.2">
      <c r="A3245" t="s">
        <v>67</v>
      </c>
      <c r="B3245" t="s">
        <v>47</v>
      </c>
      <c r="C3245" t="s">
        <v>59</v>
      </c>
      <c r="D3245" t="s">
        <v>37</v>
      </c>
      <c r="E3245">
        <f t="shared" si="50"/>
        <v>1</v>
      </c>
      <c r="F3245" t="s">
        <v>73</v>
      </c>
      <c r="G3245">
        <v>1</v>
      </c>
      <c r="H3245">
        <v>0</v>
      </c>
      <c r="I3245">
        <v>0</v>
      </c>
      <c r="J3245">
        <v>0</v>
      </c>
      <c r="L3245">
        <v>0</v>
      </c>
      <c r="M3245">
        <v>0</v>
      </c>
      <c r="N3245">
        <v>1</v>
      </c>
      <c r="O3245">
        <v>1</v>
      </c>
      <c r="P3245" s="1">
        <v>5</v>
      </c>
      <c r="Q3245" t="s">
        <v>48</v>
      </c>
      <c r="Z3245" t="s">
        <v>49</v>
      </c>
      <c r="AA3245" t="s">
        <v>41</v>
      </c>
      <c r="AB3245" t="s">
        <v>60</v>
      </c>
      <c r="AC3245">
        <v>0</v>
      </c>
      <c r="AD3245" t="s">
        <v>90</v>
      </c>
      <c r="AE3245" t="s">
        <v>61</v>
      </c>
      <c r="AF3245" t="s">
        <v>57</v>
      </c>
      <c r="AG3245" t="s">
        <v>47</v>
      </c>
      <c r="AH3245" s="1">
        <v>25</v>
      </c>
      <c r="AI3245" s="1">
        <v>1</v>
      </c>
    </row>
    <row r="3246" spans="1:35" x14ac:dyDescent="0.2">
      <c r="A3246" t="s">
        <v>78</v>
      </c>
      <c r="B3246" t="s">
        <v>35</v>
      </c>
      <c r="C3246" t="s">
        <v>59</v>
      </c>
      <c r="D3246" t="s">
        <v>54</v>
      </c>
      <c r="E3246">
        <f t="shared" si="50"/>
        <v>2</v>
      </c>
      <c r="F3246" t="s">
        <v>73</v>
      </c>
      <c r="G3246">
        <v>1</v>
      </c>
      <c r="H3246">
        <v>1</v>
      </c>
      <c r="I3246">
        <v>1</v>
      </c>
      <c r="J3246">
        <v>0</v>
      </c>
      <c r="L3246">
        <v>0</v>
      </c>
      <c r="M3246">
        <v>0</v>
      </c>
      <c r="N3246">
        <v>1</v>
      </c>
      <c r="O3246">
        <v>1</v>
      </c>
      <c r="P3246" s="1">
        <v>10</v>
      </c>
      <c r="Q3246" t="s">
        <v>48</v>
      </c>
      <c r="Z3246" t="s">
        <v>40</v>
      </c>
      <c r="AA3246" t="s">
        <v>41</v>
      </c>
      <c r="AB3246" t="s">
        <v>60</v>
      </c>
      <c r="AC3246">
        <v>0</v>
      </c>
      <c r="AD3246" t="s">
        <v>90</v>
      </c>
      <c r="AE3246" t="s">
        <v>61</v>
      </c>
      <c r="AF3246" t="s">
        <v>79</v>
      </c>
      <c r="AG3246" t="s">
        <v>35</v>
      </c>
      <c r="AH3246" s="1">
        <v>30</v>
      </c>
      <c r="AI3246" s="1">
        <v>1</v>
      </c>
    </row>
    <row r="3247" spans="1:35" x14ac:dyDescent="0.2">
      <c r="A3247" t="s">
        <v>69</v>
      </c>
      <c r="B3247" t="s">
        <v>47</v>
      </c>
      <c r="C3247" t="s">
        <v>59</v>
      </c>
      <c r="D3247" t="s">
        <v>70</v>
      </c>
      <c r="E3247">
        <f t="shared" si="50"/>
        <v>4</v>
      </c>
      <c r="G3247">
        <v>1</v>
      </c>
      <c r="H3247">
        <v>0</v>
      </c>
      <c r="I3247">
        <v>0</v>
      </c>
      <c r="J3247">
        <v>0</v>
      </c>
      <c r="L3247">
        <v>0</v>
      </c>
      <c r="M3247">
        <v>0</v>
      </c>
      <c r="N3247">
        <v>0</v>
      </c>
      <c r="O3247">
        <v>0</v>
      </c>
      <c r="P3247" s="1">
        <v>1</v>
      </c>
      <c r="Q3247" t="s">
        <v>55</v>
      </c>
      <c r="Z3247" t="s">
        <v>49</v>
      </c>
      <c r="AA3247" t="s">
        <v>41</v>
      </c>
      <c r="AB3247" t="s">
        <v>42</v>
      </c>
      <c r="AC3247">
        <v>0</v>
      </c>
      <c r="AD3247" t="s">
        <v>43</v>
      </c>
      <c r="AF3247" t="s">
        <v>45</v>
      </c>
      <c r="AG3247" t="s">
        <v>47</v>
      </c>
      <c r="AH3247" s="1">
        <v>12</v>
      </c>
      <c r="AI3247" s="1">
        <v>0</v>
      </c>
    </row>
    <row r="3248" spans="1:35" x14ac:dyDescent="0.2">
      <c r="A3248" t="s">
        <v>52</v>
      </c>
      <c r="B3248" t="s">
        <v>35</v>
      </c>
      <c r="C3248" t="s">
        <v>36</v>
      </c>
      <c r="D3248" t="s">
        <v>54</v>
      </c>
      <c r="E3248">
        <f t="shared" si="50"/>
        <v>2</v>
      </c>
      <c r="F3248" t="s">
        <v>38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 s="1">
        <v>9</v>
      </c>
      <c r="Q3248" t="s">
        <v>48</v>
      </c>
      <c r="Z3248" t="s">
        <v>56</v>
      </c>
      <c r="AA3248" t="s">
        <v>41</v>
      </c>
      <c r="AB3248" t="s">
        <v>60</v>
      </c>
      <c r="AC3248">
        <v>0</v>
      </c>
      <c r="AD3248" t="s">
        <v>90</v>
      </c>
      <c r="AE3248" t="s">
        <v>66</v>
      </c>
      <c r="AF3248" t="s">
        <v>95</v>
      </c>
      <c r="AG3248" t="s">
        <v>35</v>
      </c>
      <c r="AH3248" s="1">
        <v>55</v>
      </c>
      <c r="AI3248" s="1">
        <v>1</v>
      </c>
    </row>
    <row r="3249" spans="1:35" x14ac:dyDescent="0.2">
      <c r="A3249" t="s">
        <v>34</v>
      </c>
      <c r="B3249" t="s">
        <v>35</v>
      </c>
      <c r="C3249" t="s">
        <v>36</v>
      </c>
      <c r="D3249" t="s">
        <v>37</v>
      </c>
      <c r="E3249">
        <f t="shared" si="50"/>
        <v>1</v>
      </c>
      <c r="F3249" t="s">
        <v>73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1</v>
      </c>
      <c r="Q3249" t="s">
        <v>48</v>
      </c>
      <c r="Z3249" t="s">
        <v>40</v>
      </c>
      <c r="AA3249" t="s">
        <v>41</v>
      </c>
      <c r="AB3249" t="s">
        <v>60</v>
      </c>
      <c r="AC3249">
        <v>0</v>
      </c>
      <c r="AD3249" t="s">
        <v>43</v>
      </c>
      <c r="AE3249" t="s">
        <v>61</v>
      </c>
      <c r="AF3249" t="s">
        <v>51</v>
      </c>
      <c r="AG3249" t="s">
        <v>35</v>
      </c>
      <c r="AH3249" s="1">
        <v>60</v>
      </c>
      <c r="AI3249" s="1">
        <v>1</v>
      </c>
    </row>
    <row r="3250" spans="1:35" x14ac:dyDescent="0.2">
      <c r="A3250" t="s">
        <v>81</v>
      </c>
      <c r="B3250" t="s">
        <v>47</v>
      </c>
      <c r="C3250" t="s">
        <v>36</v>
      </c>
      <c r="D3250" t="s">
        <v>37</v>
      </c>
      <c r="E3250">
        <f t="shared" si="50"/>
        <v>1</v>
      </c>
      <c r="F3250" t="s">
        <v>73</v>
      </c>
      <c r="G3250">
        <v>1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s="1">
        <v>1</v>
      </c>
      <c r="Q3250" t="s">
        <v>55</v>
      </c>
      <c r="Z3250" t="s">
        <v>40</v>
      </c>
      <c r="AA3250" t="s">
        <v>41</v>
      </c>
      <c r="AB3250" t="s">
        <v>60</v>
      </c>
      <c r="AC3250">
        <v>0</v>
      </c>
      <c r="AD3250" t="s">
        <v>43</v>
      </c>
      <c r="AE3250" t="s">
        <v>89</v>
      </c>
      <c r="AF3250" t="s">
        <v>45</v>
      </c>
      <c r="AG3250" t="s">
        <v>47</v>
      </c>
      <c r="AH3250" s="1">
        <v>50</v>
      </c>
      <c r="AI3250" s="1">
        <v>0</v>
      </c>
    </row>
    <row r="3251" spans="1:35" x14ac:dyDescent="0.2">
      <c r="A3251" t="s">
        <v>81</v>
      </c>
      <c r="B3251" t="s">
        <v>47</v>
      </c>
      <c r="C3251" t="s">
        <v>53</v>
      </c>
      <c r="D3251" t="s">
        <v>70</v>
      </c>
      <c r="E3251">
        <f t="shared" si="50"/>
        <v>4</v>
      </c>
      <c r="F3251" t="s">
        <v>73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 s="1">
        <v>3</v>
      </c>
      <c r="Q3251" t="s">
        <v>48</v>
      </c>
      <c r="Z3251" t="s">
        <v>56</v>
      </c>
      <c r="AA3251" t="s">
        <v>41</v>
      </c>
      <c r="AB3251" t="s">
        <v>42</v>
      </c>
      <c r="AC3251">
        <v>0</v>
      </c>
      <c r="AD3251" t="s">
        <v>43</v>
      </c>
      <c r="AE3251" t="s">
        <v>66</v>
      </c>
      <c r="AF3251" t="s">
        <v>74</v>
      </c>
      <c r="AG3251" t="s">
        <v>47</v>
      </c>
      <c r="AH3251" s="1">
        <v>50</v>
      </c>
      <c r="AI3251" s="1">
        <v>0</v>
      </c>
    </row>
    <row r="3252" spans="1:35" x14ac:dyDescent="0.2">
      <c r="A3252" t="s">
        <v>87</v>
      </c>
      <c r="B3252" t="s">
        <v>35</v>
      </c>
      <c r="C3252" t="s">
        <v>59</v>
      </c>
      <c r="D3252" t="s">
        <v>54</v>
      </c>
      <c r="E3252">
        <f t="shared" si="50"/>
        <v>2</v>
      </c>
      <c r="F3252" t="s">
        <v>93</v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s="1">
        <v>0</v>
      </c>
      <c r="Q3252" t="s">
        <v>55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0</v>
      </c>
      <c r="X3252">
        <v>0</v>
      </c>
      <c r="Z3252" t="s">
        <v>40</v>
      </c>
      <c r="AA3252" t="s">
        <v>41</v>
      </c>
      <c r="AB3252" t="s">
        <v>42</v>
      </c>
      <c r="AC3252">
        <v>0</v>
      </c>
      <c r="AD3252" t="s">
        <v>43</v>
      </c>
      <c r="AE3252" t="s">
        <v>50</v>
      </c>
      <c r="AF3252" t="s">
        <v>94</v>
      </c>
      <c r="AG3252" t="s">
        <v>35</v>
      </c>
      <c r="AH3252" s="1">
        <v>35</v>
      </c>
      <c r="AI3252" s="1">
        <v>0</v>
      </c>
    </row>
    <row r="3253" spans="1:35" x14ac:dyDescent="0.2">
      <c r="A3253" t="s">
        <v>62</v>
      </c>
      <c r="B3253" t="s">
        <v>35</v>
      </c>
      <c r="C3253" t="s">
        <v>36</v>
      </c>
      <c r="D3253" t="s">
        <v>37</v>
      </c>
      <c r="E3253">
        <f t="shared" si="50"/>
        <v>1</v>
      </c>
      <c r="F3253" t="s">
        <v>93</v>
      </c>
      <c r="G3253">
        <v>1</v>
      </c>
      <c r="H3253">
        <v>1</v>
      </c>
      <c r="I3253">
        <v>1</v>
      </c>
      <c r="J3253">
        <v>0</v>
      </c>
      <c r="K3253">
        <v>1</v>
      </c>
      <c r="L3253">
        <v>1</v>
      </c>
      <c r="M3253">
        <v>0</v>
      </c>
      <c r="N3253">
        <v>1</v>
      </c>
      <c r="O3253">
        <v>1</v>
      </c>
      <c r="P3253" s="1">
        <v>5</v>
      </c>
      <c r="Q3253" t="s">
        <v>39</v>
      </c>
      <c r="Z3253" t="s">
        <v>40</v>
      </c>
      <c r="AA3253" t="s">
        <v>41</v>
      </c>
      <c r="AB3253" t="s">
        <v>42</v>
      </c>
      <c r="AC3253">
        <v>0</v>
      </c>
      <c r="AD3253" t="s">
        <v>43</v>
      </c>
      <c r="AE3253" t="s">
        <v>50</v>
      </c>
      <c r="AF3253" t="s">
        <v>77</v>
      </c>
      <c r="AG3253" t="s">
        <v>35</v>
      </c>
      <c r="AH3253" s="1">
        <v>70</v>
      </c>
      <c r="AI3253" s="1">
        <v>1</v>
      </c>
    </row>
    <row r="3254" spans="1:35" x14ac:dyDescent="0.2">
      <c r="A3254" t="s">
        <v>78</v>
      </c>
      <c r="B3254" t="s">
        <v>47</v>
      </c>
      <c r="C3254" t="s">
        <v>59</v>
      </c>
      <c r="D3254" t="s">
        <v>37</v>
      </c>
      <c r="E3254">
        <f t="shared" si="50"/>
        <v>1</v>
      </c>
      <c r="F3254" t="s">
        <v>38</v>
      </c>
      <c r="G3254">
        <v>1</v>
      </c>
      <c r="H3254">
        <v>1</v>
      </c>
      <c r="I3254">
        <v>1</v>
      </c>
      <c r="J3254">
        <v>1</v>
      </c>
      <c r="L3254">
        <v>0</v>
      </c>
      <c r="M3254">
        <v>0</v>
      </c>
      <c r="N3254">
        <v>0</v>
      </c>
      <c r="O3254">
        <v>0</v>
      </c>
      <c r="P3254" s="1">
        <v>6</v>
      </c>
      <c r="Q3254" t="s">
        <v>55</v>
      </c>
      <c r="Z3254" t="s">
        <v>49</v>
      </c>
      <c r="AA3254" t="s">
        <v>41</v>
      </c>
      <c r="AB3254" t="s">
        <v>42</v>
      </c>
      <c r="AC3254">
        <v>0</v>
      </c>
      <c r="AD3254" t="s">
        <v>43</v>
      </c>
      <c r="AE3254" t="s">
        <v>50</v>
      </c>
      <c r="AF3254" t="s">
        <v>74</v>
      </c>
      <c r="AG3254" t="s">
        <v>47</v>
      </c>
      <c r="AH3254" s="1">
        <v>30</v>
      </c>
      <c r="AI3254" s="1">
        <v>1</v>
      </c>
    </row>
    <row r="3255" spans="1:35" x14ac:dyDescent="0.2">
      <c r="A3255" t="s">
        <v>81</v>
      </c>
      <c r="B3255" t="s">
        <v>47</v>
      </c>
      <c r="C3255" t="s">
        <v>36</v>
      </c>
      <c r="D3255" t="s">
        <v>37</v>
      </c>
      <c r="E3255">
        <f t="shared" si="50"/>
        <v>1</v>
      </c>
      <c r="F3255" t="s">
        <v>93</v>
      </c>
      <c r="G3255">
        <v>1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s="1">
        <v>0</v>
      </c>
      <c r="Q3255" t="s">
        <v>48</v>
      </c>
      <c r="Z3255" t="s">
        <v>49</v>
      </c>
      <c r="AA3255" t="s">
        <v>41</v>
      </c>
      <c r="AB3255" t="s">
        <v>42</v>
      </c>
      <c r="AC3255">
        <v>0</v>
      </c>
      <c r="AD3255" t="s">
        <v>43</v>
      </c>
      <c r="AE3255" t="s">
        <v>89</v>
      </c>
      <c r="AF3255" t="s">
        <v>74</v>
      </c>
      <c r="AG3255" t="s">
        <v>47</v>
      </c>
      <c r="AH3255" s="1">
        <v>50</v>
      </c>
      <c r="AI3255" s="1">
        <v>0</v>
      </c>
    </row>
    <row r="3256" spans="1:35" x14ac:dyDescent="0.2">
      <c r="A3256" t="s">
        <v>62</v>
      </c>
      <c r="B3256" t="s">
        <v>35</v>
      </c>
      <c r="C3256" t="s">
        <v>36</v>
      </c>
      <c r="D3256" t="s">
        <v>37</v>
      </c>
      <c r="E3256">
        <f t="shared" si="50"/>
        <v>1</v>
      </c>
      <c r="F3256" t="s">
        <v>38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v>1</v>
      </c>
      <c r="M3256">
        <v>0</v>
      </c>
      <c r="N3256">
        <v>1</v>
      </c>
      <c r="O3256">
        <v>0</v>
      </c>
      <c r="P3256" s="1">
        <v>6</v>
      </c>
      <c r="Q3256" t="s">
        <v>48</v>
      </c>
      <c r="Z3256" t="s">
        <v>49</v>
      </c>
      <c r="AA3256" t="s">
        <v>75</v>
      </c>
      <c r="AB3256" t="s">
        <v>60</v>
      </c>
      <c r="AC3256">
        <v>1</v>
      </c>
      <c r="AD3256" t="s">
        <v>43</v>
      </c>
      <c r="AE3256" t="s">
        <v>61</v>
      </c>
      <c r="AF3256" t="s">
        <v>57</v>
      </c>
      <c r="AG3256" t="s">
        <v>35</v>
      </c>
      <c r="AH3256" s="1">
        <v>70</v>
      </c>
      <c r="AI3256" s="1">
        <v>1</v>
      </c>
    </row>
    <row r="3257" spans="1:35" x14ac:dyDescent="0.2">
      <c r="A3257" t="s">
        <v>71</v>
      </c>
      <c r="B3257" t="s">
        <v>35</v>
      </c>
      <c r="C3257" t="s">
        <v>59</v>
      </c>
      <c r="D3257" t="s">
        <v>76</v>
      </c>
      <c r="E3257">
        <f t="shared" si="50"/>
        <v>5</v>
      </c>
      <c r="F3257" t="s">
        <v>93</v>
      </c>
      <c r="G3257">
        <v>1</v>
      </c>
      <c r="H3257">
        <v>1</v>
      </c>
      <c r="I3257">
        <v>1</v>
      </c>
      <c r="J3257">
        <v>0</v>
      </c>
      <c r="L3257">
        <v>0</v>
      </c>
      <c r="M3257">
        <v>1</v>
      </c>
      <c r="N3257">
        <v>1</v>
      </c>
      <c r="O3257">
        <v>1</v>
      </c>
      <c r="P3257" s="1">
        <v>6</v>
      </c>
      <c r="Q3257" t="s">
        <v>39</v>
      </c>
      <c r="Z3257" t="s">
        <v>80</v>
      </c>
      <c r="AA3257" t="s">
        <v>41</v>
      </c>
      <c r="AB3257" t="s">
        <v>42</v>
      </c>
      <c r="AC3257">
        <v>0</v>
      </c>
      <c r="AD3257" t="s">
        <v>43</v>
      </c>
      <c r="AE3257" t="s">
        <v>61</v>
      </c>
      <c r="AF3257" t="s">
        <v>45</v>
      </c>
      <c r="AG3257" t="s">
        <v>35</v>
      </c>
      <c r="AH3257" s="1">
        <v>18</v>
      </c>
      <c r="AI3257" s="1">
        <v>1</v>
      </c>
    </row>
    <row r="3258" spans="1:35" x14ac:dyDescent="0.2">
      <c r="A3258" t="s">
        <v>63</v>
      </c>
      <c r="B3258" t="s">
        <v>47</v>
      </c>
      <c r="C3258" t="s">
        <v>59</v>
      </c>
      <c r="D3258" t="s">
        <v>64</v>
      </c>
      <c r="E3258">
        <f t="shared" si="50"/>
        <v>3</v>
      </c>
      <c r="F3258" t="s">
        <v>73</v>
      </c>
      <c r="G3258">
        <v>1</v>
      </c>
      <c r="H3258">
        <v>1</v>
      </c>
      <c r="I3258">
        <v>1</v>
      </c>
      <c r="J3258">
        <v>0</v>
      </c>
      <c r="L3258">
        <v>0</v>
      </c>
      <c r="M3258">
        <v>0</v>
      </c>
      <c r="N3258">
        <v>0</v>
      </c>
      <c r="O3258">
        <v>0</v>
      </c>
      <c r="P3258" s="1">
        <v>1</v>
      </c>
      <c r="Q3258" t="s">
        <v>55</v>
      </c>
      <c r="Z3258" t="s">
        <v>40</v>
      </c>
      <c r="AA3258" t="s">
        <v>41</v>
      </c>
      <c r="AB3258" t="s">
        <v>42</v>
      </c>
      <c r="AC3258">
        <v>0</v>
      </c>
      <c r="AD3258" t="s">
        <v>90</v>
      </c>
      <c r="AF3258" t="s">
        <v>77</v>
      </c>
      <c r="AG3258" t="s">
        <v>47</v>
      </c>
      <c r="AH3258" s="1">
        <v>20</v>
      </c>
      <c r="AI3258" s="1">
        <v>0</v>
      </c>
    </row>
    <row r="3259" spans="1:35" x14ac:dyDescent="0.2">
      <c r="A3259" t="s">
        <v>84</v>
      </c>
      <c r="B3259" t="s">
        <v>35</v>
      </c>
      <c r="C3259" t="s">
        <v>65</v>
      </c>
      <c r="D3259" t="s">
        <v>54</v>
      </c>
      <c r="E3259">
        <f t="shared" si="50"/>
        <v>2</v>
      </c>
      <c r="F3259" t="s">
        <v>93</v>
      </c>
      <c r="G3259">
        <v>1</v>
      </c>
      <c r="H3259">
        <v>1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s="1">
        <v>4</v>
      </c>
      <c r="Q3259" t="s">
        <v>55</v>
      </c>
      <c r="Z3259" t="s">
        <v>40</v>
      </c>
      <c r="AA3259" t="s">
        <v>41</v>
      </c>
      <c r="AB3259" t="s">
        <v>42</v>
      </c>
      <c r="AC3259">
        <v>0</v>
      </c>
      <c r="AD3259" t="s">
        <v>43</v>
      </c>
      <c r="AE3259" t="s">
        <v>44</v>
      </c>
      <c r="AF3259" t="s">
        <v>88</v>
      </c>
      <c r="AG3259" t="s">
        <v>35</v>
      </c>
      <c r="AH3259" s="1">
        <v>40</v>
      </c>
      <c r="AI3259" s="1">
        <v>0</v>
      </c>
    </row>
    <row r="3260" spans="1:35" x14ac:dyDescent="0.2">
      <c r="A3260" t="s">
        <v>67</v>
      </c>
      <c r="B3260" t="s">
        <v>35</v>
      </c>
      <c r="C3260" t="s">
        <v>59</v>
      </c>
      <c r="D3260" t="s">
        <v>64</v>
      </c>
      <c r="E3260">
        <f t="shared" si="50"/>
        <v>3</v>
      </c>
      <c r="F3260" t="s">
        <v>93</v>
      </c>
      <c r="G3260">
        <v>1</v>
      </c>
      <c r="H3260">
        <v>1</v>
      </c>
      <c r="I3260">
        <v>1</v>
      </c>
      <c r="J3260">
        <v>0</v>
      </c>
      <c r="L3260">
        <v>0</v>
      </c>
      <c r="M3260">
        <v>0</v>
      </c>
      <c r="N3260">
        <v>0</v>
      </c>
      <c r="O3260">
        <v>0</v>
      </c>
      <c r="P3260" s="1">
        <v>0</v>
      </c>
      <c r="Q3260" t="s">
        <v>48</v>
      </c>
      <c r="Z3260" t="s">
        <v>56</v>
      </c>
      <c r="AA3260" t="s">
        <v>41</v>
      </c>
      <c r="AB3260" t="s">
        <v>42</v>
      </c>
      <c r="AC3260">
        <v>0</v>
      </c>
      <c r="AD3260" t="s">
        <v>43</v>
      </c>
      <c r="AE3260" t="s">
        <v>61</v>
      </c>
      <c r="AF3260" t="s">
        <v>85</v>
      </c>
      <c r="AG3260" t="s">
        <v>35</v>
      </c>
      <c r="AH3260" s="1">
        <v>25</v>
      </c>
      <c r="AI3260" s="1">
        <v>0</v>
      </c>
    </row>
    <row r="3261" spans="1:35" x14ac:dyDescent="0.2">
      <c r="A3261" t="s">
        <v>34</v>
      </c>
      <c r="B3261" t="s">
        <v>35</v>
      </c>
      <c r="C3261" t="s">
        <v>65</v>
      </c>
      <c r="D3261" t="s">
        <v>54</v>
      </c>
      <c r="E3261">
        <f t="shared" si="50"/>
        <v>2</v>
      </c>
      <c r="F3261" t="s">
        <v>73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s="1">
        <v>0</v>
      </c>
      <c r="Q3261" t="s">
        <v>39</v>
      </c>
      <c r="Z3261" t="s">
        <v>40</v>
      </c>
      <c r="AA3261" t="s">
        <v>75</v>
      </c>
      <c r="AB3261" t="s">
        <v>42</v>
      </c>
      <c r="AC3261">
        <v>1</v>
      </c>
      <c r="AD3261" t="s">
        <v>43</v>
      </c>
      <c r="AE3261" t="s">
        <v>61</v>
      </c>
      <c r="AF3261" t="s">
        <v>77</v>
      </c>
      <c r="AG3261" t="s">
        <v>35</v>
      </c>
      <c r="AH3261" s="1">
        <v>60</v>
      </c>
      <c r="AI3261" s="1">
        <v>0</v>
      </c>
    </row>
    <row r="3262" spans="1:35" x14ac:dyDescent="0.2">
      <c r="A3262" t="s">
        <v>84</v>
      </c>
      <c r="B3262" t="s">
        <v>35</v>
      </c>
      <c r="C3262" t="s">
        <v>65</v>
      </c>
      <c r="D3262" t="s">
        <v>70</v>
      </c>
      <c r="E3262">
        <f t="shared" si="50"/>
        <v>4</v>
      </c>
      <c r="F3262" t="s">
        <v>73</v>
      </c>
      <c r="G3262">
        <v>1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s="1">
        <v>2</v>
      </c>
      <c r="Q3262" t="s">
        <v>55</v>
      </c>
      <c r="Z3262" t="s">
        <v>40</v>
      </c>
      <c r="AA3262" t="s">
        <v>41</v>
      </c>
      <c r="AB3262" t="s">
        <v>42</v>
      </c>
      <c r="AC3262">
        <v>0</v>
      </c>
      <c r="AD3262" t="s">
        <v>43</v>
      </c>
      <c r="AE3262" t="s">
        <v>66</v>
      </c>
      <c r="AF3262" t="s">
        <v>74</v>
      </c>
      <c r="AG3262" t="s">
        <v>35</v>
      </c>
      <c r="AH3262" s="1">
        <v>40</v>
      </c>
      <c r="AI3262" s="1">
        <v>0</v>
      </c>
    </row>
    <row r="3263" spans="1:35" x14ac:dyDescent="0.2">
      <c r="A3263" t="s">
        <v>34</v>
      </c>
      <c r="B3263" t="s">
        <v>35</v>
      </c>
      <c r="C3263" t="s">
        <v>36</v>
      </c>
      <c r="D3263" t="s">
        <v>37</v>
      </c>
      <c r="E3263">
        <f t="shared" si="50"/>
        <v>1</v>
      </c>
      <c r="F3263" t="s">
        <v>73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1</v>
      </c>
      <c r="O3263">
        <v>0</v>
      </c>
      <c r="P3263" s="1">
        <v>4</v>
      </c>
      <c r="Q3263" t="s">
        <v>48</v>
      </c>
      <c r="Z3263" t="s">
        <v>40</v>
      </c>
      <c r="AA3263" t="s">
        <v>75</v>
      </c>
      <c r="AB3263" t="s">
        <v>42</v>
      </c>
      <c r="AC3263">
        <v>1</v>
      </c>
      <c r="AD3263" t="s">
        <v>43</v>
      </c>
      <c r="AE3263" t="s">
        <v>61</v>
      </c>
      <c r="AF3263" t="s">
        <v>77</v>
      </c>
      <c r="AG3263" t="s">
        <v>35</v>
      </c>
      <c r="AH3263" s="1">
        <v>60</v>
      </c>
      <c r="AI3263" s="1">
        <v>1</v>
      </c>
    </row>
    <row r="3264" spans="1:35" x14ac:dyDescent="0.2">
      <c r="A3264" t="s">
        <v>84</v>
      </c>
      <c r="B3264" t="s">
        <v>35</v>
      </c>
      <c r="C3264" t="s">
        <v>65</v>
      </c>
      <c r="D3264" t="s">
        <v>54</v>
      </c>
      <c r="E3264">
        <f t="shared" si="50"/>
        <v>2</v>
      </c>
      <c r="F3264" t="s">
        <v>38</v>
      </c>
      <c r="G3264">
        <v>1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1</v>
      </c>
      <c r="P3264" s="1">
        <v>6</v>
      </c>
      <c r="Q3264" t="s">
        <v>48</v>
      </c>
      <c r="Z3264" t="s">
        <v>56</v>
      </c>
      <c r="AA3264" t="s">
        <v>41</v>
      </c>
      <c r="AB3264" t="s">
        <v>42</v>
      </c>
      <c r="AC3264">
        <v>0</v>
      </c>
      <c r="AD3264" t="s">
        <v>43</v>
      </c>
      <c r="AE3264" t="s">
        <v>61</v>
      </c>
      <c r="AF3264" t="s">
        <v>77</v>
      </c>
      <c r="AG3264" t="s">
        <v>35</v>
      </c>
      <c r="AH3264" s="1">
        <v>40</v>
      </c>
      <c r="AI3264" s="1">
        <v>1</v>
      </c>
    </row>
    <row r="3265" spans="1:35" x14ac:dyDescent="0.2">
      <c r="A3265" t="s">
        <v>81</v>
      </c>
      <c r="B3265" t="s">
        <v>47</v>
      </c>
      <c r="C3265" t="s">
        <v>65</v>
      </c>
      <c r="D3265" t="s">
        <v>64</v>
      </c>
      <c r="E3265">
        <f t="shared" si="50"/>
        <v>3</v>
      </c>
      <c r="F3265" t="s">
        <v>93</v>
      </c>
      <c r="G3265">
        <v>1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 s="1">
        <v>7</v>
      </c>
      <c r="Q3265" t="s">
        <v>39</v>
      </c>
      <c r="Z3265" t="s">
        <v>49</v>
      </c>
      <c r="AA3265" t="s">
        <v>75</v>
      </c>
      <c r="AB3265" t="s">
        <v>60</v>
      </c>
      <c r="AC3265">
        <v>1</v>
      </c>
      <c r="AD3265" t="s">
        <v>90</v>
      </c>
      <c r="AE3265" t="s">
        <v>50</v>
      </c>
      <c r="AF3265" t="s">
        <v>77</v>
      </c>
      <c r="AG3265" t="s">
        <v>47</v>
      </c>
      <c r="AH3265" s="1">
        <v>50</v>
      </c>
      <c r="AI3265" s="1">
        <v>1</v>
      </c>
    </row>
    <row r="3266" spans="1:35" x14ac:dyDescent="0.2">
      <c r="A3266" t="s">
        <v>58</v>
      </c>
      <c r="B3266" t="s">
        <v>47</v>
      </c>
      <c r="C3266" t="s">
        <v>65</v>
      </c>
      <c r="D3266" t="s">
        <v>54</v>
      </c>
      <c r="E3266">
        <f t="shared" si="50"/>
        <v>2</v>
      </c>
      <c r="F3266" t="s">
        <v>93</v>
      </c>
      <c r="G3266">
        <v>1</v>
      </c>
      <c r="H3266">
        <v>0</v>
      </c>
      <c r="I3266">
        <v>1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 s="1">
        <v>9</v>
      </c>
      <c r="Q3266" t="s">
        <v>39</v>
      </c>
      <c r="Z3266" t="s">
        <v>40</v>
      </c>
      <c r="AA3266" t="s">
        <v>75</v>
      </c>
      <c r="AB3266" t="s">
        <v>42</v>
      </c>
      <c r="AC3266">
        <v>1</v>
      </c>
      <c r="AD3266" t="s">
        <v>43</v>
      </c>
      <c r="AE3266" t="s">
        <v>66</v>
      </c>
      <c r="AF3266" t="s">
        <v>45</v>
      </c>
      <c r="AG3266" t="s">
        <v>47</v>
      </c>
      <c r="AH3266" s="1">
        <v>65</v>
      </c>
      <c r="AI3266" s="1">
        <v>1</v>
      </c>
    </row>
    <row r="3267" spans="1:35" x14ac:dyDescent="0.2">
      <c r="A3267" t="s">
        <v>58</v>
      </c>
      <c r="B3267" t="s">
        <v>47</v>
      </c>
      <c r="C3267" t="s">
        <v>65</v>
      </c>
      <c r="D3267" t="s">
        <v>54</v>
      </c>
      <c r="E3267">
        <f t="shared" ref="E3267:E3330" si="51">_xlfn.NUMBERVALUE(LEFT(D3267,1))</f>
        <v>2</v>
      </c>
      <c r="F3267" t="s">
        <v>38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 s="1">
        <v>7</v>
      </c>
      <c r="Q3267" t="s">
        <v>48</v>
      </c>
      <c r="Z3267" t="s">
        <v>40</v>
      </c>
      <c r="AA3267" t="s">
        <v>41</v>
      </c>
      <c r="AB3267" t="s">
        <v>42</v>
      </c>
      <c r="AC3267">
        <v>0</v>
      </c>
      <c r="AD3267" t="s">
        <v>43</v>
      </c>
      <c r="AF3267" t="s">
        <v>74</v>
      </c>
      <c r="AG3267" t="s">
        <v>47</v>
      </c>
      <c r="AH3267" s="1">
        <v>65</v>
      </c>
      <c r="AI3267" s="1">
        <v>1</v>
      </c>
    </row>
    <row r="3268" spans="1:35" x14ac:dyDescent="0.2">
      <c r="A3268" t="s">
        <v>52</v>
      </c>
      <c r="B3268" t="s">
        <v>47</v>
      </c>
      <c r="C3268" t="s">
        <v>65</v>
      </c>
      <c r="D3268" t="s">
        <v>70</v>
      </c>
      <c r="E3268">
        <f t="shared" si="51"/>
        <v>4</v>
      </c>
      <c r="F3268" t="s">
        <v>93</v>
      </c>
      <c r="G3268">
        <v>1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s="1">
        <v>7</v>
      </c>
      <c r="Q3268" t="s">
        <v>55</v>
      </c>
      <c r="Z3268" t="s">
        <v>40</v>
      </c>
      <c r="AA3268" t="s">
        <v>41</v>
      </c>
      <c r="AB3268" t="s">
        <v>42</v>
      </c>
      <c r="AC3268">
        <v>0</v>
      </c>
      <c r="AD3268" t="s">
        <v>43</v>
      </c>
      <c r="AE3268" t="s">
        <v>44</v>
      </c>
      <c r="AF3268" t="s">
        <v>57</v>
      </c>
      <c r="AG3268" t="s">
        <v>47</v>
      </c>
      <c r="AH3268" s="1">
        <v>55</v>
      </c>
      <c r="AI3268" s="1">
        <v>0</v>
      </c>
    </row>
    <row r="3269" spans="1:35" x14ac:dyDescent="0.2">
      <c r="A3269" t="s">
        <v>58</v>
      </c>
      <c r="B3269" t="s">
        <v>47</v>
      </c>
      <c r="C3269" t="s">
        <v>36</v>
      </c>
      <c r="D3269" t="s">
        <v>37</v>
      </c>
      <c r="E3269">
        <f t="shared" si="51"/>
        <v>1</v>
      </c>
      <c r="F3269" t="s">
        <v>93</v>
      </c>
      <c r="G3269">
        <v>1</v>
      </c>
      <c r="H3269">
        <v>1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 s="1">
        <v>1</v>
      </c>
      <c r="Q3269" t="s">
        <v>48</v>
      </c>
      <c r="Z3269" t="s">
        <v>49</v>
      </c>
      <c r="AA3269" t="s">
        <v>75</v>
      </c>
      <c r="AB3269" t="s">
        <v>60</v>
      </c>
      <c r="AC3269">
        <v>1</v>
      </c>
      <c r="AD3269" t="s">
        <v>43</v>
      </c>
      <c r="AE3269" t="s">
        <v>61</v>
      </c>
      <c r="AF3269" t="s">
        <v>79</v>
      </c>
      <c r="AG3269" t="s">
        <v>47</v>
      </c>
      <c r="AH3269" s="1">
        <v>65</v>
      </c>
      <c r="AI3269" s="1">
        <v>1</v>
      </c>
    </row>
    <row r="3270" spans="1:35" x14ac:dyDescent="0.2">
      <c r="A3270" t="s">
        <v>34</v>
      </c>
      <c r="B3270" t="s">
        <v>35</v>
      </c>
      <c r="C3270" t="s">
        <v>65</v>
      </c>
      <c r="D3270" t="s">
        <v>54</v>
      </c>
      <c r="E3270">
        <f t="shared" si="51"/>
        <v>2</v>
      </c>
      <c r="F3270" t="s">
        <v>38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 s="1">
        <v>2</v>
      </c>
      <c r="Q3270" t="s">
        <v>39</v>
      </c>
      <c r="Z3270" t="s">
        <v>49</v>
      </c>
      <c r="AA3270" t="s">
        <v>41</v>
      </c>
      <c r="AB3270" t="s">
        <v>42</v>
      </c>
      <c r="AC3270">
        <v>0</v>
      </c>
      <c r="AD3270" t="s">
        <v>43</v>
      </c>
      <c r="AE3270" t="s">
        <v>61</v>
      </c>
      <c r="AF3270" t="s">
        <v>57</v>
      </c>
      <c r="AG3270" t="s">
        <v>35</v>
      </c>
      <c r="AH3270" s="1">
        <v>60</v>
      </c>
      <c r="AI3270" s="1">
        <v>1</v>
      </c>
    </row>
    <row r="3271" spans="1:35" x14ac:dyDescent="0.2">
      <c r="A3271" t="s">
        <v>62</v>
      </c>
      <c r="B3271" t="s">
        <v>35</v>
      </c>
      <c r="C3271" t="s">
        <v>59</v>
      </c>
      <c r="D3271" t="s">
        <v>37</v>
      </c>
      <c r="E3271">
        <f t="shared" si="51"/>
        <v>1</v>
      </c>
      <c r="F3271" t="s">
        <v>93</v>
      </c>
      <c r="G3271">
        <v>1</v>
      </c>
      <c r="H3271">
        <v>1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s="1">
        <v>2</v>
      </c>
      <c r="Q3271" t="s">
        <v>39</v>
      </c>
      <c r="Z3271" t="s">
        <v>49</v>
      </c>
      <c r="AA3271" t="s">
        <v>41</v>
      </c>
      <c r="AB3271" t="s">
        <v>60</v>
      </c>
      <c r="AC3271">
        <v>0</v>
      </c>
      <c r="AD3271" t="s">
        <v>90</v>
      </c>
      <c r="AE3271" t="s">
        <v>61</v>
      </c>
      <c r="AF3271" t="s">
        <v>45</v>
      </c>
      <c r="AG3271" t="s">
        <v>35</v>
      </c>
      <c r="AH3271" s="1">
        <v>70</v>
      </c>
      <c r="AI3271" s="1">
        <v>0</v>
      </c>
    </row>
    <row r="3272" spans="1:35" x14ac:dyDescent="0.2">
      <c r="A3272" t="s">
        <v>52</v>
      </c>
      <c r="B3272" t="s">
        <v>35</v>
      </c>
      <c r="C3272" t="s">
        <v>65</v>
      </c>
      <c r="D3272" t="s">
        <v>54</v>
      </c>
      <c r="E3272">
        <f t="shared" si="51"/>
        <v>2</v>
      </c>
      <c r="F3272" t="s">
        <v>38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 s="1">
        <v>6</v>
      </c>
      <c r="Q3272" t="s">
        <v>48</v>
      </c>
      <c r="R3272">
        <v>0</v>
      </c>
      <c r="Z3272" t="s">
        <v>40</v>
      </c>
      <c r="AA3272" t="s">
        <v>75</v>
      </c>
      <c r="AB3272" t="s">
        <v>42</v>
      </c>
      <c r="AC3272">
        <v>0</v>
      </c>
      <c r="AD3272" t="s">
        <v>43</v>
      </c>
      <c r="AE3272" t="s">
        <v>50</v>
      </c>
      <c r="AF3272" t="s">
        <v>94</v>
      </c>
      <c r="AG3272" t="s">
        <v>35</v>
      </c>
      <c r="AH3272" s="1">
        <v>55</v>
      </c>
      <c r="AI3272" s="1">
        <v>1</v>
      </c>
    </row>
    <row r="3273" spans="1:35" x14ac:dyDescent="0.2">
      <c r="A3273" t="s">
        <v>69</v>
      </c>
      <c r="B3273" t="s">
        <v>47</v>
      </c>
      <c r="C3273" t="s">
        <v>59</v>
      </c>
      <c r="D3273" t="s">
        <v>70</v>
      </c>
      <c r="E3273">
        <f t="shared" si="51"/>
        <v>4</v>
      </c>
      <c r="G3273">
        <v>1</v>
      </c>
      <c r="H3273">
        <v>0</v>
      </c>
      <c r="I3273">
        <v>1</v>
      </c>
      <c r="J3273">
        <v>0</v>
      </c>
      <c r="L3273">
        <v>0</v>
      </c>
      <c r="M3273">
        <v>0</v>
      </c>
      <c r="N3273">
        <v>0</v>
      </c>
      <c r="O3273">
        <v>0</v>
      </c>
      <c r="Q3273" t="s">
        <v>39</v>
      </c>
      <c r="Z3273" t="s">
        <v>49</v>
      </c>
      <c r="AA3273" t="s">
        <v>41</v>
      </c>
      <c r="AB3273" t="s">
        <v>42</v>
      </c>
      <c r="AC3273">
        <v>0</v>
      </c>
      <c r="AF3273" t="s">
        <v>51</v>
      </c>
      <c r="AG3273" t="s">
        <v>47</v>
      </c>
      <c r="AH3273" s="1">
        <v>12</v>
      </c>
      <c r="AI3273" s="1">
        <v>0</v>
      </c>
    </row>
    <row r="3274" spans="1:35" x14ac:dyDescent="0.2">
      <c r="A3274" t="s">
        <v>63</v>
      </c>
      <c r="B3274" t="s">
        <v>35</v>
      </c>
      <c r="C3274" t="s">
        <v>59</v>
      </c>
      <c r="D3274" t="s">
        <v>64</v>
      </c>
      <c r="E3274">
        <f t="shared" si="51"/>
        <v>3</v>
      </c>
      <c r="F3274" t="s">
        <v>38</v>
      </c>
      <c r="G3274">
        <v>1</v>
      </c>
      <c r="H3274">
        <v>1</v>
      </c>
      <c r="I3274">
        <v>1</v>
      </c>
      <c r="J3274">
        <v>0</v>
      </c>
      <c r="L3274">
        <v>0</v>
      </c>
      <c r="M3274">
        <v>0</v>
      </c>
      <c r="N3274">
        <v>0</v>
      </c>
      <c r="O3274">
        <v>0</v>
      </c>
      <c r="P3274" s="1">
        <v>1</v>
      </c>
      <c r="Q3274" t="s">
        <v>48</v>
      </c>
      <c r="Z3274" t="s">
        <v>40</v>
      </c>
      <c r="AA3274" t="s">
        <v>41</v>
      </c>
      <c r="AB3274" t="s">
        <v>42</v>
      </c>
      <c r="AC3274">
        <v>0</v>
      </c>
      <c r="AD3274" t="s">
        <v>43</v>
      </c>
      <c r="AE3274" t="s">
        <v>61</v>
      </c>
      <c r="AF3274" t="s">
        <v>57</v>
      </c>
      <c r="AG3274" t="s">
        <v>35</v>
      </c>
      <c r="AH3274" s="1">
        <v>20</v>
      </c>
      <c r="AI3274" s="1">
        <v>0</v>
      </c>
    </row>
    <row r="3275" spans="1:35" x14ac:dyDescent="0.2">
      <c r="A3275" t="s">
        <v>78</v>
      </c>
      <c r="B3275" t="s">
        <v>47</v>
      </c>
      <c r="C3275" t="s">
        <v>59</v>
      </c>
      <c r="D3275" t="s">
        <v>37</v>
      </c>
      <c r="E3275">
        <f t="shared" si="51"/>
        <v>1</v>
      </c>
      <c r="F3275" t="s">
        <v>93</v>
      </c>
      <c r="G3275">
        <v>1</v>
      </c>
      <c r="H3275">
        <v>1</v>
      </c>
      <c r="I3275">
        <v>1</v>
      </c>
      <c r="J3275">
        <v>1</v>
      </c>
      <c r="L3275">
        <v>0</v>
      </c>
      <c r="M3275">
        <v>0</v>
      </c>
      <c r="N3275">
        <v>0</v>
      </c>
      <c r="O3275">
        <v>0</v>
      </c>
      <c r="P3275" s="1">
        <v>7</v>
      </c>
      <c r="Q3275" t="s">
        <v>39</v>
      </c>
      <c r="R3275">
        <v>1</v>
      </c>
      <c r="S3275">
        <v>0</v>
      </c>
      <c r="Z3275" t="s">
        <v>40</v>
      </c>
      <c r="AA3275" t="s">
        <v>41</v>
      </c>
      <c r="AB3275" t="s">
        <v>42</v>
      </c>
      <c r="AC3275">
        <v>0</v>
      </c>
      <c r="AD3275" t="s">
        <v>43</v>
      </c>
      <c r="AE3275" t="s">
        <v>50</v>
      </c>
      <c r="AF3275" t="s">
        <v>94</v>
      </c>
      <c r="AG3275" t="s">
        <v>47</v>
      </c>
      <c r="AH3275" s="1">
        <v>30</v>
      </c>
      <c r="AI3275" s="1">
        <v>1</v>
      </c>
    </row>
    <row r="3276" spans="1:35" x14ac:dyDescent="0.2">
      <c r="A3276" t="s">
        <v>52</v>
      </c>
      <c r="B3276" t="s">
        <v>35</v>
      </c>
      <c r="C3276" t="s">
        <v>65</v>
      </c>
      <c r="D3276" t="s">
        <v>54</v>
      </c>
      <c r="E3276">
        <f t="shared" si="51"/>
        <v>2</v>
      </c>
      <c r="F3276" t="s">
        <v>38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 s="1">
        <v>0</v>
      </c>
      <c r="Q3276" t="s">
        <v>39</v>
      </c>
      <c r="Z3276" t="s">
        <v>40</v>
      </c>
      <c r="AA3276" t="s">
        <v>41</v>
      </c>
      <c r="AB3276" t="s">
        <v>42</v>
      </c>
      <c r="AC3276">
        <v>0</v>
      </c>
      <c r="AD3276" t="s">
        <v>43</v>
      </c>
      <c r="AE3276" t="s">
        <v>50</v>
      </c>
      <c r="AF3276" t="s">
        <v>45</v>
      </c>
      <c r="AG3276" t="s">
        <v>35</v>
      </c>
      <c r="AH3276" s="1">
        <v>55</v>
      </c>
      <c r="AI3276" s="1">
        <v>1</v>
      </c>
    </row>
    <row r="3277" spans="1:35" x14ac:dyDescent="0.2">
      <c r="A3277" t="s">
        <v>69</v>
      </c>
      <c r="B3277" t="s">
        <v>47</v>
      </c>
      <c r="C3277" t="s">
        <v>59</v>
      </c>
      <c r="D3277" t="s">
        <v>70</v>
      </c>
      <c r="E3277">
        <f t="shared" si="51"/>
        <v>4</v>
      </c>
      <c r="G3277">
        <v>1</v>
      </c>
      <c r="H3277">
        <v>0</v>
      </c>
      <c r="I3277">
        <v>1</v>
      </c>
      <c r="J3277">
        <v>0</v>
      </c>
      <c r="L3277">
        <v>0</v>
      </c>
      <c r="M3277">
        <v>0</v>
      </c>
      <c r="N3277">
        <v>0</v>
      </c>
      <c r="O3277">
        <v>0</v>
      </c>
      <c r="P3277" s="1">
        <v>2</v>
      </c>
      <c r="Q3277" t="s">
        <v>55</v>
      </c>
      <c r="Z3277" t="s">
        <v>49</v>
      </c>
      <c r="AA3277" t="s">
        <v>41</v>
      </c>
      <c r="AB3277" t="s">
        <v>60</v>
      </c>
      <c r="AC3277">
        <v>0</v>
      </c>
      <c r="AD3277" t="s">
        <v>43</v>
      </c>
      <c r="AF3277" t="s">
        <v>45</v>
      </c>
      <c r="AG3277" t="s">
        <v>47</v>
      </c>
      <c r="AH3277" s="1">
        <v>12</v>
      </c>
      <c r="AI3277" s="1">
        <v>0</v>
      </c>
    </row>
    <row r="3278" spans="1:35" x14ac:dyDescent="0.2">
      <c r="A3278" t="s">
        <v>86</v>
      </c>
      <c r="B3278" t="s">
        <v>47</v>
      </c>
      <c r="C3278" t="s">
        <v>59</v>
      </c>
      <c r="D3278" t="s">
        <v>64</v>
      </c>
      <c r="E3278">
        <f t="shared" si="51"/>
        <v>3</v>
      </c>
      <c r="G3278">
        <v>1</v>
      </c>
      <c r="H3278">
        <v>0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 s="1">
        <v>2</v>
      </c>
      <c r="Q3278" t="s">
        <v>55</v>
      </c>
      <c r="Z3278" t="s">
        <v>49</v>
      </c>
      <c r="AA3278" t="s">
        <v>41</v>
      </c>
      <c r="AB3278" t="s">
        <v>42</v>
      </c>
      <c r="AC3278">
        <v>0</v>
      </c>
      <c r="AD3278" t="s">
        <v>43</v>
      </c>
      <c r="AF3278" t="s">
        <v>79</v>
      </c>
      <c r="AG3278" t="s">
        <v>47</v>
      </c>
      <c r="AH3278" s="1">
        <v>15</v>
      </c>
      <c r="AI3278" s="1">
        <v>0</v>
      </c>
    </row>
    <row r="3279" spans="1:35" x14ac:dyDescent="0.2">
      <c r="A3279" t="s">
        <v>83</v>
      </c>
      <c r="B3279" t="s">
        <v>35</v>
      </c>
      <c r="C3279" t="s">
        <v>36</v>
      </c>
      <c r="D3279" t="s">
        <v>37</v>
      </c>
      <c r="E3279">
        <f t="shared" si="51"/>
        <v>1</v>
      </c>
      <c r="F3279" t="s">
        <v>93</v>
      </c>
      <c r="G3279">
        <v>1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 s="1">
        <v>8</v>
      </c>
      <c r="Q3279" t="s">
        <v>48</v>
      </c>
      <c r="Z3279" t="s">
        <v>49</v>
      </c>
      <c r="AA3279" t="s">
        <v>41</v>
      </c>
      <c r="AB3279" t="s">
        <v>42</v>
      </c>
      <c r="AC3279">
        <v>0</v>
      </c>
      <c r="AD3279" t="s">
        <v>43</v>
      </c>
      <c r="AE3279" t="s">
        <v>50</v>
      </c>
      <c r="AF3279" t="s">
        <v>45</v>
      </c>
      <c r="AG3279" t="s">
        <v>35</v>
      </c>
      <c r="AH3279" s="1">
        <v>75</v>
      </c>
      <c r="AI3279" s="1">
        <v>1</v>
      </c>
    </row>
    <row r="3280" spans="1:35" x14ac:dyDescent="0.2">
      <c r="A3280" t="s">
        <v>67</v>
      </c>
      <c r="B3280" t="s">
        <v>35</v>
      </c>
      <c r="C3280" t="s">
        <v>36</v>
      </c>
      <c r="D3280" t="s">
        <v>64</v>
      </c>
      <c r="E3280">
        <f t="shared" si="51"/>
        <v>3</v>
      </c>
      <c r="F3280" t="s">
        <v>73</v>
      </c>
      <c r="G3280">
        <v>1</v>
      </c>
      <c r="H3280">
        <v>0</v>
      </c>
      <c r="I3280">
        <v>1</v>
      </c>
      <c r="J3280">
        <v>0</v>
      </c>
      <c r="L3280">
        <v>0</v>
      </c>
      <c r="M3280">
        <v>0</v>
      </c>
      <c r="N3280">
        <v>1</v>
      </c>
      <c r="O3280">
        <v>0</v>
      </c>
      <c r="P3280" s="1">
        <v>2</v>
      </c>
      <c r="Q3280" t="s">
        <v>48</v>
      </c>
      <c r="Z3280" t="s">
        <v>80</v>
      </c>
      <c r="AA3280" t="s">
        <v>41</v>
      </c>
      <c r="AB3280" t="s">
        <v>42</v>
      </c>
      <c r="AC3280">
        <v>0</v>
      </c>
      <c r="AD3280" t="s">
        <v>90</v>
      </c>
      <c r="AE3280" t="s">
        <v>61</v>
      </c>
      <c r="AF3280" t="s">
        <v>45</v>
      </c>
      <c r="AG3280" t="s">
        <v>35</v>
      </c>
      <c r="AH3280" s="1">
        <v>25</v>
      </c>
      <c r="AI3280" s="1">
        <v>1</v>
      </c>
    </row>
    <row r="3281" spans="1:35" x14ac:dyDescent="0.2">
      <c r="A3281" t="s">
        <v>71</v>
      </c>
      <c r="B3281" t="s">
        <v>47</v>
      </c>
      <c r="C3281" t="s">
        <v>59</v>
      </c>
      <c r="D3281" t="s">
        <v>70</v>
      </c>
      <c r="E3281">
        <f t="shared" si="51"/>
        <v>4</v>
      </c>
      <c r="F3281" t="s">
        <v>93</v>
      </c>
      <c r="G3281">
        <v>1</v>
      </c>
      <c r="H3281">
        <v>0</v>
      </c>
      <c r="I3281">
        <v>1</v>
      </c>
      <c r="J3281">
        <v>0</v>
      </c>
      <c r="L3281">
        <v>0</v>
      </c>
      <c r="M3281">
        <v>0</v>
      </c>
      <c r="N3281">
        <v>0</v>
      </c>
      <c r="O3281">
        <v>0</v>
      </c>
      <c r="P3281" s="1">
        <v>2</v>
      </c>
      <c r="Q3281" t="s">
        <v>39</v>
      </c>
      <c r="Z3281" t="s">
        <v>49</v>
      </c>
      <c r="AA3281" t="s">
        <v>41</v>
      </c>
      <c r="AB3281" t="s">
        <v>42</v>
      </c>
      <c r="AC3281">
        <v>0</v>
      </c>
      <c r="AD3281" t="s">
        <v>43</v>
      </c>
      <c r="AE3281" t="s">
        <v>61</v>
      </c>
      <c r="AF3281" t="s">
        <v>74</v>
      </c>
      <c r="AG3281" t="s">
        <v>47</v>
      </c>
      <c r="AH3281" s="1">
        <v>18</v>
      </c>
      <c r="AI3281" s="1">
        <v>0</v>
      </c>
    </row>
    <row r="3282" spans="1:35" x14ac:dyDescent="0.2">
      <c r="A3282" t="s">
        <v>86</v>
      </c>
      <c r="B3282" t="s">
        <v>47</v>
      </c>
      <c r="C3282" t="s">
        <v>59</v>
      </c>
      <c r="D3282" t="s">
        <v>76</v>
      </c>
      <c r="E3282">
        <f t="shared" si="51"/>
        <v>5</v>
      </c>
      <c r="G3282">
        <v>1</v>
      </c>
      <c r="H3282">
        <v>0</v>
      </c>
      <c r="I3282">
        <v>1</v>
      </c>
      <c r="J3282">
        <v>0</v>
      </c>
      <c r="L3282">
        <v>0</v>
      </c>
      <c r="M3282">
        <v>0</v>
      </c>
      <c r="N3282">
        <v>0</v>
      </c>
      <c r="O3282">
        <v>0</v>
      </c>
      <c r="P3282" s="1">
        <v>0</v>
      </c>
      <c r="Q3282" t="s">
        <v>55</v>
      </c>
      <c r="Z3282" t="s">
        <v>49</v>
      </c>
      <c r="AA3282" t="s">
        <v>41</v>
      </c>
      <c r="AB3282" t="s">
        <v>42</v>
      </c>
      <c r="AC3282">
        <v>0</v>
      </c>
      <c r="AD3282" t="s">
        <v>43</v>
      </c>
      <c r="AF3282" t="s">
        <v>57</v>
      </c>
      <c r="AG3282" t="s">
        <v>47</v>
      </c>
      <c r="AH3282" s="1">
        <v>15</v>
      </c>
      <c r="AI3282" s="1">
        <v>0</v>
      </c>
    </row>
    <row r="3283" spans="1:35" x14ac:dyDescent="0.2">
      <c r="A3283" t="s">
        <v>84</v>
      </c>
      <c r="B3283" t="s">
        <v>47</v>
      </c>
      <c r="C3283" t="s">
        <v>59</v>
      </c>
      <c r="D3283" t="s">
        <v>37</v>
      </c>
      <c r="E3283">
        <f t="shared" si="51"/>
        <v>1</v>
      </c>
      <c r="F3283" t="s">
        <v>38</v>
      </c>
      <c r="G3283">
        <v>1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 s="1">
        <v>4</v>
      </c>
      <c r="Q3283" t="s">
        <v>48</v>
      </c>
      <c r="Z3283" t="s">
        <v>40</v>
      </c>
      <c r="AA3283" t="s">
        <v>41</v>
      </c>
      <c r="AB3283" t="s">
        <v>60</v>
      </c>
      <c r="AC3283">
        <v>0</v>
      </c>
      <c r="AD3283" t="s">
        <v>43</v>
      </c>
      <c r="AE3283" t="s">
        <v>89</v>
      </c>
      <c r="AF3283" t="s">
        <v>77</v>
      </c>
      <c r="AG3283" t="s">
        <v>47</v>
      </c>
      <c r="AH3283" s="1">
        <v>40</v>
      </c>
      <c r="AI3283" s="1">
        <v>1</v>
      </c>
    </row>
    <row r="3284" spans="1:35" x14ac:dyDescent="0.2">
      <c r="A3284" t="s">
        <v>72</v>
      </c>
      <c r="B3284" t="s">
        <v>35</v>
      </c>
      <c r="C3284" t="s">
        <v>59</v>
      </c>
      <c r="D3284" t="s">
        <v>37</v>
      </c>
      <c r="E3284">
        <f t="shared" si="51"/>
        <v>1</v>
      </c>
      <c r="F3284" t="s">
        <v>93</v>
      </c>
      <c r="G3284">
        <v>1</v>
      </c>
      <c r="H3284">
        <v>1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s="1">
        <v>5</v>
      </c>
      <c r="Q3284" t="s">
        <v>55</v>
      </c>
      <c r="Z3284" t="s">
        <v>40</v>
      </c>
      <c r="AA3284" t="s">
        <v>41</v>
      </c>
      <c r="AB3284" t="s">
        <v>42</v>
      </c>
      <c r="AC3284">
        <v>0</v>
      </c>
      <c r="AD3284" t="s">
        <v>43</v>
      </c>
      <c r="AE3284" t="s">
        <v>89</v>
      </c>
      <c r="AF3284" t="s">
        <v>88</v>
      </c>
      <c r="AG3284" t="s">
        <v>35</v>
      </c>
      <c r="AH3284" s="1">
        <v>45</v>
      </c>
      <c r="AI3284" s="1">
        <v>0</v>
      </c>
    </row>
    <row r="3285" spans="1:35" x14ac:dyDescent="0.2">
      <c r="A3285" t="s">
        <v>81</v>
      </c>
      <c r="B3285" t="s">
        <v>47</v>
      </c>
      <c r="C3285" t="s">
        <v>36</v>
      </c>
      <c r="D3285" t="s">
        <v>37</v>
      </c>
      <c r="E3285">
        <f t="shared" si="51"/>
        <v>1</v>
      </c>
      <c r="F3285" t="s">
        <v>82</v>
      </c>
      <c r="G3285">
        <v>1</v>
      </c>
      <c r="H3285">
        <v>1</v>
      </c>
      <c r="I3285">
        <v>1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 s="1">
        <v>17</v>
      </c>
      <c r="Q3285" t="s">
        <v>48</v>
      </c>
      <c r="Z3285" t="s">
        <v>49</v>
      </c>
      <c r="AA3285" t="s">
        <v>41</v>
      </c>
      <c r="AB3285" t="s">
        <v>42</v>
      </c>
      <c r="AC3285">
        <v>0</v>
      </c>
      <c r="AD3285" t="s">
        <v>43</v>
      </c>
      <c r="AE3285" t="s">
        <v>61</v>
      </c>
      <c r="AF3285" t="s">
        <v>57</v>
      </c>
      <c r="AG3285" t="s">
        <v>47</v>
      </c>
      <c r="AH3285" s="1">
        <v>50</v>
      </c>
      <c r="AI3285" s="1">
        <v>1</v>
      </c>
    </row>
    <row r="3286" spans="1:35" x14ac:dyDescent="0.2">
      <c r="A3286" t="s">
        <v>62</v>
      </c>
      <c r="B3286" t="s">
        <v>35</v>
      </c>
      <c r="C3286" t="s">
        <v>65</v>
      </c>
      <c r="D3286" t="s">
        <v>54</v>
      </c>
      <c r="E3286">
        <f t="shared" si="51"/>
        <v>2</v>
      </c>
      <c r="F3286" t="s">
        <v>38</v>
      </c>
      <c r="G3286">
        <v>1</v>
      </c>
      <c r="H3286">
        <v>0</v>
      </c>
      <c r="I3286">
        <v>1</v>
      </c>
      <c r="J3286">
        <v>1</v>
      </c>
      <c r="K3286">
        <v>0</v>
      </c>
      <c r="L3286">
        <v>1</v>
      </c>
      <c r="M3286">
        <v>0</v>
      </c>
      <c r="N3286">
        <v>0</v>
      </c>
      <c r="O3286">
        <v>0</v>
      </c>
      <c r="P3286" s="1">
        <v>15</v>
      </c>
      <c r="Q3286" t="s">
        <v>48</v>
      </c>
      <c r="Z3286" t="s">
        <v>40</v>
      </c>
      <c r="AA3286" t="s">
        <v>41</v>
      </c>
      <c r="AB3286" t="s">
        <v>42</v>
      </c>
      <c r="AC3286">
        <v>0</v>
      </c>
      <c r="AD3286" t="s">
        <v>43</v>
      </c>
      <c r="AE3286" t="s">
        <v>50</v>
      </c>
      <c r="AF3286" t="s">
        <v>57</v>
      </c>
      <c r="AG3286" t="s">
        <v>35</v>
      </c>
      <c r="AH3286" s="1">
        <v>70</v>
      </c>
      <c r="AI3286" s="1">
        <v>1</v>
      </c>
    </row>
    <row r="3287" spans="1:35" x14ac:dyDescent="0.2">
      <c r="A3287" t="s">
        <v>52</v>
      </c>
      <c r="B3287" t="s">
        <v>35</v>
      </c>
      <c r="C3287" t="s">
        <v>36</v>
      </c>
      <c r="D3287" t="s">
        <v>37</v>
      </c>
      <c r="E3287">
        <f t="shared" si="51"/>
        <v>1</v>
      </c>
      <c r="F3287" t="s">
        <v>73</v>
      </c>
      <c r="G3287">
        <v>1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s="1">
        <v>6</v>
      </c>
      <c r="Q3287" t="s">
        <v>39</v>
      </c>
      <c r="Z3287" t="s">
        <v>49</v>
      </c>
      <c r="AA3287" t="s">
        <v>41</v>
      </c>
      <c r="AB3287" t="s">
        <v>42</v>
      </c>
      <c r="AC3287">
        <v>0</v>
      </c>
      <c r="AD3287" t="s">
        <v>43</v>
      </c>
      <c r="AE3287" t="s">
        <v>50</v>
      </c>
      <c r="AF3287" t="s">
        <v>51</v>
      </c>
      <c r="AG3287" t="s">
        <v>35</v>
      </c>
      <c r="AH3287" s="1">
        <v>55</v>
      </c>
      <c r="AI3287" s="1">
        <v>0</v>
      </c>
    </row>
    <row r="3288" spans="1:35" x14ac:dyDescent="0.2">
      <c r="A3288" t="s">
        <v>63</v>
      </c>
      <c r="B3288" t="s">
        <v>47</v>
      </c>
      <c r="C3288" t="s">
        <v>59</v>
      </c>
      <c r="D3288" t="s">
        <v>64</v>
      </c>
      <c r="E3288">
        <f t="shared" si="51"/>
        <v>3</v>
      </c>
      <c r="F3288" t="s">
        <v>73</v>
      </c>
      <c r="G3288">
        <v>1</v>
      </c>
      <c r="H3288">
        <v>0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 s="1">
        <v>1</v>
      </c>
      <c r="Q3288" t="s">
        <v>55</v>
      </c>
      <c r="Z3288" t="s">
        <v>40</v>
      </c>
      <c r="AA3288" t="s">
        <v>41</v>
      </c>
      <c r="AB3288" t="s">
        <v>42</v>
      </c>
      <c r="AC3288">
        <v>0</v>
      </c>
      <c r="AD3288" t="s">
        <v>43</v>
      </c>
      <c r="AE3288" t="s">
        <v>61</v>
      </c>
      <c r="AF3288" t="s">
        <v>77</v>
      </c>
      <c r="AG3288" t="s">
        <v>47</v>
      </c>
      <c r="AH3288" s="1">
        <v>20</v>
      </c>
      <c r="AI3288" s="1">
        <v>0</v>
      </c>
    </row>
    <row r="3289" spans="1:35" x14ac:dyDescent="0.2">
      <c r="A3289" t="s">
        <v>62</v>
      </c>
      <c r="B3289" t="s">
        <v>35</v>
      </c>
      <c r="C3289" t="s">
        <v>65</v>
      </c>
      <c r="D3289" t="s">
        <v>54</v>
      </c>
      <c r="E3289">
        <f t="shared" si="51"/>
        <v>2</v>
      </c>
      <c r="F3289" t="s">
        <v>38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 s="1">
        <v>3</v>
      </c>
      <c r="Q3289" t="s">
        <v>48</v>
      </c>
      <c r="Z3289" t="s">
        <v>40</v>
      </c>
      <c r="AA3289" t="s">
        <v>75</v>
      </c>
      <c r="AB3289" t="s">
        <v>60</v>
      </c>
      <c r="AC3289">
        <v>1</v>
      </c>
      <c r="AD3289" t="s">
        <v>90</v>
      </c>
      <c r="AE3289" t="s">
        <v>50</v>
      </c>
      <c r="AF3289" t="s">
        <v>57</v>
      </c>
      <c r="AG3289" t="s">
        <v>35</v>
      </c>
      <c r="AH3289" s="1">
        <v>70</v>
      </c>
      <c r="AI3289" s="1">
        <v>1</v>
      </c>
    </row>
    <row r="3290" spans="1:35" x14ac:dyDescent="0.2">
      <c r="A3290" t="s">
        <v>78</v>
      </c>
      <c r="B3290" t="s">
        <v>35</v>
      </c>
      <c r="C3290" t="s">
        <v>65</v>
      </c>
      <c r="D3290" t="s">
        <v>70</v>
      </c>
      <c r="E3290">
        <f t="shared" si="51"/>
        <v>4</v>
      </c>
      <c r="F3290" t="s">
        <v>93</v>
      </c>
      <c r="G3290">
        <v>1</v>
      </c>
      <c r="H3290">
        <v>1</v>
      </c>
      <c r="I3290">
        <v>1</v>
      </c>
      <c r="J3290">
        <v>0</v>
      </c>
      <c r="L3290">
        <v>0</v>
      </c>
      <c r="M3290">
        <v>0</v>
      </c>
      <c r="N3290">
        <v>0</v>
      </c>
      <c r="O3290">
        <v>0</v>
      </c>
      <c r="P3290" s="1">
        <v>13</v>
      </c>
      <c r="Q3290" t="s">
        <v>55</v>
      </c>
      <c r="Z3290" t="s">
        <v>40</v>
      </c>
      <c r="AA3290" t="s">
        <v>41</v>
      </c>
      <c r="AB3290" t="s">
        <v>42</v>
      </c>
      <c r="AC3290">
        <v>0</v>
      </c>
      <c r="AD3290" t="s">
        <v>43</v>
      </c>
      <c r="AE3290" t="s">
        <v>50</v>
      </c>
      <c r="AF3290" t="s">
        <v>57</v>
      </c>
      <c r="AG3290" t="s">
        <v>35</v>
      </c>
      <c r="AH3290" s="1">
        <v>30</v>
      </c>
      <c r="AI3290" s="1">
        <v>0</v>
      </c>
    </row>
    <row r="3291" spans="1:35" x14ac:dyDescent="0.2">
      <c r="A3291" t="s">
        <v>87</v>
      </c>
      <c r="B3291" t="s">
        <v>47</v>
      </c>
      <c r="C3291" t="s">
        <v>59</v>
      </c>
      <c r="D3291" t="s">
        <v>64</v>
      </c>
      <c r="E3291">
        <f t="shared" si="51"/>
        <v>3</v>
      </c>
      <c r="F3291" t="s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M3291">
        <v>0</v>
      </c>
      <c r="N3291">
        <v>1</v>
      </c>
      <c r="O3291">
        <v>1</v>
      </c>
      <c r="P3291" s="1">
        <v>12</v>
      </c>
      <c r="Q3291" t="s">
        <v>48</v>
      </c>
      <c r="Z3291" t="s">
        <v>40</v>
      </c>
      <c r="AA3291" t="s">
        <v>41</v>
      </c>
      <c r="AB3291" t="s">
        <v>42</v>
      </c>
      <c r="AC3291">
        <v>0</v>
      </c>
      <c r="AD3291" t="s">
        <v>43</v>
      </c>
      <c r="AE3291" t="s">
        <v>61</v>
      </c>
      <c r="AF3291" t="s">
        <v>45</v>
      </c>
      <c r="AG3291" t="s">
        <v>47</v>
      </c>
      <c r="AH3291" s="1">
        <v>35</v>
      </c>
      <c r="AI3291" s="1">
        <v>1</v>
      </c>
    </row>
    <row r="3292" spans="1:35" x14ac:dyDescent="0.2">
      <c r="A3292" t="s">
        <v>52</v>
      </c>
      <c r="B3292" t="s">
        <v>35</v>
      </c>
      <c r="C3292" t="s">
        <v>65</v>
      </c>
      <c r="D3292" t="s">
        <v>54</v>
      </c>
      <c r="E3292">
        <f t="shared" si="51"/>
        <v>2</v>
      </c>
      <c r="F3292" t="s">
        <v>73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s="1">
        <v>2</v>
      </c>
      <c r="Q3292" t="s">
        <v>39</v>
      </c>
      <c r="Z3292" t="s">
        <v>40</v>
      </c>
      <c r="AA3292" t="s">
        <v>41</v>
      </c>
      <c r="AB3292" t="s">
        <v>42</v>
      </c>
      <c r="AC3292">
        <v>0</v>
      </c>
      <c r="AD3292" t="s">
        <v>43</v>
      </c>
      <c r="AE3292" t="s">
        <v>61</v>
      </c>
      <c r="AF3292" t="s">
        <v>51</v>
      </c>
      <c r="AG3292" t="s">
        <v>35</v>
      </c>
      <c r="AH3292" s="1">
        <v>55</v>
      </c>
      <c r="AI3292" s="1">
        <v>0</v>
      </c>
    </row>
    <row r="3293" spans="1:35" x14ac:dyDescent="0.2">
      <c r="A3293" t="s">
        <v>87</v>
      </c>
      <c r="B3293" t="s">
        <v>35</v>
      </c>
      <c r="C3293" t="s">
        <v>65</v>
      </c>
      <c r="D3293" t="s">
        <v>64</v>
      </c>
      <c r="E3293">
        <f t="shared" si="51"/>
        <v>3</v>
      </c>
      <c r="F3293" t="s">
        <v>38</v>
      </c>
      <c r="G3293">
        <v>1</v>
      </c>
      <c r="H3293">
        <v>1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 s="1">
        <v>10</v>
      </c>
      <c r="Q3293" t="s">
        <v>55</v>
      </c>
      <c r="Z3293" t="s">
        <v>40</v>
      </c>
      <c r="AA3293" t="s">
        <v>41</v>
      </c>
      <c r="AB3293" t="s">
        <v>42</v>
      </c>
      <c r="AC3293">
        <v>0</v>
      </c>
      <c r="AD3293" t="s">
        <v>43</v>
      </c>
      <c r="AF3293" t="s">
        <v>45</v>
      </c>
      <c r="AG3293" t="s">
        <v>35</v>
      </c>
      <c r="AH3293" s="1">
        <v>35</v>
      </c>
      <c r="AI3293" s="1">
        <v>1</v>
      </c>
    </row>
    <row r="3294" spans="1:35" x14ac:dyDescent="0.2">
      <c r="A3294" t="s">
        <v>81</v>
      </c>
      <c r="B3294" t="s">
        <v>35</v>
      </c>
      <c r="C3294" t="s">
        <v>53</v>
      </c>
      <c r="D3294" t="s">
        <v>54</v>
      </c>
      <c r="E3294">
        <f t="shared" si="51"/>
        <v>2</v>
      </c>
      <c r="F3294" t="s">
        <v>93</v>
      </c>
      <c r="G3294">
        <v>1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s="1">
        <v>4</v>
      </c>
      <c r="Q3294" t="s">
        <v>55</v>
      </c>
      <c r="Z3294" t="s">
        <v>49</v>
      </c>
      <c r="AA3294" t="s">
        <v>41</v>
      </c>
      <c r="AB3294" t="s">
        <v>60</v>
      </c>
      <c r="AC3294">
        <v>0</v>
      </c>
      <c r="AD3294" t="s">
        <v>43</v>
      </c>
      <c r="AE3294" t="s">
        <v>50</v>
      </c>
      <c r="AF3294" t="s">
        <v>51</v>
      </c>
      <c r="AG3294" t="s">
        <v>35</v>
      </c>
      <c r="AH3294" s="1">
        <v>50</v>
      </c>
      <c r="AI3294" s="1">
        <v>0</v>
      </c>
    </row>
    <row r="3295" spans="1:35" x14ac:dyDescent="0.2">
      <c r="A3295" t="s">
        <v>62</v>
      </c>
      <c r="B3295" t="s">
        <v>35</v>
      </c>
      <c r="C3295" t="s">
        <v>36</v>
      </c>
      <c r="D3295" t="s">
        <v>37</v>
      </c>
      <c r="E3295">
        <f t="shared" si="51"/>
        <v>1</v>
      </c>
      <c r="F3295" t="s">
        <v>73</v>
      </c>
      <c r="G3295">
        <v>1</v>
      </c>
      <c r="H3295">
        <v>0</v>
      </c>
      <c r="I3295">
        <v>1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0</v>
      </c>
      <c r="P3295" s="1">
        <v>5</v>
      </c>
      <c r="Q3295" t="s">
        <v>48</v>
      </c>
      <c r="Z3295" t="s">
        <v>49</v>
      </c>
      <c r="AA3295" t="s">
        <v>41</v>
      </c>
      <c r="AB3295" t="s">
        <v>42</v>
      </c>
      <c r="AC3295">
        <v>0</v>
      </c>
      <c r="AD3295" t="s">
        <v>43</v>
      </c>
      <c r="AE3295" t="s">
        <v>61</v>
      </c>
      <c r="AF3295" t="s">
        <v>57</v>
      </c>
      <c r="AG3295" t="s">
        <v>35</v>
      </c>
      <c r="AH3295" s="1">
        <v>70</v>
      </c>
      <c r="AI3295" s="1">
        <v>1</v>
      </c>
    </row>
    <row r="3296" spans="1:35" x14ac:dyDescent="0.2">
      <c r="A3296" t="s">
        <v>72</v>
      </c>
      <c r="B3296" t="s">
        <v>35</v>
      </c>
      <c r="C3296" t="s">
        <v>36</v>
      </c>
      <c r="D3296" t="s">
        <v>70</v>
      </c>
      <c r="E3296">
        <f t="shared" si="51"/>
        <v>4</v>
      </c>
      <c r="F3296" t="s">
        <v>93</v>
      </c>
      <c r="G3296">
        <v>1</v>
      </c>
      <c r="H3296">
        <v>1</v>
      </c>
      <c r="I3296">
        <v>1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 s="1">
        <v>15</v>
      </c>
      <c r="Q3296" t="s">
        <v>48</v>
      </c>
      <c r="Z3296" t="s">
        <v>40</v>
      </c>
      <c r="AA3296" t="s">
        <v>41</v>
      </c>
      <c r="AB3296" t="s">
        <v>60</v>
      </c>
      <c r="AC3296">
        <v>0</v>
      </c>
      <c r="AD3296" t="s">
        <v>43</v>
      </c>
      <c r="AE3296" t="s">
        <v>44</v>
      </c>
      <c r="AF3296" t="s">
        <v>57</v>
      </c>
      <c r="AG3296" t="s">
        <v>35</v>
      </c>
      <c r="AH3296" s="1">
        <v>45</v>
      </c>
      <c r="AI3296" s="1">
        <v>1</v>
      </c>
    </row>
    <row r="3297" spans="1:35" x14ac:dyDescent="0.2">
      <c r="A3297" t="s">
        <v>84</v>
      </c>
      <c r="B3297" t="s">
        <v>35</v>
      </c>
      <c r="C3297" t="s">
        <v>65</v>
      </c>
      <c r="D3297" t="s">
        <v>64</v>
      </c>
      <c r="E3297">
        <f t="shared" si="51"/>
        <v>3</v>
      </c>
      <c r="F3297" t="s">
        <v>38</v>
      </c>
      <c r="G3297">
        <v>1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s="1">
        <v>1</v>
      </c>
      <c r="Q3297" t="s">
        <v>48</v>
      </c>
      <c r="Z3297" t="s">
        <v>56</v>
      </c>
      <c r="AA3297" t="s">
        <v>41</v>
      </c>
      <c r="AB3297" t="s">
        <v>42</v>
      </c>
      <c r="AC3297">
        <v>0</v>
      </c>
      <c r="AD3297" t="s">
        <v>43</v>
      </c>
      <c r="AE3297" t="s">
        <v>61</v>
      </c>
      <c r="AF3297" t="s">
        <v>51</v>
      </c>
      <c r="AG3297" t="s">
        <v>35</v>
      </c>
      <c r="AH3297" s="1">
        <v>40</v>
      </c>
      <c r="AI3297" s="1">
        <v>0</v>
      </c>
    </row>
    <row r="3298" spans="1:35" x14ac:dyDescent="0.2">
      <c r="A3298" t="s">
        <v>62</v>
      </c>
      <c r="B3298" t="s">
        <v>35</v>
      </c>
      <c r="C3298" t="s">
        <v>36</v>
      </c>
      <c r="D3298" t="s">
        <v>37</v>
      </c>
      <c r="E3298">
        <f t="shared" si="51"/>
        <v>1</v>
      </c>
      <c r="F3298" t="s">
        <v>38</v>
      </c>
      <c r="G3298">
        <v>1</v>
      </c>
      <c r="H3298">
        <v>1</v>
      </c>
      <c r="I3298">
        <v>1</v>
      </c>
      <c r="J3298">
        <v>1</v>
      </c>
      <c r="K3298">
        <v>0</v>
      </c>
      <c r="L3298">
        <v>1</v>
      </c>
      <c r="M3298">
        <v>0</v>
      </c>
      <c r="N3298">
        <v>0</v>
      </c>
      <c r="O3298">
        <v>0</v>
      </c>
      <c r="P3298" s="1">
        <v>15</v>
      </c>
      <c r="Q3298" t="s">
        <v>55</v>
      </c>
      <c r="Z3298" t="s">
        <v>56</v>
      </c>
      <c r="AA3298" t="s">
        <v>41</v>
      </c>
      <c r="AB3298" t="s">
        <v>60</v>
      </c>
      <c r="AC3298">
        <v>0</v>
      </c>
      <c r="AD3298" t="s">
        <v>43</v>
      </c>
      <c r="AE3298" t="s">
        <v>61</v>
      </c>
      <c r="AF3298" t="s">
        <v>88</v>
      </c>
      <c r="AG3298" t="s">
        <v>35</v>
      </c>
      <c r="AH3298" s="1">
        <v>70</v>
      </c>
      <c r="AI3298" s="1">
        <v>1</v>
      </c>
    </row>
    <row r="3299" spans="1:35" x14ac:dyDescent="0.2">
      <c r="A3299" t="s">
        <v>52</v>
      </c>
      <c r="B3299" t="s">
        <v>35</v>
      </c>
      <c r="C3299" t="s">
        <v>53</v>
      </c>
      <c r="D3299" t="s">
        <v>54</v>
      </c>
      <c r="E3299">
        <f t="shared" si="51"/>
        <v>2</v>
      </c>
      <c r="F3299" t="s">
        <v>73</v>
      </c>
      <c r="G3299">
        <v>1</v>
      </c>
      <c r="H3299">
        <v>1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s="1">
        <v>6</v>
      </c>
      <c r="Q3299" t="s">
        <v>48</v>
      </c>
      <c r="Z3299" t="s">
        <v>40</v>
      </c>
      <c r="AA3299" t="s">
        <v>41</v>
      </c>
      <c r="AB3299" t="s">
        <v>42</v>
      </c>
      <c r="AC3299">
        <v>0</v>
      </c>
      <c r="AD3299" t="s">
        <v>43</v>
      </c>
      <c r="AE3299" t="s">
        <v>66</v>
      </c>
      <c r="AF3299" t="s">
        <v>45</v>
      </c>
      <c r="AG3299" t="s">
        <v>35</v>
      </c>
      <c r="AH3299" s="1">
        <v>55</v>
      </c>
      <c r="AI3299" s="1">
        <v>0</v>
      </c>
    </row>
    <row r="3300" spans="1:35" x14ac:dyDescent="0.2">
      <c r="A3300" t="s">
        <v>58</v>
      </c>
      <c r="B3300" t="s">
        <v>47</v>
      </c>
      <c r="C3300" t="s">
        <v>65</v>
      </c>
      <c r="D3300" t="s">
        <v>54</v>
      </c>
      <c r="E3300">
        <f t="shared" si="51"/>
        <v>2</v>
      </c>
      <c r="F3300" t="s">
        <v>73</v>
      </c>
      <c r="G3300">
        <v>1</v>
      </c>
      <c r="H3300">
        <v>0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 s="1">
        <v>8</v>
      </c>
      <c r="Q3300" t="s">
        <v>48</v>
      </c>
      <c r="Z3300" t="s">
        <v>40</v>
      </c>
      <c r="AA3300" t="s">
        <v>41</v>
      </c>
      <c r="AB3300" t="s">
        <v>42</v>
      </c>
      <c r="AC3300">
        <v>0</v>
      </c>
      <c r="AD3300" t="s">
        <v>43</v>
      </c>
      <c r="AE3300" t="s">
        <v>61</v>
      </c>
      <c r="AF3300" t="s">
        <v>57</v>
      </c>
      <c r="AG3300" t="s">
        <v>47</v>
      </c>
      <c r="AH3300" s="1">
        <v>65</v>
      </c>
      <c r="AI3300" s="1">
        <v>1</v>
      </c>
    </row>
    <row r="3301" spans="1:35" x14ac:dyDescent="0.2">
      <c r="A3301" t="s">
        <v>46</v>
      </c>
      <c r="B3301" t="s">
        <v>47</v>
      </c>
      <c r="C3301" t="s">
        <v>36</v>
      </c>
      <c r="D3301" t="s">
        <v>37</v>
      </c>
      <c r="E3301">
        <f t="shared" si="51"/>
        <v>1</v>
      </c>
      <c r="F3301" t="s">
        <v>38</v>
      </c>
      <c r="G3301">
        <v>1</v>
      </c>
      <c r="H3301">
        <v>0</v>
      </c>
      <c r="I3301">
        <v>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 s="1">
        <v>12</v>
      </c>
      <c r="Q3301" t="s">
        <v>39</v>
      </c>
      <c r="Z3301" t="s">
        <v>56</v>
      </c>
      <c r="AA3301" t="s">
        <v>75</v>
      </c>
      <c r="AB3301" t="s">
        <v>60</v>
      </c>
      <c r="AC3301">
        <v>1</v>
      </c>
      <c r="AD3301" t="s">
        <v>43</v>
      </c>
      <c r="AE3301" t="s">
        <v>61</v>
      </c>
      <c r="AF3301" t="s">
        <v>77</v>
      </c>
      <c r="AG3301" t="s">
        <v>47</v>
      </c>
      <c r="AH3301" s="1">
        <v>80</v>
      </c>
      <c r="AI3301" s="1">
        <v>1</v>
      </c>
    </row>
    <row r="3302" spans="1:35" x14ac:dyDescent="0.2">
      <c r="A3302" t="s">
        <v>58</v>
      </c>
      <c r="B3302" t="s">
        <v>47</v>
      </c>
      <c r="C3302" t="s">
        <v>65</v>
      </c>
      <c r="D3302" t="s">
        <v>54</v>
      </c>
      <c r="E3302">
        <f t="shared" si="51"/>
        <v>2</v>
      </c>
      <c r="F3302" t="s">
        <v>93</v>
      </c>
      <c r="G3302">
        <v>1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s="1">
        <v>3</v>
      </c>
      <c r="Q3302" t="s">
        <v>39</v>
      </c>
      <c r="Z3302" t="s">
        <v>40</v>
      </c>
      <c r="AA3302" t="s">
        <v>41</v>
      </c>
      <c r="AB3302" t="s">
        <v>42</v>
      </c>
      <c r="AC3302">
        <v>0</v>
      </c>
      <c r="AD3302" t="s">
        <v>43</v>
      </c>
      <c r="AE3302" t="s">
        <v>66</v>
      </c>
      <c r="AF3302" t="s">
        <v>88</v>
      </c>
      <c r="AG3302" t="s">
        <v>47</v>
      </c>
      <c r="AH3302" s="1">
        <v>65</v>
      </c>
      <c r="AI3302" s="1">
        <v>0</v>
      </c>
    </row>
    <row r="3303" spans="1:35" x14ac:dyDescent="0.2">
      <c r="A3303" t="s">
        <v>71</v>
      </c>
      <c r="B3303" t="s">
        <v>47</v>
      </c>
      <c r="C3303" t="s">
        <v>59</v>
      </c>
      <c r="D3303" t="s">
        <v>64</v>
      </c>
      <c r="E3303">
        <f t="shared" si="51"/>
        <v>3</v>
      </c>
      <c r="F3303" t="s">
        <v>73</v>
      </c>
      <c r="G3303">
        <v>1</v>
      </c>
      <c r="H3303">
        <v>0</v>
      </c>
      <c r="I3303">
        <v>0</v>
      </c>
      <c r="J3303">
        <v>0</v>
      </c>
      <c r="L3303">
        <v>0</v>
      </c>
      <c r="M3303">
        <v>0</v>
      </c>
      <c r="N3303">
        <v>1</v>
      </c>
      <c r="O3303">
        <v>1</v>
      </c>
      <c r="P3303" s="1">
        <v>11</v>
      </c>
      <c r="Q3303" t="s">
        <v>48</v>
      </c>
      <c r="Z3303" t="s">
        <v>49</v>
      </c>
      <c r="AA3303" t="s">
        <v>41</v>
      </c>
      <c r="AB3303" t="s">
        <v>42</v>
      </c>
      <c r="AC3303">
        <v>0</v>
      </c>
      <c r="AD3303" t="s">
        <v>43</v>
      </c>
      <c r="AF3303" t="s">
        <v>57</v>
      </c>
      <c r="AG3303" t="s">
        <v>47</v>
      </c>
      <c r="AH3303" s="1">
        <v>18</v>
      </c>
      <c r="AI3303" s="1">
        <v>1</v>
      </c>
    </row>
    <row r="3304" spans="1:35" x14ac:dyDescent="0.2">
      <c r="A3304" t="s">
        <v>52</v>
      </c>
      <c r="B3304" t="s">
        <v>47</v>
      </c>
      <c r="C3304" t="s">
        <v>65</v>
      </c>
      <c r="D3304" t="s">
        <v>70</v>
      </c>
      <c r="E3304">
        <f t="shared" si="51"/>
        <v>4</v>
      </c>
      <c r="F3304" t="s">
        <v>73</v>
      </c>
      <c r="G3304">
        <v>1</v>
      </c>
      <c r="H3304">
        <v>1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s="1">
        <v>2</v>
      </c>
      <c r="Q3304" t="s">
        <v>48</v>
      </c>
      <c r="Z3304" t="s">
        <v>40</v>
      </c>
      <c r="AA3304" t="s">
        <v>41</v>
      </c>
      <c r="AB3304" t="s">
        <v>42</v>
      </c>
      <c r="AC3304">
        <v>0</v>
      </c>
      <c r="AD3304" t="s">
        <v>43</v>
      </c>
      <c r="AE3304" t="s">
        <v>89</v>
      </c>
      <c r="AF3304" t="s">
        <v>45</v>
      </c>
      <c r="AG3304" t="s">
        <v>47</v>
      </c>
      <c r="AH3304" s="1">
        <v>55</v>
      </c>
      <c r="AI3304" s="1">
        <v>0</v>
      </c>
    </row>
    <row r="3305" spans="1:35" x14ac:dyDescent="0.2">
      <c r="A3305" t="s">
        <v>84</v>
      </c>
      <c r="B3305" t="s">
        <v>35</v>
      </c>
      <c r="C3305" t="s">
        <v>53</v>
      </c>
      <c r="D3305" t="s">
        <v>54</v>
      </c>
      <c r="E3305">
        <f t="shared" si="51"/>
        <v>2</v>
      </c>
      <c r="F3305" t="s">
        <v>93</v>
      </c>
      <c r="G3305">
        <v>1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s="1">
        <v>4</v>
      </c>
      <c r="Q3305" t="s">
        <v>48</v>
      </c>
      <c r="Z3305" t="s">
        <v>40</v>
      </c>
      <c r="AA3305" t="s">
        <v>41</v>
      </c>
      <c r="AB3305" t="s">
        <v>42</v>
      </c>
      <c r="AC3305">
        <v>0</v>
      </c>
      <c r="AD3305" t="s">
        <v>43</v>
      </c>
      <c r="AE3305" t="s">
        <v>44</v>
      </c>
      <c r="AF3305" t="s">
        <v>57</v>
      </c>
      <c r="AG3305" t="s">
        <v>35</v>
      </c>
      <c r="AH3305" s="1">
        <v>40</v>
      </c>
      <c r="AI3305" s="1">
        <v>0</v>
      </c>
    </row>
    <row r="3306" spans="1:35" x14ac:dyDescent="0.2">
      <c r="A3306" t="s">
        <v>87</v>
      </c>
      <c r="B3306" t="s">
        <v>47</v>
      </c>
      <c r="C3306" t="s">
        <v>53</v>
      </c>
      <c r="D3306" t="s">
        <v>76</v>
      </c>
      <c r="E3306">
        <f t="shared" si="51"/>
        <v>5</v>
      </c>
      <c r="F3306" t="s">
        <v>73</v>
      </c>
      <c r="G3306">
        <v>1</v>
      </c>
      <c r="H3306">
        <v>1</v>
      </c>
      <c r="I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 s="1">
        <v>3</v>
      </c>
      <c r="Q3306" t="s">
        <v>48</v>
      </c>
      <c r="Z3306" t="s">
        <v>49</v>
      </c>
      <c r="AA3306" t="s">
        <v>41</v>
      </c>
      <c r="AB3306" t="s">
        <v>60</v>
      </c>
      <c r="AC3306">
        <v>0</v>
      </c>
      <c r="AD3306" t="s">
        <v>43</v>
      </c>
      <c r="AE3306" t="s">
        <v>44</v>
      </c>
      <c r="AF3306" t="s">
        <v>51</v>
      </c>
      <c r="AG3306" t="s">
        <v>47</v>
      </c>
      <c r="AH3306" s="1">
        <v>35</v>
      </c>
      <c r="AI3306" s="1">
        <v>0</v>
      </c>
    </row>
    <row r="3307" spans="1:35" x14ac:dyDescent="0.2">
      <c r="A3307" t="s">
        <v>58</v>
      </c>
      <c r="B3307" t="s">
        <v>47</v>
      </c>
      <c r="C3307" t="s">
        <v>65</v>
      </c>
      <c r="D3307" t="s">
        <v>64</v>
      </c>
      <c r="E3307">
        <f t="shared" si="51"/>
        <v>3</v>
      </c>
      <c r="F3307" t="s">
        <v>73</v>
      </c>
      <c r="G3307">
        <v>1</v>
      </c>
      <c r="H3307">
        <v>0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 s="1">
        <v>3</v>
      </c>
      <c r="Q3307" t="s">
        <v>55</v>
      </c>
      <c r="Z3307" t="s">
        <v>40</v>
      </c>
      <c r="AA3307" t="s">
        <v>41</v>
      </c>
      <c r="AB3307" t="s">
        <v>42</v>
      </c>
      <c r="AC3307">
        <v>0</v>
      </c>
      <c r="AD3307" t="s">
        <v>90</v>
      </c>
      <c r="AE3307" t="s">
        <v>89</v>
      </c>
      <c r="AF3307" t="s">
        <v>95</v>
      </c>
      <c r="AG3307" t="s">
        <v>47</v>
      </c>
      <c r="AH3307" s="1">
        <v>65</v>
      </c>
      <c r="AI3307" s="1">
        <v>1</v>
      </c>
    </row>
    <row r="3308" spans="1:35" x14ac:dyDescent="0.2">
      <c r="A3308" t="s">
        <v>52</v>
      </c>
      <c r="B3308" t="s">
        <v>35</v>
      </c>
      <c r="C3308" t="s">
        <v>59</v>
      </c>
      <c r="D3308" t="s">
        <v>37</v>
      </c>
      <c r="E3308">
        <f t="shared" si="51"/>
        <v>1</v>
      </c>
      <c r="F3308" t="s">
        <v>93</v>
      </c>
      <c r="G3308">
        <v>1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s="1">
        <v>0</v>
      </c>
      <c r="Q3308" t="s">
        <v>48</v>
      </c>
      <c r="Z3308" t="s">
        <v>40</v>
      </c>
      <c r="AA3308" t="s">
        <v>41</v>
      </c>
      <c r="AB3308" t="s">
        <v>60</v>
      </c>
      <c r="AC3308">
        <v>0</v>
      </c>
      <c r="AD3308" t="s">
        <v>43</v>
      </c>
      <c r="AE3308" t="s">
        <v>89</v>
      </c>
      <c r="AF3308" t="s">
        <v>95</v>
      </c>
      <c r="AG3308" t="s">
        <v>35</v>
      </c>
      <c r="AH3308" s="1">
        <v>55</v>
      </c>
      <c r="AI3308" s="1">
        <v>0</v>
      </c>
    </row>
    <row r="3309" spans="1:35" x14ac:dyDescent="0.2">
      <c r="A3309" t="s">
        <v>52</v>
      </c>
      <c r="B3309" t="s">
        <v>35</v>
      </c>
      <c r="C3309" t="s">
        <v>53</v>
      </c>
      <c r="D3309" t="s">
        <v>54</v>
      </c>
      <c r="E3309">
        <f t="shared" si="51"/>
        <v>2</v>
      </c>
      <c r="F3309" t="s">
        <v>38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1</v>
      </c>
      <c r="O3309">
        <v>1</v>
      </c>
      <c r="P3309" s="1">
        <v>1</v>
      </c>
      <c r="Q3309" t="s">
        <v>48</v>
      </c>
      <c r="Z3309" t="s">
        <v>40</v>
      </c>
      <c r="AA3309" t="s">
        <v>41</v>
      </c>
      <c r="AB3309" t="s">
        <v>60</v>
      </c>
      <c r="AC3309">
        <v>0</v>
      </c>
      <c r="AD3309" t="s">
        <v>43</v>
      </c>
      <c r="AE3309" t="s">
        <v>61</v>
      </c>
      <c r="AF3309" t="s">
        <v>45</v>
      </c>
      <c r="AG3309" t="s">
        <v>35</v>
      </c>
      <c r="AH3309" s="1">
        <v>55</v>
      </c>
      <c r="AI3309" s="1">
        <v>1</v>
      </c>
    </row>
    <row r="3310" spans="1:35" x14ac:dyDescent="0.2">
      <c r="A3310" t="s">
        <v>78</v>
      </c>
      <c r="B3310" t="s">
        <v>47</v>
      </c>
      <c r="C3310" t="s">
        <v>53</v>
      </c>
      <c r="D3310" t="s">
        <v>64</v>
      </c>
      <c r="E3310">
        <f t="shared" si="51"/>
        <v>3</v>
      </c>
      <c r="F3310" t="s">
        <v>38</v>
      </c>
      <c r="G3310">
        <v>1</v>
      </c>
      <c r="H3310">
        <v>1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 s="1">
        <v>0</v>
      </c>
      <c r="Q3310" t="s">
        <v>48</v>
      </c>
      <c r="Z3310" t="s">
        <v>49</v>
      </c>
      <c r="AA3310" t="s">
        <v>41</v>
      </c>
      <c r="AB3310" t="s">
        <v>42</v>
      </c>
      <c r="AC3310">
        <v>0</v>
      </c>
      <c r="AD3310" t="s">
        <v>43</v>
      </c>
      <c r="AE3310" t="s">
        <v>50</v>
      </c>
      <c r="AF3310" t="s">
        <v>45</v>
      </c>
      <c r="AG3310" t="s">
        <v>47</v>
      </c>
      <c r="AH3310" s="1">
        <v>30</v>
      </c>
      <c r="AI3310" s="1">
        <v>0</v>
      </c>
    </row>
    <row r="3311" spans="1:35" x14ac:dyDescent="0.2">
      <c r="A3311" t="s">
        <v>67</v>
      </c>
      <c r="B3311" t="s">
        <v>35</v>
      </c>
      <c r="C3311" t="s">
        <v>59</v>
      </c>
      <c r="D3311" t="s">
        <v>54</v>
      </c>
      <c r="E3311">
        <f t="shared" si="51"/>
        <v>2</v>
      </c>
      <c r="F3311" t="s">
        <v>93</v>
      </c>
      <c r="G3311">
        <v>1</v>
      </c>
      <c r="H3311">
        <v>1</v>
      </c>
      <c r="I3311">
        <v>1</v>
      </c>
      <c r="J3311">
        <v>0</v>
      </c>
      <c r="L3311">
        <v>0</v>
      </c>
      <c r="M3311">
        <v>0</v>
      </c>
      <c r="N3311">
        <v>0</v>
      </c>
      <c r="O3311">
        <v>0</v>
      </c>
      <c r="P3311" s="1">
        <v>4</v>
      </c>
      <c r="Q3311" t="s">
        <v>48</v>
      </c>
      <c r="Z3311" t="s">
        <v>40</v>
      </c>
      <c r="AA3311" t="s">
        <v>41</v>
      </c>
      <c r="AB3311" t="s">
        <v>60</v>
      </c>
      <c r="AC3311">
        <v>0</v>
      </c>
      <c r="AD3311" t="s">
        <v>43</v>
      </c>
      <c r="AE3311" t="s">
        <v>50</v>
      </c>
      <c r="AF3311" t="s">
        <v>45</v>
      </c>
      <c r="AG3311" t="s">
        <v>35</v>
      </c>
      <c r="AH3311" s="1">
        <v>25</v>
      </c>
      <c r="AI3311" s="1">
        <v>0</v>
      </c>
    </row>
    <row r="3312" spans="1:35" x14ac:dyDescent="0.2">
      <c r="A3312" t="s">
        <v>84</v>
      </c>
      <c r="B3312" t="s">
        <v>47</v>
      </c>
      <c r="C3312" t="s">
        <v>65</v>
      </c>
      <c r="D3312" t="s">
        <v>76</v>
      </c>
      <c r="E3312">
        <f t="shared" si="51"/>
        <v>5</v>
      </c>
      <c r="F3312" t="s">
        <v>73</v>
      </c>
      <c r="G3312">
        <v>1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s="1">
        <v>1</v>
      </c>
      <c r="Q3312" t="s">
        <v>55</v>
      </c>
      <c r="Z3312" t="s">
        <v>40</v>
      </c>
      <c r="AA3312" t="s">
        <v>41</v>
      </c>
      <c r="AB3312" t="s">
        <v>42</v>
      </c>
      <c r="AC3312">
        <v>0</v>
      </c>
      <c r="AD3312" t="s">
        <v>43</v>
      </c>
      <c r="AE3312" t="s">
        <v>44</v>
      </c>
      <c r="AF3312" t="s">
        <v>77</v>
      </c>
      <c r="AG3312" t="s">
        <v>47</v>
      </c>
      <c r="AH3312" s="1">
        <v>40</v>
      </c>
      <c r="AI3312" s="1">
        <v>0</v>
      </c>
    </row>
    <row r="3313" spans="1:35" x14ac:dyDescent="0.2">
      <c r="A3313" t="s">
        <v>34</v>
      </c>
      <c r="B3313" t="s">
        <v>47</v>
      </c>
      <c r="C3313" t="s">
        <v>59</v>
      </c>
      <c r="D3313" t="s">
        <v>64</v>
      </c>
      <c r="E3313">
        <f t="shared" si="51"/>
        <v>3</v>
      </c>
      <c r="F3313" t="s">
        <v>73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1</v>
      </c>
      <c r="N3313">
        <v>1</v>
      </c>
      <c r="O3313">
        <v>0</v>
      </c>
      <c r="P3313" s="1">
        <v>3</v>
      </c>
      <c r="Q3313" t="s">
        <v>48</v>
      </c>
      <c r="Z3313" t="s">
        <v>40</v>
      </c>
      <c r="AA3313" t="s">
        <v>41</v>
      </c>
      <c r="AB3313" t="s">
        <v>42</v>
      </c>
      <c r="AC3313">
        <v>0</v>
      </c>
      <c r="AD3313" t="s">
        <v>43</v>
      </c>
      <c r="AF3313" t="s">
        <v>57</v>
      </c>
      <c r="AG3313" t="s">
        <v>47</v>
      </c>
      <c r="AH3313" s="1">
        <v>60</v>
      </c>
      <c r="AI3313" s="1">
        <v>1</v>
      </c>
    </row>
    <row r="3314" spans="1:35" x14ac:dyDescent="0.2">
      <c r="A3314" t="s">
        <v>72</v>
      </c>
      <c r="B3314" t="s">
        <v>47</v>
      </c>
      <c r="C3314" t="s">
        <v>36</v>
      </c>
      <c r="D3314" t="s">
        <v>64</v>
      </c>
      <c r="E3314">
        <f t="shared" si="51"/>
        <v>3</v>
      </c>
      <c r="F3314" t="s">
        <v>38</v>
      </c>
      <c r="G3314">
        <v>1</v>
      </c>
      <c r="H3314">
        <v>1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s="1">
        <v>6</v>
      </c>
      <c r="Q3314" t="s">
        <v>39</v>
      </c>
      <c r="Z3314" t="s">
        <v>80</v>
      </c>
      <c r="AA3314" t="s">
        <v>41</v>
      </c>
      <c r="AB3314" t="s">
        <v>60</v>
      </c>
      <c r="AC3314">
        <v>0</v>
      </c>
      <c r="AD3314" t="s">
        <v>43</v>
      </c>
      <c r="AE3314" t="s">
        <v>44</v>
      </c>
      <c r="AF3314" t="s">
        <v>51</v>
      </c>
      <c r="AG3314" t="s">
        <v>47</v>
      </c>
      <c r="AH3314" s="1">
        <v>45</v>
      </c>
      <c r="AI3314" s="1">
        <v>0</v>
      </c>
    </row>
    <row r="3315" spans="1:35" x14ac:dyDescent="0.2">
      <c r="A3315" t="s">
        <v>87</v>
      </c>
      <c r="B3315" t="s">
        <v>35</v>
      </c>
      <c r="C3315" t="s">
        <v>59</v>
      </c>
      <c r="D3315" t="s">
        <v>37</v>
      </c>
      <c r="E3315">
        <f t="shared" si="51"/>
        <v>1</v>
      </c>
      <c r="F3315" t="s">
        <v>93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s="1">
        <v>4</v>
      </c>
      <c r="Q3315" t="s">
        <v>39</v>
      </c>
      <c r="Z3315" t="s">
        <v>40</v>
      </c>
      <c r="AA3315" t="s">
        <v>41</v>
      </c>
      <c r="AB3315" t="s">
        <v>42</v>
      </c>
      <c r="AC3315">
        <v>0</v>
      </c>
      <c r="AD3315" t="s">
        <v>43</v>
      </c>
      <c r="AE3315" t="s">
        <v>89</v>
      </c>
      <c r="AF3315" t="s">
        <v>57</v>
      </c>
      <c r="AG3315" t="s">
        <v>35</v>
      </c>
      <c r="AH3315" s="1">
        <v>35</v>
      </c>
      <c r="AI3315" s="1">
        <v>0</v>
      </c>
    </row>
    <row r="3316" spans="1:35" x14ac:dyDescent="0.2">
      <c r="A3316" t="s">
        <v>72</v>
      </c>
      <c r="B3316" t="s">
        <v>35</v>
      </c>
      <c r="C3316" t="s">
        <v>53</v>
      </c>
      <c r="D3316" t="s">
        <v>54</v>
      </c>
      <c r="E3316">
        <f t="shared" si="51"/>
        <v>2</v>
      </c>
      <c r="F3316" t="s">
        <v>73</v>
      </c>
      <c r="G3316">
        <v>1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s="1">
        <v>6</v>
      </c>
      <c r="Q3316" t="s">
        <v>39</v>
      </c>
      <c r="Z3316" t="s">
        <v>56</v>
      </c>
      <c r="AA3316" t="s">
        <v>41</v>
      </c>
      <c r="AB3316" t="s">
        <v>42</v>
      </c>
      <c r="AC3316">
        <v>0</v>
      </c>
      <c r="AD3316" t="s">
        <v>43</v>
      </c>
      <c r="AE3316" t="s">
        <v>89</v>
      </c>
      <c r="AF3316" t="s">
        <v>79</v>
      </c>
      <c r="AG3316" t="s">
        <v>35</v>
      </c>
      <c r="AH3316" s="1">
        <v>45</v>
      </c>
      <c r="AI3316" s="1">
        <v>0</v>
      </c>
    </row>
    <row r="3317" spans="1:35" x14ac:dyDescent="0.2">
      <c r="A3317" t="s">
        <v>71</v>
      </c>
      <c r="B3317" t="s">
        <v>47</v>
      </c>
      <c r="C3317" t="s">
        <v>59</v>
      </c>
      <c r="D3317" t="s">
        <v>64</v>
      </c>
      <c r="E3317">
        <f t="shared" si="51"/>
        <v>3</v>
      </c>
      <c r="F3317" t="s">
        <v>93</v>
      </c>
      <c r="G3317">
        <v>1</v>
      </c>
      <c r="H3317">
        <v>0</v>
      </c>
      <c r="I3317">
        <v>0</v>
      </c>
      <c r="L3317">
        <v>0</v>
      </c>
      <c r="M3317">
        <v>0</v>
      </c>
      <c r="N3317">
        <v>0</v>
      </c>
      <c r="O3317">
        <v>0</v>
      </c>
      <c r="P3317" s="1">
        <v>3</v>
      </c>
      <c r="Q3317" t="s">
        <v>48</v>
      </c>
      <c r="Z3317" t="s">
        <v>56</v>
      </c>
      <c r="AA3317" t="s">
        <v>41</v>
      </c>
      <c r="AB3317" t="s">
        <v>42</v>
      </c>
      <c r="AC3317">
        <v>0</v>
      </c>
      <c r="AD3317" t="s">
        <v>43</v>
      </c>
      <c r="AF3317" t="s">
        <v>57</v>
      </c>
      <c r="AG3317" t="s">
        <v>47</v>
      </c>
      <c r="AH3317" s="1">
        <v>18</v>
      </c>
      <c r="AI3317" s="1">
        <v>0</v>
      </c>
    </row>
    <row r="3318" spans="1:35" x14ac:dyDescent="0.2">
      <c r="A3318" t="s">
        <v>34</v>
      </c>
      <c r="B3318" t="s">
        <v>47</v>
      </c>
      <c r="C3318" t="s">
        <v>36</v>
      </c>
      <c r="D3318" t="s">
        <v>37</v>
      </c>
      <c r="E3318">
        <f t="shared" si="51"/>
        <v>1</v>
      </c>
      <c r="F3318" t="s">
        <v>38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 s="1">
        <v>27</v>
      </c>
      <c r="Q3318" t="s">
        <v>48</v>
      </c>
      <c r="Z3318" t="s">
        <v>40</v>
      </c>
      <c r="AA3318" t="s">
        <v>41</v>
      </c>
      <c r="AB3318" t="s">
        <v>42</v>
      </c>
      <c r="AC3318">
        <v>0</v>
      </c>
      <c r="AD3318" t="s">
        <v>43</v>
      </c>
      <c r="AE3318" t="s">
        <v>50</v>
      </c>
      <c r="AF3318" t="s">
        <v>74</v>
      </c>
      <c r="AG3318" t="s">
        <v>47</v>
      </c>
      <c r="AH3318" s="1">
        <v>60</v>
      </c>
      <c r="AI3318" s="1">
        <v>1</v>
      </c>
    </row>
    <row r="3319" spans="1:35" x14ac:dyDescent="0.2">
      <c r="A3319" t="s">
        <v>67</v>
      </c>
      <c r="B3319" t="s">
        <v>35</v>
      </c>
      <c r="C3319" t="s">
        <v>53</v>
      </c>
      <c r="D3319" t="s">
        <v>64</v>
      </c>
      <c r="E3319">
        <f t="shared" si="51"/>
        <v>3</v>
      </c>
      <c r="F3319" t="s">
        <v>93</v>
      </c>
      <c r="G3319">
        <v>1</v>
      </c>
      <c r="H3319">
        <v>0</v>
      </c>
      <c r="I3319">
        <v>0</v>
      </c>
      <c r="J3319">
        <v>0</v>
      </c>
      <c r="L3319">
        <v>0</v>
      </c>
      <c r="M3319">
        <v>0</v>
      </c>
      <c r="N3319">
        <v>0</v>
      </c>
      <c r="O3319">
        <v>0</v>
      </c>
      <c r="P3319" s="1">
        <v>6</v>
      </c>
      <c r="Q3319" t="s">
        <v>55</v>
      </c>
      <c r="Z3319" t="s">
        <v>40</v>
      </c>
      <c r="AA3319" t="s">
        <v>41</v>
      </c>
      <c r="AB3319" t="s">
        <v>42</v>
      </c>
      <c r="AC3319">
        <v>0</v>
      </c>
      <c r="AD3319" t="s">
        <v>43</v>
      </c>
      <c r="AE3319" t="s">
        <v>50</v>
      </c>
      <c r="AF3319" t="s">
        <v>95</v>
      </c>
      <c r="AG3319" t="s">
        <v>35</v>
      </c>
      <c r="AH3319" s="1">
        <v>25</v>
      </c>
      <c r="AI3319" s="1">
        <v>0</v>
      </c>
    </row>
    <row r="3320" spans="1:35" x14ac:dyDescent="0.2">
      <c r="A3320" t="s">
        <v>62</v>
      </c>
      <c r="B3320" t="s">
        <v>47</v>
      </c>
      <c r="C3320" t="s">
        <v>65</v>
      </c>
      <c r="D3320" t="s">
        <v>37</v>
      </c>
      <c r="E3320">
        <f t="shared" si="51"/>
        <v>1</v>
      </c>
      <c r="F3320" t="s">
        <v>38</v>
      </c>
      <c r="G3320">
        <v>1</v>
      </c>
      <c r="H3320">
        <v>0</v>
      </c>
      <c r="I3320">
        <v>1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 s="1">
        <v>2</v>
      </c>
      <c r="Q3320" t="s">
        <v>48</v>
      </c>
      <c r="Z3320" t="s">
        <v>40</v>
      </c>
      <c r="AA3320" t="s">
        <v>41</v>
      </c>
      <c r="AB3320" t="s">
        <v>42</v>
      </c>
      <c r="AC3320">
        <v>0</v>
      </c>
      <c r="AD3320" t="s">
        <v>43</v>
      </c>
      <c r="AE3320" t="s">
        <v>44</v>
      </c>
      <c r="AF3320" t="s">
        <v>45</v>
      </c>
      <c r="AG3320" t="s">
        <v>47</v>
      </c>
      <c r="AH3320" s="1">
        <v>70</v>
      </c>
      <c r="AI3320" s="1">
        <v>1</v>
      </c>
    </row>
    <row r="3321" spans="1:35" x14ac:dyDescent="0.2">
      <c r="A3321" t="s">
        <v>72</v>
      </c>
      <c r="B3321" t="s">
        <v>35</v>
      </c>
      <c r="C3321" t="s">
        <v>53</v>
      </c>
      <c r="D3321" t="s">
        <v>76</v>
      </c>
      <c r="E3321">
        <f t="shared" si="51"/>
        <v>5</v>
      </c>
      <c r="F3321" t="s">
        <v>38</v>
      </c>
      <c r="G3321">
        <v>1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31</v>
      </c>
      <c r="Q3321" t="s">
        <v>55</v>
      </c>
      <c r="Z3321" t="s">
        <v>49</v>
      </c>
      <c r="AA3321" t="s">
        <v>75</v>
      </c>
      <c r="AB3321" t="s">
        <v>60</v>
      </c>
      <c r="AC3321">
        <v>1</v>
      </c>
      <c r="AD3321" t="s">
        <v>90</v>
      </c>
      <c r="AE3321" t="s">
        <v>50</v>
      </c>
      <c r="AF3321" t="s">
        <v>77</v>
      </c>
      <c r="AG3321" t="s">
        <v>35</v>
      </c>
      <c r="AH3321" s="1">
        <v>45</v>
      </c>
      <c r="AI3321" s="1">
        <v>0</v>
      </c>
    </row>
    <row r="3322" spans="1:35" x14ac:dyDescent="0.2">
      <c r="A3322" t="s">
        <v>67</v>
      </c>
      <c r="B3322" t="s">
        <v>47</v>
      </c>
      <c r="C3322" t="s">
        <v>53</v>
      </c>
      <c r="D3322" t="s">
        <v>54</v>
      </c>
      <c r="E3322">
        <f t="shared" si="51"/>
        <v>2</v>
      </c>
      <c r="F3322" t="s">
        <v>73</v>
      </c>
      <c r="G3322">
        <v>1</v>
      </c>
      <c r="H3322">
        <v>1</v>
      </c>
      <c r="I3322">
        <v>1</v>
      </c>
      <c r="J3322">
        <v>0</v>
      </c>
      <c r="L3322">
        <v>0</v>
      </c>
      <c r="M3322">
        <v>0</v>
      </c>
      <c r="N3322">
        <v>0</v>
      </c>
      <c r="O3322">
        <v>0</v>
      </c>
      <c r="P3322" s="1">
        <v>0</v>
      </c>
      <c r="Q3322" t="s">
        <v>48</v>
      </c>
      <c r="Z3322" t="s">
        <v>80</v>
      </c>
      <c r="AA3322" t="s">
        <v>41</v>
      </c>
      <c r="AB3322" t="s">
        <v>42</v>
      </c>
      <c r="AC3322">
        <v>0</v>
      </c>
      <c r="AD3322" t="s">
        <v>43</v>
      </c>
      <c r="AE3322" t="s">
        <v>66</v>
      </c>
      <c r="AF3322" t="s">
        <v>51</v>
      </c>
      <c r="AG3322" t="s">
        <v>47</v>
      </c>
      <c r="AH3322" s="1">
        <v>25</v>
      </c>
      <c r="AI3322" s="1">
        <v>0</v>
      </c>
    </row>
    <row r="3323" spans="1:35" x14ac:dyDescent="0.2">
      <c r="A3323" t="s">
        <v>87</v>
      </c>
      <c r="B3323" t="s">
        <v>35</v>
      </c>
      <c r="C3323" t="s">
        <v>36</v>
      </c>
      <c r="D3323" t="s">
        <v>37</v>
      </c>
      <c r="E3323">
        <f t="shared" si="51"/>
        <v>1</v>
      </c>
      <c r="F3323" t="s">
        <v>73</v>
      </c>
      <c r="G3323">
        <v>1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s="1">
        <v>5</v>
      </c>
      <c r="Q3323" t="s">
        <v>55</v>
      </c>
      <c r="Z3323" t="s">
        <v>56</v>
      </c>
      <c r="AA3323" t="s">
        <v>41</v>
      </c>
      <c r="AB3323" t="s">
        <v>60</v>
      </c>
      <c r="AC3323">
        <v>0</v>
      </c>
      <c r="AD3323" t="s">
        <v>43</v>
      </c>
      <c r="AE3323" t="s">
        <v>61</v>
      </c>
      <c r="AF3323" t="s">
        <v>57</v>
      </c>
      <c r="AG3323" t="s">
        <v>35</v>
      </c>
      <c r="AH3323" s="1">
        <v>35</v>
      </c>
      <c r="AI3323" s="1">
        <v>0</v>
      </c>
    </row>
    <row r="3324" spans="1:35" x14ac:dyDescent="0.2">
      <c r="A3324" t="s">
        <v>62</v>
      </c>
      <c r="B3324" t="s">
        <v>35</v>
      </c>
      <c r="C3324" t="s">
        <v>36</v>
      </c>
      <c r="D3324" t="s">
        <v>37</v>
      </c>
      <c r="E3324">
        <f t="shared" si="51"/>
        <v>1</v>
      </c>
      <c r="F3324" t="s">
        <v>73</v>
      </c>
      <c r="G3324">
        <v>1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s="1">
        <v>3</v>
      </c>
      <c r="Q3324" t="s">
        <v>39</v>
      </c>
      <c r="Z3324" t="s">
        <v>49</v>
      </c>
      <c r="AA3324" t="s">
        <v>41</v>
      </c>
      <c r="AB3324" t="s">
        <v>60</v>
      </c>
      <c r="AC3324">
        <v>0</v>
      </c>
      <c r="AD3324" t="s">
        <v>43</v>
      </c>
      <c r="AE3324" t="s">
        <v>61</v>
      </c>
      <c r="AF3324" t="s">
        <v>45</v>
      </c>
      <c r="AG3324" t="s">
        <v>35</v>
      </c>
      <c r="AH3324" s="1">
        <v>70</v>
      </c>
      <c r="AI3324" s="1">
        <v>0</v>
      </c>
    </row>
    <row r="3325" spans="1:35" x14ac:dyDescent="0.2">
      <c r="A3325" t="s">
        <v>84</v>
      </c>
      <c r="B3325" t="s">
        <v>47</v>
      </c>
      <c r="C3325" t="s">
        <v>59</v>
      </c>
      <c r="D3325" t="s">
        <v>37</v>
      </c>
      <c r="E3325">
        <f t="shared" si="51"/>
        <v>1</v>
      </c>
      <c r="F3325" t="s">
        <v>38</v>
      </c>
      <c r="G3325">
        <v>1</v>
      </c>
      <c r="H3325">
        <v>1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 s="1">
        <v>19</v>
      </c>
      <c r="Q3325" t="s">
        <v>39</v>
      </c>
      <c r="Z3325" t="s">
        <v>40</v>
      </c>
      <c r="AE3325" t="s">
        <v>50</v>
      </c>
      <c r="AF3325" t="s">
        <v>74</v>
      </c>
      <c r="AG3325" t="s">
        <v>47</v>
      </c>
      <c r="AH3325" s="1">
        <v>40</v>
      </c>
      <c r="AI3325" s="1">
        <v>1</v>
      </c>
    </row>
    <row r="3326" spans="1:35" x14ac:dyDescent="0.2">
      <c r="A3326" t="s">
        <v>52</v>
      </c>
      <c r="B3326" t="s">
        <v>47</v>
      </c>
      <c r="C3326" t="s">
        <v>36</v>
      </c>
      <c r="D3326" t="s">
        <v>54</v>
      </c>
      <c r="E3326">
        <f t="shared" si="51"/>
        <v>2</v>
      </c>
      <c r="F3326" t="s">
        <v>93</v>
      </c>
      <c r="G3326">
        <v>1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 s="1">
        <v>1</v>
      </c>
      <c r="Q3326" t="s">
        <v>55</v>
      </c>
      <c r="Z3326" t="s">
        <v>80</v>
      </c>
      <c r="AA3326" t="s">
        <v>41</v>
      </c>
      <c r="AB3326" t="s">
        <v>42</v>
      </c>
      <c r="AC3326">
        <v>0</v>
      </c>
      <c r="AD3326" t="s">
        <v>43</v>
      </c>
      <c r="AE3326" t="s">
        <v>50</v>
      </c>
      <c r="AF3326" t="s">
        <v>77</v>
      </c>
      <c r="AG3326" t="s">
        <v>47</v>
      </c>
      <c r="AH3326" s="1">
        <v>55</v>
      </c>
      <c r="AI3326" s="1">
        <v>0</v>
      </c>
    </row>
    <row r="3327" spans="1:35" x14ac:dyDescent="0.2">
      <c r="A3327" t="s">
        <v>84</v>
      </c>
      <c r="B3327" t="s">
        <v>47</v>
      </c>
      <c r="C3327" t="s">
        <v>53</v>
      </c>
      <c r="D3327" t="s">
        <v>54</v>
      </c>
      <c r="E3327">
        <f t="shared" si="51"/>
        <v>2</v>
      </c>
      <c r="F3327" t="s">
        <v>38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s="1">
        <v>5</v>
      </c>
      <c r="Q3327" t="s">
        <v>48</v>
      </c>
      <c r="Z3327" t="s">
        <v>40</v>
      </c>
      <c r="AA3327" t="s">
        <v>41</v>
      </c>
      <c r="AB3327" t="s">
        <v>42</v>
      </c>
      <c r="AC3327">
        <v>0</v>
      </c>
      <c r="AD3327" t="s">
        <v>43</v>
      </c>
      <c r="AE3327" t="s">
        <v>50</v>
      </c>
      <c r="AF3327" t="s">
        <v>45</v>
      </c>
      <c r="AG3327" t="s">
        <v>47</v>
      </c>
      <c r="AH3327" s="1">
        <v>40</v>
      </c>
      <c r="AI3327" s="1">
        <v>0</v>
      </c>
    </row>
    <row r="3328" spans="1:35" x14ac:dyDescent="0.2">
      <c r="A3328" t="s">
        <v>46</v>
      </c>
      <c r="B3328" t="s">
        <v>47</v>
      </c>
      <c r="C3328" t="s">
        <v>59</v>
      </c>
      <c r="D3328" t="s">
        <v>37</v>
      </c>
      <c r="E3328">
        <f t="shared" si="51"/>
        <v>1</v>
      </c>
      <c r="F3328" t="s">
        <v>73</v>
      </c>
      <c r="G3328">
        <v>1</v>
      </c>
      <c r="H3328">
        <v>0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 s="1">
        <v>0</v>
      </c>
      <c r="Q3328" t="s">
        <v>48</v>
      </c>
      <c r="Z3328" t="s">
        <v>49</v>
      </c>
      <c r="AA3328" t="s">
        <v>75</v>
      </c>
      <c r="AB3328" t="s">
        <v>42</v>
      </c>
      <c r="AC3328">
        <v>1</v>
      </c>
      <c r="AD3328" t="s">
        <v>43</v>
      </c>
      <c r="AE3328" t="s">
        <v>61</v>
      </c>
      <c r="AF3328" t="s">
        <v>74</v>
      </c>
      <c r="AG3328" t="s">
        <v>47</v>
      </c>
      <c r="AH3328" s="1">
        <v>80</v>
      </c>
      <c r="AI3328" s="1">
        <v>1</v>
      </c>
    </row>
    <row r="3329" spans="1:35" x14ac:dyDescent="0.2">
      <c r="A3329" t="s">
        <v>52</v>
      </c>
      <c r="B3329" t="s">
        <v>47</v>
      </c>
      <c r="C3329" t="s">
        <v>65</v>
      </c>
      <c r="D3329" t="s">
        <v>54</v>
      </c>
      <c r="E3329">
        <f t="shared" si="51"/>
        <v>2</v>
      </c>
      <c r="F3329" t="s">
        <v>73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s="1">
        <v>8</v>
      </c>
      <c r="Q3329" t="s">
        <v>48</v>
      </c>
      <c r="Z3329" t="s">
        <v>40</v>
      </c>
      <c r="AA3329" t="s">
        <v>41</v>
      </c>
      <c r="AB3329" t="s">
        <v>42</v>
      </c>
      <c r="AC3329">
        <v>0</v>
      </c>
      <c r="AD3329" t="s">
        <v>43</v>
      </c>
      <c r="AE3329" t="s">
        <v>89</v>
      </c>
      <c r="AF3329" t="s">
        <v>74</v>
      </c>
      <c r="AG3329" t="s">
        <v>47</v>
      </c>
      <c r="AH3329" s="1">
        <v>55</v>
      </c>
      <c r="AI3329" s="1">
        <v>0</v>
      </c>
    </row>
    <row r="3330" spans="1:35" x14ac:dyDescent="0.2">
      <c r="A3330" t="s">
        <v>69</v>
      </c>
      <c r="B3330" t="s">
        <v>47</v>
      </c>
      <c r="C3330" t="s">
        <v>59</v>
      </c>
      <c r="D3330" t="s">
        <v>76</v>
      </c>
      <c r="E3330">
        <f t="shared" si="51"/>
        <v>5</v>
      </c>
      <c r="G3330">
        <v>1</v>
      </c>
      <c r="H3330">
        <v>0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 s="1">
        <v>0</v>
      </c>
      <c r="Q3330" t="s">
        <v>55</v>
      </c>
      <c r="Z3330" t="s">
        <v>49</v>
      </c>
      <c r="AA3330" t="s">
        <v>41</v>
      </c>
      <c r="AB3330" t="s">
        <v>42</v>
      </c>
      <c r="AC3330">
        <v>0</v>
      </c>
      <c r="AD3330" t="s">
        <v>43</v>
      </c>
      <c r="AF3330" t="s">
        <v>51</v>
      </c>
      <c r="AG3330" t="s">
        <v>47</v>
      </c>
      <c r="AH3330" s="1">
        <v>12</v>
      </c>
      <c r="AI3330" s="1">
        <v>0</v>
      </c>
    </row>
    <row r="3331" spans="1:35" x14ac:dyDescent="0.2">
      <c r="A3331" t="s">
        <v>34</v>
      </c>
      <c r="B3331" t="s">
        <v>35</v>
      </c>
      <c r="C3331" t="s">
        <v>36</v>
      </c>
      <c r="D3331" t="s">
        <v>37</v>
      </c>
      <c r="E3331">
        <f t="shared" ref="E3331:E3394" si="52">_xlfn.NUMBERVALUE(LEFT(D3331,1))</f>
        <v>1</v>
      </c>
      <c r="F3331" t="s">
        <v>73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 s="1">
        <v>15</v>
      </c>
      <c r="Q3331" t="s">
        <v>48</v>
      </c>
      <c r="Z3331" t="s">
        <v>40</v>
      </c>
      <c r="AA3331" t="s">
        <v>41</v>
      </c>
      <c r="AB3331" t="s">
        <v>60</v>
      </c>
      <c r="AC3331">
        <v>0</v>
      </c>
      <c r="AD3331" t="s">
        <v>43</v>
      </c>
      <c r="AE3331" t="s">
        <v>61</v>
      </c>
      <c r="AF3331" t="s">
        <v>51</v>
      </c>
      <c r="AG3331" t="s">
        <v>35</v>
      </c>
      <c r="AH3331" s="1">
        <v>60</v>
      </c>
      <c r="AI3331" s="1">
        <v>1</v>
      </c>
    </row>
    <row r="3332" spans="1:35" x14ac:dyDescent="0.2">
      <c r="A3332" t="s">
        <v>52</v>
      </c>
      <c r="B3332" t="s">
        <v>35</v>
      </c>
      <c r="C3332" t="s">
        <v>36</v>
      </c>
      <c r="D3332" t="s">
        <v>37</v>
      </c>
      <c r="E3332">
        <f t="shared" si="52"/>
        <v>1</v>
      </c>
      <c r="F3332" t="s">
        <v>93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1</v>
      </c>
      <c r="P3332" s="1">
        <v>16</v>
      </c>
      <c r="Q3332" t="s">
        <v>48</v>
      </c>
      <c r="Z3332" t="s">
        <v>40</v>
      </c>
      <c r="AA3332" t="s">
        <v>41</v>
      </c>
      <c r="AB3332" t="s">
        <v>42</v>
      </c>
      <c r="AC3332">
        <v>0</v>
      </c>
      <c r="AD3332" t="s">
        <v>90</v>
      </c>
      <c r="AE3332" t="s">
        <v>50</v>
      </c>
      <c r="AF3332" t="s">
        <v>51</v>
      </c>
      <c r="AG3332" t="s">
        <v>35</v>
      </c>
      <c r="AH3332" s="1">
        <v>55</v>
      </c>
      <c r="AI3332" s="1">
        <v>1</v>
      </c>
    </row>
    <row r="3333" spans="1:35" x14ac:dyDescent="0.2">
      <c r="A3333" t="s">
        <v>63</v>
      </c>
      <c r="B3333" t="s">
        <v>35</v>
      </c>
      <c r="C3333" t="s">
        <v>53</v>
      </c>
      <c r="D3333" t="s">
        <v>64</v>
      </c>
      <c r="E3333">
        <f t="shared" si="52"/>
        <v>3</v>
      </c>
      <c r="G3333">
        <v>1</v>
      </c>
      <c r="H3333">
        <v>0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1</v>
      </c>
      <c r="P3333" s="1">
        <v>10</v>
      </c>
      <c r="Q3333" t="s">
        <v>48</v>
      </c>
      <c r="Z3333" t="s">
        <v>49</v>
      </c>
      <c r="AA3333" t="s">
        <v>41</v>
      </c>
      <c r="AB3333" t="s">
        <v>60</v>
      </c>
      <c r="AC3333">
        <v>0</v>
      </c>
      <c r="AD3333" t="s">
        <v>43</v>
      </c>
      <c r="AE3333" t="s">
        <v>61</v>
      </c>
      <c r="AF3333" t="s">
        <v>45</v>
      </c>
      <c r="AG3333" t="s">
        <v>35</v>
      </c>
      <c r="AH3333" s="1">
        <v>20</v>
      </c>
      <c r="AI3333" s="1">
        <v>1</v>
      </c>
    </row>
    <row r="3334" spans="1:35" x14ac:dyDescent="0.2">
      <c r="A3334" t="s">
        <v>52</v>
      </c>
      <c r="B3334" t="s">
        <v>47</v>
      </c>
      <c r="C3334" t="s">
        <v>65</v>
      </c>
      <c r="D3334" t="s">
        <v>54</v>
      </c>
      <c r="E3334">
        <f t="shared" si="52"/>
        <v>2</v>
      </c>
      <c r="F3334" t="s">
        <v>73</v>
      </c>
      <c r="G3334">
        <v>1</v>
      </c>
      <c r="H3334">
        <v>1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s="1">
        <v>6</v>
      </c>
      <c r="Q3334" t="s">
        <v>55</v>
      </c>
      <c r="Z3334" t="s">
        <v>40</v>
      </c>
      <c r="AA3334" t="s">
        <v>41</v>
      </c>
      <c r="AB3334" t="s">
        <v>42</v>
      </c>
      <c r="AC3334">
        <v>0</v>
      </c>
      <c r="AD3334" t="s">
        <v>90</v>
      </c>
      <c r="AE3334" t="s">
        <v>44</v>
      </c>
      <c r="AF3334" t="s">
        <v>57</v>
      </c>
      <c r="AG3334" t="s">
        <v>47</v>
      </c>
      <c r="AH3334" s="1">
        <v>55</v>
      </c>
      <c r="AI3334" s="1">
        <v>0</v>
      </c>
    </row>
    <row r="3335" spans="1:35" x14ac:dyDescent="0.2">
      <c r="A3335" t="s">
        <v>86</v>
      </c>
      <c r="B3335" t="s">
        <v>35</v>
      </c>
      <c r="C3335" t="s">
        <v>59</v>
      </c>
      <c r="D3335" t="s">
        <v>64</v>
      </c>
      <c r="E3335">
        <f t="shared" si="52"/>
        <v>3</v>
      </c>
      <c r="G3335">
        <v>1</v>
      </c>
      <c r="H3335">
        <v>1</v>
      </c>
      <c r="I3335">
        <v>1</v>
      </c>
      <c r="J3335">
        <v>0</v>
      </c>
      <c r="L3335">
        <v>0</v>
      </c>
      <c r="M3335">
        <v>0</v>
      </c>
      <c r="N3335">
        <v>0</v>
      </c>
      <c r="O3335">
        <v>0</v>
      </c>
      <c r="P3335" s="1">
        <v>1</v>
      </c>
      <c r="Q3335" t="s">
        <v>39</v>
      </c>
      <c r="Z3335" t="s">
        <v>49</v>
      </c>
      <c r="AA3335" t="s">
        <v>41</v>
      </c>
      <c r="AB3335" t="s">
        <v>42</v>
      </c>
      <c r="AC3335">
        <v>0</v>
      </c>
      <c r="AD3335" t="s">
        <v>43</v>
      </c>
      <c r="AF3335" t="s">
        <v>57</v>
      </c>
      <c r="AG3335" t="s">
        <v>35</v>
      </c>
      <c r="AH3335" s="1">
        <v>15</v>
      </c>
      <c r="AI3335" s="1">
        <v>0</v>
      </c>
    </row>
    <row r="3336" spans="1:35" x14ac:dyDescent="0.2">
      <c r="A3336" t="s">
        <v>69</v>
      </c>
      <c r="B3336" t="s">
        <v>35</v>
      </c>
      <c r="C3336" t="s">
        <v>59</v>
      </c>
      <c r="D3336" t="s">
        <v>70</v>
      </c>
      <c r="E3336">
        <f t="shared" si="52"/>
        <v>4</v>
      </c>
      <c r="G3336">
        <v>1</v>
      </c>
      <c r="H3336">
        <v>0</v>
      </c>
      <c r="I3336">
        <v>1</v>
      </c>
      <c r="J3336">
        <v>0</v>
      </c>
      <c r="L3336">
        <v>0</v>
      </c>
      <c r="M3336">
        <v>0</v>
      </c>
      <c r="N3336">
        <v>0</v>
      </c>
      <c r="O3336">
        <v>0</v>
      </c>
      <c r="P3336" s="1">
        <v>2</v>
      </c>
      <c r="Z3336" t="s">
        <v>49</v>
      </c>
      <c r="AA3336" t="s">
        <v>41</v>
      </c>
      <c r="AB3336" t="s">
        <v>60</v>
      </c>
      <c r="AC3336">
        <v>0</v>
      </c>
      <c r="AD3336" t="s">
        <v>43</v>
      </c>
      <c r="AF3336" t="s">
        <v>45</v>
      </c>
      <c r="AG3336" t="s">
        <v>35</v>
      </c>
      <c r="AH3336" s="1">
        <v>12</v>
      </c>
      <c r="AI3336" s="1">
        <v>0</v>
      </c>
    </row>
    <row r="3337" spans="1:35" x14ac:dyDescent="0.2">
      <c r="A3337" t="s">
        <v>46</v>
      </c>
      <c r="B3337" t="s">
        <v>35</v>
      </c>
      <c r="C3337" t="s">
        <v>65</v>
      </c>
      <c r="D3337" t="s">
        <v>54</v>
      </c>
      <c r="E3337">
        <f t="shared" si="52"/>
        <v>2</v>
      </c>
      <c r="F3337" t="s">
        <v>82</v>
      </c>
      <c r="G3337">
        <v>1</v>
      </c>
      <c r="H3337">
        <v>0</v>
      </c>
      <c r="I3337">
        <v>1</v>
      </c>
      <c r="J3337">
        <v>1</v>
      </c>
      <c r="K3337">
        <v>0</v>
      </c>
      <c r="M3337">
        <v>0</v>
      </c>
      <c r="N3337">
        <v>0</v>
      </c>
      <c r="O3337">
        <v>0</v>
      </c>
      <c r="P3337" s="1">
        <v>6</v>
      </c>
      <c r="Q3337" t="s">
        <v>48</v>
      </c>
      <c r="Z3337" t="s">
        <v>56</v>
      </c>
      <c r="AA3337" t="s">
        <v>41</v>
      </c>
      <c r="AB3337" t="s">
        <v>42</v>
      </c>
      <c r="AC3337">
        <v>0</v>
      </c>
      <c r="AD3337" t="s">
        <v>43</v>
      </c>
      <c r="AF3337" t="s">
        <v>57</v>
      </c>
      <c r="AG3337" t="s">
        <v>35</v>
      </c>
      <c r="AH3337" s="1">
        <v>80</v>
      </c>
      <c r="AI3337" s="1">
        <v>1</v>
      </c>
    </row>
    <row r="3338" spans="1:35" x14ac:dyDescent="0.2">
      <c r="A3338" t="s">
        <v>81</v>
      </c>
      <c r="B3338" t="s">
        <v>35</v>
      </c>
      <c r="C3338" t="s">
        <v>65</v>
      </c>
      <c r="D3338" t="s">
        <v>54</v>
      </c>
      <c r="E3338">
        <f t="shared" si="52"/>
        <v>2</v>
      </c>
      <c r="F3338" t="s">
        <v>73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1</v>
      </c>
      <c r="P3338" s="1">
        <v>11</v>
      </c>
      <c r="Q3338" t="s">
        <v>48</v>
      </c>
      <c r="Z3338" t="s">
        <v>56</v>
      </c>
      <c r="AA3338" t="s">
        <v>41</v>
      </c>
      <c r="AB3338" t="s">
        <v>60</v>
      </c>
      <c r="AC3338">
        <v>0</v>
      </c>
      <c r="AD3338" t="s">
        <v>43</v>
      </c>
      <c r="AE3338" t="s">
        <v>61</v>
      </c>
      <c r="AF3338" t="s">
        <v>57</v>
      </c>
      <c r="AG3338" t="s">
        <v>35</v>
      </c>
      <c r="AH3338" s="1">
        <v>50</v>
      </c>
      <c r="AI3338" s="1">
        <v>1</v>
      </c>
    </row>
    <row r="3339" spans="1:35" x14ac:dyDescent="0.2">
      <c r="A3339" t="s">
        <v>58</v>
      </c>
      <c r="B3339" t="s">
        <v>35</v>
      </c>
      <c r="C3339" t="s">
        <v>65</v>
      </c>
      <c r="D3339" t="s">
        <v>64</v>
      </c>
      <c r="E3339">
        <f t="shared" si="52"/>
        <v>3</v>
      </c>
      <c r="F3339" t="s">
        <v>93</v>
      </c>
      <c r="G3339">
        <v>1</v>
      </c>
      <c r="H3339">
        <v>1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 s="1">
        <v>1</v>
      </c>
      <c r="Q3339" t="s">
        <v>39</v>
      </c>
      <c r="Z3339" t="s">
        <v>40</v>
      </c>
      <c r="AA3339" t="s">
        <v>41</v>
      </c>
      <c r="AB3339" t="s">
        <v>42</v>
      </c>
      <c r="AC3339">
        <v>0</v>
      </c>
      <c r="AD3339" t="s">
        <v>43</v>
      </c>
      <c r="AE3339" t="s">
        <v>61</v>
      </c>
      <c r="AF3339" t="s">
        <v>77</v>
      </c>
      <c r="AG3339" t="s">
        <v>35</v>
      </c>
      <c r="AH3339" s="1">
        <v>65</v>
      </c>
      <c r="AI3339" s="1">
        <v>1</v>
      </c>
    </row>
    <row r="3340" spans="1:35" x14ac:dyDescent="0.2">
      <c r="A3340" t="s">
        <v>46</v>
      </c>
      <c r="B3340" t="s">
        <v>35</v>
      </c>
      <c r="C3340" t="s">
        <v>36</v>
      </c>
      <c r="D3340" t="s">
        <v>37</v>
      </c>
      <c r="E3340">
        <f t="shared" si="52"/>
        <v>1</v>
      </c>
      <c r="G3340">
        <v>1</v>
      </c>
      <c r="H3340">
        <v>1</v>
      </c>
      <c r="I3340">
        <v>0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</v>
      </c>
      <c r="P3340" s="1">
        <v>6</v>
      </c>
      <c r="Q3340" t="s">
        <v>48</v>
      </c>
      <c r="Z3340" t="s">
        <v>49</v>
      </c>
      <c r="AA3340" t="s">
        <v>41</v>
      </c>
      <c r="AB3340" t="s">
        <v>42</v>
      </c>
      <c r="AC3340">
        <v>0</v>
      </c>
      <c r="AD3340" t="s">
        <v>43</v>
      </c>
      <c r="AE3340" t="s">
        <v>61</v>
      </c>
      <c r="AF3340" t="s">
        <v>77</v>
      </c>
      <c r="AG3340" t="s">
        <v>35</v>
      </c>
      <c r="AH3340" s="1">
        <v>80</v>
      </c>
      <c r="AI3340" s="1">
        <v>1</v>
      </c>
    </row>
    <row r="3341" spans="1:35" x14ac:dyDescent="0.2">
      <c r="A3341" t="s">
        <v>87</v>
      </c>
      <c r="B3341" t="s">
        <v>35</v>
      </c>
      <c r="C3341" t="s">
        <v>59</v>
      </c>
      <c r="D3341" t="s">
        <v>64</v>
      </c>
      <c r="E3341">
        <f t="shared" si="52"/>
        <v>3</v>
      </c>
      <c r="F3341" t="s">
        <v>38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s="1">
        <v>13</v>
      </c>
      <c r="Q3341" t="s">
        <v>48</v>
      </c>
      <c r="Z3341" t="s">
        <v>56</v>
      </c>
      <c r="AA3341" t="s">
        <v>41</v>
      </c>
      <c r="AB3341" t="s">
        <v>42</v>
      </c>
      <c r="AC3341">
        <v>0</v>
      </c>
      <c r="AD3341" t="s">
        <v>90</v>
      </c>
      <c r="AE3341" t="s">
        <v>61</v>
      </c>
      <c r="AF3341" t="s">
        <v>88</v>
      </c>
      <c r="AG3341" t="s">
        <v>35</v>
      </c>
      <c r="AH3341" s="1">
        <v>35</v>
      </c>
      <c r="AI3341" s="1">
        <v>0</v>
      </c>
    </row>
    <row r="3342" spans="1:35" x14ac:dyDescent="0.2">
      <c r="A3342" t="s">
        <v>72</v>
      </c>
      <c r="B3342" t="s">
        <v>35</v>
      </c>
      <c r="C3342" t="s">
        <v>53</v>
      </c>
      <c r="D3342" t="s">
        <v>64</v>
      </c>
      <c r="E3342">
        <f t="shared" si="52"/>
        <v>3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s="1">
        <v>4</v>
      </c>
      <c r="Q3342" t="s">
        <v>48</v>
      </c>
      <c r="Z3342" t="s">
        <v>40</v>
      </c>
      <c r="AA3342" t="s">
        <v>41</v>
      </c>
      <c r="AB3342" t="s">
        <v>42</v>
      </c>
      <c r="AC3342">
        <v>0</v>
      </c>
      <c r="AD3342" t="s">
        <v>43</v>
      </c>
      <c r="AF3342" t="s">
        <v>77</v>
      </c>
      <c r="AG3342" t="s">
        <v>35</v>
      </c>
      <c r="AH3342" s="1">
        <v>45</v>
      </c>
      <c r="AI3342" s="1">
        <v>0</v>
      </c>
    </row>
    <row r="3343" spans="1:35" x14ac:dyDescent="0.2">
      <c r="A3343" t="s">
        <v>84</v>
      </c>
      <c r="B3343" t="s">
        <v>47</v>
      </c>
      <c r="C3343" t="s">
        <v>65</v>
      </c>
      <c r="D3343" t="s">
        <v>37</v>
      </c>
      <c r="E3343">
        <f t="shared" si="52"/>
        <v>1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s="1">
        <v>0</v>
      </c>
      <c r="Q3343" t="s">
        <v>55</v>
      </c>
      <c r="Z3343" t="s">
        <v>40</v>
      </c>
      <c r="AD3343" t="s">
        <v>90</v>
      </c>
      <c r="AE3343" t="s">
        <v>50</v>
      </c>
      <c r="AF3343" t="s">
        <v>85</v>
      </c>
      <c r="AG3343" t="s">
        <v>47</v>
      </c>
      <c r="AH3343" s="1">
        <v>40</v>
      </c>
      <c r="AI3343" s="1">
        <v>0</v>
      </c>
    </row>
    <row r="3344" spans="1:35" x14ac:dyDescent="0.2">
      <c r="A3344" t="s">
        <v>58</v>
      </c>
      <c r="B3344" t="s">
        <v>35</v>
      </c>
      <c r="C3344" t="s">
        <v>36</v>
      </c>
      <c r="D3344" t="s">
        <v>37</v>
      </c>
      <c r="E3344">
        <f t="shared" si="52"/>
        <v>1</v>
      </c>
      <c r="F3344" t="s">
        <v>93</v>
      </c>
      <c r="G3344">
        <v>1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s="1">
        <v>2</v>
      </c>
      <c r="Q3344" t="s">
        <v>39</v>
      </c>
      <c r="Z3344" t="s">
        <v>56</v>
      </c>
      <c r="AA3344" t="s">
        <v>41</v>
      </c>
      <c r="AB3344" t="s">
        <v>42</v>
      </c>
      <c r="AC3344">
        <v>0</v>
      </c>
      <c r="AD3344" t="s">
        <v>43</v>
      </c>
      <c r="AE3344" t="s">
        <v>50</v>
      </c>
      <c r="AF3344" t="s">
        <v>57</v>
      </c>
      <c r="AG3344" t="s">
        <v>35</v>
      </c>
      <c r="AH3344" s="1">
        <v>65</v>
      </c>
      <c r="AI3344" s="1">
        <v>0</v>
      </c>
    </row>
    <row r="3345" spans="1:35" x14ac:dyDescent="0.2">
      <c r="A3345" t="s">
        <v>58</v>
      </c>
      <c r="B3345" t="s">
        <v>47</v>
      </c>
      <c r="C3345" t="s">
        <v>53</v>
      </c>
      <c r="D3345" t="s">
        <v>64</v>
      </c>
      <c r="E3345">
        <f t="shared" si="52"/>
        <v>3</v>
      </c>
      <c r="F3345" t="s">
        <v>73</v>
      </c>
      <c r="G3345">
        <v>1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s="1">
        <v>4</v>
      </c>
      <c r="Q3345" t="s">
        <v>55</v>
      </c>
      <c r="Z3345" t="s">
        <v>40</v>
      </c>
      <c r="AA3345" t="s">
        <v>75</v>
      </c>
      <c r="AB3345" t="s">
        <v>42</v>
      </c>
      <c r="AC3345">
        <v>0</v>
      </c>
      <c r="AD3345" t="s">
        <v>43</v>
      </c>
      <c r="AE3345" t="s">
        <v>44</v>
      </c>
      <c r="AF3345" t="s">
        <v>57</v>
      </c>
      <c r="AG3345" t="s">
        <v>47</v>
      </c>
      <c r="AH3345" s="1">
        <v>65</v>
      </c>
      <c r="AI3345" s="1">
        <v>0</v>
      </c>
    </row>
    <row r="3346" spans="1:35" x14ac:dyDescent="0.2">
      <c r="A3346" t="s">
        <v>86</v>
      </c>
      <c r="B3346" t="s">
        <v>47</v>
      </c>
      <c r="C3346" t="s">
        <v>59</v>
      </c>
      <c r="D3346" t="s">
        <v>70</v>
      </c>
      <c r="E3346">
        <f t="shared" si="52"/>
        <v>4</v>
      </c>
      <c r="G3346">
        <v>1</v>
      </c>
      <c r="H3346">
        <v>1</v>
      </c>
      <c r="I3346">
        <v>1</v>
      </c>
      <c r="J3346">
        <v>0</v>
      </c>
      <c r="L3346">
        <v>0</v>
      </c>
      <c r="M3346">
        <v>0</v>
      </c>
      <c r="N3346">
        <v>0</v>
      </c>
      <c r="O3346">
        <v>0</v>
      </c>
      <c r="P3346" s="1">
        <v>10</v>
      </c>
      <c r="Q3346" t="s">
        <v>55</v>
      </c>
      <c r="Z3346" t="s">
        <v>49</v>
      </c>
      <c r="AA3346" t="s">
        <v>41</v>
      </c>
      <c r="AB3346" t="s">
        <v>42</v>
      </c>
      <c r="AC3346">
        <v>0</v>
      </c>
      <c r="AD3346" t="s">
        <v>43</v>
      </c>
      <c r="AF3346" t="s">
        <v>77</v>
      </c>
      <c r="AG3346" t="s">
        <v>47</v>
      </c>
      <c r="AH3346" s="1">
        <v>15</v>
      </c>
      <c r="AI3346" s="1">
        <v>0</v>
      </c>
    </row>
    <row r="3347" spans="1:35" x14ac:dyDescent="0.2">
      <c r="A3347" t="s">
        <v>72</v>
      </c>
      <c r="B3347" t="s">
        <v>35</v>
      </c>
      <c r="C3347" t="s">
        <v>59</v>
      </c>
      <c r="D3347" t="s">
        <v>37</v>
      </c>
      <c r="E3347">
        <f t="shared" si="52"/>
        <v>1</v>
      </c>
      <c r="F3347" t="s">
        <v>93</v>
      </c>
      <c r="G3347">
        <v>1</v>
      </c>
      <c r="H3347">
        <v>1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 s="1">
        <v>0</v>
      </c>
      <c r="Q3347" t="s">
        <v>39</v>
      </c>
      <c r="Z3347" t="s">
        <v>40</v>
      </c>
      <c r="AA3347" t="s">
        <v>41</v>
      </c>
      <c r="AB3347" t="s">
        <v>60</v>
      </c>
      <c r="AC3347">
        <v>0</v>
      </c>
      <c r="AD3347" t="s">
        <v>43</v>
      </c>
      <c r="AE3347" t="s">
        <v>61</v>
      </c>
      <c r="AF3347" t="s">
        <v>45</v>
      </c>
      <c r="AG3347" t="s">
        <v>35</v>
      </c>
      <c r="AH3347" s="1">
        <v>45</v>
      </c>
      <c r="AI3347" s="1">
        <v>1</v>
      </c>
    </row>
    <row r="3348" spans="1:35" x14ac:dyDescent="0.2">
      <c r="A3348" t="s">
        <v>86</v>
      </c>
      <c r="B3348" t="s">
        <v>47</v>
      </c>
      <c r="C3348" t="s">
        <v>59</v>
      </c>
      <c r="D3348" t="s">
        <v>70</v>
      </c>
      <c r="E3348">
        <f t="shared" si="52"/>
        <v>4</v>
      </c>
      <c r="G3348">
        <v>1</v>
      </c>
      <c r="H3348">
        <v>0</v>
      </c>
      <c r="I3348">
        <v>0</v>
      </c>
      <c r="J3348">
        <v>0</v>
      </c>
      <c r="L3348">
        <v>0</v>
      </c>
      <c r="M3348">
        <v>0</v>
      </c>
      <c r="N3348">
        <v>0</v>
      </c>
      <c r="O3348">
        <v>0</v>
      </c>
      <c r="P3348" s="1">
        <v>4</v>
      </c>
      <c r="Q3348" t="s">
        <v>55</v>
      </c>
      <c r="Z3348" t="s">
        <v>49</v>
      </c>
      <c r="AA3348" t="s">
        <v>41</v>
      </c>
      <c r="AB3348" t="s">
        <v>42</v>
      </c>
      <c r="AC3348">
        <v>0</v>
      </c>
      <c r="AD3348" t="s">
        <v>43</v>
      </c>
      <c r="AF3348" t="s">
        <v>74</v>
      </c>
      <c r="AG3348" t="s">
        <v>47</v>
      </c>
      <c r="AH3348" s="1">
        <v>15</v>
      </c>
      <c r="AI3348" s="1">
        <v>0</v>
      </c>
    </row>
    <row r="3349" spans="1:35" x14ac:dyDescent="0.2">
      <c r="A3349" t="s">
        <v>34</v>
      </c>
      <c r="B3349" t="s">
        <v>47</v>
      </c>
      <c r="C3349" t="s">
        <v>53</v>
      </c>
      <c r="D3349" t="s">
        <v>54</v>
      </c>
      <c r="E3349">
        <f t="shared" si="52"/>
        <v>2</v>
      </c>
      <c r="F3349" t="s">
        <v>93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s="1">
        <v>2</v>
      </c>
      <c r="Q3349" t="s">
        <v>55</v>
      </c>
      <c r="Z3349" t="s">
        <v>49</v>
      </c>
      <c r="AA3349" t="s">
        <v>41</v>
      </c>
      <c r="AB3349" t="s">
        <v>42</v>
      </c>
      <c r="AC3349">
        <v>0</v>
      </c>
      <c r="AD3349" t="s">
        <v>43</v>
      </c>
      <c r="AE3349" t="s">
        <v>50</v>
      </c>
      <c r="AF3349" t="s">
        <v>45</v>
      </c>
      <c r="AG3349" t="s">
        <v>47</v>
      </c>
      <c r="AH3349" s="1">
        <v>60</v>
      </c>
      <c r="AI3349" s="1">
        <v>0</v>
      </c>
    </row>
    <row r="3350" spans="1:35" x14ac:dyDescent="0.2">
      <c r="A3350" t="s">
        <v>72</v>
      </c>
      <c r="B3350" t="s">
        <v>35</v>
      </c>
      <c r="C3350" t="s">
        <v>65</v>
      </c>
      <c r="D3350" t="s">
        <v>54</v>
      </c>
      <c r="E3350">
        <f t="shared" si="52"/>
        <v>2</v>
      </c>
      <c r="F3350" t="s">
        <v>73</v>
      </c>
      <c r="G3350">
        <v>1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 s="1">
        <v>4</v>
      </c>
      <c r="Q3350" t="s">
        <v>48</v>
      </c>
      <c r="Z3350" t="s">
        <v>40</v>
      </c>
      <c r="AA3350" t="s">
        <v>41</v>
      </c>
      <c r="AB3350" t="s">
        <v>42</v>
      </c>
      <c r="AC3350">
        <v>0</v>
      </c>
      <c r="AD3350" t="s">
        <v>43</v>
      </c>
      <c r="AE3350" t="s">
        <v>44</v>
      </c>
      <c r="AF3350" t="s">
        <v>95</v>
      </c>
      <c r="AG3350" t="s">
        <v>35</v>
      </c>
      <c r="AH3350" s="1">
        <v>45</v>
      </c>
      <c r="AI3350" s="1">
        <v>1</v>
      </c>
    </row>
    <row r="3351" spans="1:35" x14ac:dyDescent="0.2">
      <c r="A3351" t="s">
        <v>52</v>
      </c>
      <c r="B3351" t="s">
        <v>35</v>
      </c>
      <c r="C3351" t="s">
        <v>36</v>
      </c>
      <c r="D3351" t="s">
        <v>54</v>
      </c>
      <c r="E3351">
        <f t="shared" si="52"/>
        <v>2</v>
      </c>
      <c r="F3351" t="s">
        <v>73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1</v>
      </c>
      <c r="P3351" s="1">
        <v>5</v>
      </c>
      <c r="Q3351" t="s">
        <v>55</v>
      </c>
      <c r="Z3351" t="s">
        <v>40</v>
      </c>
      <c r="AA3351" t="s">
        <v>41</v>
      </c>
      <c r="AB3351" t="s">
        <v>60</v>
      </c>
      <c r="AC3351">
        <v>0</v>
      </c>
      <c r="AD3351" t="s">
        <v>43</v>
      </c>
      <c r="AE3351" t="s">
        <v>50</v>
      </c>
      <c r="AF3351" t="s">
        <v>57</v>
      </c>
      <c r="AG3351" t="s">
        <v>35</v>
      </c>
      <c r="AH3351" s="1">
        <v>55</v>
      </c>
      <c r="AI3351" s="1">
        <v>1</v>
      </c>
    </row>
    <row r="3352" spans="1:35" x14ac:dyDescent="0.2">
      <c r="A3352" t="s">
        <v>81</v>
      </c>
      <c r="B3352" t="s">
        <v>35</v>
      </c>
      <c r="C3352" t="s">
        <v>53</v>
      </c>
      <c r="D3352" t="s">
        <v>54</v>
      </c>
      <c r="E3352">
        <f t="shared" si="52"/>
        <v>2</v>
      </c>
      <c r="F3352" t="s">
        <v>38</v>
      </c>
      <c r="G3352">
        <v>1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1</v>
      </c>
      <c r="P3352" s="1">
        <v>5</v>
      </c>
      <c r="Q3352" t="s">
        <v>48</v>
      </c>
      <c r="Z3352" t="s">
        <v>49</v>
      </c>
      <c r="AA3352" t="s">
        <v>41</v>
      </c>
      <c r="AB3352" t="s">
        <v>42</v>
      </c>
      <c r="AC3352">
        <v>0</v>
      </c>
      <c r="AD3352" t="s">
        <v>43</v>
      </c>
      <c r="AE3352" t="s">
        <v>50</v>
      </c>
      <c r="AF3352" t="s">
        <v>57</v>
      </c>
      <c r="AG3352" t="s">
        <v>35</v>
      </c>
      <c r="AH3352" s="1">
        <v>50</v>
      </c>
      <c r="AI3352" s="1">
        <v>1</v>
      </c>
    </row>
    <row r="3353" spans="1:35" x14ac:dyDescent="0.2">
      <c r="A3353" t="s">
        <v>72</v>
      </c>
      <c r="B3353" t="s">
        <v>47</v>
      </c>
      <c r="C3353" t="s">
        <v>59</v>
      </c>
      <c r="D3353" t="s">
        <v>54</v>
      </c>
      <c r="E3353">
        <f t="shared" si="52"/>
        <v>2</v>
      </c>
      <c r="F3353" t="s">
        <v>73</v>
      </c>
      <c r="G3353">
        <v>1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 s="1">
        <v>3</v>
      </c>
      <c r="Q3353" t="s">
        <v>39</v>
      </c>
      <c r="Z3353" t="s">
        <v>49</v>
      </c>
      <c r="AA3353" t="s">
        <v>41</v>
      </c>
      <c r="AB3353" t="s">
        <v>42</v>
      </c>
      <c r="AC3353">
        <v>0</v>
      </c>
      <c r="AD3353" t="s">
        <v>43</v>
      </c>
      <c r="AE3353" t="s">
        <v>66</v>
      </c>
      <c r="AF3353" t="s">
        <v>74</v>
      </c>
      <c r="AG3353" t="s">
        <v>47</v>
      </c>
      <c r="AH3353" s="1">
        <v>45</v>
      </c>
      <c r="AI3353" s="1">
        <v>1</v>
      </c>
    </row>
    <row r="3354" spans="1:35" x14ac:dyDescent="0.2">
      <c r="A3354" t="s">
        <v>83</v>
      </c>
      <c r="B3354" t="s">
        <v>35</v>
      </c>
      <c r="C3354" t="s">
        <v>65</v>
      </c>
      <c r="D3354" t="s">
        <v>54</v>
      </c>
      <c r="E3354">
        <f t="shared" si="52"/>
        <v>2</v>
      </c>
      <c r="F3354" t="s">
        <v>73</v>
      </c>
      <c r="G3354">
        <v>1</v>
      </c>
      <c r="H3354">
        <v>0</v>
      </c>
      <c r="I3354">
        <v>1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 s="1">
        <v>14</v>
      </c>
      <c r="Q3354" t="s">
        <v>48</v>
      </c>
      <c r="Z3354" t="s">
        <v>56</v>
      </c>
      <c r="AA3354" t="s">
        <v>41</v>
      </c>
      <c r="AB3354" t="s">
        <v>42</v>
      </c>
      <c r="AC3354">
        <v>0</v>
      </c>
      <c r="AD3354" t="s">
        <v>43</v>
      </c>
      <c r="AE3354" t="s">
        <v>61</v>
      </c>
      <c r="AF3354" t="s">
        <v>88</v>
      </c>
      <c r="AG3354" t="s">
        <v>35</v>
      </c>
      <c r="AH3354" s="1">
        <v>75</v>
      </c>
      <c r="AI3354" s="1">
        <v>1</v>
      </c>
    </row>
    <row r="3355" spans="1:35" x14ac:dyDescent="0.2">
      <c r="A3355" t="s">
        <v>34</v>
      </c>
      <c r="B3355" t="s">
        <v>35</v>
      </c>
      <c r="C3355" t="s">
        <v>65</v>
      </c>
      <c r="D3355" t="s">
        <v>54</v>
      </c>
      <c r="E3355">
        <f t="shared" si="52"/>
        <v>2</v>
      </c>
      <c r="F3355" t="s">
        <v>38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 s="1">
        <v>2</v>
      </c>
      <c r="Q3355" t="s">
        <v>48</v>
      </c>
      <c r="Z3355" t="s">
        <v>40</v>
      </c>
      <c r="AA3355" t="s">
        <v>41</v>
      </c>
      <c r="AB3355" t="s">
        <v>42</v>
      </c>
      <c r="AC3355">
        <v>0</v>
      </c>
      <c r="AD3355" t="s">
        <v>43</v>
      </c>
      <c r="AE3355" t="s">
        <v>50</v>
      </c>
      <c r="AF3355" t="s">
        <v>45</v>
      </c>
      <c r="AG3355" t="s">
        <v>35</v>
      </c>
      <c r="AH3355" s="1">
        <v>60</v>
      </c>
      <c r="AI3355" s="1">
        <v>1</v>
      </c>
    </row>
    <row r="3356" spans="1:35" x14ac:dyDescent="0.2">
      <c r="A3356" t="s">
        <v>52</v>
      </c>
      <c r="B3356" t="s">
        <v>35</v>
      </c>
      <c r="C3356" t="s">
        <v>53</v>
      </c>
      <c r="D3356" t="s">
        <v>70</v>
      </c>
      <c r="E3356">
        <f t="shared" si="52"/>
        <v>4</v>
      </c>
      <c r="F3356" t="s">
        <v>73</v>
      </c>
      <c r="G3356">
        <v>1</v>
      </c>
      <c r="H3356">
        <v>0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 s="1">
        <v>2</v>
      </c>
      <c r="Q3356" t="s">
        <v>48</v>
      </c>
      <c r="Z3356" t="s">
        <v>56</v>
      </c>
      <c r="AA3356" t="s">
        <v>75</v>
      </c>
      <c r="AB3356" t="s">
        <v>42</v>
      </c>
      <c r="AC3356">
        <v>1</v>
      </c>
      <c r="AD3356" t="s">
        <v>90</v>
      </c>
      <c r="AE3356" t="s">
        <v>66</v>
      </c>
      <c r="AF3356" t="s">
        <v>79</v>
      </c>
      <c r="AG3356" t="s">
        <v>35</v>
      </c>
      <c r="AH3356" s="1">
        <v>55</v>
      </c>
      <c r="AI3356" s="1">
        <v>1</v>
      </c>
    </row>
    <row r="3357" spans="1:35" x14ac:dyDescent="0.2">
      <c r="A3357" t="s">
        <v>78</v>
      </c>
      <c r="B3357" t="s">
        <v>35</v>
      </c>
      <c r="C3357" t="s">
        <v>65</v>
      </c>
      <c r="D3357" t="s">
        <v>76</v>
      </c>
      <c r="E3357">
        <f t="shared" si="52"/>
        <v>5</v>
      </c>
      <c r="F3357" t="s">
        <v>38</v>
      </c>
      <c r="G3357">
        <v>1</v>
      </c>
      <c r="H3357">
        <v>1</v>
      </c>
      <c r="I3357">
        <v>1</v>
      </c>
      <c r="J3357">
        <v>0</v>
      </c>
      <c r="L3357">
        <v>0</v>
      </c>
      <c r="M3357">
        <v>0</v>
      </c>
      <c r="N3357">
        <v>0</v>
      </c>
      <c r="O3357">
        <v>0</v>
      </c>
      <c r="P3357" s="1">
        <v>2</v>
      </c>
      <c r="Q3357" t="s">
        <v>55</v>
      </c>
      <c r="Z3357" t="s">
        <v>56</v>
      </c>
      <c r="AA3357" t="s">
        <v>41</v>
      </c>
      <c r="AB3357" t="s">
        <v>42</v>
      </c>
      <c r="AC3357">
        <v>0</v>
      </c>
      <c r="AD3357" t="s">
        <v>43</v>
      </c>
      <c r="AE3357" t="s">
        <v>50</v>
      </c>
      <c r="AF3357" t="s">
        <v>51</v>
      </c>
      <c r="AG3357" t="s">
        <v>35</v>
      </c>
      <c r="AH3357" s="1">
        <v>30</v>
      </c>
      <c r="AI3357" s="1">
        <v>0</v>
      </c>
    </row>
    <row r="3358" spans="1:35" x14ac:dyDescent="0.2">
      <c r="A3358" t="s">
        <v>71</v>
      </c>
      <c r="B3358" t="s">
        <v>47</v>
      </c>
      <c r="C3358" t="s">
        <v>59</v>
      </c>
      <c r="D3358" t="s">
        <v>64</v>
      </c>
      <c r="E3358">
        <f t="shared" si="52"/>
        <v>3</v>
      </c>
      <c r="F3358" t="s">
        <v>38</v>
      </c>
      <c r="G3358">
        <v>1</v>
      </c>
      <c r="H3358">
        <v>1</v>
      </c>
      <c r="I3358">
        <v>1</v>
      </c>
      <c r="J3358">
        <v>0</v>
      </c>
      <c r="L3358">
        <v>0</v>
      </c>
      <c r="M3358">
        <v>0</v>
      </c>
      <c r="N3358">
        <v>0</v>
      </c>
      <c r="O3358">
        <v>0</v>
      </c>
      <c r="P3358" s="1">
        <v>7</v>
      </c>
      <c r="Q3358" t="s">
        <v>55</v>
      </c>
      <c r="Z3358" t="s">
        <v>49</v>
      </c>
      <c r="AA3358" t="s">
        <v>41</v>
      </c>
      <c r="AB3358" t="s">
        <v>42</v>
      </c>
      <c r="AC3358">
        <v>0</v>
      </c>
      <c r="AD3358" t="s">
        <v>43</v>
      </c>
      <c r="AE3358" t="s">
        <v>61</v>
      </c>
      <c r="AF3358" t="s">
        <v>51</v>
      </c>
      <c r="AG3358" t="s">
        <v>47</v>
      </c>
      <c r="AH3358" s="1">
        <v>18</v>
      </c>
      <c r="AI3358" s="1">
        <v>0</v>
      </c>
    </row>
    <row r="3359" spans="1:35" x14ac:dyDescent="0.2">
      <c r="A3359" t="s">
        <v>63</v>
      </c>
      <c r="B3359" t="s">
        <v>35</v>
      </c>
      <c r="C3359" t="s">
        <v>59</v>
      </c>
      <c r="D3359" t="s">
        <v>54</v>
      </c>
      <c r="E3359">
        <f t="shared" si="52"/>
        <v>2</v>
      </c>
      <c r="F3359" t="s">
        <v>38</v>
      </c>
      <c r="G3359">
        <v>1</v>
      </c>
      <c r="H3359">
        <v>1</v>
      </c>
      <c r="I3359">
        <v>1</v>
      </c>
      <c r="J3359">
        <v>0</v>
      </c>
      <c r="L3359">
        <v>0</v>
      </c>
      <c r="M3359">
        <v>0</v>
      </c>
      <c r="N3359">
        <v>0</v>
      </c>
      <c r="O3359">
        <v>0</v>
      </c>
      <c r="P3359" s="1">
        <v>20</v>
      </c>
      <c r="Q3359" t="s">
        <v>48</v>
      </c>
      <c r="Z3359" t="s">
        <v>56</v>
      </c>
      <c r="AA3359" t="s">
        <v>41</v>
      </c>
      <c r="AB3359" t="s">
        <v>60</v>
      </c>
      <c r="AC3359">
        <v>0</v>
      </c>
      <c r="AD3359" t="s">
        <v>90</v>
      </c>
      <c r="AF3359" t="s">
        <v>95</v>
      </c>
      <c r="AG3359" t="s">
        <v>35</v>
      </c>
      <c r="AH3359" s="1">
        <v>20</v>
      </c>
      <c r="AI3359" s="1">
        <v>0</v>
      </c>
    </row>
    <row r="3360" spans="1:35" x14ac:dyDescent="0.2">
      <c r="A3360" t="s">
        <v>63</v>
      </c>
      <c r="B3360" t="s">
        <v>47</v>
      </c>
      <c r="C3360" t="s">
        <v>59</v>
      </c>
      <c r="D3360" t="s">
        <v>54</v>
      </c>
      <c r="E3360">
        <f t="shared" si="52"/>
        <v>2</v>
      </c>
      <c r="F3360" t="s">
        <v>93</v>
      </c>
      <c r="G3360">
        <v>1</v>
      </c>
      <c r="H3360">
        <v>0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 s="1">
        <v>1</v>
      </c>
      <c r="Q3360" t="s">
        <v>48</v>
      </c>
      <c r="Z3360" t="s">
        <v>40</v>
      </c>
      <c r="AA3360" t="s">
        <v>41</v>
      </c>
      <c r="AB3360" t="s">
        <v>42</v>
      </c>
      <c r="AC3360">
        <v>0</v>
      </c>
      <c r="AE3360" t="s">
        <v>50</v>
      </c>
      <c r="AF3360" t="s">
        <v>51</v>
      </c>
      <c r="AG3360" t="s">
        <v>47</v>
      </c>
      <c r="AH3360" s="1">
        <v>20</v>
      </c>
      <c r="AI3360" s="1">
        <v>0</v>
      </c>
    </row>
    <row r="3361" spans="1:35" x14ac:dyDescent="0.2">
      <c r="A3361" t="s">
        <v>72</v>
      </c>
      <c r="B3361" t="s">
        <v>35</v>
      </c>
      <c r="C3361" t="s">
        <v>36</v>
      </c>
      <c r="D3361" t="s">
        <v>54</v>
      </c>
      <c r="E3361">
        <f t="shared" si="52"/>
        <v>2</v>
      </c>
      <c r="F3361" t="s">
        <v>38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s="1">
        <v>1</v>
      </c>
      <c r="Q3361" t="s">
        <v>55</v>
      </c>
      <c r="Z3361" t="s">
        <v>40</v>
      </c>
      <c r="AA3361" t="s">
        <v>41</v>
      </c>
      <c r="AB3361" t="s">
        <v>42</v>
      </c>
      <c r="AC3361">
        <v>0</v>
      </c>
      <c r="AD3361" t="s">
        <v>43</v>
      </c>
      <c r="AE3361" t="s">
        <v>50</v>
      </c>
      <c r="AF3361" t="s">
        <v>57</v>
      </c>
      <c r="AG3361" t="s">
        <v>35</v>
      </c>
      <c r="AH3361" s="1">
        <v>45</v>
      </c>
      <c r="AI3361" s="1">
        <v>0</v>
      </c>
    </row>
    <row r="3362" spans="1:35" x14ac:dyDescent="0.2">
      <c r="A3362" t="s">
        <v>46</v>
      </c>
      <c r="B3362" t="s">
        <v>35</v>
      </c>
      <c r="C3362" t="s">
        <v>36</v>
      </c>
      <c r="D3362" t="s">
        <v>37</v>
      </c>
      <c r="E3362">
        <f t="shared" si="52"/>
        <v>1</v>
      </c>
      <c r="F3362" t="s">
        <v>73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0</v>
      </c>
      <c r="O3362">
        <v>0</v>
      </c>
      <c r="P3362" s="1">
        <v>4</v>
      </c>
      <c r="Q3362" t="s">
        <v>48</v>
      </c>
      <c r="Z3362" t="s">
        <v>80</v>
      </c>
      <c r="AA3362" t="s">
        <v>41</v>
      </c>
      <c r="AB3362" t="s">
        <v>60</v>
      </c>
      <c r="AC3362">
        <v>0</v>
      </c>
      <c r="AD3362" t="s">
        <v>43</v>
      </c>
      <c r="AE3362" t="s">
        <v>50</v>
      </c>
      <c r="AF3362" t="s">
        <v>45</v>
      </c>
      <c r="AG3362" t="s">
        <v>35</v>
      </c>
      <c r="AH3362" s="1">
        <v>80</v>
      </c>
      <c r="AI3362" s="1">
        <v>1</v>
      </c>
    </row>
    <row r="3363" spans="1:35" x14ac:dyDescent="0.2">
      <c r="A3363" t="s">
        <v>78</v>
      </c>
      <c r="B3363" t="s">
        <v>47</v>
      </c>
      <c r="C3363" t="s">
        <v>59</v>
      </c>
      <c r="D3363" t="s">
        <v>70</v>
      </c>
      <c r="E3363">
        <f t="shared" si="52"/>
        <v>4</v>
      </c>
      <c r="F3363" t="s">
        <v>38</v>
      </c>
      <c r="G3363">
        <v>1</v>
      </c>
      <c r="H3363">
        <v>0</v>
      </c>
      <c r="I3363">
        <v>1</v>
      </c>
      <c r="J3363">
        <v>0</v>
      </c>
      <c r="L3363">
        <v>0</v>
      </c>
      <c r="M3363">
        <v>0</v>
      </c>
      <c r="N3363">
        <v>0</v>
      </c>
      <c r="O3363">
        <v>0</v>
      </c>
      <c r="P3363" s="1">
        <v>0</v>
      </c>
      <c r="Q3363" t="s">
        <v>55</v>
      </c>
      <c r="Z3363" t="s">
        <v>49</v>
      </c>
      <c r="AA3363" t="s">
        <v>41</v>
      </c>
      <c r="AB3363" t="s">
        <v>42</v>
      </c>
      <c r="AC3363">
        <v>0</v>
      </c>
      <c r="AD3363" t="s">
        <v>90</v>
      </c>
      <c r="AE3363" t="s">
        <v>50</v>
      </c>
      <c r="AF3363" t="s">
        <v>51</v>
      </c>
      <c r="AG3363" t="s">
        <v>47</v>
      </c>
      <c r="AH3363" s="1">
        <v>30</v>
      </c>
      <c r="AI3363" s="1">
        <v>0</v>
      </c>
    </row>
    <row r="3364" spans="1:35" x14ac:dyDescent="0.2">
      <c r="A3364" t="s">
        <v>34</v>
      </c>
      <c r="B3364" t="s">
        <v>35</v>
      </c>
      <c r="C3364" t="s">
        <v>65</v>
      </c>
      <c r="D3364" t="s">
        <v>54</v>
      </c>
      <c r="E3364">
        <f t="shared" si="52"/>
        <v>2</v>
      </c>
      <c r="F3364" t="s">
        <v>38</v>
      </c>
      <c r="G3364">
        <v>1</v>
      </c>
      <c r="H3364">
        <v>1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 s="1">
        <v>2</v>
      </c>
      <c r="Q3364" t="s">
        <v>39</v>
      </c>
      <c r="Z3364" t="s">
        <v>40</v>
      </c>
      <c r="AA3364" t="s">
        <v>75</v>
      </c>
      <c r="AB3364" t="s">
        <v>42</v>
      </c>
      <c r="AC3364">
        <v>1</v>
      </c>
      <c r="AD3364" t="s">
        <v>43</v>
      </c>
      <c r="AF3364" t="s">
        <v>79</v>
      </c>
      <c r="AG3364" t="s">
        <v>35</v>
      </c>
      <c r="AH3364" s="1">
        <v>60</v>
      </c>
      <c r="AI3364" s="1">
        <v>1</v>
      </c>
    </row>
    <row r="3365" spans="1:35" x14ac:dyDescent="0.2">
      <c r="A3365" t="s">
        <v>58</v>
      </c>
      <c r="B3365" t="s">
        <v>47</v>
      </c>
      <c r="C3365" t="s">
        <v>36</v>
      </c>
      <c r="D3365" t="s">
        <v>37</v>
      </c>
      <c r="E3365">
        <f t="shared" si="52"/>
        <v>1</v>
      </c>
      <c r="F3365" t="s">
        <v>93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s="1">
        <v>5</v>
      </c>
      <c r="Q3365" t="s">
        <v>55</v>
      </c>
      <c r="Z3365" t="s">
        <v>49</v>
      </c>
      <c r="AA3365" t="s">
        <v>41</v>
      </c>
      <c r="AB3365" t="s">
        <v>60</v>
      </c>
      <c r="AC3365">
        <v>0</v>
      </c>
      <c r="AD3365" t="s">
        <v>43</v>
      </c>
      <c r="AE3365" t="s">
        <v>61</v>
      </c>
      <c r="AF3365" t="s">
        <v>57</v>
      </c>
      <c r="AG3365" t="s">
        <v>47</v>
      </c>
      <c r="AH3365" s="1">
        <v>65</v>
      </c>
      <c r="AI3365" s="1">
        <v>0</v>
      </c>
    </row>
    <row r="3366" spans="1:35" x14ac:dyDescent="0.2">
      <c r="A3366" t="s">
        <v>86</v>
      </c>
      <c r="B3366" t="s">
        <v>47</v>
      </c>
      <c r="C3366" t="s">
        <v>59</v>
      </c>
      <c r="D3366" t="s">
        <v>70</v>
      </c>
      <c r="E3366">
        <f t="shared" si="52"/>
        <v>4</v>
      </c>
      <c r="G3366">
        <v>1</v>
      </c>
      <c r="H3366">
        <v>1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 s="1">
        <v>0</v>
      </c>
      <c r="Q3366" t="s">
        <v>55</v>
      </c>
      <c r="Z3366" t="s">
        <v>49</v>
      </c>
      <c r="AA3366" t="s">
        <v>41</v>
      </c>
      <c r="AB3366" t="s">
        <v>42</v>
      </c>
      <c r="AC3366">
        <v>0</v>
      </c>
      <c r="AD3366" t="s">
        <v>43</v>
      </c>
      <c r="AF3366" t="s">
        <v>74</v>
      </c>
      <c r="AG3366" t="s">
        <v>47</v>
      </c>
      <c r="AH3366" s="1">
        <v>15</v>
      </c>
      <c r="AI3366" s="1">
        <v>0</v>
      </c>
    </row>
    <row r="3367" spans="1:35" x14ac:dyDescent="0.2">
      <c r="A3367" t="s">
        <v>52</v>
      </c>
      <c r="B3367" t="s">
        <v>35</v>
      </c>
      <c r="C3367" t="s">
        <v>65</v>
      </c>
      <c r="D3367" t="s">
        <v>54</v>
      </c>
      <c r="E3367">
        <f t="shared" si="52"/>
        <v>2</v>
      </c>
      <c r="F3367" t="s">
        <v>93</v>
      </c>
      <c r="G3367">
        <v>1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 s="1">
        <v>3</v>
      </c>
      <c r="Q3367" t="s">
        <v>39</v>
      </c>
      <c r="Z3367" t="s">
        <v>40</v>
      </c>
      <c r="AA3367" t="s">
        <v>41</v>
      </c>
      <c r="AB3367" t="s">
        <v>42</v>
      </c>
      <c r="AC3367">
        <v>0</v>
      </c>
      <c r="AD3367" t="s">
        <v>43</v>
      </c>
      <c r="AE3367" t="s">
        <v>61</v>
      </c>
      <c r="AF3367" t="s">
        <v>57</v>
      </c>
      <c r="AG3367" t="s">
        <v>35</v>
      </c>
      <c r="AH3367" s="1">
        <v>55</v>
      </c>
      <c r="AI3367" s="1">
        <v>1</v>
      </c>
    </row>
    <row r="3368" spans="1:35" x14ac:dyDescent="0.2">
      <c r="A3368" t="s">
        <v>63</v>
      </c>
      <c r="B3368" t="s">
        <v>35</v>
      </c>
      <c r="C3368" t="s">
        <v>59</v>
      </c>
      <c r="D3368" t="s">
        <v>54</v>
      </c>
      <c r="E3368">
        <f t="shared" si="52"/>
        <v>2</v>
      </c>
      <c r="F3368" t="s">
        <v>38</v>
      </c>
      <c r="G3368">
        <v>1</v>
      </c>
      <c r="H3368">
        <v>1</v>
      </c>
      <c r="I3368">
        <v>1</v>
      </c>
      <c r="J3368">
        <v>0</v>
      </c>
      <c r="L3368">
        <v>0</v>
      </c>
      <c r="M3368">
        <v>0</v>
      </c>
      <c r="N3368">
        <v>0</v>
      </c>
      <c r="O3368">
        <v>0</v>
      </c>
      <c r="P3368" s="1">
        <v>10</v>
      </c>
      <c r="Q3368" t="s">
        <v>55</v>
      </c>
      <c r="Z3368" t="s">
        <v>56</v>
      </c>
      <c r="AA3368" t="s">
        <v>41</v>
      </c>
      <c r="AB3368" t="s">
        <v>60</v>
      </c>
      <c r="AC3368">
        <v>0</v>
      </c>
      <c r="AD3368" t="s">
        <v>43</v>
      </c>
      <c r="AE3368" t="s">
        <v>50</v>
      </c>
      <c r="AF3368" t="s">
        <v>95</v>
      </c>
      <c r="AG3368" t="s">
        <v>35</v>
      </c>
      <c r="AH3368" s="1">
        <v>20</v>
      </c>
      <c r="AI3368" s="1">
        <v>0</v>
      </c>
    </row>
    <row r="3369" spans="1:35" x14ac:dyDescent="0.2">
      <c r="A3369" t="s">
        <v>62</v>
      </c>
      <c r="B3369" t="s">
        <v>35</v>
      </c>
      <c r="C3369" t="s">
        <v>36</v>
      </c>
      <c r="D3369" t="s">
        <v>54</v>
      </c>
      <c r="E3369">
        <f t="shared" si="52"/>
        <v>2</v>
      </c>
      <c r="F3369" t="s">
        <v>73</v>
      </c>
      <c r="G3369">
        <v>1</v>
      </c>
      <c r="H3369">
        <v>1</v>
      </c>
      <c r="I3369">
        <v>1</v>
      </c>
      <c r="J3369">
        <v>0</v>
      </c>
      <c r="K3369">
        <v>1</v>
      </c>
      <c r="L3369">
        <v>1</v>
      </c>
      <c r="M3369">
        <v>0</v>
      </c>
      <c r="N3369">
        <v>0</v>
      </c>
      <c r="O3369">
        <v>0</v>
      </c>
      <c r="P3369" s="1">
        <v>3</v>
      </c>
      <c r="Q3369" t="s">
        <v>48</v>
      </c>
      <c r="Z3369" t="s">
        <v>56</v>
      </c>
      <c r="AA3369" t="s">
        <v>41</v>
      </c>
      <c r="AB3369" t="s">
        <v>42</v>
      </c>
      <c r="AC3369">
        <v>0</v>
      </c>
      <c r="AD3369" t="s">
        <v>43</v>
      </c>
      <c r="AE3369" t="s">
        <v>50</v>
      </c>
      <c r="AF3369" t="s">
        <v>51</v>
      </c>
      <c r="AG3369" t="s">
        <v>35</v>
      </c>
      <c r="AH3369" s="1">
        <v>70</v>
      </c>
      <c r="AI3369" s="1">
        <v>1</v>
      </c>
    </row>
    <row r="3370" spans="1:35" x14ac:dyDescent="0.2">
      <c r="A3370" t="s">
        <v>52</v>
      </c>
      <c r="B3370" t="s">
        <v>35</v>
      </c>
      <c r="C3370" t="s">
        <v>36</v>
      </c>
      <c r="D3370" t="s">
        <v>37</v>
      </c>
      <c r="E3370">
        <f t="shared" si="52"/>
        <v>1</v>
      </c>
      <c r="F3370" t="s">
        <v>38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s="1">
        <v>12</v>
      </c>
      <c r="Q3370" t="s">
        <v>48</v>
      </c>
      <c r="Z3370" t="s">
        <v>40</v>
      </c>
      <c r="AA3370" t="s">
        <v>41</v>
      </c>
      <c r="AB3370" t="s">
        <v>60</v>
      </c>
      <c r="AC3370">
        <v>0</v>
      </c>
      <c r="AD3370" t="s">
        <v>43</v>
      </c>
      <c r="AE3370" t="s">
        <v>66</v>
      </c>
      <c r="AF3370" t="s">
        <v>57</v>
      </c>
      <c r="AG3370" t="s">
        <v>35</v>
      </c>
      <c r="AH3370" s="1">
        <v>55</v>
      </c>
      <c r="AI3370" s="1">
        <v>0</v>
      </c>
    </row>
    <row r="3371" spans="1:35" x14ac:dyDescent="0.2">
      <c r="A3371" t="s">
        <v>83</v>
      </c>
      <c r="B3371" t="s">
        <v>35</v>
      </c>
      <c r="C3371" t="s">
        <v>65</v>
      </c>
      <c r="D3371" t="s">
        <v>54</v>
      </c>
      <c r="E3371">
        <f t="shared" si="52"/>
        <v>2</v>
      </c>
      <c r="F3371" t="s">
        <v>73</v>
      </c>
      <c r="G3371">
        <v>1</v>
      </c>
      <c r="H3371">
        <v>0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 s="1">
        <v>8</v>
      </c>
      <c r="Q3371" t="s">
        <v>39</v>
      </c>
      <c r="Z3371" t="s">
        <v>56</v>
      </c>
      <c r="AA3371" t="s">
        <v>75</v>
      </c>
      <c r="AB3371" t="s">
        <v>42</v>
      </c>
      <c r="AC3371">
        <v>1</v>
      </c>
      <c r="AD3371" t="s">
        <v>43</v>
      </c>
      <c r="AE3371" t="s">
        <v>61</v>
      </c>
      <c r="AF3371" t="s">
        <v>57</v>
      </c>
      <c r="AG3371" t="s">
        <v>35</v>
      </c>
      <c r="AH3371" s="1">
        <v>75</v>
      </c>
      <c r="AI3371" s="1">
        <v>1</v>
      </c>
    </row>
    <row r="3372" spans="1:35" x14ac:dyDescent="0.2">
      <c r="A3372" t="s">
        <v>86</v>
      </c>
      <c r="B3372" t="s">
        <v>35</v>
      </c>
      <c r="C3372" t="s">
        <v>59</v>
      </c>
      <c r="D3372" t="s">
        <v>70</v>
      </c>
      <c r="E3372">
        <f t="shared" si="52"/>
        <v>4</v>
      </c>
      <c r="G3372">
        <v>1</v>
      </c>
      <c r="H3372">
        <v>0</v>
      </c>
      <c r="I3372">
        <v>1</v>
      </c>
      <c r="J3372">
        <v>0</v>
      </c>
      <c r="L3372">
        <v>0</v>
      </c>
      <c r="M3372">
        <v>0</v>
      </c>
      <c r="N3372">
        <v>0</v>
      </c>
      <c r="O3372">
        <v>0</v>
      </c>
      <c r="P3372" s="1">
        <v>13</v>
      </c>
      <c r="Q3372" t="s">
        <v>48</v>
      </c>
      <c r="Z3372" t="s">
        <v>49</v>
      </c>
      <c r="AA3372" t="s">
        <v>41</v>
      </c>
      <c r="AB3372" t="s">
        <v>42</v>
      </c>
      <c r="AC3372">
        <v>0</v>
      </c>
      <c r="AD3372" t="s">
        <v>43</v>
      </c>
      <c r="AF3372" t="s">
        <v>57</v>
      </c>
      <c r="AG3372" t="s">
        <v>35</v>
      </c>
      <c r="AH3372" s="1">
        <v>15</v>
      </c>
      <c r="AI3372" s="1">
        <v>0</v>
      </c>
    </row>
    <row r="3373" spans="1:35" x14ac:dyDescent="0.2">
      <c r="A3373" t="s">
        <v>78</v>
      </c>
      <c r="B3373" t="s">
        <v>47</v>
      </c>
      <c r="C3373" t="s">
        <v>65</v>
      </c>
      <c r="D3373" t="s">
        <v>76</v>
      </c>
      <c r="E3373">
        <f t="shared" si="52"/>
        <v>5</v>
      </c>
      <c r="F3373" t="s">
        <v>73</v>
      </c>
      <c r="G3373">
        <v>1</v>
      </c>
      <c r="H3373">
        <v>0</v>
      </c>
      <c r="I3373">
        <v>1</v>
      </c>
      <c r="J3373">
        <v>0</v>
      </c>
      <c r="L3373">
        <v>0</v>
      </c>
      <c r="M3373">
        <v>0</v>
      </c>
      <c r="N3373">
        <v>0</v>
      </c>
      <c r="O3373">
        <v>0</v>
      </c>
      <c r="P3373" s="1">
        <v>0</v>
      </c>
      <c r="Q3373" t="s">
        <v>55</v>
      </c>
      <c r="R3373">
        <v>0</v>
      </c>
      <c r="Z3373" t="s">
        <v>56</v>
      </c>
      <c r="AA3373" t="s">
        <v>41</v>
      </c>
      <c r="AB3373" t="s">
        <v>60</v>
      </c>
      <c r="AC3373">
        <v>0</v>
      </c>
      <c r="AD3373" t="s">
        <v>90</v>
      </c>
      <c r="AE3373" t="s">
        <v>50</v>
      </c>
      <c r="AF3373" t="s">
        <v>94</v>
      </c>
      <c r="AG3373" t="s">
        <v>47</v>
      </c>
      <c r="AH3373" s="1">
        <v>30</v>
      </c>
      <c r="AI3373" s="1">
        <v>0</v>
      </c>
    </row>
    <row r="3374" spans="1:35" x14ac:dyDescent="0.2">
      <c r="A3374" t="s">
        <v>86</v>
      </c>
      <c r="B3374" t="s">
        <v>35</v>
      </c>
      <c r="C3374" t="s">
        <v>59</v>
      </c>
      <c r="D3374" t="s">
        <v>70</v>
      </c>
      <c r="E3374">
        <f t="shared" si="52"/>
        <v>4</v>
      </c>
      <c r="G3374">
        <v>1</v>
      </c>
      <c r="H3374">
        <v>0</v>
      </c>
      <c r="I3374">
        <v>1</v>
      </c>
      <c r="J3374">
        <v>0</v>
      </c>
      <c r="L3374">
        <v>0</v>
      </c>
      <c r="M3374">
        <v>0</v>
      </c>
      <c r="N3374">
        <v>0</v>
      </c>
      <c r="O3374">
        <v>0</v>
      </c>
      <c r="P3374" s="1">
        <v>1</v>
      </c>
      <c r="Q3374" t="s">
        <v>55</v>
      </c>
      <c r="Z3374" t="s">
        <v>49</v>
      </c>
      <c r="AA3374" t="s">
        <v>41</v>
      </c>
      <c r="AB3374" t="s">
        <v>42</v>
      </c>
      <c r="AC3374">
        <v>0</v>
      </c>
      <c r="AD3374" t="s">
        <v>43</v>
      </c>
      <c r="AF3374" t="s">
        <v>57</v>
      </c>
      <c r="AG3374" t="s">
        <v>35</v>
      </c>
      <c r="AH3374" s="1">
        <v>15</v>
      </c>
      <c r="AI3374" s="1">
        <v>0</v>
      </c>
    </row>
    <row r="3375" spans="1:35" x14ac:dyDescent="0.2">
      <c r="A3375" t="s">
        <v>86</v>
      </c>
      <c r="B3375" t="s">
        <v>47</v>
      </c>
      <c r="C3375" t="s">
        <v>59</v>
      </c>
      <c r="D3375" t="s">
        <v>54</v>
      </c>
      <c r="E3375">
        <f t="shared" si="52"/>
        <v>2</v>
      </c>
      <c r="G3375">
        <v>1</v>
      </c>
      <c r="H3375">
        <v>0</v>
      </c>
      <c r="I3375">
        <v>1</v>
      </c>
      <c r="J3375">
        <v>0</v>
      </c>
      <c r="L3375">
        <v>0</v>
      </c>
      <c r="M3375">
        <v>0</v>
      </c>
      <c r="N3375">
        <v>0</v>
      </c>
      <c r="O3375">
        <v>0</v>
      </c>
      <c r="P3375" s="1">
        <v>1</v>
      </c>
      <c r="Q3375" t="s">
        <v>55</v>
      </c>
      <c r="Z3375" t="s">
        <v>49</v>
      </c>
      <c r="AA3375" t="s">
        <v>41</v>
      </c>
      <c r="AB3375" t="s">
        <v>42</v>
      </c>
      <c r="AC3375">
        <v>0</v>
      </c>
      <c r="AD3375" t="s">
        <v>43</v>
      </c>
      <c r="AF3375" t="s">
        <v>57</v>
      </c>
      <c r="AG3375" t="s">
        <v>47</v>
      </c>
      <c r="AH3375" s="1">
        <v>15</v>
      </c>
      <c r="AI3375" s="1">
        <v>0</v>
      </c>
    </row>
    <row r="3376" spans="1:35" x14ac:dyDescent="0.2">
      <c r="A3376" t="s">
        <v>81</v>
      </c>
      <c r="B3376" t="s">
        <v>35</v>
      </c>
      <c r="C3376" t="s">
        <v>65</v>
      </c>
      <c r="D3376" t="s">
        <v>54</v>
      </c>
      <c r="E3376">
        <f t="shared" si="52"/>
        <v>2</v>
      </c>
      <c r="F3376" t="s">
        <v>93</v>
      </c>
      <c r="G3376">
        <v>1</v>
      </c>
      <c r="H3376">
        <v>1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 s="1">
        <v>7</v>
      </c>
      <c r="Q3376" t="s">
        <v>48</v>
      </c>
      <c r="R3376">
        <v>1</v>
      </c>
      <c r="S3376">
        <v>0</v>
      </c>
      <c r="Y3376">
        <v>1</v>
      </c>
      <c r="Z3376" t="s">
        <v>40</v>
      </c>
      <c r="AA3376" t="s">
        <v>41</v>
      </c>
      <c r="AB3376" t="s">
        <v>42</v>
      </c>
      <c r="AC3376">
        <v>0</v>
      </c>
      <c r="AD3376" t="s">
        <v>90</v>
      </c>
      <c r="AE3376" t="s">
        <v>50</v>
      </c>
      <c r="AF3376" t="s">
        <v>94</v>
      </c>
      <c r="AG3376" t="s">
        <v>35</v>
      </c>
      <c r="AH3376" s="1">
        <v>50</v>
      </c>
      <c r="AI3376" s="1">
        <v>1</v>
      </c>
    </row>
    <row r="3377" spans="1:35" x14ac:dyDescent="0.2">
      <c r="A3377" t="s">
        <v>71</v>
      </c>
      <c r="B3377" t="s">
        <v>47</v>
      </c>
      <c r="C3377" t="s">
        <v>59</v>
      </c>
      <c r="D3377" t="s">
        <v>70</v>
      </c>
      <c r="E3377">
        <f t="shared" si="52"/>
        <v>4</v>
      </c>
      <c r="F3377" t="s">
        <v>93</v>
      </c>
      <c r="G3377">
        <v>1</v>
      </c>
      <c r="H3377">
        <v>0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 s="1">
        <v>5</v>
      </c>
      <c r="Q3377" t="s">
        <v>48</v>
      </c>
      <c r="Z3377" t="s">
        <v>49</v>
      </c>
      <c r="AA3377" t="s">
        <v>41</v>
      </c>
      <c r="AB3377" t="s">
        <v>42</v>
      </c>
      <c r="AC3377">
        <v>0</v>
      </c>
      <c r="AD3377" t="s">
        <v>90</v>
      </c>
      <c r="AF3377" t="s">
        <v>57</v>
      </c>
      <c r="AG3377" t="s">
        <v>47</v>
      </c>
      <c r="AH3377" s="1">
        <v>18</v>
      </c>
      <c r="AI3377" s="1">
        <v>0</v>
      </c>
    </row>
    <row r="3378" spans="1:35" x14ac:dyDescent="0.2">
      <c r="A3378" t="s">
        <v>81</v>
      </c>
      <c r="B3378" t="s">
        <v>35</v>
      </c>
      <c r="C3378" t="s">
        <v>36</v>
      </c>
      <c r="D3378" t="s">
        <v>37</v>
      </c>
      <c r="E3378">
        <f t="shared" si="52"/>
        <v>1</v>
      </c>
      <c r="F3378" t="s">
        <v>38</v>
      </c>
      <c r="G3378">
        <v>1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s="1">
        <v>2</v>
      </c>
      <c r="Q3378" t="s">
        <v>39</v>
      </c>
      <c r="Z3378" t="s">
        <v>40</v>
      </c>
      <c r="AA3378" t="s">
        <v>41</v>
      </c>
      <c r="AB3378" t="s">
        <v>60</v>
      </c>
      <c r="AC3378">
        <v>0</v>
      </c>
      <c r="AD3378" t="s">
        <v>43</v>
      </c>
      <c r="AE3378" t="s">
        <v>66</v>
      </c>
      <c r="AF3378" t="s">
        <v>68</v>
      </c>
      <c r="AG3378" t="s">
        <v>35</v>
      </c>
      <c r="AH3378" s="1">
        <v>50</v>
      </c>
      <c r="AI3378" s="1">
        <v>0</v>
      </c>
    </row>
    <row r="3379" spans="1:35" x14ac:dyDescent="0.2">
      <c r="A3379" t="s">
        <v>81</v>
      </c>
      <c r="B3379" t="s">
        <v>47</v>
      </c>
      <c r="C3379" t="s">
        <v>36</v>
      </c>
      <c r="D3379" t="s">
        <v>37</v>
      </c>
      <c r="E3379">
        <f t="shared" si="52"/>
        <v>1</v>
      </c>
      <c r="F3379" t="s">
        <v>82</v>
      </c>
      <c r="G3379">
        <v>1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1</v>
      </c>
      <c r="O3379">
        <v>1</v>
      </c>
      <c r="P3379" s="1">
        <v>23</v>
      </c>
      <c r="Q3379" t="s">
        <v>48</v>
      </c>
      <c r="Z3379" t="s">
        <v>40</v>
      </c>
      <c r="AA3379" t="s">
        <v>75</v>
      </c>
      <c r="AB3379" t="s">
        <v>60</v>
      </c>
      <c r="AC3379">
        <v>1</v>
      </c>
      <c r="AD3379" t="s">
        <v>43</v>
      </c>
      <c r="AE3379" t="s">
        <v>61</v>
      </c>
      <c r="AF3379" t="s">
        <v>77</v>
      </c>
      <c r="AG3379" t="s">
        <v>47</v>
      </c>
      <c r="AH3379" s="1">
        <v>50</v>
      </c>
      <c r="AI3379" s="1">
        <v>1</v>
      </c>
    </row>
    <row r="3380" spans="1:35" x14ac:dyDescent="0.2">
      <c r="A3380" t="s">
        <v>72</v>
      </c>
      <c r="B3380" t="s">
        <v>35</v>
      </c>
      <c r="C3380" t="s">
        <v>65</v>
      </c>
      <c r="D3380" t="s">
        <v>76</v>
      </c>
      <c r="E3380">
        <f t="shared" si="52"/>
        <v>5</v>
      </c>
      <c r="F3380" t="s">
        <v>93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s="1">
        <v>4</v>
      </c>
      <c r="Q3380" t="s">
        <v>55</v>
      </c>
      <c r="Z3380" t="s">
        <v>40</v>
      </c>
      <c r="AA3380" t="s">
        <v>75</v>
      </c>
      <c r="AB3380" t="s">
        <v>42</v>
      </c>
      <c r="AC3380">
        <v>1</v>
      </c>
      <c r="AD3380" t="s">
        <v>43</v>
      </c>
      <c r="AE3380" t="s">
        <v>44</v>
      </c>
      <c r="AF3380" t="s">
        <v>57</v>
      </c>
      <c r="AG3380" t="s">
        <v>35</v>
      </c>
      <c r="AH3380" s="1">
        <v>45</v>
      </c>
      <c r="AI3380" s="1">
        <v>0</v>
      </c>
    </row>
    <row r="3381" spans="1:35" x14ac:dyDescent="0.2">
      <c r="A3381" t="s">
        <v>62</v>
      </c>
      <c r="B3381" t="s">
        <v>35</v>
      </c>
      <c r="C3381" t="s">
        <v>36</v>
      </c>
      <c r="D3381" t="s">
        <v>37</v>
      </c>
      <c r="E3381">
        <f t="shared" si="52"/>
        <v>1</v>
      </c>
      <c r="F3381" t="s">
        <v>93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 s="1">
        <v>8</v>
      </c>
      <c r="Q3381" t="s">
        <v>48</v>
      </c>
      <c r="Z3381" t="s">
        <v>80</v>
      </c>
      <c r="AA3381" t="s">
        <v>41</v>
      </c>
      <c r="AB3381" t="s">
        <v>42</v>
      </c>
      <c r="AC3381">
        <v>0</v>
      </c>
      <c r="AD3381" t="s">
        <v>43</v>
      </c>
      <c r="AE3381" t="s">
        <v>61</v>
      </c>
      <c r="AF3381" t="s">
        <v>45</v>
      </c>
      <c r="AG3381" t="s">
        <v>35</v>
      </c>
      <c r="AH3381" s="1">
        <v>70</v>
      </c>
      <c r="AI3381" s="1">
        <v>1</v>
      </c>
    </row>
    <row r="3382" spans="1:35" x14ac:dyDescent="0.2">
      <c r="A3382" t="s">
        <v>71</v>
      </c>
      <c r="B3382" t="s">
        <v>47</v>
      </c>
      <c r="C3382" t="s">
        <v>59</v>
      </c>
      <c r="D3382" t="s">
        <v>64</v>
      </c>
      <c r="E3382">
        <f t="shared" si="52"/>
        <v>3</v>
      </c>
      <c r="F3382" t="s">
        <v>93</v>
      </c>
      <c r="G3382">
        <v>1</v>
      </c>
      <c r="H3382">
        <v>0</v>
      </c>
      <c r="I3382">
        <v>1</v>
      </c>
      <c r="J3382">
        <v>0</v>
      </c>
      <c r="L3382">
        <v>0</v>
      </c>
      <c r="M3382">
        <v>0</v>
      </c>
      <c r="N3382">
        <v>0</v>
      </c>
      <c r="O3382">
        <v>0</v>
      </c>
      <c r="P3382" s="1">
        <v>6</v>
      </c>
      <c r="Q3382" t="s">
        <v>55</v>
      </c>
      <c r="Z3382" t="s">
        <v>80</v>
      </c>
      <c r="AA3382" t="s">
        <v>41</v>
      </c>
      <c r="AB3382" t="s">
        <v>42</v>
      </c>
      <c r="AC3382">
        <v>0</v>
      </c>
      <c r="AD3382" t="s">
        <v>43</v>
      </c>
      <c r="AE3382" t="s">
        <v>61</v>
      </c>
      <c r="AF3382" t="s">
        <v>79</v>
      </c>
      <c r="AG3382" t="s">
        <v>47</v>
      </c>
      <c r="AH3382" s="1">
        <v>18</v>
      </c>
      <c r="AI3382" s="1">
        <v>0</v>
      </c>
    </row>
    <row r="3383" spans="1:35" x14ac:dyDescent="0.2">
      <c r="A3383" t="s">
        <v>86</v>
      </c>
      <c r="B3383" t="s">
        <v>47</v>
      </c>
      <c r="C3383" t="s">
        <v>59</v>
      </c>
      <c r="D3383" t="s">
        <v>54</v>
      </c>
      <c r="E3383">
        <f t="shared" si="52"/>
        <v>2</v>
      </c>
      <c r="G3383">
        <v>1</v>
      </c>
      <c r="H3383">
        <v>1</v>
      </c>
      <c r="I3383">
        <v>1</v>
      </c>
      <c r="J3383">
        <v>0</v>
      </c>
      <c r="L3383">
        <v>0</v>
      </c>
      <c r="M3383">
        <v>0</v>
      </c>
      <c r="N3383">
        <v>1</v>
      </c>
      <c r="O3383">
        <v>0</v>
      </c>
      <c r="P3383" s="1">
        <v>6</v>
      </c>
      <c r="Q3383" t="s">
        <v>39</v>
      </c>
      <c r="Z3383" t="s">
        <v>49</v>
      </c>
      <c r="AA3383" t="s">
        <v>41</v>
      </c>
      <c r="AB3383" t="s">
        <v>42</v>
      </c>
      <c r="AC3383">
        <v>0</v>
      </c>
      <c r="AD3383" t="s">
        <v>43</v>
      </c>
      <c r="AF3383" t="s">
        <v>88</v>
      </c>
      <c r="AG3383" t="s">
        <v>47</v>
      </c>
      <c r="AH3383" s="1">
        <v>15</v>
      </c>
      <c r="AI3383" s="1">
        <v>1</v>
      </c>
    </row>
    <row r="3384" spans="1:35" x14ac:dyDescent="0.2">
      <c r="A3384" t="s">
        <v>84</v>
      </c>
      <c r="B3384" t="s">
        <v>47</v>
      </c>
      <c r="C3384" t="s">
        <v>65</v>
      </c>
      <c r="D3384" t="s">
        <v>70</v>
      </c>
      <c r="E3384">
        <f t="shared" si="52"/>
        <v>4</v>
      </c>
      <c r="F3384" t="s">
        <v>73</v>
      </c>
      <c r="G3384">
        <v>1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s="1">
        <v>0</v>
      </c>
      <c r="Q3384" t="s">
        <v>55</v>
      </c>
      <c r="Z3384" t="s">
        <v>40</v>
      </c>
      <c r="AA3384" t="s">
        <v>41</v>
      </c>
      <c r="AB3384" t="s">
        <v>42</v>
      </c>
      <c r="AC3384">
        <v>0</v>
      </c>
      <c r="AD3384" t="s">
        <v>43</v>
      </c>
      <c r="AE3384" t="s">
        <v>89</v>
      </c>
      <c r="AF3384" t="s">
        <v>57</v>
      </c>
      <c r="AG3384" t="s">
        <v>47</v>
      </c>
      <c r="AH3384" s="1">
        <v>40</v>
      </c>
      <c r="AI3384" s="1">
        <v>0</v>
      </c>
    </row>
    <row r="3385" spans="1:35" x14ac:dyDescent="0.2">
      <c r="A3385" t="s">
        <v>67</v>
      </c>
      <c r="B3385" t="s">
        <v>47</v>
      </c>
      <c r="C3385" t="s">
        <v>59</v>
      </c>
      <c r="D3385" t="s">
        <v>37</v>
      </c>
      <c r="E3385">
        <f t="shared" si="52"/>
        <v>1</v>
      </c>
      <c r="F3385" t="s">
        <v>73</v>
      </c>
      <c r="G3385">
        <v>1</v>
      </c>
      <c r="H3385">
        <v>1</v>
      </c>
      <c r="I3385">
        <v>1</v>
      </c>
      <c r="J3385">
        <v>0</v>
      </c>
      <c r="L3385">
        <v>0</v>
      </c>
      <c r="M3385">
        <v>0</v>
      </c>
      <c r="N3385">
        <v>0</v>
      </c>
      <c r="O3385">
        <v>0</v>
      </c>
      <c r="P3385" s="1">
        <v>0</v>
      </c>
      <c r="Q3385" t="s">
        <v>48</v>
      </c>
      <c r="Z3385" t="s">
        <v>80</v>
      </c>
      <c r="AA3385" t="s">
        <v>41</v>
      </c>
      <c r="AB3385" t="s">
        <v>42</v>
      </c>
      <c r="AC3385">
        <v>0</v>
      </c>
      <c r="AD3385" t="s">
        <v>43</v>
      </c>
      <c r="AE3385" t="s">
        <v>44</v>
      </c>
      <c r="AF3385" t="s">
        <v>79</v>
      </c>
      <c r="AG3385" t="s">
        <v>47</v>
      </c>
      <c r="AH3385" s="1">
        <v>25</v>
      </c>
      <c r="AI3385" s="1">
        <v>0</v>
      </c>
    </row>
    <row r="3386" spans="1:35" x14ac:dyDescent="0.2">
      <c r="A3386" t="s">
        <v>86</v>
      </c>
      <c r="B3386" t="s">
        <v>47</v>
      </c>
      <c r="C3386" t="s">
        <v>59</v>
      </c>
      <c r="D3386" t="s">
        <v>70</v>
      </c>
      <c r="E3386">
        <f t="shared" si="52"/>
        <v>4</v>
      </c>
      <c r="G3386">
        <v>1</v>
      </c>
      <c r="H3386">
        <v>0</v>
      </c>
      <c r="I3386">
        <v>0</v>
      </c>
      <c r="J3386">
        <v>0</v>
      </c>
      <c r="L3386">
        <v>0</v>
      </c>
      <c r="M3386">
        <v>0</v>
      </c>
      <c r="N3386">
        <v>0</v>
      </c>
      <c r="O3386">
        <v>0</v>
      </c>
      <c r="P3386" s="1">
        <v>0</v>
      </c>
      <c r="Q3386" t="s">
        <v>48</v>
      </c>
      <c r="Z3386" t="s">
        <v>49</v>
      </c>
      <c r="AA3386" t="s">
        <v>41</v>
      </c>
      <c r="AB3386" t="s">
        <v>42</v>
      </c>
      <c r="AC3386">
        <v>0</v>
      </c>
      <c r="AD3386" t="s">
        <v>43</v>
      </c>
      <c r="AF3386" t="s">
        <v>57</v>
      </c>
      <c r="AG3386" t="s">
        <v>47</v>
      </c>
      <c r="AH3386" s="1">
        <v>15</v>
      </c>
      <c r="AI3386" s="1">
        <v>0</v>
      </c>
    </row>
    <row r="3387" spans="1:35" x14ac:dyDescent="0.2">
      <c r="A3387" t="s">
        <v>81</v>
      </c>
      <c r="B3387" t="s">
        <v>47</v>
      </c>
      <c r="C3387" t="s">
        <v>65</v>
      </c>
      <c r="D3387" t="s">
        <v>64</v>
      </c>
      <c r="E3387">
        <f t="shared" si="52"/>
        <v>3</v>
      </c>
      <c r="F3387" t="s">
        <v>73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s="1">
        <v>3</v>
      </c>
      <c r="Q3387" t="s">
        <v>55</v>
      </c>
      <c r="Z3387" t="s">
        <v>40</v>
      </c>
      <c r="AA3387" t="s">
        <v>41</v>
      </c>
      <c r="AB3387" t="s">
        <v>42</v>
      </c>
      <c r="AC3387">
        <v>0</v>
      </c>
      <c r="AD3387" t="s">
        <v>43</v>
      </c>
      <c r="AE3387" t="s">
        <v>89</v>
      </c>
      <c r="AF3387" t="s">
        <v>57</v>
      </c>
      <c r="AG3387" t="s">
        <v>47</v>
      </c>
      <c r="AH3387" s="1">
        <v>50</v>
      </c>
      <c r="AI3387" s="1">
        <v>0</v>
      </c>
    </row>
    <row r="3388" spans="1:35" x14ac:dyDescent="0.2">
      <c r="A3388" t="s">
        <v>46</v>
      </c>
      <c r="B3388" t="s">
        <v>47</v>
      </c>
      <c r="C3388" t="s">
        <v>65</v>
      </c>
      <c r="D3388" t="s">
        <v>54</v>
      </c>
      <c r="E3388">
        <f t="shared" si="52"/>
        <v>2</v>
      </c>
      <c r="G3388">
        <v>1</v>
      </c>
      <c r="H3388">
        <v>1</v>
      </c>
      <c r="I3388">
        <v>1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 s="1">
        <v>6</v>
      </c>
      <c r="Z3388" t="s">
        <v>49</v>
      </c>
      <c r="AA3388" t="s">
        <v>41</v>
      </c>
      <c r="AB3388" t="s">
        <v>42</v>
      </c>
      <c r="AC3388">
        <v>0</v>
      </c>
      <c r="AD3388" t="s">
        <v>43</v>
      </c>
      <c r="AF3388" t="s">
        <v>79</v>
      </c>
      <c r="AG3388" t="s">
        <v>47</v>
      </c>
      <c r="AH3388" s="1">
        <v>80</v>
      </c>
      <c r="AI3388" s="1">
        <v>1</v>
      </c>
    </row>
    <row r="3389" spans="1:35" x14ac:dyDescent="0.2">
      <c r="A3389" t="s">
        <v>34</v>
      </c>
      <c r="B3389" t="s">
        <v>35</v>
      </c>
      <c r="C3389" t="s">
        <v>36</v>
      </c>
      <c r="D3389" t="s">
        <v>37</v>
      </c>
      <c r="E3389">
        <f t="shared" si="52"/>
        <v>1</v>
      </c>
      <c r="G3389">
        <v>1</v>
      </c>
      <c r="H3389">
        <v>1</v>
      </c>
      <c r="I3389">
        <v>1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1</v>
      </c>
      <c r="P3389" s="1">
        <v>5</v>
      </c>
      <c r="Q3389" t="s">
        <v>48</v>
      </c>
      <c r="Z3389" t="s">
        <v>40</v>
      </c>
      <c r="AA3389" t="s">
        <v>41</v>
      </c>
      <c r="AB3389" t="s">
        <v>60</v>
      </c>
      <c r="AC3389">
        <v>0</v>
      </c>
      <c r="AD3389" t="s">
        <v>43</v>
      </c>
      <c r="AE3389" t="s">
        <v>50</v>
      </c>
      <c r="AF3389" t="s">
        <v>45</v>
      </c>
      <c r="AG3389" t="s">
        <v>35</v>
      </c>
      <c r="AH3389" s="1">
        <v>60</v>
      </c>
      <c r="AI3389" s="1">
        <v>1</v>
      </c>
    </row>
    <row r="3390" spans="1:35" x14ac:dyDescent="0.2">
      <c r="A3390" t="s">
        <v>62</v>
      </c>
      <c r="B3390" t="s">
        <v>35</v>
      </c>
      <c r="C3390" t="s">
        <v>36</v>
      </c>
      <c r="D3390" t="s">
        <v>37</v>
      </c>
      <c r="E3390">
        <f t="shared" si="52"/>
        <v>1</v>
      </c>
      <c r="F3390" t="s">
        <v>73</v>
      </c>
      <c r="G3390">
        <v>1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 s="1">
        <v>8</v>
      </c>
      <c r="Q3390" t="s">
        <v>48</v>
      </c>
      <c r="Z3390" t="s">
        <v>40</v>
      </c>
      <c r="AA3390" t="s">
        <v>41</v>
      </c>
      <c r="AB3390" t="s">
        <v>42</v>
      </c>
      <c r="AC3390">
        <v>0</v>
      </c>
      <c r="AD3390" t="s">
        <v>43</v>
      </c>
      <c r="AE3390" t="s">
        <v>66</v>
      </c>
      <c r="AF3390" t="s">
        <v>77</v>
      </c>
      <c r="AG3390" t="s">
        <v>35</v>
      </c>
      <c r="AH3390" s="1">
        <v>70</v>
      </c>
      <c r="AI3390" s="1">
        <v>1</v>
      </c>
    </row>
    <row r="3391" spans="1:35" x14ac:dyDescent="0.2">
      <c r="A3391" t="s">
        <v>87</v>
      </c>
      <c r="B3391" t="s">
        <v>35</v>
      </c>
      <c r="C3391" t="s">
        <v>65</v>
      </c>
      <c r="D3391" t="s">
        <v>54</v>
      </c>
      <c r="E3391">
        <f t="shared" si="52"/>
        <v>2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>
        <v>1</v>
      </c>
      <c r="Q3391" t="s">
        <v>39</v>
      </c>
      <c r="Z3391" t="s">
        <v>40</v>
      </c>
      <c r="AA3391" t="s">
        <v>75</v>
      </c>
      <c r="AB3391" t="s">
        <v>42</v>
      </c>
      <c r="AC3391">
        <v>1</v>
      </c>
      <c r="AD3391" t="s">
        <v>43</v>
      </c>
      <c r="AE3391" t="s">
        <v>89</v>
      </c>
      <c r="AF3391" t="s">
        <v>88</v>
      </c>
      <c r="AG3391" t="s">
        <v>35</v>
      </c>
      <c r="AH3391" s="1">
        <v>35</v>
      </c>
      <c r="AI3391" s="1">
        <v>0</v>
      </c>
    </row>
    <row r="3392" spans="1:35" x14ac:dyDescent="0.2">
      <c r="A3392" t="s">
        <v>34</v>
      </c>
      <c r="B3392" t="s">
        <v>35</v>
      </c>
      <c r="C3392" t="s">
        <v>59</v>
      </c>
      <c r="D3392" t="s">
        <v>54</v>
      </c>
      <c r="E3392">
        <f t="shared" si="52"/>
        <v>2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 s="1">
        <v>12</v>
      </c>
      <c r="Q3392" t="s">
        <v>48</v>
      </c>
      <c r="R3392">
        <v>0</v>
      </c>
      <c r="Z3392" t="s">
        <v>40</v>
      </c>
      <c r="AA3392" t="s">
        <v>41</v>
      </c>
      <c r="AB3392" t="s">
        <v>60</v>
      </c>
      <c r="AC3392">
        <v>0</v>
      </c>
      <c r="AD3392" t="s">
        <v>43</v>
      </c>
      <c r="AF3392" t="s">
        <v>94</v>
      </c>
      <c r="AG3392" t="s">
        <v>35</v>
      </c>
      <c r="AH3392" s="1">
        <v>60</v>
      </c>
      <c r="AI3392" s="1">
        <v>1</v>
      </c>
    </row>
    <row r="3393" spans="1:35" x14ac:dyDescent="0.2">
      <c r="A3393" t="s">
        <v>62</v>
      </c>
      <c r="B3393" t="s">
        <v>35</v>
      </c>
      <c r="C3393" t="s">
        <v>65</v>
      </c>
      <c r="D3393" t="s">
        <v>54</v>
      </c>
      <c r="E3393">
        <f t="shared" si="52"/>
        <v>2</v>
      </c>
      <c r="F3393" t="s">
        <v>73</v>
      </c>
      <c r="G3393">
        <v>1</v>
      </c>
      <c r="H3393">
        <v>1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 s="1">
        <v>6</v>
      </c>
      <c r="Q3393" t="s">
        <v>55</v>
      </c>
      <c r="Z3393" t="s">
        <v>56</v>
      </c>
      <c r="AA3393" t="s">
        <v>75</v>
      </c>
      <c r="AB3393" t="s">
        <v>42</v>
      </c>
      <c r="AC3393">
        <v>1</v>
      </c>
      <c r="AD3393" t="s">
        <v>43</v>
      </c>
      <c r="AE3393" t="s">
        <v>61</v>
      </c>
      <c r="AF3393" t="s">
        <v>57</v>
      </c>
      <c r="AG3393" t="s">
        <v>35</v>
      </c>
      <c r="AH3393" s="1">
        <v>70</v>
      </c>
      <c r="AI3393" s="1">
        <v>1</v>
      </c>
    </row>
    <row r="3394" spans="1:35" x14ac:dyDescent="0.2">
      <c r="A3394" t="s">
        <v>62</v>
      </c>
      <c r="B3394" t="s">
        <v>35</v>
      </c>
      <c r="C3394" t="s">
        <v>36</v>
      </c>
      <c r="D3394" t="s">
        <v>64</v>
      </c>
      <c r="E3394">
        <f t="shared" si="52"/>
        <v>3</v>
      </c>
      <c r="F3394" t="s">
        <v>38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 s="1">
        <v>6</v>
      </c>
      <c r="Q3394" t="s">
        <v>39</v>
      </c>
      <c r="Z3394" t="s">
        <v>56</v>
      </c>
      <c r="AA3394" t="s">
        <v>41</v>
      </c>
      <c r="AB3394" t="s">
        <v>42</v>
      </c>
      <c r="AC3394">
        <v>0</v>
      </c>
      <c r="AD3394" t="s">
        <v>43</v>
      </c>
      <c r="AE3394" t="s">
        <v>61</v>
      </c>
      <c r="AF3394" t="s">
        <v>79</v>
      </c>
      <c r="AG3394" t="s">
        <v>35</v>
      </c>
      <c r="AH3394" s="1">
        <v>70</v>
      </c>
      <c r="AI3394" s="1">
        <v>1</v>
      </c>
    </row>
    <row r="3395" spans="1:35" x14ac:dyDescent="0.2">
      <c r="A3395" t="s">
        <v>62</v>
      </c>
      <c r="B3395" t="s">
        <v>47</v>
      </c>
      <c r="C3395" t="s">
        <v>65</v>
      </c>
      <c r="D3395" t="s">
        <v>54</v>
      </c>
      <c r="E3395">
        <f t="shared" ref="E3395:E3458" si="53">_xlfn.NUMBERVALUE(LEFT(D3395,1))</f>
        <v>2</v>
      </c>
      <c r="F3395" t="s">
        <v>93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s="1">
        <v>3</v>
      </c>
      <c r="Q3395" t="s">
        <v>39</v>
      </c>
      <c r="Z3395" t="s">
        <v>40</v>
      </c>
      <c r="AA3395" t="s">
        <v>41</v>
      </c>
      <c r="AB3395" t="s">
        <v>42</v>
      </c>
      <c r="AC3395">
        <v>0</v>
      </c>
      <c r="AD3395" t="s">
        <v>43</v>
      </c>
      <c r="AE3395" t="s">
        <v>50</v>
      </c>
      <c r="AF3395" t="s">
        <v>51</v>
      </c>
      <c r="AG3395" t="s">
        <v>47</v>
      </c>
      <c r="AH3395" s="1">
        <v>70</v>
      </c>
      <c r="AI3395" s="1">
        <v>0</v>
      </c>
    </row>
    <row r="3396" spans="1:35" x14ac:dyDescent="0.2">
      <c r="A3396" t="s">
        <v>81</v>
      </c>
      <c r="B3396" t="s">
        <v>35</v>
      </c>
      <c r="C3396" t="s">
        <v>36</v>
      </c>
      <c r="D3396" t="s">
        <v>37</v>
      </c>
      <c r="E3396">
        <f t="shared" si="53"/>
        <v>1</v>
      </c>
      <c r="F3396" t="s">
        <v>38</v>
      </c>
      <c r="G3396">
        <v>1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 s="1">
        <v>13</v>
      </c>
      <c r="Q3396" t="s">
        <v>39</v>
      </c>
      <c r="Z3396" t="s">
        <v>40</v>
      </c>
      <c r="AA3396" t="s">
        <v>41</v>
      </c>
      <c r="AB3396" t="s">
        <v>42</v>
      </c>
      <c r="AC3396">
        <v>0</v>
      </c>
      <c r="AD3396" t="s">
        <v>43</v>
      </c>
      <c r="AE3396" t="s">
        <v>50</v>
      </c>
      <c r="AF3396" t="s">
        <v>77</v>
      </c>
      <c r="AG3396" t="s">
        <v>35</v>
      </c>
      <c r="AH3396" s="1">
        <v>50</v>
      </c>
      <c r="AI3396" s="1">
        <v>1</v>
      </c>
    </row>
    <row r="3397" spans="1:35" x14ac:dyDescent="0.2">
      <c r="A3397" t="s">
        <v>87</v>
      </c>
      <c r="B3397" t="s">
        <v>35</v>
      </c>
      <c r="C3397" t="s">
        <v>65</v>
      </c>
      <c r="D3397" t="s">
        <v>54</v>
      </c>
      <c r="E3397">
        <f t="shared" si="53"/>
        <v>2</v>
      </c>
      <c r="F3397" t="s">
        <v>93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s="1">
        <v>3</v>
      </c>
      <c r="Q3397" t="s">
        <v>39</v>
      </c>
      <c r="Z3397" t="s">
        <v>40</v>
      </c>
      <c r="AA3397" t="s">
        <v>41</v>
      </c>
      <c r="AB3397" t="s">
        <v>42</v>
      </c>
      <c r="AC3397">
        <v>0</v>
      </c>
      <c r="AD3397" t="s">
        <v>43</v>
      </c>
      <c r="AE3397" t="s">
        <v>61</v>
      </c>
      <c r="AF3397" t="s">
        <v>88</v>
      </c>
      <c r="AG3397" t="s">
        <v>35</v>
      </c>
      <c r="AH3397" s="1">
        <v>35</v>
      </c>
      <c r="AI3397" s="1">
        <v>0</v>
      </c>
    </row>
    <row r="3398" spans="1:35" x14ac:dyDescent="0.2">
      <c r="A3398" t="s">
        <v>34</v>
      </c>
      <c r="B3398" t="s">
        <v>47</v>
      </c>
      <c r="C3398" t="s">
        <v>36</v>
      </c>
      <c r="D3398" t="s">
        <v>37</v>
      </c>
      <c r="E3398">
        <f t="shared" si="53"/>
        <v>1</v>
      </c>
      <c r="F3398" t="s">
        <v>93</v>
      </c>
      <c r="G3398">
        <v>1</v>
      </c>
      <c r="H3398">
        <v>1</v>
      </c>
      <c r="I3398">
        <v>1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1</v>
      </c>
      <c r="P3398" s="1">
        <v>16</v>
      </c>
      <c r="Q3398" t="s">
        <v>55</v>
      </c>
      <c r="Z3398" t="s">
        <v>40</v>
      </c>
      <c r="AA3398" t="s">
        <v>75</v>
      </c>
      <c r="AB3398" t="s">
        <v>60</v>
      </c>
      <c r="AC3398">
        <v>1</v>
      </c>
      <c r="AD3398" t="s">
        <v>43</v>
      </c>
      <c r="AE3398" t="s">
        <v>61</v>
      </c>
      <c r="AF3398" t="s">
        <v>57</v>
      </c>
      <c r="AG3398" t="s">
        <v>47</v>
      </c>
      <c r="AH3398" s="1">
        <v>60</v>
      </c>
      <c r="AI3398" s="1">
        <v>1</v>
      </c>
    </row>
    <row r="3399" spans="1:35" x14ac:dyDescent="0.2">
      <c r="A3399" t="s">
        <v>72</v>
      </c>
      <c r="B3399" t="s">
        <v>47</v>
      </c>
      <c r="C3399" t="s">
        <v>59</v>
      </c>
      <c r="D3399" t="s">
        <v>37</v>
      </c>
      <c r="E3399">
        <f t="shared" si="53"/>
        <v>1</v>
      </c>
      <c r="F3399" t="s">
        <v>73</v>
      </c>
      <c r="G3399">
        <v>1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s="1">
        <v>4</v>
      </c>
      <c r="Q3399" t="s">
        <v>48</v>
      </c>
      <c r="Z3399" t="s">
        <v>40</v>
      </c>
      <c r="AA3399" t="s">
        <v>75</v>
      </c>
      <c r="AB3399" t="s">
        <v>60</v>
      </c>
      <c r="AC3399">
        <v>1</v>
      </c>
      <c r="AD3399" t="s">
        <v>90</v>
      </c>
      <c r="AE3399" t="s">
        <v>61</v>
      </c>
      <c r="AF3399" t="s">
        <v>74</v>
      </c>
      <c r="AG3399" t="s">
        <v>47</v>
      </c>
      <c r="AH3399" s="1">
        <v>45</v>
      </c>
      <c r="AI3399" s="1">
        <v>0</v>
      </c>
    </row>
    <row r="3400" spans="1:35" x14ac:dyDescent="0.2">
      <c r="A3400" t="s">
        <v>52</v>
      </c>
      <c r="B3400" t="s">
        <v>35</v>
      </c>
      <c r="C3400" t="s">
        <v>65</v>
      </c>
      <c r="D3400" t="s">
        <v>54</v>
      </c>
      <c r="E3400">
        <f t="shared" si="53"/>
        <v>2</v>
      </c>
      <c r="F3400" t="s">
        <v>73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 s="1">
        <v>18</v>
      </c>
      <c r="Q3400" t="s">
        <v>55</v>
      </c>
      <c r="Z3400" t="s">
        <v>56</v>
      </c>
      <c r="AA3400" t="s">
        <v>41</v>
      </c>
      <c r="AB3400" t="s">
        <v>42</v>
      </c>
      <c r="AC3400">
        <v>0</v>
      </c>
      <c r="AD3400" t="s">
        <v>43</v>
      </c>
      <c r="AE3400" t="s">
        <v>61</v>
      </c>
      <c r="AF3400" t="s">
        <v>51</v>
      </c>
      <c r="AG3400" t="s">
        <v>35</v>
      </c>
      <c r="AH3400" s="1">
        <v>55</v>
      </c>
      <c r="AI3400" s="1">
        <v>1</v>
      </c>
    </row>
    <row r="3401" spans="1:35" x14ac:dyDescent="0.2">
      <c r="A3401" t="s">
        <v>46</v>
      </c>
      <c r="B3401" t="s">
        <v>47</v>
      </c>
      <c r="C3401" t="s">
        <v>53</v>
      </c>
      <c r="D3401" t="s">
        <v>54</v>
      </c>
      <c r="E3401">
        <f t="shared" si="53"/>
        <v>2</v>
      </c>
      <c r="F3401" t="s">
        <v>73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1</v>
      </c>
      <c r="P3401" s="1">
        <v>4</v>
      </c>
      <c r="Q3401" t="s">
        <v>39</v>
      </c>
      <c r="R3401">
        <v>0</v>
      </c>
      <c r="Z3401" t="s">
        <v>49</v>
      </c>
      <c r="AA3401" t="s">
        <v>41</v>
      </c>
      <c r="AB3401" t="s">
        <v>42</v>
      </c>
      <c r="AC3401">
        <v>0</v>
      </c>
      <c r="AD3401" t="s">
        <v>43</v>
      </c>
      <c r="AE3401" t="s">
        <v>50</v>
      </c>
      <c r="AF3401" t="s">
        <v>94</v>
      </c>
      <c r="AG3401" t="s">
        <v>47</v>
      </c>
      <c r="AH3401" s="1">
        <v>80</v>
      </c>
      <c r="AI3401" s="1">
        <v>1</v>
      </c>
    </row>
    <row r="3402" spans="1:35" x14ac:dyDescent="0.2">
      <c r="A3402" t="s">
        <v>78</v>
      </c>
      <c r="B3402" t="s">
        <v>35</v>
      </c>
      <c r="C3402" t="s">
        <v>53</v>
      </c>
      <c r="D3402" t="s">
        <v>64</v>
      </c>
      <c r="E3402">
        <f t="shared" si="53"/>
        <v>3</v>
      </c>
      <c r="F3402" t="s">
        <v>93</v>
      </c>
      <c r="G3402">
        <v>1</v>
      </c>
      <c r="H3402">
        <v>0</v>
      </c>
      <c r="I3402">
        <v>1</v>
      </c>
      <c r="J3402">
        <v>0</v>
      </c>
      <c r="L3402">
        <v>0</v>
      </c>
      <c r="M3402">
        <v>0</v>
      </c>
      <c r="N3402">
        <v>1</v>
      </c>
      <c r="O3402">
        <v>1</v>
      </c>
      <c r="P3402" s="1">
        <v>4</v>
      </c>
      <c r="Q3402" t="s">
        <v>55</v>
      </c>
      <c r="Z3402" t="s">
        <v>56</v>
      </c>
      <c r="AA3402" t="s">
        <v>41</v>
      </c>
      <c r="AB3402" t="s">
        <v>42</v>
      </c>
      <c r="AC3402">
        <v>0</v>
      </c>
      <c r="AD3402" t="s">
        <v>43</v>
      </c>
      <c r="AE3402" t="s">
        <v>61</v>
      </c>
      <c r="AF3402" t="s">
        <v>57</v>
      </c>
      <c r="AG3402" t="s">
        <v>35</v>
      </c>
      <c r="AH3402" s="1">
        <v>30</v>
      </c>
      <c r="AI3402" s="1">
        <v>1</v>
      </c>
    </row>
    <row r="3403" spans="1:35" x14ac:dyDescent="0.2">
      <c r="A3403" t="s">
        <v>34</v>
      </c>
      <c r="B3403" t="s">
        <v>35</v>
      </c>
      <c r="C3403" t="s">
        <v>36</v>
      </c>
      <c r="D3403" t="s">
        <v>54</v>
      </c>
      <c r="E3403">
        <f t="shared" si="53"/>
        <v>2</v>
      </c>
      <c r="F3403" t="s">
        <v>73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s="1">
        <v>4</v>
      </c>
      <c r="Q3403" t="s">
        <v>55</v>
      </c>
      <c r="Z3403" t="s">
        <v>40</v>
      </c>
      <c r="AA3403" t="s">
        <v>41</v>
      </c>
      <c r="AB3403" t="s">
        <v>42</v>
      </c>
      <c r="AC3403">
        <v>0</v>
      </c>
      <c r="AD3403" t="s">
        <v>43</v>
      </c>
      <c r="AE3403" t="s">
        <v>61</v>
      </c>
      <c r="AF3403" t="s">
        <v>57</v>
      </c>
      <c r="AG3403" t="s">
        <v>35</v>
      </c>
      <c r="AH3403" s="1">
        <v>60</v>
      </c>
      <c r="AI3403" s="1">
        <v>0</v>
      </c>
    </row>
    <row r="3404" spans="1:35" x14ac:dyDescent="0.2">
      <c r="A3404" t="s">
        <v>81</v>
      </c>
      <c r="B3404" t="s">
        <v>35</v>
      </c>
      <c r="C3404" t="s">
        <v>36</v>
      </c>
      <c r="D3404" t="s">
        <v>37</v>
      </c>
      <c r="E3404">
        <f t="shared" si="53"/>
        <v>1</v>
      </c>
      <c r="F3404" t="s">
        <v>93</v>
      </c>
      <c r="G3404">
        <v>1</v>
      </c>
      <c r="H3404">
        <v>1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 s="1">
        <v>7</v>
      </c>
      <c r="Q3404" t="s">
        <v>39</v>
      </c>
      <c r="Z3404" t="s">
        <v>40</v>
      </c>
      <c r="AA3404" t="s">
        <v>41</v>
      </c>
      <c r="AB3404" t="s">
        <v>60</v>
      </c>
      <c r="AC3404">
        <v>0</v>
      </c>
      <c r="AD3404" t="s">
        <v>43</v>
      </c>
      <c r="AE3404" t="s">
        <v>50</v>
      </c>
      <c r="AF3404" t="s">
        <v>45</v>
      </c>
      <c r="AG3404" t="s">
        <v>35</v>
      </c>
      <c r="AH3404" s="1">
        <v>50</v>
      </c>
      <c r="AI3404" s="1">
        <v>1</v>
      </c>
    </row>
    <row r="3405" spans="1:35" x14ac:dyDescent="0.2">
      <c r="A3405" t="s">
        <v>63</v>
      </c>
      <c r="B3405" t="s">
        <v>35</v>
      </c>
      <c r="C3405" t="s">
        <v>59</v>
      </c>
      <c r="D3405" t="s">
        <v>64</v>
      </c>
      <c r="E3405">
        <f t="shared" si="53"/>
        <v>3</v>
      </c>
      <c r="F3405" t="s">
        <v>93</v>
      </c>
      <c r="G3405">
        <v>1</v>
      </c>
      <c r="H3405">
        <v>1</v>
      </c>
      <c r="I3405">
        <v>1</v>
      </c>
      <c r="J3405">
        <v>0</v>
      </c>
      <c r="L3405">
        <v>0</v>
      </c>
      <c r="M3405">
        <v>0</v>
      </c>
      <c r="N3405">
        <v>0</v>
      </c>
      <c r="O3405">
        <v>0</v>
      </c>
      <c r="P3405" s="1">
        <v>2</v>
      </c>
      <c r="Q3405" t="s">
        <v>55</v>
      </c>
      <c r="Z3405" t="s">
        <v>40</v>
      </c>
      <c r="AF3405" t="s">
        <v>57</v>
      </c>
      <c r="AG3405" t="s">
        <v>35</v>
      </c>
      <c r="AH3405" s="1">
        <v>20</v>
      </c>
      <c r="AI3405" s="1">
        <v>0</v>
      </c>
    </row>
    <row r="3406" spans="1:35" x14ac:dyDescent="0.2">
      <c r="A3406" t="s">
        <v>78</v>
      </c>
      <c r="B3406" t="s">
        <v>35</v>
      </c>
      <c r="C3406" t="s">
        <v>59</v>
      </c>
      <c r="D3406" t="s">
        <v>64</v>
      </c>
      <c r="E3406">
        <f t="shared" si="53"/>
        <v>3</v>
      </c>
      <c r="F3406" t="s">
        <v>38</v>
      </c>
      <c r="G3406">
        <v>1</v>
      </c>
      <c r="H3406">
        <v>1</v>
      </c>
      <c r="I3406">
        <v>1</v>
      </c>
      <c r="J3406">
        <v>0</v>
      </c>
      <c r="L3406">
        <v>0</v>
      </c>
      <c r="M3406">
        <v>0</v>
      </c>
      <c r="N3406">
        <v>1</v>
      </c>
      <c r="O3406">
        <v>1</v>
      </c>
      <c r="P3406" s="1">
        <v>6</v>
      </c>
      <c r="Q3406" t="s">
        <v>48</v>
      </c>
      <c r="R3406">
        <v>0</v>
      </c>
      <c r="Y3406">
        <v>1</v>
      </c>
      <c r="Z3406" t="s">
        <v>40</v>
      </c>
      <c r="AA3406" t="s">
        <v>41</v>
      </c>
      <c r="AB3406" t="s">
        <v>60</v>
      </c>
      <c r="AC3406">
        <v>0</v>
      </c>
      <c r="AD3406" t="s">
        <v>43</v>
      </c>
      <c r="AE3406" t="s">
        <v>66</v>
      </c>
      <c r="AF3406" t="s">
        <v>94</v>
      </c>
      <c r="AG3406" t="s">
        <v>35</v>
      </c>
      <c r="AH3406" s="1">
        <v>30</v>
      </c>
      <c r="AI3406" s="1">
        <v>1</v>
      </c>
    </row>
    <row r="3407" spans="1:35" x14ac:dyDescent="0.2">
      <c r="A3407" t="s">
        <v>87</v>
      </c>
      <c r="B3407" t="s">
        <v>35</v>
      </c>
      <c r="C3407" t="s">
        <v>65</v>
      </c>
      <c r="D3407" t="s">
        <v>76</v>
      </c>
      <c r="E3407">
        <f t="shared" si="53"/>
        <v>5</v>
      </c>
      <c r="F3407" t="s">
        <v>93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s="1">
        <v>0</v>
      </c>
      <c r="Q3407" t="s">
        <v>55</v>
      </c>
      <c r="Z3407" t="s">
        <v>40</v>
      </c>
      <c r="AA3407" t="s">
        <v>41</v>
      </c>
      <c r="AB3407" t="s">
        <v>42</v>
      </c>
      <c r="AC3407">
        <v>0</v>
      </c>
      <c r="AD3407" t="s">
        <v>43</v>
      </c>
      <c r="AE3407" t="s">
        <v>44</v>
      </c>
      <c r="AF3407" t="s">
        <v>57</v>
      </c>
      <c r="AG3407" t="s">
        <v>35</v>
      </c>
      <c r="AH3407" s="1">
        <v>35</v>
      </c>
      <c r="AI3407" s="1">
        <v>0</v>
      </c>
    </row>
    <row r="3408" spans="1:35" x14ac:dyDescent="0.2">
      <c r="A3408" t="s">
        <v>63</v>
      </c>
      <c r="B3408" t="s">
        <v>47</v>
      </c>
      <c r="C3408" t="s">
        <v>59</v>
      </c>
      <c r="D3408" t="s">
        <v>76</v>
      </c>
      <c r="E3408">
        <f t="shared" si="53"/>
        <v>5</v>
      </c>
      <c r="F3408" t="s">
        <v>93</v>
      </c>
      <c r="G3408">
        <v>1</v>
      </c>
      <c r="H3408">
        <v>1</v>
      </c>
      <c r="I3408">
        <v>1</v>
      </c>
      <c r="J3408">
        <v>0</v>
      </c>
      <c r="L3408">
        <v>0</v>
      </c>
      <c r="M3408">
        <v>0</v>
      </c>
      <c r="N3408">
        <v>0</v>
      </c>
      <c r="O3408">
        <v>0</v>
      </c>
      <c r="P3408" s="1">
        <v>3</v>
      </c>
      <c r="Q3408" t="s">
        <v>48</v>
      </c>
      <c r="Z3408" t="s">
        <v>56</v>
      </c>
      <c r="AA3408" t="s">
        <v>41</v>
      </c>
      <c r="AB3408" t="s">
        <v>42</v>
      </c>
      <c r="AC3408">
        <v>0</v>
      </c>
      <c r="AD3408" t="s">
        <v>43</v>
      </c>
      <c r="AF3408" t="s">
        <v>79</v>
      </c>
      <c r="AG3408" t="s">
        <v>47</v>
      </c>
      <c r="AH3408" s="1">
        <v>20</v>
      </c>
      <c r="AI3408" s="1">
        <v>0</v>
      </c>
    </row>
    <row r="3409" spans="1:35" x14ac:dyDescent="0.2">
      <c r="A3409" t="s">
        <v>63</v>
      </c>
      <c r="B3409" t="s">
        <v>47</v>
      </c>
      <c r="C3409" t="s">
        <v>59</v>
      </c>
      <c r="D3409" t="s">
        <v>64</v>
      </c>
      <c r="E3409">
        <f t="shared" si="53"/>
        <v>3</v>
      </c>
      <c r="F3409" t="s">
        <v>93</v>
      </c>
      <c r="G3409">
        <v>1</v>
      </c>
      <c r="H3409">
        <v>0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 s="1">
        <v>0</v>
      </c>
      <c r="Q3409" t="s">
        <v>39</v>
      </c>
      <c r="Z3409" t="s">
        <v>56</v>
      </c>
      <c r="AA3409" t="s">
        <v>41</v>
      </c>
      <c r="AB3409" t="s">
        <v>42</v>
      </c>
      <c r="AC3409">
        <v>0</v>
      </c>
      <c r="AD3409" t="s">
        <v>43</v>
      </c>
      <c r="AE3409" t="s">
        <v>50</v>
      </c>
      <c r="AF3409" t="s">
        <v>79</v>
      </c>
      <c r="AG3409" t="s">
        <v>47</v>
      </c>
      <c r="AH3409" s="1">
        <v>20</v>
      </c>
      <c r="AI3409" s="1">
        <v>0</v>
      </c>
    </row>
    <row r="3410" spans="1:35" x14ac:dyDescent="0.2">
      <c r="A3410" t="s">
        <v>67</v>
      </c>
      <c r="B3410" t="s">
        <v>35</v>
      </c>
      <c r="C3410" t="s">
        <v>59</v>
      </c>
      <c r="D3410" t="s">
        <v>64</v>
      </c>
      <c r="E3410">
        <f t="shared" si="53"/>
        <v>3</v>
      </c>
      <c r="F3410" t="s">
        <v>93</v>
      </c>
      <c r="G3410">
        <v>1</v>
      </c>
      <c r="H3410">
        <v>0</v>
      </c>
      <c r="I3410">
        <v>0</v>
      </c>
      <c r="J3410">
        <v>0</v>
      </c>
      <c r="L3410">
        <v>0</v>
      </c>
      <c r="M3410">
        <v>0</v>
      </c>
      <c r="N3410">
        <v>1</v>
      </c>
      <c r="O3410">
        <v>1</v>
      </c>
      <c r="P3410" s="1">
        <v>24</v>
      </c>
      <c r="Q3410" t="s">
        <v>48</v>
      </c>
      <c r="Z3410" t="s">
        <v>80</v>
      </c>
      <c r="AA3410" t="s">
        <v>41</v>
      </c>
      <c r="AB3410" t="s">
        <v>42</v>
      </c>
      <c r="AC3410">
        <v>0</v>
      </c>
      <c r="AD3410" t="s">
        <v>43</v>
      </c>
      <c r="AE3410" t="s">
        <v>61</v>
      </c>
      <c r="AF3410" t="s">
        <v>57</v>
      </c>
      <c r="AG3410" t="s">
        <v>35</v>
      </c>
      <c r="AH3410" s="1">
        <v>25</v>
      </c>
      <c r="AI3410" s="1">
        <v>1</v>
      </c>
    </row>
    <row r="3411" spans="1:35" x14ac:dyDescent="0.2">
      <c r="A3411" t="s">
        <v>81</v>
      </c>
      <c r="B3411" t="s">
        <v>35</v>
      </c>
      <c r="C3411" t="s">
        <v>65</v>
      </c>
      <c r="D3411" t="s">
        <v>64</v>
      </c>
      <c r="E3411">
        <f t="shared" si="53"/>
        <v>3</v>
      </c>
      <c r="F3411" t="s">
        <v>38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s="1">
        <v>5</v>
      </c>
      <c r="Q3411" t="s">
        <v>39</v>
      </c>
      <c r="Z3411" t="s">
        <v>40</v>
      </c>
      <c r="AA3411" t="s">
        <v>41</v>
      </c>
      <c r="AB3411" t="s">
        <v>42</v>
      </c>
      <c r="AC3411">
        <v>0</v>
      </c>
      <c r="AD3411" t="s">
        <v>43</v>
      </c>
      <c r="AE3411" t="s">
        <v>89</v>
      </c>
      <c r="AF3411" t="s">
        <v>57</v>
      </c>
      <c r="AG3411" t="s">
        <v>35</v>
      </c>
      <c r="AH3411" s="1">
        <v>50</v>
      </c>
      <c r="AI3411" s="1">
        <v>0</v>
      </c>
    </row>
    <row r="3412" spans="1:35" x14ac:dyDescent="0.2">
      <c r="A3412" t="s">
        <v>62</v>
      </c>
      <c r="B3412" t="s">
        <v>47</v>
      </c>
      <c r="C3412" t="s">
        <v>65</v>
      </c>
      <c r="D3412" t="s">
        <v>64</v>
      </c>
      <c r="E3412">
        <f t="shared" si="53"/>
        <v>3</v>
      </c>
      <c r="F3412" t="s">
        <v>38</v>
      </c>
      <c r="G3412">
        <v>1</v>
      </c>
      <c r="H3412">
        <v>0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 s="1">
        <v>5</v>
      </c>
      <c r="Q3412" t="s">
        <v>39</v>
      </c>
      <c r="Z3412" t="s">
        <v>49</v>
      </c>
      <c r="AA3412" t="s">
        <v>41</v>
      </c>
      <c r="AB3412" t="s">
        <v>42</v>
      </c>
      <c r="AC3412">
        <v>0</v>
      </c>
      <c r="AD3412" t="s">
        <v>43</v>
      </c>
      <c r="AE3412" t="s">
        <v>66</v>
      </c>
      <c r="AF3412" t="s">
        <v>57</v>
      </c>
      <c r="AG3412" t="s">
        <v>47</v>
      </c>
      <c r="AH3412" s="1">
        <v>70</v>
      </c>
      <c r="AI3412" s="1">
        <v>1</v>
      </c>
    </row>
    <row r="3413" spans="1:35" x14ac:dyDescent="0.2">
      <c r="A3413" t="s">
        <v>67</v>
      </c>
      <c r="B3413" t="s">
        <v>35</v>
      </c>
      <c r="C3413" t="s">
        <v>53</v>
      </c>
      <c r="D3413" t="s">
        <v>54</v>
      </c>
      <c r="E3413">
        <f t="shared" si="53"/>
        <v>2</v>
      </c>
      <c r="F3413" t="s">
        <v>93</v>
      </c>
      <c r="G3413">
        <v>1</v>
      </c>
      <c r="H3413">
        <v>0</v>
      </c>
      <c r="I3413">
        <v>0</v>
      </c>
      <c r="J3413">
        <v>0</v>
      </c>
      <c r="L3413">
        <v>0</v>
      </c>
      <c r="M3413">
        <v>0</v>
      </c>
      <c r="N3413">
        <v>0</v>
      </c>
      <c r="O3413">
        <v>0</v>
      </c>
      <c r="P3413" s="1">
        <v>0</v>
      </c>
      <c r="Q3413" t="s">
        <v>55</v>
      </c>
      <c r="Z3413" t="s">
        <v>40</v>
      </c>
      <c r="AA3413" t="s">
        <v>41</v>
      </c>
      <c r="AB3413" t="s">
        <v>42</v>
      </c>
      <c r="AC3413">
        <v>0</v>
      </c>
      <c r="AD3413" t="s">
        <v>43</v>
      </c>
      <c r="AE3413" t="s">
        <v>66</v>
      </c>
      <c r="AF3413" t="s">
        <v>45</v>
      </c>
      <c r="AG3413" t="s">
        <v>35</v>
      </c>
      <c r="AH3413" s="1">
        <v>25</v>
      </c>
      <c r="AI3413" s="1">
        <v>0</v>
      </c>
    </row>
    <row r="3414" spans="1:35" x14ac:dyDescent="0.2">
      <c r="A3414" t="s">
        <v>84</v>
      </c>
      <c r="B3414" t="s">
        <v>35</v>
      </c>
      <c r="C3414" t="s">
        <v>59</v>
      </c>
      <c r="D3414" t="s">
        <v>54</v>
      </c>
      <c r="E3414">
        <f t="shared" si="53"/>
        <v>2</v>
      </c>
      <c r="F3414" t="s">
        <v>73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 s="1">
        <v>1</v>
      </c>
      <c r="Q3414" t="s">
        <v>55</v>
      </c>
      <c r="AA3414" t="s">
        <v>41</v>
      </c>
      <c r="AB3414" t="s">
        <v>42</v>
      </c>
      <c r="AC3414">
        <v>0</v>
      </c>
      <c r="AD3414" t="s">
        <v>43</v>
      </c>
      <c r="AE3414" t="s">
        <v>44</v>
      </c>
      <c r="AF3414" t="s">
        <v>79</v>
      </c>
      <c r="AG3414" t="s">
        <v>35</v>
      </c>
      <c r="AH3414" s="1">
        <v>40</v>
      </c>
      <c r="AI3414" s="1">
        <v>1</v>
      </c>
    </row>
    <row r="3415" spans="1:35" x14ac:dyDescent="0.2">
      <c r="A3415" t="s">
        <v>71</v>
      </c>
      <c r="B3415" t="s">
        <v>35</v>
      </c>
      <c r="C3415" t="s">
        <v>59</v>
      </c>
      <c r="D3415" t="s">
        <v>70</v>
      </c>
      <c r="E3415">
        <f t="shared" si="53"/>
        <v>4</v>
      </c>
      <c r="F3415" t="s">
        <v>82</v>
      </c>
      <c r="G3415">
        <v>1</v>
      </c>
      <c r="H3415">
        <v>0</v>
      </c>
      <c r="I3415">
        <v>0</v>
      </c>
      <c r="J3415">
        <v>0</v>
      </c>
      <c r="L3415">
        <v>0</v>
      </c>
      <c r="M3415">
        <v>0</v>
      </c>
      <c r="N3415">
        <v>0</v>
      </c>
      <c r="O3415">
        <v>0</v>
      </c>
      <c r="P3415" s="1">
        <v>5</v>
      </c>
      <c r="Q3415" t="s">
        <v>48</v>
      </c>
      <c r="Z3415" t="s">
        <v>49</v>
      </c>
      <c r="AA3415" t="s">
        <v>41</v>
      </c>
      <c r="AB3415" t="s">
        <v>60</v>
      </c>
      <c r="AC3415">
        <v>0</v>
      </c>
      <c r="AD3415" t="s">
        <v>43</v>
      </c>
      <c r="AF3415" t="s">
        <v>88</v>
      </c>
      <c r="AG3415" t="s">
        <v>35</v>
      </c>
      <c r="AH3415" s="1">
        <v>18</v>
      </c>
      <c r="AI3415" s="1">
        <v>0</v>
      </c>
    </row>
    <row r="3416" spans="1:35" x14ac:dyDescent="0.2">
      <c r="A3416" t="s">
        <v>69</v>
      </c>
      <c r="B3416" t="s">
        <v>47</v>
      </c>
      <c r="C3416" t="s">
        <v>59</v>
      </c>
      <c r="D3416" t="s">
        <v>70</v>
      </c>
      <c r="E3416">
        <f t="shared" si="53"/>
        <v>4</v>
      </c>
      <c r="G3416">
        <v>1</v>
      </c>
      <c r="H3416">
        <v>0</v>
      </c>
      <c r="I3416">
        <v>1</v>
      </c>
      <c r="J3416">
        <v>0</v>
      </c>
      <c r="L3416">
        <v>0</v>
      </c>
      <c r="M3416">
        <v>0</v>
      </c>
      <c r="N3416">
        <v>0</v>
      </c>
      <c r="O3416">
        <v>0</v>
      </c>
      <c r="P3416" s="1">
        <v>1</v>
      </c>
      <c r="Q3416" t="s">
        <v>55</v>
      </c>
      <c r="Z3416" t="s">
        <v>49</v>
      </c>
      <c r="AA3416" t="s">
        <v>41</v>
      </c>
      <c r="AB3416" t="s">
        <v>60</v>
      </c>
      <c r="AC3416">
        <v>0</v>
      </c>
      <c r="AD3416" t="s">
        <v>90</v>
      </c>
      <c r="AF3416" t="s">
        <v>74</v>
      </c>
      <c r="AG3416" t="s">
        <v>47</v>
      </c>
      <c r="AH3416" s="1">
        <v>12</v>
      </c>
      <c r="AI3416" s="1">
        <v>0</v>
      </c>
    </row>
    <row r="3417" spans="1:35" x14ac:dyDescent="0.2">
      <c r="A3417" t="s">
        <v>46</v>
      </c>
      <c r="B3417" t="s">
        <v>47</v>
      </c>
      <c r="C3417" t="s">
        <v>65</v>
      </c>
      <c r="D3417" t="s">
        <v>54</v>
      </c>
      <c r="E3417">
        <f t="shared" si="53"/>
        <v>2</v>
      </c>
      <c r="G3417">
        <v>1</v>
      </c>
      <c r="H3417">
        <v>1</v>
      </c>
      <c r="I3417">
        <v>1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 s="1">
        <v>0</v>
      </c>
      <c r="Z3417" t="s">
        <v>49</v>
      </c>
      <c r="AA3417" t="s">
        <v>41</v>
      </c>
      <c r="AB3417" t="s">
        <v>60</v>
      </c>
      <c r="AC3417">
        <v>0</v>
      </c>
      <c r="AD3417" t="s">
        <v>43</v>
      </c>
      <c r="AE3417" t="s">
        <v>61</v>
      </c>
      <c r="AF3417" t="s">
        <v>74</v>
      </c>
      <c r="AG3417" t="s">
        <v>47</v>
      </c>
      <c r="AH3417" s="1">
        <v>80</v>
      </c>
      <c r="AI3417" s="1">
        <v>1</v>
      </c>
    </row>
    <row r="3418" spans="1:35" x14ac:dyDescent="0.2">
      <c r="A3418" t="s">
        <v>46</v>
      </c>
      <c r="B3418" t="s">
        <v>35</v>
      </c>
      <c r="C3418" t="s">
        <v>36</v>
      </c>
      <c r="D3418" t="s">
        <v>37</v>
      </c>
      <c r="E3418">
        <f t="shared" si="53"/>
        <v>1</v>
      </c>
      <c r="F3418" t="s">
        <v>93</v>
      </c>
      <c r="G3418">
        <v>1</v>
      </c>
      <c r="H3418">
        <v>1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s="1">
        <v>11</v>
      </c>
      <c r="Q3418" t="s">
        <v>48</v>
      </c>
      <c r="Z3418" t="s">
        <v>49</v>
      </c>
      <c r="AA3418" t="s">
        <v>41</v>
      </c>
      <c r="AB3418" t="s">
        <v>42</v>
      </c>
      <c r="AC3418">
        <v>0</v>
      </c>
      <c r="AD3418" t="s">
        <v>43</v>
      </c>
      <c r="AE3418" t="s">
        <v>61</v>
      </c>
      <c r="AF3418" t="s">
        <v>51</v>
      </c>
      <c r="AG3418" t="s">
        <v>35</v>
      </c>
      <c r="AH3418" s="1">
        <v>80</v>
      </c>
      <c r="AI3418" s="1">
        <v>0</v>
      </c>
    </row>
    <row r="3419" spans="1:35" x14ac:dyDescent="0.2">
      <c r="A3419" t="s">
        <v>87</v>
      </c>
      <c r="B3419" t="s">
        <v>35</v>
      </c>
      <c r="C3419" t="s">
        <v>59</v>
      </c>
      <c r="D3419" t="s">
        <v>37</v>
      </c>
      <c r="E3419">
        <f t="shared" si="53"/>
        <v>1</v>
      </c>
      <c r="F3419" t="s">
        <v>93</v>
      </c>
      <c r="G3419">
        <v>1</v>
      </c>
      <c r="H3419">
        <v>1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 s="1">
        <v>6</v>
      </c>
      <c r="Q3419" t="s">
        <v>55</v>
      </c>
      <c r="Z3419" t="s">
        <v>40</v>
      </c>
      <c r="AA3419" t="s">
        <v>41</v>
      </c>
      <c r="AB3419" t="s">
        <v>42</v>
      </c>
      <c r="AC3419">
        <v>0</v>
      </c>
      <c r="AD3419" t="s">
        <v>43</v>
      </c>
      <c r="AE3419" t="s">
        <v>89</v>
      </c>
      <c r="AF3419" t="s">
        <v>95</v>
      </c>
      <c r="AG3419" t="s">
        <v>35</v>
      </c>
      <c r="AH3419" s="1">
        <v>35</v>
      </c>
      <c r="AI3419" s="1">
        <v>1</v>
      </c>
    </row>
    <row r="3420" spans="1:35" x14ac:dyDescent="0.2">
      <c r="A3420" t="s">
        <v>52</v>
      </c>
      <c r="B3420" t="s">
        <v>47</v>
      </c>
      <c r="C3420" t="s">
        <v>36</v>
      </c>
      <c r="D3420" t="s">
        <v>37</v>
      </c>
      <c r="E3420">
        <f t="shared" si="53"/>
        <v>1</v>
      </c>
      <c r="F3420" t="s">
        <v>38</v>
      </c>
      <c r="G3420">
        <v>1</v>
      </c>
      <c r="H3420">
        <v>0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 s="1">
        <v>7</v>
      </c>
      <c r="Q3420" t="s">
        <v>48</v>
      </c>
      <c r="Z3420" t="s">
        <v>40</v>
      </c>
      <c r="AA3420" t="s">
        <v>41</v>
      </c>
      <c r="AB3420" t="s">
        <v>42</v>
      </c>
      <c r="AC3420">
        <v>0</v>
      </c>
      <c r="AD3420" t="s">
        <v>43</v>
      </c>
      <c r="AE3420" t="s">
        <v>44</v>
      </c>
      <c r="AF3420" t="s">
        <v>79</v>
      </c>
      <c r="AG3420" t="s">
        <v>47</v>
      </c>
      <c r="AH3420" s="1">
        <v>55</v>
      </c>
      <c r="AI3420" s="1">
        <v>1</v>
      </c>
    </row>
    <row r="3421" spans="1:35" x14ac:dyDescent="0.2">
      <c r="A3421" t="s">
        <v>46</v>
      </c>
      <c r="B3421" t="s">
        <v>47</v>
      </c>
      <c r="C3421" t="s">
        <v>65</v>
      </c>
      <c r="D3421" t="s">
        <v>54</v>
      </c>
      <c r="E3421">
        <f t="shared" si="53"/>
        <v>2</v>
      </c>
      <c r="F3421" t="s">
        <v>73</v>
      </c>
      <c r="G3421">
        <v>1</v>
      </c>
      <c r="H3421">
        <v>1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 s="1">
        <v>9</v>
      </c>
      <c r="Q3421" t="s">
        <v>48</v>
      </c>
      <c r="R3421">
        <v>0</v>
      </c>
      <c r="Z3421" t="s">
        <v>40</v>
      </c>
      <c r="AA3421" t="s">
        <v>41</v>
      </c>
      <c r="AB3421" t="s">
        <v>42</v>
      </c>
      <c r="AC3421">
        <v>0</v>
      </c>
      <c r="AD3421" t="s">
        <v>43</v>
      </c>
      <c r="AE3421" t="s">
        <v>50</v>
      </c>
      <c r="AF3421" t="s">
        <v>94</v>
      </c>
      <c r="AG3421" t="s">
        <v>47</v>
      </c>
      <c r="AH3421" s="1">
        <v>80</v>
      </c>
      <c r="AI3421" s="1">
        <v>1</v>
      </c>
    </row>
    <row r="3422" spans="1:35" x14ac:dyDescent="0.2">
      <c r="A3422" t="s">
        <v>81</v>
      </c>
      <c r="B3422" t="s">
        <v>47</v>
      </c>
      <c r="C3422" t="s">
        <v>59</v>
      </c>
      <c r="D3422" t="s">
        <v>37</v>
      </c>
      <c r="E3422">
        <f t="shared" si="53"/>
        <v>1</v>
      </c>
      <c r="F3422" t="s">
        <v>93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s="1">
        <v>8</v>
      </c>
      <c r="Q3422" t="s">
        <v>48</v>
      </c>
      <c r="Z3422" t="s">
        <v>56</v>
      </c>
      <c r="AA3422" t="s">
        <v>41</v>
      </c>
      <c r="AB3422" t="s">
        <v>60</v>
      </c>
      <c r="AC3422">
        <v>0</v>
      </c>
      <c r="AD3422" t="s">
        <v>43</v>
      </c>
      <c r="AE3422" t="s">
        <v>61</v>
      </c>
      <c r="AF3422" t="s">
        <v>57</v>
      </c>
      <c r="AG3422" t="s">
        <v>47</v>
      </c>
      <c r="AH3422" s="1">
        <v>50</v>
      </c>
      <c r="AI3422" s="1">
        <v>0</v>
      </c>
    </row>
    <row r="3423" spans="1:35" x14ac:dyDescent="0.2">
      <c r="A3423" t="s">
        <v>84</v>
      </c>
      <c r="B3423" t="s">
        <v>47</v>
      </c>
      <c r="C3423" t="s">
        <v>65</v>
      </c>
      <c r="D3423" t="s">
        <v>54</v>
      </c>
      <c r="E3423">
        <f t="shared" si="53"/>
        <v>2</v>
      </c>
      <c r="F3423" t="s">
        <v>38</v>
      </c>
      <c r="G3423">
        <v>1</v>
      </c>
      <c r="H3423">
        <v>1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 s="1">
        <v>2</v>
      </c>
      <c r="Q3423" t="s">
        <v>48</v>
      </c>
      <c r="Z3423" t="s">
        <v>80</v>
      </c>
      <c r="AA3423" t="s">
        <v>41</v>
      </c>
      <c r="AB3423" t="s">
        <v>42</v>
      </c>
      <c r="AC3423">
        <v>0</v>
      </c>
      <c r="AD3423" t="s">
        <v>43</v>
      </c>
      <c r="AE3423" t="s">
        <v>89</v>
      </c>
      <c r="AF3423" t="s">
        <v>57</v>
      </c>
      <c r="AG3423" t="s">
        <v>47</v>
      </c>
      <c r="AH3423" s="1">
        <v>40</v>
      </c>
      <c r="AI3423" s="1">
        <v>1</v>
      </c>
    </row>
    <row r="3424" spans="1:35" x14ac:dyDescent="0.2">
      <c r="A3424" t="s">
        <v>34</v>
      </c>
      <c r="B3424" t="s">
        <v>35</v>
      </c>
      <c r="C3424" t="s">
        <v>65</v>
      </c>
      <c r="D3424" t="s">
        <v>54</v>
      </c>
      <c r="E3424">
        <f t="shared" si="53"/>
        <v>2</v>
      </c>
      <c r="F3424" t="s">
        <v>38</v>
      </c>
      <c r="G3424">
        <v>1</v>
      </c>
      <c r="H3424">
        <v>1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 s="1">
        <v>5</v>
      </c>
      <c r="Q3424" t="s">
        <v>48</v>
      </c>
      <c r="Z3424" t="s">
        <v>56</v>
      </c>
      <c r="AA3424" t="s">
        <v>75</v>
      </c>
      <c r="AB3424" t="s">
        <v>42</v>
      </c>
      <c r="AC3424">
        <v>1</v>
      </c>
      <c r="AD3424" t="s">
        <v>43</v>
      </c>
      <c r="AE3424" t="s">
        <v>50</v>
      </c>
      <c r="AF3424" t="s">
        <v>57</v>
      </c>
      <c r="AG3424" t="s">
        <v>35</v>
      </c>
      <c r="AH3424" s="1">
        <v>60</v>
      </c>
      <c r="AI3424" s="1">
        <v>1</v>
      </c>
    </row>
    <row r="3425" spans="1:35" x14ac:dyDescent="0.2">
      <c r="A3425" t="s">
        <v>81</v>
      </c>
      <c r="B3425" t="s">
        <v>47</v>
      </c>
      <c r="C3425" t="s">
        <v>59</v>
      </c>
      <c r="D3425" t="s">
        <v>37</v>
      </c>
      <c r="E3425">
        <f t="shared" si="53"/>
        <v>1</v>
      </c>
      <c r="F3425" t="s">
        <v>82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</v>
      </c>
      <c r="P3425" s="1">
        <v>4</v>
      </c>
      <c r="Q3425" t="s">
        <v>48</v>
      </c>
      <c r="Z3425" t="s">
        <v>40</v>
      </c>
      <c r="AA3425" t="s">
        <v>41</v>
      </c>
      <c r="AB3425" t="s">
        <v>42</v>
      </c>
      <c r="AC3425">
        <v>0</v>
      </c>
      <c r="AD3425" t="s">
        <v>43</v>
      </c>
      <c r="AE3425" t="s">
        <v>50</v>
      </c>
      <c r="AF3425" t="s">
        <v>45</v>
      </c>
      <c r="AG3425" t="s">
        <v>47</v>
      </c>
      <c r="AH3425" s="1">
        <v>50</v>
      </c>
      <c r="AI3425" s="1">
        <v>1</v>
      </c>
    </row>
    <row r="3426" spans="1:35" x14ac:dyDescent="0.2">
      <c r="A3426" t="s">
        <v>67</v>
      </c>
      <c r="B3426" t="s">
        <v>35</v>
      </c>
      <c r="C3426" t="s">
        <v>53</v>
      </c>
      <c r="D3426" t="s">
        <v>70</v>
      </c>
      <c r="E3426">
        <f t="shared" si="53"/>
        <v>4</v>
      </c>
      <c r="F3426" t="s">
        <v>93</v>
      </c>
      <c r="G3426">
        <v>1</v>
      </c>
      <c r="H3426">
        <v>0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 s="1">
        <v>2</v>
      </c>
      <c r="Q3426" t="s">
        <v>39</v>
      </c>
      <c r="Z3426" t="s">
        <v>56</v>
      </c>
      <c r="AA3426" t="s">
        <v>41</v>
      </c>
      <c r="AB3426" t="s">
        <v>60</v>
      </c>
      <c r="AC3426">
        <v>0</v>
      </c>
      <c r="AD3426" t="s">
        <v>43</v>
      </c>
      <c r="AE3426" t="s">
        <v>61</v>
      </c>
      <c r="AF3426" t="s">
        <v>57</v>
      </c>
      <c r="AG3426" t="s">
        <v>35</v>
      </c>
      <c r="AH3426" s="1">
        <v>25</v>
      </c>
      <c r="AI3426" s="1">
        <v>0</v>
      </c>
    </row>
    <row r="3427" spans="1:35" x14ac:dyDescent="0.2">
      <c r="A3427" t="s">
        <v>83</v>
      </c>
      <c r="B3427" t="s">
        <v>47</v>
      </c>
      <c r="C3427" t="s">
        <v>65</v>
      </c>
      <c r="D3427" t="s">
        <v>54</v>
      </c>
      <c r="E3427">
        <f t="shared" si="53"/>
        <v>2</v>
      </c>
      <c r="F3427" t="s">
        <v>93</v>
      </c>
      <c r="G3427">
        <v>1</v>
      </c>
      <c r="H3427">
        <v>1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 s="1">
        <v>15</v>
      </c>
      <c r="Q3427" t="s">
        <v>55</v>
      </c>
      <c r="R3427">
        <v>1</v>
      </c>
      <c r="S3427">
        <v>0</v>
      </c>
      <c r="Y3427">
        <v>1</v>
      </c>
      <c r="Z3427" t="s">
        <v>40</v>
      </c>
      <c r="AA3427" t="s">
        <v>75</v>
      </c>
      <c r="AB3427" t="s">
        <v>42</v>
      </c>
      <c r="AC3427">
        <v>1</v>
      </c>
      <c r="AD3427" t="s">
        <v>90</v>
      </c>
      <c r="AE3427" t="s">
        <v>50</v>
      </c>
      <c r="AF3427" t="s">
        <v>94</v>
      </c>
      <c r="AG3427" t="s">
        <v>47</v>
      </c>
      <c r="AH3427" s="1">
        <v>75</v>
      </c>
      <c r="AI3427" s="1">
        <v>1</v>
      </c>
    </row>
    <row r="3428" spans="1:35" x14ac:dyDescent="0.2">
      <c r="A3428" t="s">
        <v>67</v>
      </c>
      <c r="B3428" t="s">
        <v>35</v>
      </c>
      <c r="C3428" t="s">
        <v>59</v>
      </c>
      <c r="D3428" t="s">
        <v>64</v>
      </c>
      <c r="E3428">
        <f t="shared" si="53"/>
        <v>3</v>
      </c>
      <c r="F3428" t="s">
        <v>93</v>
      </c>
      <c r="G3428">
        <v>1</v>
      </c>
      <c r="H3428">
        <v>0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 s="1">
        <v>11</v>
      </c>
      <c r="Q3428" t="s">
        <v>55</v>
      </c>
      <c r="Z3428" t="s">
        <v>40</v>
      </c>
      <c r="AA3428" t="s">
        <v>41</v>
      </c>
      <c r="AB3428" t="s">
        <v>42</v>
      </c>
      <c r="AC3428">
        <v>0</v>
      </c>
      <c r="AD3428" t="s">
        <v>43</v>
      </c>
      <c r="AE3428" t="s">
        <v>61</v>
      </c>
      <c r="AF3428" t="s">
        <v>79</v>
      </c>
      <c r="AG3428" t="s">
        <v>35</v>
      </c>
      <c r="AH3428" s="1">
        <v>25</v>
      </c>
      <c r="AI3428" s="1">
        <v>0</v>
      </c>
    </row>
    <row r="3429" spans="1:35" x14ac:dyDescent="0.2">
      <c r="A3429" t="s">
        <v>84</v>
      </c>
      <c r="B3429" t="s">
        <v>35</v>
      </c>
      <c r="C3429" t="s">
        <v>53</v>
      </c>
      <c r="D3429" t="s">
        <v>54</v>
      </c>
      <c r="E3429">
        <f t="shared" si="53"/>
        <v>2</v>
      </c>
      <c r="F3429" t="s">
        <v>73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 s="1">
        <v>13</v>
      </c>
      <c r="Q3429" t="s">
        <v>48</v>
      </c>
      <c r="Z3429" t="s">
        <v>80</v>
      </c>
      <c r="AA3429" t="s">
        <v>41</v>
      </c>
      <c r="AB3429" t="s">
        <v>42</v>
      </c>
      <c r="AC3429">
        <v>0</v>
      </c>
      <c r="AD3429" t="s">
        <v>43</v>
      </c>
      <c r="AE3429" t="s">
        <v>50</v>
      </c>
      <c r="AF3429" t="s">
        <v>45</v>
      </c>
      <c r="AG3429" t="s">
        <v>35</v>
      </c>
      <c r="AH3429" s="1">
        <v>40</v>
      </c>
      <c r="AI3429" s="1">
        <v>1</v>
      </c>
    </row>
    <row r="3430" spans="1:35" x14ac:dyDescent="0.2">
      <c r="A3430" t="s">
        <v>81</v>
      </c>
      <c r="B3430" t="s">
        <v>35</v>
      </c>
      <c r="C3430" t="s">
        <v>65</v>
      </c>
      <c r="D3430" t="s">
        <v>54</v>
      </c>
      <c r="E3430">
        <f t="shared" si="53"/>
        <v>2</v>
      </c>
      <c r="F3430" t="s">
        <v>73</v>
      </c>
      <c r="G3430">
        <v>1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s="1">
        <v>1</v>
      </c>
      <c r="Q3430" t="s">
        <v>48</v>
      </c>
      <c r="Z3430" t="s">
        <v>40</v>
      </c>
      <c r="AA3430" t="s">
        <v>41</v>
      </c>
      <c r="AB3430" t="s">
        <v>42</v>
      </c>
      <c r="AC3430">
        <v>0</v>
      </c>
      <c r="AD3430" t="s">
        <v>43</v>
      </c>
      <c r="AE3430" t="s">
        <v>44</v>
      </c>
      <c r="AF3430" t="s">
        <v>45</v>
      </c>
      <c r="AG3430" t="s">
        <v>35</v>
      </c>
      <c r="AH3430" s="1">
        <v>50</v>
      </c>
      <c r="AI3430" s="1">
        <v>0</v>
      </c>
    </row>
    <row r="3431" spans="1:35" x14ac:dyDescent="0.2">
      <c r="A3431" t="s">
        <v>52</v>
      </c>
      <c r="B3431" t="s">
        <v>35</v>
      </c>
      <c r="C3431" t="s">
        <v>65</v>
      </c>
      <c r="D3431" t="s">
        <v>54</v>
      </c>
      <c r="E3431">
        <f t="shared" si="53"/>
        <v>2</v>
      </c>
      <c r="F3431" t="s">
        <v>93</v>
      </c>
      <c r="G3431">
        <v>1</v>
      </c>
      <c r="H3431">
        <v>1</v>
      </c>
      <c r="I3431">
        <v>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 s="1">
        <v>4</v>
      </c>
      <c r="Q3431" t="s">
        <v>39</v>
      </c>
      <c r="Z3431" t="s">
        <v>40</v>
      </c>
      <c r="AA3431" t="s">
        <v>75</v>
      </c>
      <c r="AB3431" t="s">
        <v>42</v>
      </c>
      <c r="AC3431">
        <v>1</v>
      </c>
      <c r="AD3431" t="s">
        <v>43</v>
      </c>
      <c r="AF3431" t="s">
        <v>57</v>
      </c>
      <c r="AG3431" t="s">
        <v>35</v>
      </c>
      <c r="AH3431" s="1">
        <v>55</v>
      </c>
      <c r="AI3431" s="1">
        <v>1</v>
      </c>
    </row>
    <row r="3432" spans="1:35" x14ac:dyDescent="0.2">
      <c r="A3432" t="s">
        <v>86</v>
      </c>
      <c r="B3432" t="s">
        <v>47</v>
      </c>
      <c r="C3432" t="s">
        <v>59</v>
      </c>
      <c r="D3432" t="s">
        <v>54</v>
      </c>
      <c r="E3432">
        <f t="shared" si="53"/>
        <v>2</v>
      </c>
      <c r="G3432">
        <v>1</v>
      </c>
      <c r="H3432">
        <v>0</v>
      </c>
      <c r="I3432">
        <v>1</v>
      </c>
      <c r="J3432">
        <v>0</v>
      </c>
      <c r="L3432">
        <v>0</v>
      </c>
      <c r="M3432">
        <v>0</v>
      </c>
      <c r="N3432">
        <v>0</v>
      </c>
      <c r="O3432">
        <v>0</v>
      </c>
      <c r="P3432" s="1">
        <v>1</v>
      </c>
      <c r="Q3432" t="s">
        <v>55</v>
      </c>
      <c r="Z3432" t="s">
        <v>49</v>
      </c>
      <c r="AA3432" t="s">
        <v>41</v>
      </c>
      <c r="AB3432" t="s">
        <v>60</v>
      </c>
      <c r="AC3432">
        <v>0</v>
      </c>
      <c r="AD3432" t="s">
        <v>43</v>
      </c>
      <c r="AF3432" t="s">
        <v>45</v>
      </c>
      <c r="AG3432" t="s">
        <v>47</v>
      </c>
      <c r="AH3432" s="1">
        <v>15</v>
      </c>
      <c r="AI3432" s="1">
        <v>0</v>
      </c>
    </row>
    <row r="3433" spans="1:35" x14ac:dyDescent="0.2">
      <c r="A3433" t="s">
        <v>46</v>
      </c>
      <c r="B3433" t="s">
        <v>35</v>
      </c>
      <c r="C3433" t="s">
        <v>36</v>
      </c>
      <c r="D3433" t="s">
        <v>54</v>
      </c>
      <c r="E3433">
        <f t="shared" si="53"/>
        <v>2</v>
      </c>
      <c r="F3433" t="s">
        <v>93</v>
      </c>
      <c r="G3433">
        <v>1</v>
      </c>
      <c r="H3433">
        <v>0</v>
      </c>
      <c r="I3433">
        <v>1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 s="1">
        <v>5</v>
      </c>
      <c r="Q3433" t="s">
        <v>48</v>
      </c>
      <c r="Z3433" t="s">
        <v>49</v>
      </c>
      <c r="AA3433" t="s">
        <v>41</v>
      </c>
      <c r="AB3433" t="s">
        <v>42</v>
      </c>
      <c r="AC3433">
        <v>0</v>
      </c>
      <c r="AD3433" t="s">
        <v>43</v>
      </c>
      <c r="AF3433" t="s">
        <v>85</v>
      </c>
      <c r="AG3433" t="s">
        <v>35</v>
      </c>
      <c r="AH3433" s="1">
        <v>80</v>
      </c>
      <c r="AI3433" s="1">
        <v>1</v>
      </c>
    </row>
    <row r="3434" spans="1:35" x14ac:dyDescent="0.2">
      <c r="A3434" t="s">
        <v>69</v>
      </c>
      <c r="B3434" t="s">
        <v>35</v>
      </c>
      <c r="C3434" t="s">
        <v>59</v>
      </c>
      <c r="D3434" t="s">
        <v>54</v>
      </c>
      <c r="E3434">
        <f t="shared" si="53"/>
        <v>2</v>
      </c>
      <c r="G3434">
        <v>1</v>
      </c>
      <c r="H3434">
        <v>0</v>
      </c>
      <c r="I3434">
        <v>1</v>
      </c>
      <c r="J3434">
        <v>0</v>
      </c>
      <c r="L3434">
        <v>0</v>
      </c>
      <c r="M3434">
        <v>0</v>
      </c>
      <c r="N3434">
        <v>0</v>
      </c>
      <c r="O3434">
        <v>0</v>
      </c>
      <c r="P3434" s="1">
        <v>2</v>
      </c>
      <c r="Q3434" t="s">
        <v>55</v>
      </c>
      <c r="Z3434" t="s">
        <v>49</v>
      </c>
      <c r="AA3434" t="s">
        <v>41</v>
      </c>
      <c r="AB3434" t="s">
        <v>60</v>
      </c>
      <c r="AC3434">
        <v>0</v>
      </c>
      <c r="AD3434" t="s">
        <v>90</v>
      </c>
      <c r="AF3434" t="s">
        <v>77</v>
      </c>
      <c r="AG3434" t="s">
        <v>35</v>
      </c>
      <c r="AH3434" s="1">
        <v>12</v>
      </c>
      <c r="AI3434" s="1">
        <v>0</v>
      </c>
    </row>
    <row r="3435" spans="1:35" x14ac:dyDescent="0.2">
      <c r="A3435" t="s">
        <v>67</v>
      </c>
      <c r="B3435" t="s">
        <v>47</v>
      </c>
      <c r="C3435" t="s">
        <v>65</v>
      </c>
      <c r="D3435" t="s">
        <v>76</v>
      </c>
      <c r="E3435">
        <f t="shared" si="53"/>
        <v>5</v>
      </c>
      <c r="F3435" t="s">
        <v>73</v>
      </c>
      <c r="G3435">
        <v>1</v>
      </c>
      <c r="H3435">
        <v>1</v>
      </c>
      <c r="I3435">
        <v>1</v>
      </c>
      <c r="J3435">
        <v>0</v>
      </c>
      <c r="L3435">
        <v>0</v>
      </c>
      <c r="M3435">
        <v>0</v>
      </c>
      <c r="N3435">
        <v>1</v>
      </c>
      <c r="O3435">
        <v>1</v>
      </c>
      <c r="P3435" s="1">
        <v>4</v>
      </c>
      <c r="Q3435" t="s">
        <v>48</v>
      </c>
      <c r="Z3435" t="s">
        <v>49</v>
      </c>
      <c r="AA3435" t="s">
        <v>41</v>
      </c>
      <c r="AB3435" t="s">
        <v>60</v>
      </c>
      <c r="AC3435">
        <v>0</v>
      </c>
      <c r="AD3435" t="s">
        <v>43</v>
      </c>
      <c r="AE3435" t="s">
        <v>61</v>
      </c>
      <c r="AF3435" t="s">
        <v>45</v>
      </c>
      <c r="AG3435" t="s">
        <v>47</v>
      </c>
      <c r="AH3435" s="1">
        <v>25</v>
      </c>
      <c r="AI3435" s="1">
        <v>1</v>
      </c>
    </row>
    <row r="3436" spans="1:35" x14ac:dyDescent="0.2">
      <c r="A3436" t="s">
        <v>81</v>
      </c>
      <c r="B3436" t="s">
        <v>35</v>
      </c>
      <c r="C3436" t="s">
        <v>53</v>
      </c>
      <c r="D3436" t="s">
        <v>54</v>
      </c>
      <c r="E3436">
        <f t="shared" si="53"/>
        <v>2</v>
      </c>
      <c r="F3436" t="s">
        <v>38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 s="1">
        <v>3</v>
      </c>
      <c r="Q3436" t="s">
        <v>48</v>
      </c>
      <c r="Z3436" t="s">
        <v>40</v>
      </c>
      <c r="AA3436" t="s">
        <v>41</v>
      </c>
      <c r="AB3436" t="s">
        <v>42</v>
      </c>
      <c r="AC3436">
        <v>0</v>
      </c>
      <c r="AD3436" t="s">
        <v>43</v>
      </c>
      <c r="AE3436" t="s">
        <v>66</v>
      </c>
      <c r="AF3436" t="s">
        <v>57</v>
      </c>
      <c r="AG3436" t="s">
        <v>35</v>
      </c>
      <c r="AH3436" s="1">
        <v>50</v>
      </c>
      <c r="AI3436" s="1">
        <v>1</v>
      </c>
    </row>
    <row r="3437" spans="1:35" x14ac:dyDescent="0.2">
      <c r="A3437" t="s">
        <v>78</v>
      </c>
      <c r="B3437" t="s">
        <v>47</v>
      </c>
      <c r="C3437" t="s">
        <v>65</v>
      </c>
      <c r="D3437" t="s">
        <v>70</v>
      </c>
      <c r="E3437">
        <f t="shared" si="53"/>
        <v>4</v>
      </c>
      <c r="F3437" t="s">
        <v>73</v>
      </c>
      <c r="G3437">
        <v>1</v>
      </c>
      <c r="H3437">
        <v>1</v>
      </c>
      <c r="I3437">
        <v>1</v>
      </c>
      <c r="J3437">
        <v>0</v>
      </c>
      <c r="L3437">
        <v>0</v>
      </c>
      <c r="M3437">
        <v>0</v>
      </c>
      <c r="N3437">
        <v>1</v>
      </c>
      <c r="O3437">
        <v>0</v>
      </c>
      <c r="P3437" s="1">
        <v>2</v>
      </c>
      <c r="Q3437" t="s">
        <v>55</v>
      </c>
      <c r="Z3437" t="s">
        <v>40</v>
      </c>
      <c r="AA3437" t="s">
        <v>41</v>
      </c>
      <c r="AB3437" t="s">
        <v>42</v>
      </c>
      <c r="AC3437">
        <v>0</v>
      </c>
      <c r="AD3437" t="s">
        <v>90</v>
      </c>
      <c r="AE3437" t="s">
        <v>66</v>
      </c>
      <c r="AF3437" t="s">
        <v>51</v>
      </c>
      <c r="AG3437" t="s">
        <v>47</v>
      </c>
      <c r="AH3437" s="1">
        <v>30</v>
      </c>
      <c r="AI3437" s="1">
        <v>1</v>
      </c>
    </row>
    <row r="3438" spans="1:35" x14ac:dyDescent="0.2">
      <c r="A3438" t="s">
        <v>63</v>
      </c>
      <c r="B3438" t="s">
        <v>35</v>
      </c>
      <c r="C3438" t="s">
        <v>36</v>
      </c>
      <c r="D3438" t="s">
        <v>64</v>
      </c>
      <c r="E3438">
        <f t="shared" si="53"/>
        <v>3</v>
      </c>
      <c r="F3438" t="s">
        <v>82</v>
      </c>
      <c r="G3438">
        <v>1</v>
      </c>
      <c r="H3438">
        <v>0</v>
      </c>
      <c r="I3438">
        <v>1</v>
      </c>
      <c r="J3438">
        <v>0</v>
      </c>
      <c r="L3438">
        <v>0</v>
      </c>
      <c r="M3438">
        <v>0</v>
      </c>
      <c r="N3438">
        <v>0</v>
      </c>
      <c r="O3438">
        <v>1</v>
      </c>
      <c r="P3438" s="1">
        <v>1</v>
      </c>
      <c r="Q3438" t="s">
        <v>55</v>
      </c>
      <c r="Z3438" t="s">
        <v>40</v>
      </c>
      <c r="AA3438" t="s">
        <v>41</v>
      </c>
      <c r="AB3438" t="s">
        <v>60</v>
      </c>
      <c r="AC3438">
        <v>0</v>
      </c>
      <c r="AD3438" t="s">
        <v>43</v>
      </c>
      <c r="AE3438" t="s">
        <v>50</v>
      </c>
      <c r="AF3438" t="s">
        <v>57</v>
      </c>
      <c r="AG3438" t="s">
        <v>35</v>
      </c>
      <c r="AH3438" s="1">
        <v>20</v>
      </c>
      <c r="AI3438" s="1">
        <v>1</v>
      </c>
    </row>
    <row r="3439" spans="1:35" x14ac:dyDescent="0.2">
      <c r="A3439" t="s">
        <v>34</v>
      </c>
      <c r="B3439" t="s">
        <v>35</v>
      </c>
      <c r="C3439" t="s">
        <v>65</v>
      </c>
      <c r="D3439" t="s">
        <v>54</v>
      </c>
      <c r="E3439">
        <f t="shared" si="53"/>
        <v>2</v>
      </c>
      <c r="F3439" t="s">
        <v>38</v>
      </c>
      <c r="G3439">
        <v>1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 s="1">
        <v>4</v>
      </c>
      <c r="Q3439" t="s">
        <v>48</v>
      </c>
      <c r="Z3439" t="s">
        <v>40</v>
      </c>
      <c r="AA3439" t="s">
        <v>41</v>
      </c>
      <c r="AB3439" t="s">
        <v>42</v>
      </c>
      <c r="AC3439">
        <v>0</v>
      </c>
      <c r="AD3439" t="s">
        <v>43</v>
      </c>
      <c r="AE3439" t="s">
        <v>61</v>
      </c>
      <c r="AF3439" t="s">
        <v>88</v>
      </c>
      <c r="AG3439" t="s">
        <v>35</v>
      </c>
      <c r="AH3439" s="1">
        <v>60</v>
      </c>
      <c r="AI3439" s="1">
        <v>1</v>
      </c>
    </row>
    <row r="3440" spans="1:35" x14ac:dyDescent="0.2">
      <c r="A3440" t="s">
        <v>87</v>
      </c>
      <c r="B3440" t="s">
        <v>35</v>
      </c>
      <c r="C3440" t="s">
        <v>59</v>
      </c>
      <c r="D3440" t="s">
        <v>54</v>
      </c>
      <c r="E3440">
        <f t="shared" si="53"/>
        <v>2</v>
      </c>
      <c r="F3440" t="s">
        <v>38</v>
      </c>
      <c r="G3440">
        <v>1</v>
      </c>
      <c r="H3440">
        <v>1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s="1">
        <v>2</v>
      </c>
      <c r="Q3440" t="s">
        <v>55</v>
      </c>
      <c r="Z3440" t="s">
        <v>40</v>
      </c>
      <c r="AA3440" t="s">
        <v>41</v>
      </c>
      <c r="AB3440" t="s">
        <v>60</v>
      </c>
      <c r="AC3440">
        <v>0</v>
      </c>
      <c r="AD3440" t="s">
        <v>43</v>
      </c>
      <c r="AE3440" t="s">
        <v>89</v>
      </c>
      <c r="AF3440" t="s">
        <v>57</v>
      </c>
      <c r="AG3440" t="s">
        <v>35</v>
      </c>
      <c r="AH3440" s="1">
        <v>35</v>
      </c>
      <c r="AI3440" s="1">
        <v>0</v>
      </c>
    </row>
    <row r="3441" spans="1:35" x14ac:dyDescent="0.2">
      <c r="A3441" t="s">
        <v>52</v>
      </c>
      <c r="B3441" t="s">
        <v>35</v>
      </c>
      <c r="C3441" t="s">
        <v>36</v>
      </c>
      <c r="D3441" t="s">
        <v>37</v>
      </c>
      <c r="E3441">
        <f t="shared" si="53"/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0</v>
      </c>
      <c r="M3441">
        <v>0</v>
      </c>
      <c r="N3441">
        <v>1</v>
      </c>
      <c r="O3441">
        <v>1</v>
      </c>
      <c r="P3441" s="1">
        <v>22</v>
      </c>
      <c r="Q3441" t="s">
        <v>48</v>
      </c>
      <c r="Z3441" t="s">
        <v>40</v>
      </c>
      <c r="AA3441" t="s">
        <v>41</v>
      </c>
      <c r="AB3441" t="s">
        <v>42</v>
      </c>
      <c r="AC3441">
        <v>0</v>
      </c>
      <c r="AD3441" t="s">
        <v>43</v>
      </c>
      <c r="AE3441" t="s">
        <v>50</v>
      </c>
      <c r="AF3441" t="s">
        <v>57</v>
      </c>
      <c r="AG3441" t="s">
        <v>35</v>
      </c>
      <c r="AH3441" s="1">
        <v>55</v>
      </c>
      <c r="AI3441" s="1">
        <v>1</v>
      </c>
    </row>
    <row r="3442" spans="1:35" x14ac:dyDescent="0.2">
      <c r="A3442" t="s">
        <v>67</v>
      </c>
      <c r="B3442" t="s">
        <v>35</v>
      </c>
      <c r="C3442" t="s">
        <v>59</v>
      </c>
      <c r="D3442" t="s">
        <v>64</v>
      </c>
      <c r="E3442">
        <f t="shared" si="53"/>
        <v>3</v>
      </c>
      <c r="F3442" t="s">
        <v>38</v>
      </c>
      <c r="G3442">
        <v>1</v>
      </c>
      <c r="H3442">
        <v>0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 s="1">
        <v>1</v>
      </c>
      <c r="Q3442" t="s">
        <v>48</v>
      </c>
      <c r="Z3442" t="s">
        <v>40</v>
      </c>
      <c r="AA3442" t="s">
        <v>41</v>
      </c>
      <c r="AB3442" t="s">
        <v>60</v>
      </c>
      <c r="AC3442">
        <v>0</v>
      </c>
      <c r="AD3442" t="s">
        <v>43</v>
      </c>
      <c r="AE3442" t="s">
        <v>66</v>
      </c>
      <c r="AF3442" t="s">
        <v>45</v>
      </c>
      <c r="AG3442" t="s">
        <v>35</v>
      </c>
      <c r="AH3442" s="1">
        <v>25</v>
      </c>
      <c r="AI3442" s="1">
        <v>0</v>
      </c>
    </row>
    <row r="3443" spans="1:35" x14ac:dyDescent="0.2">
      <c r="A3443" t="s">
        <v>78</v>
      </c>
      <c r="B3443" t="s">
        <v>35</v>
      </c>
      <c r="C3443" t="s">
        <v>59</v>
      </c>
      <c r="D3443" t="s">
        <v>70</v>
      </c>
      <c r="E3443">
        <f t="shared" si="53"/>
        <v>4</v>
      </c>
      <c r="F3443" t="s">
        <v>93</v>
      </c>
      <c r="G3443">
        <v>1</v>
      </c>
      <c r="H3443">
        <v>0</v>
      </c>
      <c r="I3443">
        <v>1</v>
      </c>
      <c r="J3443">
        <v>0</v>
      </c>
      <c r="L3443">
        <v>0</v>
      </c>
      <c r="M3443">
        <v>0</v>
      </c>
      <c r="N3443">
        <v>0</v>
      </c>
      <c r="O3443">
        <v>0</v>
      </c>
      <c r="P3443" s="1">
        <v>1</v>
      </c>
      <c r="Q3443" t="s">
        <v>48</v>
      </c>
      <c r="Z3443" t="s">
        <v>40</v>
      </c>
      <c r="AA3443" t="s">
        <v>41</v>
      </c>
      <c r="AB3443" t="s">
        <v>42</v>
      </c>
      <c r="AC3443">
        <v>0</v>
      </c>
      <c r="AD3443" t="s">
        <v>43</v>
      </c>
      <c r="AE3443" t="s">
        <v>50</v>
      </c>
      <c r="AF3443" t="s">
        <v>85</v>
      </c>
      <c r="AG3443" t="s">
        <v>35</v>
      </c>
      <c r="AH3443" s="1">
        <v>30</v>
      </c>
      <c r="AI3443" s="1">
        <v>0</v>
      </c>
    </row>
    <row r="3444" spans="1:35" x14ac:dyDescent="0.2">
      <c r="A3444" t="s">
        <v>84</v>
      </c>
      <c r="B3444" t="s">
        <v>35</v>
      </c>
      <c r="C3444" t="s">
        <v>65</v>
      </c>
      <c r="D3444" t="s">
        <v>54</v>
      </c>
      <c r="E3444">
        <f t="shared" si="53"/>
        <v>2</v>
      </c>
      <c r="F3444" t="s">
        <v>38</v>
      </c>
      <c r="G3444">
        <v>1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1</v>
      </c>
      <c r="P3444" s="1">
        <v>16</v>
      </c>
      <c r="Q3444" t="s">
        <v>48</v>
      </c>
      <c r="R3444">
        <v>1</v>
      </c>
      <c r="S3444">
        <v>0</v>
      </c>
      <c r="Y3444">
        <v>0</v>
      </c>
      <c r="Z3444" t="s">
        <v>56</v>
      </c>
      <c r="AA3444" t="s">
        <v>41</v>
      </c>
      <c r="AB3444" t="s">
        <v>42</v>
      </c>
      <c r="AC3444">
        <v>0</v>
      </c>
      <c r="AD3444" t="s">
        <v>90</v>
      </c>
      <c r="AE3444" t="s">
        <v>61</v>
      </c>
      <c r="AF3444" t="s">
        <v>94</v>
      </c>
      <c r="AG3444" t="s">
        <v>35</v>
      </c>
      <c r="AH3444" s="1">
        <v>40</v>
      </c>
      <c r="AI3444" s="1">
        <v>1</v>
      </c>
    </row>
    <row r="3445" spans="1:35" x14ac:dyDescent="0.2">
      <c r="A3445" t="s">
        <v>67</v>
      </c>
      <c r="B3445" t="s">
        <v>35</v>
      </c>
      <c r="C3445" t="s">
        <v>59</v>
      </c>
      <c r="D3445" t="s">
        <v>64</v>
      </c>
      <c r="E3445">
        <f t="shared" si="53"/>
        <v>3</v>
      </c>
      <c r="F3445" t="s">
        <v>73</v>
      </c>
      <c r="G3445">
        <v>1</v>
      </c>
      <c r="H3445">
        <v>1</v>
      </c>
      <c r="I3445">
        <v>1</v>
      </c>
      <c r="J3445">
        <v>0</v>
      </c>
      <c r="L3445">
        <v>0</v>
      </c>
      <c r="M3445">
        <v>0</v>
      </c>
      <c r="N3445">
        <v>0</v>
      </c>
      <c r="O3445">
        <v>0</v>
      </c>
      <c r="P3445" s="1">
        <v>2</v>
      </c>
      <c r="Q3445" t="s">
        <v>48</v>
      </c>
      <c r="Z3445" t="s">
        <v>56</v>
      </c>
      <c r="AA3445" t="s">
        <v>41</v>
      </c>
      <c r="AB3445" t="s">
        <v>42</v>
      </c>
      <c r="AC3445">
        <v>0</v>
      </c>
      <c r="AD3445" t="s">
        <v>43</v>
      </c>
      <c r="AF3445" t="s">
        <v>57</v>
      </c>
      <c r="AG3445" t="s">
        <v>35</v>
      </c>
      <c r="AH3445" s="1">
        <v>25</v>
      </c>
      <c r="AI3445" s="1">
        <v>0</v>
      </c>
    </row>
    <row r="3446" spans="1:35" x14ac:dyDescent="0.2">
      <c r="A3446" t="s">
        <v>63</v>
      </c>
      <c r="B3446" t="s">
        <v>35</v>
      </c>
      <c r="C3446" t="s">
        <v>59</v>
      </c>
      <c r="D3446" t="s">
        <v>64</v>
      </c>
      <c r="E3446">
        <f t="shared" si="53"/>
        <v>3</v>
      </c>
      <c r="F3446" t="s">
        <v>93</v>
      </c>
      <c r="G3446">
        <v>1</v>
      </c>
      <c r="H3446">
        <v>1</v>
      </c>
      <c r="I3446">
        <v>1</v>
      </c>
      <c r="J3446">
        <v>0</v>
      </c>
      <c r="L3446">
        <v>0</v>
      </c>
      <c r="M3446">
        <v>0</v>
      </c>
      <c r="N3446">
        <v>0</v>
      </c>
      <c r="O3446">
        <v>0</v>
      </c>
      <c r="P3446" s="1">
        <v>10</v>
      </c>
      <c r="Q3446" t="s">
        <v>39</v>
      </c>
      <c r="Z3446" t="s">
        <v>80</v>
      </c>
      <c r="AA3446" t="s">
        <v>41</v>
      </c>
      <c r="AB3446" t="s">
        <v>42</v>
      </c>
      <c r="AC3446">
        <v>0</v>
      </c>
      <c r="AD3446" t="s">
        <v>43</v>
      </c>
      <c r="AE3446" t="s">
        <v>61</v>
      </c>
      <c r="AF3446" t="s">
        <v>85</v>
      </c>
      <c r="AG3446" t="s">
        <v>35</v>
      </c>
      <c r="AH3446" s="1">
        <v>20</v>
      </c>
      <c r="AI3446" s="1">
        <v>0</v>
      </c>
    </row>
    <row r="3447" spans="1:35" x14ac:dyDescent="0.2">
      <c r="A3447" t="s">
        <v>69</v>
      </c>
      <c r="B3447" t="s">
        <v>35</v>
      </c>
      <c r="C3447" t="s">
        <v>59</v>
      </c>
      <c r="D3447" t="s">
        <v>76</v>
      </c>
      <c r="E3447">
        <f t="shared" si="53"/>
        <v>5</v>
      </c>
      <c r="G3447">
        <v>1</v>
      </c>
      <c r="H3447">
        <v>0</v>
      </c>
      <c r="I3447">
        <v>1</v>
      </c>
      <c r="J3447">
        <v>0</v>
      </c>
      <c r="L3447">
        <v>0</v>
      </c>
      <c r="M3447">
        <v>0</v>
      </c>
      <c r="N3447">
        <v>0</v>
      </c>
      <c r="O3447">
        <v>0</v>
      </c>
      <c r="P3447" s="1">
        <v>0</v>
      </c>
      <c r="Q3447" t="s">
        <v>55</v>
      </c>
      <c r="Z3447" t="s">
        <v>49</v>
      </c>
      <c r="AA3447" t="s">
        <v>41</v>
      </c>
      <c r="AB3447" t="s">
        <v>42</v>
      </c>
      <c r="AC3447">
        <v>0</v>
      </c>
      <c r="AD3447" t="s">
        <v>43</v>
      </c>
      <c r="AF3447" t="s">
        <v>77</v>
      </c>
      <c r="AG3447" t="s">
        <v>35</v>
      </c>
      <c r="AH3447" s="1">
        <v>12</v>
      </c>
      <c r="AI3447" s="1">
        <v>0</v>
      </c>
    </row>
    <row r="3448" spans="1:35" x14ac:dyDescent="0.2">
      <c r="A3448" t="s">
        <v>87</v>
      </c>
      <c r="B3448" t="s">
        <v>35</v>
      </c>
      <c r="C3448" t="s">
        <v>53</v>
      </c>
      <c r="D3448" t="s">
        <v>54</v>
      </c>
      <c r="E3448">
        <f t="shared" si="53"/>
        <v>2</v>
      </c>
      <c r="F3448" t="s">
        <v>38</v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s="1">
        <v>5</v>
      </c>
      <c r="Q3448" t="s">
        <v>39</v>
      </c>
      <c r="AA3448" t="s">
        <v>41</v>
      </c>
      <c r="AB3448" t="s">
        <v>60</v>
      </c>
      <c r="AC3448">
        <v>0</v>
      </c>
      <c r="AD3448" t="s">
        <v>43</v>
      </c>
      <c r="AE3448" t="s">
        <v>61</v>
      </c>
      <c r="AF3448" t="s">
        <v>51</v>
      </c>
      <c r="AG3448" t="s">
        <v>35</v>
      </c>
      <c r="AH3448" s="1">
        <v>35</v>
      </c>
      <c r="AI3448" s="1">
        <v>0</v>
      </c>
    </row>
    <row r="3449" spans="1:35" x14ac:dyDescent="0.2">
      <c r="A3449" t="s">
        <v>58</v>
      </c>
      <c r="B3449" t="s">
        <v>35</v>
      </c>
      <c r="C3449" t="s">
        <v>36</v>
      </c>
      <c r="D3449" t="s">
        <v>37</v>
      </c>
      <c r="E3449">
        <f t="shared" si="53"/>
        <v>1</v>
      </c>
      <c r="F3449" t="s">
        <v>73</v>
      </c>
      <c r="G3449">
        <v>1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 s="1">
        <v>7</v>
      </c>
      <c r="Q3449" t="s">
        <v>55</v>
      </c>
      <c r="Z3449" t="s">
        <v>40</v>
      </c>
      <c r="AA3449" t="s">
        <v>41</v>
      </c>
      <c r="AB3449" t="s">
        <v>42</v>
      </c>
      <c r="AC3449">
        <v>0</v>
      </c>
      <c r="AD3449" t="s">
        <v>43</v>
      </c>
      <c r="AE3449" t="s">
        <v>66</v>
      </c>
      <c r="AF3449" t="s">
        <v>88</v>
      </c>
      <c r="AG3449" t="s">
        <v>35</v>
      </c>
      <c r="AH3449" s="1">
        <v>65</v>
      </c>
      <c r="AI3449" s="1">
        <v>1</v>
      </c>
    </row>
    <row r="3450" spans="1:35" x14ac:dyDescent="0.2">
      <c r="A3450" t="s">
        <v>67</v>
      </c>
      <c r="B3450" t="s">
        <v>47</v>
      </c>
      <c r="C3450" t="s">
        <v>65</v>
      </c>
      <c r="D3450" t="s">
        <v>54</v>
      </c>
      <c r="E3450">
        <f t="shared" si="53"/>
        <v>2</v>
      </c>
      <c r="F3450" t="s">
        <v>38</v>
      </c>
      <c r="G3450">
        <v>1</v>
      </c>
      <c r="H3450">
        <v>0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 s="1">
        <v>1</v>
      </c>
      <c r="Q3450" t="s">
        <v>55</v>
      </c>
      <c r="Z3450" t="s">
        <v>40</v>
      </c>
      <c r="AA3450" t="s">
        <v>41</v>
      </c>
      <c r="AB3450" t="s">
        <v>42</v>
      </c>
      <c r="AC3450">
        <v>0</v>
      </c>
      <c r="AD3450" t="s">
        <v>43</v>
      </c>
      <c r="AE3450" t="s">
        <v>44</v>
      </c>
      <c r="AF3450" t="s">
        <v>45</v>
      </c>
      <c r="AG3450" t="s">
        <v>47</v>
      </c>
      <c r="AH3450" s="1">
        <v>25</v>
      </c>
      <c r="AI3450" s="1">
        <v>0</v>
      </c>
    </row>
    <row r="3451" spans="1:35" x14ac:dyDescent="0.2">
      <c r="A3451" t="s">
        <v>84</v>
      </c>
      <c r="B3451" t="s">
        <v>35</v>
      </c>
      <c r="C3451" t="s">
        <v>53</v>
      </c>
      <c r="D3451" t="s">
        <v>54</v>
      </c>
      <c r="E3451">
        <f t="shared" si="53"/>
        <v>2</v>
      </c>
      <c r="F3451" t="s">
        <v>38</v>
      </c>
      <c r="G3451">
        <v>1</v>
      </c>
      <c r="H3451">
        <v>0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 s="1">
        <v>10</v>
      </c>
      <c r="Q3451" t="s">
        <v>48</v>
      </c>
      <c r="Z3451" t="s">
        <v>56</v>
      </c>
      <c r="AA3451" t="s">
        <v>41</v>
      </c>
      <c r="AB3451" t="s">
        <v>60</v>
      </c>
      <c r="AC3451">
        <v>0</v>
      </c>
      <c r="AD3451" t="s">
        <v>43</v>
      </c>
      <c r="AE3451" t="s">
        <v>61</v>
      </c>
      <c r="AF3451" t="s">
        <v>57</v>
      </c>
      <c r="AG3451" t="s">
        <v>35</v>
      </c>
      <c r="AH3451" s="1">
        <v>40</v>
      </c>
      <c r="AI3451" s="1">
        <v>1</v>
      </c>
    </row>
    <row r="3452" spans="1:35" x14ac:dyDescent="0.2">
      <c r="A3452" t="s">
        <v>81</v>
      </c>
      <c r="B3452" t="s">
        <v>35</v>
      </c>
      <c r="C3452" t="s">
        <v>36</v>
      </c>
      <c r="D3452" t="s">
        <v>37</v>
      </c>
      <c r="E3452">
        <f t="shared" si="53"/>
        <v>1</v>
      </c>
      <c r="F3452" t="s">
        <v>73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 s="1">
        <v>20</v>
      </c>
      <c r="Q3452" t="s">
        <v>55</v>
      </c>
      <c r="Z3452" t="s">
        <v>56</v>
      </c>
      <c r="AA3452" t="s">
        <v>41</v>
      </c>
      <c r="AB3452" t="s">
        <v>42</v>
      </c>
      <c r="AC3452">
        <v>0</v>
      </c>
      <c r="AD3452" t="s">
        <v>43</v>
      </c>
      <c r="AE3452" t="s">
        <v>50</v>
      </c>
      <c r="AF3452" t="s">
        <v>77</v>
      </c>
      <c r="AG3452" t="s">
        <v>35</v>
      </c>
      <c r="AH3452" s="1">
        <v>50</v>
      </c>
      <c r="AI3452" s="1">
        <v>1</v>
      </c>
    </row>
    <row r="3453" spans="1:35" x14ac:dyDescent="0.2">
      <c r="A3453" t="s">
        <v>58</v>
      </c>
      <c r="B3453" t="s">
        <v>47</v>
      </c>
      <c r="C3453" t="s">
        <v>65</v>
      </c>
      <c r="D3453" t="s">
        <v>54</v>
      </c>
      <c r="E3453">
        <f t="shared" si="53"/>
        <v>2</v>
      </c>
      <c r="F3453" t="s">
        <v>73</v>
      </c>
      <c r="G3453">
        <v>1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 s="1">
        <v>4</v>
      </c>
      <c r="Q3453" t="s">
        <v>39</v>
      </c>
      <c r="Z3453" t="s">
        <v>40</v>
      </c>
      <c r="AA3453" t="s">
        <v>41</v>
      </c>
      <c r="AB3453" t="s">
        <v>42</v>
      </c>
      <c r="AC3453">
        <v>0</v>
      </c>
      <c r="AD3453" t="s">
        <v>43</v>
      </c>
      <c r="AE3453" t="s">
        <v>44</v>
      </c>
      <c r="AF3453" t="s">
        <v>68</v>
      </c>
      <c r="AG3453" t="s">
        <v>47</v>
      </c>
      <c r="AH3453" s="1">
        <v>65</v>
      </c>
      <c r="AI3453" s="1">
        <v>1</v>
      </c>
    </row>
    <row r="3454" spans="1:35" x14ac:dyDescent="0.2">
      <c r="A3454" t="s">
        <v>46</v>
      </c>
      <c r="B3454" t="s">
        <v>35</v>
      </c>
      <c r="C3454" t="s">
        <v>36</v>
      </c>
      <c r="D3454" t="s">
        <v>37</v>
      </c>
      <c r="E3454">
        <f t="shared" si="53"/>
        <v>1</v>
      </c>
      <c r="F3454" t="s">
        <v>93</v>
      </c>
      <c r="G3454">
        <v>1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 s="1">
        <v>6</v>
      </c>
      <c r="Q3454" t="s">
        <v>48</v>
      </c>
      <c r="Z3454" t="s">
        <v>40</v>
      </c>
      <c r="AA3454" t="s">
        <v>41</v>
      </c>
      <c r="AB3454" t="s">
        <v>42</v>
      </c>
      <c r="AC3454">
        <v>0</v>
      </c>
      <c r="AD3454" t="s">
        <v>43</v>
      </c>
      <c r="AE3454" t="s">
        <v>66</v>
      </c>
      <c r="AF3454" t="s">
        <v>74</v>
      </c>
      <c r="AG3454" t="s">
        <v>35</v>
      </c>
      <c r="AH3454" s="1">
        <v>80</v>
      </c>
      <c r="AI3454" s="1">
        <v>1</v>
      </c>
    </row>
    <row r="3455" spans="1:35" x14ac:dyDescent="0.2">
      <c r="A3455" t="s">
        <v>62</v>
      </c>
      <c r="B3455" t="s">
        <v>47</v>
      </c>
      <c r="C3455" t="s">
        <v>65</v>
      </c>
      <c r="D3455" t="s">
        <v>54</v>
      </c>
      <c r="E3455">
        <f t="shared" si="53"/>
        <v>2</v>
      </c>
      <c r="F3455" t="s">
        <v>38</v>
      </c>
      <c r="G3455">
        <v>1</v>
      </c>
      <c r="H3455">
        <v>0</v>
      </c>
      <c r="I3455">
        <v>1</v>
      </c>
      <c r="J3455">
        <v>0</v>
      </c>
      <c r="K3455">
        <v>1</v>
      </c>
      <c r="L3455">
        <v>1</v>
      </c>
      <c r="M3455">
        <v>0</v>
      </c>
      <c r="N3455">
        <v>0</v>
      </c>
      <c r="O3455">
        <v>0</v>
      </c>
      <c r="P3455" s="1">
        <v>5</v>
      </c>
      <c r="Q3455" t="s">
        <v>55</v>
      </c>
      <c r="Z3455" t="s">
        <v>56</v>
      </c>
      <c r="AA3455" t="s">
        <v>41</v>
      </c>
      <c r="AB3455" t="s">
        <v>42</v>
      </c>
      <c r="AC3455">
        <v>0</v>
      </c>
      <c r="AD3455" t="s">
        <v>43</v>
      </c>
      <c r="AE3455" t="s">
        <v>61</v>
      </c>
      <c r="AF3455" t="s">
        <v>79</v>
      </c>
      <c r="AG3455" t="s">
        <v>47</v>
      </c>
      <c r="AH3455" s="1">
        <v>70</v>
      </c>
      <c r="AI3455" s="1">
        <v>1</v>
      </c>
    </row>
    <row r="3456" spans="1:35" x14ac:dyDescent="0.2">
      <c r="A3456" t="s">
        <v>52</v>
      </c>
      <c r="B3456" t="s">
        <v>35</v>
      </c>
      <c r="C3456" t="s">
        <v>65</v>
      </c>
      <c r="D3456" t="s">
        <v>54</v>
      </c>
      <c r="E3456">
        <f t="shared" si="53"/>
        <v>2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s="1">
        <v>2</v>
      </c>
      <c r="Q3456" t="s">
        <v>48</v>
      </c>
      <c r="Z3456" t="s">
        <v>56</v>
      </c>
      <c r="AA3456" t="s">
        <v>41</v>
      </c>
      <c r="AB3456" t="s">
        <v>42</v>
      </c>
      <c r="AC3456">
        <v>0</v>
      </c>
      <c r="AD3456" t="s">
        <v>43</v>
      </c>
      <c r="AE3456" t="s">
        <v>66</v>
      </c>
      <c r="AF3456" t="s">
        <v>57</v>
      </c>
      <c r="AG3456" t="s">
        <v>35</v>
      </c>
      <c r="AH3456" s="1">
        <v>55</v>
      </c>
      <c r="AI3456" s="1">
        <v>0</v>
      </c>
    </row>
    <row r="3457" spans="1:35" x14ac:dyDescent="0.2">
      <c r="A3457" t="s">
        <v>86</v>
      </c>
      <c r="B3457" t="s">
        <v>35</v>
      </c>
      <c r="C3457" t="s">
        <v>59</v>
      </c>
      <c r="D3457" t="s">
        <v>70</v>
      </c>
      <c r="E3457">
        <f t="shared" si="53"/>
        <v>4</v>
      </c>
      <c r="G3457">
        <v>1</v>
      </c>
      <c r="H3457">
        <v>0</v>
      </c>
      <c r="I3457">
        <v>1</v>
      </c>
      <c r="J3457">
        <v>0</v>
      </c>
      <c r="L3457">
        <v>0</v>
      </c>
      <c r="M3457">
        <v>0</v>
      </c>
      <c r="N3457">
        <v>0</v>
      </c>
      <c r="O3457">
        <v>0</v>
      </c>
      <c r="P3457" s="1">
        <v>13</v>
      </c>
      <c r="Q3457" t="s">
        <v>55</v>
      </c>
      <c r="R3457">
        <v>0</v>
      </c>
      <c r="Y3457">
        <v>1</v>
      </c>
      <c r="Z3457" t="s">
        <v>49</v>
      </c>
      <c r="AA3457" t="s">
        <v>41</v>
      </c>
      <c r="AB3457" t="s">
        <v>42</v>
      </c>
      <c r="AC3457">
        <v>0</v>
      </c>
      <c r="AD3457" t="s">
        <v>43</v>
      </c>
      <c r="AF3457" t="s">
        <v>94</v>
      </c>
      <c r="AG3457" t="s">
        <v>35</v>
      </c>
      <c r="AH3457" s="1">
        <v>15</v>
      </c>
      <c r="AI3457" s="1">
        <v>0</v>
      </c>
    </row>
    <row r="3458" spans="1:35" x14ac:dyDescent="0.2">
      <c r="A3458" t="s">
        <v>34</v>
      </c>
      <c r="B3458" t="s">
        <v>35</v>
      </c>
      <c r="C3458" t="s">
        <v>65</v>
      </c>
      <c r="D3458" t="s">
        <v>64</v>
      </c>
      <c r="E3458">
        <f t="shared" si="53"/>
        <v>3</v>
      </c>
      <c r="F3458" t="s">
        <v>73</v>
      </c>
      <c r="G3458">
        <v>1</v>
      </c>
      <c r="H3458">
        <v>1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s="1">
        <v>5</v>
      </c>
      <c r="Q3458" t="s">
        <v>39</v>
      </c>
      <c r="Z3458" t="s">
        <v>40</v>
      </c>
      <c r="AA3458" t="s">
        <v>75</v>
      </c>
      <c r="AB3458" t="s">
        <v>42</v>
      </c>
      <c r="AC3458">
        <v>1</v>
      </c>
      <c r="AD3458" t="s">
        <v>43</v>
      </c>
      <c r="AE3458" t="s">
        <v>61</v>
      </c>
      <c r="AF3458" t="s">
        <v>51</v>
      </c>
      <c r="AG3458" t="s">
        <v>35</v>
      </c>
      <c r="AH3458" s="1">
        <v>60</v>
      </c>
      <c r="AI3458" s="1">
        <v>0</v>
      </c>
    </row>
    <row r="3459" spans="1:35" x14ac:dyDescent="0.2">
      <c r="A3459" t="s">
        <v>34</v>
      </c>
      <c r="B3459" t="s">
        <v>47</v>
      </c>
      <c r="C3459" t="s">
        <v>65</v>
      </c>
      <c r="D3459" t="s">
        <v>54</v>
      </c>
      <c r="E3459">
        <f t="shared" ref="E3459:E3522" si="54">_xlfn.NUMBERVALUE(LEFT(D3459,1))</f>
        <v>2</v>
      </c>
      <c r="F3459" t="s">
        <v>73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s="1">
        <v>1</v>
      </c>
      <c r="Q3459" t="s">
        <v>39</v>
      </c>
      <c r="Z3459" t="s">
        <v>40</v>
      </c>
      <c r="AA3459" t="s">
        <v>75</v>
      </c>
      <c r="AB3459" t="s">
        <v>42</v>
      </c>
      <c r="AC3459">
        <v>1</v>
      </c>
      <c r="AD3459" t="s">
        <v>43</v>
      </c>
      <c r="AE3459" t="s">
        <v>89</v>
      </c>
      <c r="AF3459" t="s">
        <v>57</v>
      </c>
      <c r="AG3459" t="s">
        <v>47</v>
      </c>
      <c r="AH3459" s="1">
        <v>60</v>
      </c>
      <c r="AI3459" s="1">
        <v>0</v>
      </c>
    </row>
    <row r="3460" spans="1:35" x14ac:dyDescent="0.2">
      <c r="A3460" t="s">
        <v>52</v>
      </c>
      <c r="B3460" t="s">
        <v>35</v>
      </c>
      <c r="C3460" t="s">
        <v>53</v>
      </c>
      <c r="D3460" t="s">
        <v>54</v>
      </c>
      <c r="E3460">
        <f t="shared" si="54"/>
        <v>2</v>
      </c>
      <c r="F3460" t="s">
        <v>93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 s="1">
        <v>14</v>
      </c>
      <c r="Q3460" t="s">
        <v>48</v>
      </c>
      <c r="Z3460" t="s">
        <v>40</v>
      </c>
      <c r="AA3460" t="s">
        <v>41</v>
      </c>
      <c r="AB3460" t="s">
        <v>60</v>
      </c>
      <c r="AC3460">
        <v>0</v>
      </c>
      <c r="AD3460" t="s">
        <v>90</v>
      </c>
      <c r="AE3460" t="s">
        <v>61</v>
      </c>
      <c r="AF3460" t="s">
        <v>57</v>
      </c>
      <c r="AG3460" t="s">
        <v>35</v>
      </c>
      <c r="AH3460" s="1">
        <v>55</v>
      </c>
      <c r="AI3460" s="1">
        <v>1</v>
      </c>
    </row>
    <row r="3461" spans="1:35" x14ac:dyDescent="0.2">
      <c r="A3461" t="s">
        <v>62</v>
      </c>
      <c r="B3461" t="s">
        <v>35</v>
      </c>
      <c r="C3461" t="s">
        <v>65</v>
      </c>
      <c r="D3461" t="s">
        <v>54</v>
      </c>
      <c r="E3461">
        <f t="shared" si="54"/>
        <v>2</v>
      </c>
      <c r="F3461" t="s">
        <v>38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1</v>
      </c>
      <c r="M3461">
        <v>0</v>
      </c>
      <c r="N3461">
        <v>0</v>
      </c>
      <c r="O3461">
        <v>0</v>
      </c>
      <c r="P3461" s="1">
        <v>8</v>
      </c>
      <c r="Q3461" t="s">
        <v>48</v>
      </c>
      <c r="Z3461" t="s">
        <v>49</v>
      </c>
      <c r="AA3461" t="s">
        <v>41</v>
      </c>
      <c r="AB3461" t="s">
        <v>42</v>
      </c>
      <c r="AC3461">
        <v>0</v>
      </c>
      <c r="AD3461" t="s">
        <v>90</v>
      </c>
      <c r="AE3461" t="s">
        <v>50</v>
      </c>
      <c r="AF3461" t="s">
        <v>45</v>
      </c>
      <c r="AG3461" t="s">
        <v>35</v>
      </c>
      <c r="AH3461" s="1">
        <v>70</v>
      </c>
      <c r="AI3461" s="1">
        <v>1</v>
      </c>
    </row>
    <row r="3462" spans="1:35" x14ac:dyDescent="0.2">
      <c r="A3462" t="s">
        <v>52</v>
      </c>
      <c r="B3462" t="s">
        <v>35</v>
      </c>
      <c r="C3462" t="s">
        <v>36</v>
      </c>
      <c r="D3462" t="s">
        <v>54</v>
      </c>
      <c r="E3462">
        <f t="shared" si="54"/>
        <v>2</v>
      </c>
      <c r="F3462" t="s">
        <v>93</v>
      </c>
      <c r="G3462">
        <v>1</v>
      </c>
      <c r="H3462">
        <v>1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1</v>
      </c>
      <c r="O3462">
        <v>1</v>
      </c>
      <c r="P3462" s="1">
        <v>7</v>
      </c>
      <c r="Q3462" t="s">
        <v>55</v>
      </c>
      <c r="Z3462" t="s">
        <v>80</v>
      </c>
      <c r="AA3462" t="s">
        <v>41</v>
      </c>
      <c r="AB3462" t="s">
        <v>60</v>
      </c>
      <c r="AC3462">
        <v>0</v>
      </c>
      <c r="AD3462" t="s">
        <v>43</v>
      </c>
      <c r="AE3462" t="s">
        <v>61</v>
      </c>
      <c r="AF3462" t="s">
        <v>57</v>
      </c>
      <c r="AG3462" t="s">
        <v>35</v>
      </c>
      <c r="AH3462" s="1">
        <v>55</v>
      </c>
      <c r="AI3462" s="1">
        <v>1</v>
      </c>
    </row>
    <row r="3463" spans="1:35" x14ac:dyDescent="0.2">
      <c r="A3463" t="s">
        <v>34</v>
      </c>
      <c r="B3463" t="s">
        <v>35</v>
      </c>
      <c r="C3463" t="s">
        <v>65</v>
      </c>
      <c r="D3463" t="s">
        <v>64</v>
      </c>
      <c r="E3463">
        <f t="shared" si="54"/>
        <v>3</v>
      </c>
      <c r="G3463">
        <v>1</v>
      </c>
      <c r="H3463">
        <v>1</v>
      </c>
      <c r="I3463">
        <v>1</v>
      </c>
      <c r="J3463">
        <v>0</v>
      </c>
      <c r="K3463">
        <v>1</v>
      </c>
      <c r="L3463">
        <v>0</v>
      </c>
      <c r="M3463">
        <v>0</v>
      </c>
      <c r="N3463">
        <v>1</v>
      </c>
      <c r="O3463">
        <v>0</v>
      </c>
      <c r="P3463" s="1">
        <v>11</v>
      </c>
      <c r="Q3463" t="s">
        <v>48</v>
      </c>
      <c r="Z3463" t="s">
        <v>40</v>
      </c>
      <c r="AA3463" t="s">
        <v>41</v>
      </c>
      <c r="AB3463" t="s">
        <v>42</v>
      </c>
      <c r="AC3463">
        <v>0</v>
      </c>
      <c r="AD3463" t="s">
        <v>43</v>
      </c>
      <c r="AE3463" t="s">
        <v>50</v>
      </c>
      <c r="AF3463" t="s">
        <v>51</v>
      </c>
      <c r="AG3463" t="s">
        <v>35</v>
      </c>
      <c r="AH3463" s="1">
        <v>60</v>
      </c>
      <c r="AI3463" s="1">
        <v>1</v>
      </c>
    </row>
    <row r="3464" spans="1:35" x14ac:dyDescent="0.2">
      <c r="A3464" t="s">
        <v>58</v>
      </c>
      <c r="B3464" t="s">
        <v>47</v>
      </c>
      <c r="C3464" t="s">
        <v>65</v>
      </c>
      <c r="D3464" t="s">
        <v>54</v>
      </c>
      <c r="E3464">
        <f t="shared" si="54"/>
        <v>2</v>
      </c>
      <c r="F3464" t="s">
        <v>93</v>
      </c>
      <c r="G3464">
        <v>1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 s="1">
        <v>3</v>
      </c>
      <c r="Q3464" t="s">
        <v>48</v>
      </c>
      <c r="Z3464" t="s">
        <v>40</v>
      </c>
      <c r="AA3464" t="s">
        <v>41</v>
      </c>
      <c r="AB3464" t="s">
        <v>42</v>
      </c>
      <c r="AC3464">
        <v>0</v>
      </c>
      <c r="AD3464" t="s">
        <v>43</v>
      </c>
      <c r="AE3464" t="s">
        <v>89</v>
      </c>
      <c r="AF3464" t="s">
        <v>95</v>
      </c>
      <c r="AG3464" t="s">
        <v>47</v>
      </c>
      <c r="AH3464" s="1">
        <v>65</v>
      </c>
      <c r="AI3464" s="1">
        <v>0</v>
      </c>
    </row>
    <row r="3465" spans="1:35" x14ac:dyDescent="0.2">
      <c r="A3465" t="s">
        <v>46</v>
      </c>
      <c r="B3465" t="s">
        <v>47</v>
      </c>
      <c r="C3465" t="s">
        <v>65</v>
      </c>
      <c r="D3465" t="s">
        <v>54</v>
      </c>
      <c r="E3465">
        <f t="shared" si="54"/>
        <v>2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 s="1">
        <v>3</v>
      </c>
      <c r="Z3465" t="s">
        <v>40</v>
      </c>
      <c r="AA3465" t="s">
        <v>41</v>
      </c>
      <c r="AB3465" t="s">
        <v>60</v>
      </c>
      <c r="AC3465">
        <v>0</v>
      </c>
      <c r="AD3465" t="s">
        <v>43</v>
      </c>
      <c r="AE3465" t="s">
        <v>50</v>
      </c>
      <c r="AF3465" t="s">
        <v>77</v>
      </c>
      <c r="AG3465" t="s">
        <v>47</v>
      </c>
      <c r="AH3465" s="1">
        <v>80</v>
      </c>
      <c r="AI3465" s="1">
        <v>1</v>
      </c>
    </row>
    <row r="3466" spans="1:35" x14ac:dyDescent="0.2">
      <c r="A3466" t="s">
        <v>34</v>
      </c>
      <c r="B3466" t="s">
        <v>47</v>
      </c>
      <c r="C3466" t="s">
        <v>53</v>
      </c>
      <c r="D3466" t="s">
        <v>54</v>
      </c>
      <c r="E3466">
        <f t="shared" si="54"/>
        <v>2</v>
      </c>
      <c r="F3466" t="s">
        <v>73</v>
      </c>
      <c r="G3466">
        <v>1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s="1">
        <v>2</v>
      </c>
      <c r="Q3466" t="s">
        <v>55</v>
      </c>
      <c r="Z3466" t="s">
        <v>40</v>
      </c>
      <c r="AA3466" t="s">
        <v>41</v>
      </c>
      <c r="AB3466" t="s">
        <v>42</v>
      </c>
      <c r="AC3466">
        <v>0</v>
      </c>
      <c r="AD3466" t="s">
        <v>43</v>
      </c>
      <c r="AE3466" t="s">
        <v>61</v>
      </c>
      <c r="AF3466" t="s">
        <v>45</v>
      </c>
      <c r="AG3466" t="s">
        <v>47</v>
      </c>
      <c r="AH3466" s="1">
        <v>60</v>
      </c>
      <c r="AI3466" s="1">
        <v>0</v>
      </c>
    </row>
    <row r="3467" spans="1:35" x14ac:dyDescent="0.2">
      <c r="A3467" t="s">
        <v>62</v>
      </c>
      <c r="B3467" t="s">
        <v>47</v>
      </c>
      <c r="C3467" t="s">
        <v>65</v>
      </c>
      <c r="D3467" t="s">
        <v>54</v>
      </c>
      <c r="E3467">
        <f t="shared" si="54"/>
        <v>2</v>
      </c>
      <c r="F3467" t="s">
        <v>38</v>
      </c>
      <c r="G3467">
        <v>1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s="1">
        <v>7</v>
      </c>
      <c r="Q3467" t="s">
        <v>39</v>
      </c>
      <c r="Z3467" t="s">
        <v>49</v>
      </c>
      <c r="AA3467" t="s">
        <v>41</v>
      </c>
      <c r="AB3467" t="s">
        <v>42</v>
      </c>
      <c r="AC3467">
        <v>0</v>
      </c>
      <c r="AD3467" t="s">
        <v>43</v>
      </c>
      <c r="AF3467" t="s">
        <v>57</v>
      </c>
      <c r="AG3467" t="s">
        <v>47</v>
      </c>
      <c r="AH3467" s="1">
        <v>70</v>
      </c>
      <c r="AI3467" s="1">
        <v>0</v>
      </c>
    </row>
    <row r="3468" spans="1:35" x14ac:dyDescent="0.2">
      <c r="A3468" t="s">
        <v>87</v>
      </c>
      <c r="B3468" t="s">
        <v>47</v>
      </c>
      <c r="C3468" t="s">
        <v>59</v>
      </c>
      <c r="D3468" t="s">
        <v>54</v>
      </c>
      <c r="E3468">
        <f t="shared" si="54"/>
        <v>2</v>
      </c>
      <c r="F3468" t="s">
        <v>73</v>
      </c>
      <c r="G3468">
        <v>1</v>
      </c>
      <c r="H3468">
        <v>1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</v>
      </c>
      <c r="P3468">
        <v>31</v>
      </c>
      <c r="Q3468" t="s">
        <v>48</v>
      </c>
      <c r="Z3468" t="s">
        <v>56</v>
      </c>
      <c r="AA3468" t="s">
        <v>41</v>
      </c>
      <c r="AB3468" t="s">
        <v>60</v>
      </c>
      <c r="AC3468">
        <v>0</v>
      </c>
      <c r="AD3468" t="s">
        <v>43</v>
      </c>
      <c r="AE3468" t="s">
        <v>50</v>
      </c>
      <c r="AF3468" t="s">
        <v>57</v>
      </c>
      <c r="AG3468" t="s">
        <v>47</v>
      </c>
      <c r="AH3468" s="1">
        <v>35</v>
      </c>
      <c r="AI3468" s="1">
        <v>1</v>
      </c>
    </row>
    <row r="3469" spans="1:35" x14ac:dyDescent="0.2">
      <c r="A3469" t="s">
        <v>52</v>
      </c>
      <c r="B3469" t="s">
        <v>35</v>
      </c>
      <c r="C3469" t="s">
        <v>65</v>
      </c>
      <c r="D3469" t="s">
        <v>54</v>
      </c>
      <c r="E3469">
        <f t="shared" si="54"/>
        <v>2</v>
      </c>
      <c r="F3469" t="s">
        <v>93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 s="1">
        <v>4</v>
      </c>
      <c r="Q3469" t="s">
        <v>48</v>
      </c>
      <c r="Z3469" t="s">
        <v>56</v>
      </c>
      <c r="AA3469" t="s">
        <v>41</v>
      </c>
      <c r="AB3469" t="s">
        <v>42</v>
      </c>
      <c r="AC3469">
        <v>0</v>
      </c>
      <c r="AD3469" t="s">
        <v>43</v>
      </c>
      <c r="AF3469" t="s">
        <v>57</v>
      </c>
      <c r="AG3469" t="s">
        <v>35</v>
      </c>
      <c r="AH3469" s="1">
        <v>55</v>
      </c>
      <c r="AI3469" s="1">
        <v>1</v>
      </c>
    </row>
    <row r="3470" spans="1:35" x14ac:dyDescent="0.2">
      <c r="A3470" t="s">
        <v>46</v>
      </c>
      <c r="B3470" t="s">
        <v>35</v>
      </c>
      <c r="C3470" t="s">
        <v>36</v>
      </c>
      <c r="D3470" t="s">
        <v>37</v>
      </c>
      <c r="E3470">
        <f t="shared" si="54"/>
        <v>1</v>
      </c>
      <c r="F3470" t="s">
        <v>73</v>
      </c>
      <c r="G3470">
        <v>1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 s="1">
        <v>0</v>
      </c>
      <c r="Q3470" t="s">
        <v>48</v>
      </c>
      <c r="Z3470" t="s">
        <v>49</v>
      </c>
      <c r="AA3470" t="s">
        <v>41</v>
      </c>
      <c r="AB3470" t="s">
        <v>42</v>
      </c>
      <c r="AC3470">
        <v>0</v>
      </c>
      <c r="AD3470" t="s">
        <v>43</v>
      </c>
      <c r="AE3470" t="s">
        <v>50</v>
      </c>
      <c r="AF3470" t="s">
        <v>57</v>
      </c>
      <c r="AG3470" t="s">
        <v>35</v>
      </c>
      <c r="AH3470" s="1">
        <v>80</v>
      </c>
      <c r="AI3470" s="1">
        <v>1</v>
      </c>
    </row>
    <row r="3471" spans="1:35" x14ac:dyDescent="0.2">
      <c r="A3471" t="s">
        <v>72</v>
      </c>
      <c r="B3471" t="s">
        <v>35</v>
      </c>
      <c r="C3471" t="s">
        <v>36</v>
      </c>
      <c r="D3471" t="s">
        <v>37</v>
      </c>
      <c r="E3471">
        <f t="shared" si="54"/>
        <v>1</v>
      </c>
      <c r="F3471" t="s">
        <v>38</v>
      </c>
      <c r="G3471">
        <v>1</v>
      </c>
      <c r="H3471">
        <v>1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 s="1">
        <v>0</v>
      </c>
      <c r="Q3471" t="s">
        <v>48</v>
      </c>
      <c r="Z3471" t="s">
        <v>56</v>
      </c>
      <c r="AA3471" t="s">
        <v>41</v>
      </c>
      <c r="AB3471" t="s">
        <v>42</v>
      </c>
      <c r="AC3471">
        <v>0</v>
      </c>
      <c r="AD3471" t="s">
        <v>43</v>
      </c>
      <c r="AE3471" t="s">
        <v>61</v>
      </c>
      <c r="AF3471" t="s">
        <v>57</v>
      </c>
      <c r="AG3471" t="s">
        <v>35</v>
      </c>
      <c r="AH3471" s="1">
        <v>45</v>
      </c>
      <c r="AI3471" s="1">
        <v>1</v>
      </c>
    </row>
    <row r="3472" spans="1:35" x14ac:dyDescent="0.2">
      <c r="A3472" t="s">
        <v>81</v>
      </c>
      <c r="B3472" t="s">
        <v>35</v>
      </c>
      <c r="C3472" t="s">
        <v>36</v>
      </c>
      <c r="D3472" t="s">
        <v>37</v>
      </c>
      <c r="E3472">
        <f t="shared" si="54"/>
        <v>1</v>
      </c>
      <c r="F3472" t="s">
        <v>73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s="1">
        <v>2</v>
      </c>
      <c r="Q3472" t="s">
        <v>39</v>
      </c>
      <c r="Z3472" t="s">
        <v>40</v>
      </c>
      <c r="AA3472" t="s">
        <v>41</v>
      </c>
      <c r="AB3472" t="s">
        <v>42</v>
      </c>
      <c r="AC3472">
        <v>0</v>
      </c>
      <c r="AD3472" t="s">
        <v>90</v>
      </c>
      <c r="AE3472" t="s">
        <v>66</v>
      </c>
      <c r="AF3472" t="s">
        <v>88</v>
      </c>
      <c r="AG3472" t="s">
        <v>35</v>
      </c>
      <c r="AH3472" s="1">
        <v>50</v>
      </c>
      <c r="AI3472" s="1">
        <v>0</v>
      </c>
    </row>
    <row r="3473" spans="1:35" x14ac:dyDescent="0.2">
      <c r="A3473" t="s">
        <v>67</v>
      </c>
      <c r="B3473" t="s">
        <v>47</v>
      </c>
      <c r="C3473" t="s">
        <v>65</v>
      </c>
      <c r="D3473" t="s">
        <v>70</v>
      </c>
      <c r="E3473">
        <f t="shared" si="54"/>
        <v>4</v>
      </c>
      <c r="F3473" t="s">
        <v>38</v>
      </c>
      <c r="G3473">
        <v>1</v>
      </c>
      <c r="H3473">
        <v>1</v>
      </c>
      <c r="I3473">
        <v>1</v>
      </c>
      <c r="J3473">
        <v>1</v>
      </c>
      <c r="L3473">
        <v>0</v>
      </c>
      <c r="M3473">
        <v>0</v>
      </c>
      <c r="N3473">
        <v>0</v>
      </c>
      <c r="O3473">
        <v>0</v>
      </c>
      <c r="Q3473" t="s">
        <v>48</v>
      </c>
      <c r="Z3473" t="s">
        <v>40</v>
      </c>
      <c r="AA3473" t="s">
        <v>41</v>
      </c>
      <c r="AB3473" t="s">
        <v>60</v>
      </c>
      <c r="AC3473">
        <v>0</v>
      </c>
      <c r="AD3473" t="s">
        <v>43</v>
      </c>
      <c r="AE3473" t="s">
        <v>66</v>
      </c>
      <c r="AF3473" t="s">
        <v>77</v>
      </c>
      <c r="AG3473" t="s">
        <v>47</v>
      </c>
      <c r="AH3473" s="1">
        <v>25</v>
      </c>
      <c r="AI3473" s="1">
        <v>1</v>
      </c>
    </row>
    <row r="3474" spans="1:35" x14ac:dyDescent="0.2">
      <c r="A3474" t="s">
        <v>58</v>
      </c>
      <c r="B3474" t="s">
        <v>47</v>
      </c>
      <c r="C3474" t="s">
        <v>65</v>
      </c>
      <c r="D3474" t="s">
        <v>54</v>
      </c>
      <c r="E3474">
        <f t="shared" si="54"/>
        <v>2</v>
      </c>
      <c r="F3474" t="s">
        <v>38</v>
      </c>
      <c r="G3474">
        <v>1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1</v>
      </c>
      <c r="N3474">
        <v>0</v>
      </c>
      <c r="O3474">
        <v>1</v>
      </c>
      <c r="P3474" s="1">
        <v>18</v>
      </c>
      <c r="Q3474" t="s">
        <v>55</v>
      </c>
      <c r="Z3474" t="s">
        <v>49</v>
      </c>
      <c r="AA3474" t="s">
        <v>75</v>
      </c>
      <c r="AB3474" t="s">
        <v>60</v>
      </c>
      <c r="AC3474">
        <v>1</v>
      </c>
      <c r="AD3474" t="s">
        <v>90</v>
      </c>
      <c r="AE3474" t="s">
        <v>61</v>
      </c>
      <c r="AF3474" t="s">
        <v>57</v>
      </c>
      <c r="AG3474" t="s">
        <v>47</v>
      </c>
      <c r="AH3474" s="1">
        <v>65</v>
      </c>
      <c r="AI3474" s="1">
        <v>1</v>
      </c>
    </row>
    <row r="3475" spans="1:35" x14ac:dyDescent="0.2">
      <c r="A3475" t="s">
        <v>58</v>
      </c>
      <c r="B3475" t="s">
        <v>35</v>
      </c>
      <c r="C3475" t="s">
        <v>36</v>
      </c>
      <c r="D3475" t="s">
        <v>54</v>
      </c>
      <c r="E3475">
        <f t="shared" si="54"/>
        <v>2</v>
      </c>
      <c r="F3475" t="s">
        <v>93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s="1">
        <v>4</v>
      </c>
      <c r="Q3475" t="s">
        <v>55</v>
      </c>
      <c r="Z3475" t="s">
        <v>40</v>
      </c>
      <c r="AA3475" t="s">
        <v>75</v>
      </c>
      <c r="AB3475" t="s">
        <v>42</v>
      </c>
      <c r="AC3475">
        <v>1</v>
      </c>
      <c r="AD3475" t="s">
        <v>43</v>
      </c>
      <c r="AF3475" t="s">
        <v>57</v>
      </c>
      <c r="AG3475" t="s">
        <v>35</v>
      </c>
      <c r="AH3475" s="1">
        <v>65</v>
      </c>
      <c r="AI3475" s="1">
        <v>0</v>
      </c>
    </row>
    <row r="3476" spans="1:35" x14ac:dyDescent="0.2">
      <c r="A3476" t="s">
        <v>63</v>
      </c>
      <c r="B3476" t="s">
        <v>35</v>
      </c>
      <c r="C3476" t="s">
        <v>65</v>
      </c>
      <c r="D3476" t="s">
        <v>54</v>
      </c>
      <c r="E3476">
        <f t="shared" si="54"/>
        <v>2</v>
      </c>
      <c r="F3476" t="s">
        <v>38</v>
      </c>
      <c r="G3476">
        <v>1</v>
      </c>
      <c r="H3476">
        <v>1</v>
      </c>
      <c r="I3476">
        <v>1</v>
      </c>
      <c r="J3476">
        <v>0</v>
      </c>
      <c r="L3476">
        <v>0</v>
      </c>
      <c r="M3476">
        <v>0</v>
      </c>
      <c r="N3476">
        <v>0</v>
      </c>
      <c r="O3476">
        <v>0</v>
      </c>
      <c r="P3476" s="1">
        <v>15</v>
      </c>
      <c r="Q3476" t="s">
        <v>39</v>
      </c>
      <c r="Z3476" t="s">
        <v>40</v>
      </c>
      <c r="AA3476" t="s">
        <v>41</v>
      </c>
      <c r="AB3476" t="s">
        <v>42</v>
      </c>
      <c r="AC3476">
        <v>0</v>
      </c>
      <c r="AD3476" t="s">
        <v>43</v>
      </c>
      <c r="AE3476" t="s">
        <v>50</v>
      </c>
      <c r="AF3476" t="s">
        <v>74</v>
      </c>
      <c r="AG3476" t="s">
        <v>35</v>
      </c>
      <c r="AH3476" s="1">
        <v>20</v>
      </c>
      <c r="AI3476" s="1">
        <v>0</v>
      </c>
    </row>
    <row r="3477" spans="1:35" x14ac:dyDescent="0.2">
      <c r="A3477" t="s">
        <v>81</v>
      </c>
      <c r="B3477" t="s">
        <v>35</v>
      </c>
      <c r="C3477" t="s">
        <v>65</v>
      </c>
      <c r="D3477" t="s">
        <v>54</v>
      </c>
      <c r="E3477">
        <f t="shared" si="54"/>
        <v>2</v>
      </c>
      <c r="F3477" t="s">
        <v>93</v>
      </c>
      <c r="G3477">
        <v>1</v>
      </c>
      <c r="H3477">
        <v>1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 s="1">
        <v>1</v>
      </c>
      <c r="Q3477" t="s">
        <v>39</v>
      </c>
      <c r="Z3477" t="s">
        <v>40</v>
      </c>
      <c r="AA3477" t="s">
        <v>41</v>
      </c>
      <c r="AB3477" t="s">
        <v>42</v>
      </c>
      <c r="AC3477">
        <v>0</v>
      </c>
      <c r="AD3477" t="s">
        <v>43</v>
      </c>
      <c r="AE3477" t="s">
        <v>44</v>
      </c>
      <c r="AF3477" t="s">
        <v>45</v>
      </c>
      <c r="AG3477" t="s">
        <v>35</v>
      </c>
      <c r="AH3477" s="1">
        <v>50</v>
      </c>
      <c r="AI3477" s="1">
        <v>0</v>
      </c>
    </row>
    <row r="3478" spans="1:35" x14ac:dyDescent="0.2">
      <c r="A3478" t="s">
        <v>72</v>
      </c>
      <c r="B3478" t="s">
        <v>47</v>
      </c>
      <c r="C3478" t="s">
        <v>59</v>
      </c>
      <c r="D3478" t="s">
        <v>37</v>
      </c>
      <c r="E3478">
        <f t="shared" si="54"/>
        <v>1</v>
      </c>
      <c r="F3478" t="s">
        <v>73</v>
      </c>
      <c r="G3478">
        <v>1</v>
      </c>
      <c r="H3478">
        <v>1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 s="1">
        <v>10</v>
      </c>
      <c r="Q3478" t="s">
        <v>48</v>
      </c>
      <c r="Z3478" t="s">
        <v>40</v>
      </c>
      <c r="AA3478" t="s">
        <v>41</v>
      </c>
      <c r="AB3478" t="s">
        <v>60</v>
      </c>
      <c r="AC3478">
        <v>0</v>
      </c>
      <c r="AD3478" t="s">
        <v>43</v>
      </c>
      <c r="AE3478" t="s">
        <v>44</v>
      </c>
      <c r="AF3478" t="s">
        <v>74</v>
      </c>
      <c r="AG3478" t="s">
        <v>47</v>
      </c>
      <c r="AH3478" s="1">
        <v>45</v>
      </c>
      <c r="AI3478" s="1">
        <v>1</v>
      </c>
    </row>
    <row r="3479" spans="1:35" x14ac:dyDescent="0.2">
      <c r="A3479" t="s">
        <v>63</v>
      </c>
      <c r="B3479" t="s">
        <v>47</v>
      </c>
      <c r="C3479" t="s">
        <v>59</v>
      </c>
      <c r="D3479" t="s">
        <v>54</v>
      </c>
      <c r="E3479">
        <f t="shared" si="54"/>
        <v>2</v>
      </c>
      <c r="F3479" t="s">
        <v>73</v>
      </c>
      <c r="G3479">
        <v>1</v>
      </c>
      <c r="H3479">
        <v>1</v>
      </c>
      <c r="I3479">
        <v>0</v>
      </c>
      <c r="J3479">
        <v>0</v>
      </c>
      <c r="L3479">
        <v>0</v>
      </c>
      <c r="M3479">
        <v>0</v>
      </c>
      <c r="N3479">
        <v>0</v>
      </c>
      <c r="O3479">
        <v>0</v>
      </c>
      <c r="P3479" s="1">
        <v>2</v>
      </c>
      <c r="Q3479" t="s">
        <v>39</v>
      </c>
      <c r="Z3479" t="s">
        <v>56</v>
      </c>
      <c r="AA3479" t="s">
        <v>41</v>
      </c>
      <c r="AB3479" t="s">
        <v>42</v>
      </c>
      <c r="AC3479">
        <v>0</v>
      </c>
      <c r="AD3479" t="s">
        <v>90</v>
      </c>
      <c r="AE3479" t="s">
        <v>50</v>
      </c>
      <c r="AF3479" t="s">
        <v>79</v>
      </c>
      <c r="AG3479" t="s">
        <v>47</v>
      </c>
      <c r="AH3479" s="1">
        <v>20</v>
      </c>
      <c r="AI3479" s="1">
        <v>0</v>
      </c>
    </row>
    <row r="3480" spans="1:35" x14ac:dyDescent="0.2">
      <c r="A3480" t="s">
        <v>58</v>
      </c>
      <c r="B3480" t="s">
        <v>47</v>
      </c>
      <c r="C3480" t="s">
        <v>65</v>
      </c>
      <c r="D3480" t="s">
        <v>54</v>
      </c>
      <c r="E3480">
        <f t="shared" si="54"/>
        <v>2</v>
      </c>
      <c r="F3480" t="s">
        <v>73</v>
      </c>
      <c r="G3480">
        <v>1</v>
      </c>
      <c r="H3480">
        <v>0</v>
      </c>
      <c r="I3480">
        <v>1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 s="1">
        <v>4</v>
      </c>
      <c r="Q3480" t="s">
        <v>48</v>
      </c>
      <c r="Z3480" t="s">
        <v>40</v>
      </c>
      <c r="AA3480" t="s">
        <v>41</v>
      </c>
      <c r="AB3480" t="s">
        <v>42</v>
      </c>
      <c r="AC3480">
        <v>0</v>
      </c>
      <c r="AD3480" t="s">
        <v>43</v>
      </c>
      <c r="AF3480" t="s">
        <v>68</v>
      </c>
      <c r="AG3480" t="s">
        <v>47</v>
      </c>
      <c r="AH3480" s="1">
        <v>65</v>
      </c>
      <c r="AI3480" s="1">
        <v>1</v>
      </c>
    </row>
    <row r="3481" spans="1:35" x14ac:dyDescent="0.2">
      <c r="A3481" t="s">
        <v>81</v>
      </c>
      <c r="B3481" t="s">
        <v>35</v>
      </c>
      <c r="C3481" t="s">
        <v>65</v>
      </c>
      <c r="D3481" t="s">
        <v>64</v>
      </c>
      <c r="E3481">
        <f t="shared" si="54"/>
        <v>3</v>
      </c>
      <c r="F3481" t="s">
        <v>38</v>
      </c>
      <c r="G3481">
        <v>1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s="1">
        <v>6</v>
      </c>
      <c r="Q3481" t="s">
        <v>48</v>
      </c>
      <c r="R3481">
        <v>0</v>
      </c>
      <c r="Y3481">
        <v>1</v>
      </c>
      <c r="Z3481" t="s">
        <v>40</v>
      </c>
      <c r="AA3481" t="s">
        <v>41</v>
      </c>
      <c r="AB3481" t="s">
        <v>42</v>
      </c>
      <c r="AC3481">
        <v>0</v>
      </c>
      <c r="AD3481" t="s">
        <v>43</v>
      </c>
      <c r="AE3481" t="s">
        <v>44</v>
      </c>
      <c r="AF3481" t="s">
        <v>94</v>
      </c>
      <c r="AG3481" t="s">
        <v>35</v>
      </c>
      <c r="AH3481" s="1">
        <v>50</v>
      </c>
      <c r="AI3481" s="1">
        <v>0</v>
      </c>
    </row>
    <row r="3482" spans="1:35" x14ac:dyDescent="0.2">
      <c r="A3482" t="s">
        <v>86</v>
      </c>
      <c r="B3482" t="s">
        <v>47</v>
      </c>
      <c r="C3482" t="s">
        <v>59</v>
      </c>
      <c r="D3482" t="s">
        <v>54</v>
      </c>
      <c r="E3482">
        <f t="shared" si="54"/>
        <v>2</v>
      </c>
      <c r="G3482">
        <v>1</v>
      </c>
      <c r="H3482">
        <v>1</v>
      </c>
      <c r="I3482">
        <v>1</v>
      </c>
      <c r="J3482">
        <v>0</v>
      </c>
      <c r="L3482">
        <v>1</v>
      </c>
      <c r="O3482">
        <v>0</v>
      </c>
      <c r="P3482" s="1">
        <v>7</v>
      </c>
      <c r="Z3482" t="s">
        <v>49</v>
      </c>
      <c r="AA3482" t="s">
        <v>41</v>
      </c>
      <c r="AB3482" t="s">
        <v>42</v>
      </c>
      <c r="AC3482">
        <v>0</v>
      </c>
      <c r="AD3482" t="s">
        <v>43</v>
      </c>
      <c r="AF3482" t="s">
        <v>79</v>
      </c>
      <c r="AG3482" t="s">
        <v>47</v>
      </c>
      <c r="AH3482" s="1">
        <v>15</v>
      </c>
      <c r="AI3482" s="1">
        <v>1</v>
      </c>
    </row>
    <row r="3483" spans="1:35" x14ac:dyDescent="0.2">
      <c r="A3483" t="s">
        <v>63</v>
      </c>
      <c r="B3483" t="s">
        <v>35</v>
      </c>
      <c r="C3483" t="s">
        <v>59</v>
      </c>
      <c r="D3483" t="s">
        <v>64</v>
      </c>
      <c r="E3483">
        <f t="shared" si="54"/>
        <v>3</v>
      </c>
      <c r="F3483" t="s">
        <v>93</v>
      </c>
      <c r="G3483">
        <v>1</v>
      </c>
      <c r="H3483">
        <v>0</v>
      </c>
      <c r="I3483">
        <v>1</v>
      </c>
      <c r="J3483">
        <v>0</v>
      </c>
      <c r="L3483">
        <v>0</v>
      </c>
      <c r="M3483">
        <v>0</v>
      </c>
      <c r="N3483">
        <v>0</v>
      </c>
      <c r="O3483">
        <v>0</v>
      </c>
      <c r="P3483" s="1">
        <v>4</v>
      </c>
      <c r="Q3483" t="s">
        <v>39</v>
      </c>
      <c r="Z3483" t="s">
        <v>56</v>
      </c>
      <c r="AA3483" t="s">
        <v>41</v>
      </c>
      <c r="AB3483" t="s">
        <v>42</v>
      </c>
      <c r="AC3483">
        <v>0</v>
      </c>
      <c r="AD3483" t="s">
        <v>43</v>
      </c>
      <c r="AE3483" t="s">
        <v>61</v>
      </c>
      <c r="AF3483" t="s">
        <v>57</v>
      </c>
      <c r="AG3483" t="s">
        <v>35</v>
      </c>
      <c r="AH3483" s="1">
        <v>20</v>
      </c>
      <c r="AI3483" s="1">
        <v>0</v>
      </c>
    </row>
    <row r="3484" spans="1:35" x14ac:dyDescent="0.2">
      <c r="A3484" t="s">
        <v>67</v>
      </c>
      <c r="B3484" t="s">
        <v>35</v>
      </c>
      <c r="C3484" t="s">
        <v>65</v>
      </c>
      <c r="D3484" t="s">
        <v>70</v>
      </c>
      <c r="E3484">
        <f t="shared" si="54"/>
        <v>4</v>
      </c>
      <c r="F3484" t="s">
        <v>73</v>
      </c>
      <c r="G3484">
        <v>1</v>
      </c>
      <c r="H3484">
        <v>1</v>
      </c>
      <c r="I3484">
        <v>1</v>
      </c>
      <c r="J3484">
        <v>0</v>
      </c>
      <c r="L3484">
        <v>0</v>
      </c>
      <c r="M3484">
        <v>0</v>
      </c>
      <c r="N3484">
        <v>1</v>
      </c>
      <c r="O3484">
        <v>1</v>
      </c>
      <c r="P3484" s="1">
        <v>10</v>
      </c>
      <c r="Q3484" t="s">
        <v>48</v>
      </c>
      <c r="Z3484" t="s">
        <v>56</v>
      </c>
      <c r="AA3484" t="s">
        <v>41</v>
      </c>
      <c r="AB3484" t="s">
        <v>60</v>
      </c>
      <c r="AC3484">
        <v>0</v>
      </c>
      <c r="AD3484" t="s">
        <v>43</v>
      </c>
      <c r="AE3484" t="s">
        <v>61</v>
      </c>
      <c r="AF3484" t="s">
        <v>79</v>
      </c>
      <c r="AG3484" t="s">
        <v>35</v>
      </c>
      <c r="AH3484" s="1">
        <v>25</v>
      </c>
      <c r="AI3484" s="1">
        <v>1</v>
      </c>
    </row>
    <row r="3485" spans="1:35" x14ac:dyDescent="0.2">
      <c r="A3485" t="s">
        <v>58</v>
      </c>
      <c r="B3485" t="s">
        <v>47</v>
      </c>
      <c r="C3485" t="s">
        <v>59</v>
      </c>
      <c r="D3485" t="s">
        <v>37</v>
      </c>
      <c r="E3485">
        <f t="shared" si="54"/>
        <v>1</v>
      </c>
      <c r="F3485" t="s">
        <v>93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 s="1">
        <v>9</v>
      </c>
      <c r="Q3485" t="s">
        <v>48</v>
      </c>
      <c r="Z3485" t="s">
        <v>49</v>
      </c>
      <c r="AA3485" t="s">
        <v>41</v>
      </c>
      <c r="AB3485" t="s">
        <v>60</v>
      </c>
      <c r="AC3485">
        <v>0</v>
      </c>
      <c r="AD3485" t="s">
        <v>43</v>
      </c>
      <c r="AE3485" t="s">
        <v>61</v>
      </c>
      <c r="AF3485" t="s">
        <v>57</v>
      </c>
      <c r="AG3485" t="s">
        <v>47</v>
      </c>
      <c r="AH3485" s="1">
        <v>65</v>
      </c>
      <c r="AI3485" s="1">
        <v>1</v>
      </c>
    </row>
    <row r="3486" spans="1:35" x14ac:dyDescent="0.2">
      <c r="A3486" t="s">
        <v>46</v>
      </c>
      <c r="B3486" t="s">
        <v>35</v>
      </c>
      <c r="D3486" t="s">
        <v>37</v>
      </c>
      <c r="E3486">
        <f t="shared" si="54"/>
        <v>1</v>
      </c>
      <c r="F3486" t="s">
        <v>73</v>
      </c>
      <c r="G3486">
        <v>1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0</v>
      </c>
      <c r="N3486">
        <v>0</v>
      </c>
      <c r="O3486">
        <v>0</v>
      </c>
      <c r="P3486" s="1">
        <v>4</v>
      </c>
      <c r="Q3486" t="s">
        <v>55</v>
      </c>
      <c r="Z3486" t="s">
        <v>56</v>
      </c>
      <c r="AA3486" t="s">
        <v>75</v>
      </c>
      <c r="AB3486" t="s">
        <v>42</v>
      </c>
      <c r="AC3486">
        <v>1</v>
      </c>
      <c r="AD3486" t="s">
        <v>43</v>
      </c>
      <c r="AE3486" t="s">
        <v>66</v>
      </c>
      <c r="AF3486" t="s">
        <v>57</v>
      </c>
      <c r="AG3486" t="s">
        <v>35</v>
      </c>
      <c r="AH3486" s="1">
        <v>80</v>
      </c>
      <c r="AI3486" s="1">
        <v>1</v>
      </c>
    </row>
    <row r="3487" spans="1:35" x14ac:dyDescent="0.2">
      <c r="A3487" t="s">
        <v>63</v>
      </c>
      <c r="B3487" t="s">
        <v>47</v>
      </c>
      <c r="C3487" t="s">
        <v>59</v>
      </c>
      <c r="D3487" t="s">
        <v>37</v>
      </c>
      <c r="E3487">
        <f t="shared" si="54"/>
        <v>1</v>
      </c>
      <c r="F3487" t="s">
        <v>73</v>
      </c>
      <c r="G3487">
        <v>1</v>
      </c>
      <c r="H3487">
        <v>1</v>
      </c>
      <c r="I3487">
        <v>1</v>
      </c>
      <c r="J3487">
        <v>0</v>
      </c>
      <c r="L3487">
        <v>0</v>
      </c>
      <c r="M3487">
        <v>0</v>
      </c>
      <c r="N3487">
        <v>0</v>
      </c>
      <c r="O3487">
        <v>0</v>
      </c>
      <c r="Q3487" t="s">
        <v>48</v>
      </c>
      <c r="Z3487" t="s">
        <v>56</v>
      </c>
      <c r="AA3487" t="s">
        <v>41</v>
      </c>
      <c r="AB3487" t="s">
        <v>60</v>
      </c>
      <c r="AC3487">
        <v>0</v>
      </c>
      <c r="AD3487" t="s">
        <v>43</v>
      </c>
      <c r="AE3487" t="s">
        <v>61</v>
      </c>
      <c r="AF3487" t="s">
        <v>57</v>
      </c>
      <c r="AG3487" t="s">
        <v>47</v>
      </c>
      <c r="AH3487" s="1">
        <v>20</v>
      </c>
      <c r="AI3487" s="1">
        <v>0</v>
      </c>
    </row>
    <row r="3488" spans="1:35" x14ac:dyDescent="0.2">
      <c r="A3488" t="s">
        <v>72</v>
      </c>
      <c r="B3488" t="s">
        <v>47</v>
      </c>
      <c r="C3488" t="s">
        <v>36</v>
      </c>
      <c r="D3488" t="s">
        <v>54</v>
      </c>
      <c r="E3488">
        <f t="shared" si="54"/>
        <v>2</v>
      </c>
      <c r="F3488" t="s">
        <v>93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s="1">
        <v>1</v>
      </c>
      <c r="Q3488" t="s">
        <v>48</v>
      </c>
      <c r="Z3488" t="s">
        <v>49</v>
      </c>
      <c r="AA3488" t="s">
        <v>41</v>
      </c>
      <c r="AB3488" t="s">
        <v>60</v>
      </c>
      <c r="AC3488">
        <v>0</v>
      </c>
      <c r="AD3488" t="s">
        <v>43</v>
      </c>
      <c r="AE3488" t="s">
        <v>50</v>
      </c>
      <c r="AF3488" t="s">
        <v>51</v>
      </c>
      <c r="AG3488" t="s">
        <v>47</v>
      </c>
      <c r="AH3488" s="1">
        <v>45</v>
      </c>
      <c r="AI3488" s="1">
        <v>0</v>
      </c>
    </row>
    <row r="3489" spans="1:35" x14ac:dyDescent="0.2">
      <c r="A3489" t="s">
        <v>84</v>
      </c>
      <c r="B3489" t="s">
        <v>35</v>
      </c>
      <c r="C3489" t="s">
        <v>65</v>
      </c>
      <c r="D3489" t="s">
        <v>70</v>
      </c>
      <c r="E3489">
        <f t="shared" si="54"/>
        <v>4</v>
      </c>
      <c r="F3489" t="s">
        <v>38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  <c r="P3489" s="1">
        <v>1</v>
      </c>
      <c r="Q3489" t="s">
        <v>39</v>
      </c>
      <c r="Z3489" t="s">
        <v>40</v>
      </c>
      <c r="AA3489" t="s">
        <v>41</v>
      </c>
      <c r="AB3489" t="s">
        <v>42</v>
      </c>
      <c r="AC3489">
        <v>0</v>
      </c>
      <c r="AD3489" t="s">
        <v>43</v>
      </c>
      <c r="AE3489" t="s">
        <v>89</v>
      </c>
      <c r="AF3489" t="s">
        <v>57</v>
      </c>
      <c r="AG3489" t="s">
        <v>35</v>
      </c>
      <c r="AH3489" s="1">
        <v>40</v>
      </c>
      <c r="AI3489" s="1">
        <v>1</v>
      </c>
    </row>
    <row r="3490" spans="1:35" x14ac:dyDescent="0.2">
      <c r="A3490" t="s">
        <v>67</v>
      </c>
      <c r="B3490" t="s">
        <v>47</v>
      </c>
      <c r="C3490" t="s">
        <v>59</v>
      </c>
      <c r="D3490" t="s">
        <v>54</v>
      </c>
      <c r="E3490">
        <f t="shared" si="54"/>
        <v>2</v>
      </c>
      <c r="G3490">
        <v>1</v>
      </c>
      <c r="H3490">
        <v>1</v>
      </c>
      <c r="I3490">
        <v>1</v>
      </c>
      <c r="J3490">
        <v>0</v>
      </c>
      <c r="L3490">
        <v>0</v>
      </c>
      <c r="M3490">
        <v>0</v>
      </c>
      <c r="N3490">
        <v>0</v>
      </c>
      <c r="O3490">
        <v>0</v>
      </c>
      <c r="P3490" s="1">
        <v>15</v>
      </c>
      <c r="Z3490" t="s">
        <v>56</v>
      </c>
      <c r="AA3490" t="s">
        <v>41</v>
      </c>
      <c r="AB3490" t="s">
        <v>42</v>
      </c>
      <c r="AC3490">
        <v>0</v>
      </c>
      <c r="AD3490" t="s">
        <v>43</v>
      </c>
      <c r="AE3490" t="s">
        <v>61</v>
      </c>
      <c r="AF3490" t="s">
        <v>45</v>
      </c>
      <c r="AG3490" t="s">
        <v>47</v>
      </c>
      <c r="AH3490" s="1">
        <v>25</v>
      </c>
      <c r="AI3490" s="1">
        <v>0</v>
      </c>
    </row>
    <row r="3491" spans="1:35" x14ac:dyDescent="0.2">
      <c r="A3491" t="s">
        <v>87</v>
      </c>
      <c r="B3491" t="s">
        <v>47</v>
      </c>
      <c r="C3491" t="s">
        <v>53</v>
      </c>
      <c r="D3491" t="s">
        <v>64</v>
      </c>
      <c r="E3491">
        <f t="shared" si="54"/>
        <v>3</v>
      </c>
      <c r="F3491" t="s">
        <v>93</v>
      </c>
      <c r="G3491">
        <v>1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s="1">
        <v>6</v>
      </c>
      <c r="Q3491" t="s">
        <v>48</v>
      </c>
      <c r="Z3491" t="s">
        <v>40</v>
      </c>
      <c r="AA3491" t="s">
        <v>41</v>
      </c>
      <c r="AB3491" t="s">
        <v>42</v>
      </c>
      <c r="AC3491">
        <v>0</v>
      </c>
      <c r="AD3491" t="s">
        <v>43</v>
      </c>
      <c r="AE3491" t="s">
        <v>89</v>
      </c>
      <c r="AF3491" t="s">
        <v>77</v>
      </c>
      <c r="AG3491" t="s">
        <v>47</v>
      </c>
      <c r="AH3491" s="1">
        <v>35</v>
      </c>
      <c r="AI3491" s="1">
        <v>0</v>
      </c>
    </row>
    <row r="3492" spans="1:35" x14ac:dyDescent="0.2">
      <c r="A3492" t="s">
        <v>62</v>
      </c>
      <c r="B3492" t="s">
        <v>35</v>
      </c>
      <c r="C3492" t="s">
        <v>36</v>
      </c>
      <c r="D3492" t="s">
        <v>37</v>
      </c>
      <c r="E3492">
        <f t="shared" si="54"/>
        <v>1</v>
      </c>
      <c r="F3492" t="s">
        <v>38</v>
      </c>
      <c r="G3492">
        <v>1</v>
      </c>
      <c r="H3492">
        <v>1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 s="1">
        <v>3</v>
      </c>
      <c r="Q3492" t="s">
        <v>48</v>
      </c>
      <c r="Z3492" t="s">
        <v>40</v>
      </c>
      <c r="AA3492" t="s">
        <v>41</v>
      </c>
      <c r="AB3492" t="s">
        <v>42</v>
      </c>
      <c r="AC3492">
        <v>0</v>
      </c>
      <c r="AD3492" t="s">
        <v>43</v>
      </c>
      <c r="AE3492" t="s">
        <v>50</v>
      </c>
      <c r="AF3492" t="s">
        <v>85</v>
      </c>
      <c r="AG3492" t="s">
        <v>35</v>
      </c>
      <c r="AH3492" s="1">
        <v>70</v>
      </c>
      <c r="AI3492" s="1">
        <v>1</v>
      </c>
    </row>
    <row r="3493" spans="1:35" x14ac:dyDescent="0.2">
      <c r="A3493" t="s">
        <v>87</v>
      </c>
      <c r="B3493" t="s">
        <v>35</v>
      </c>
      <c r="C3493" t="s">
        <v>36</v>
      </c>
      <c r="D3493" t="s">
        <v>37</v>
      </c>
      <c r="E3493">
        <f t="shared" si="54"/>
        <v>1</v>
      </c>
      <c r="F3493" t="s">
        <v>93</v>
      </c>
      <c r="G3493">
        <v>1</v>
      </c>
      <c r="H3493">
        <v>1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</v>
      </c>
      <c r="P3493" s="1">
        <v>6</v>
      </c>
      <c r="Q3493" t="s">
        <v>48</v>
      </c>
      <c r="Z3493" t="s">
        <v>40</v>
      </c>
      <c r="AA3493" t="s">
        <v>41</v>
      </c>
      <c r="AB3493" t="s">
        <v>60</v>
      </c>
      <c r="AC3493">
        <v>0</v>
      </c>
      <c r="AD3493" t="s">
        <v>90</v>
      </c>
      <c r="AE3493" t="s">
        <v>61</v>
      </c>
      <c r="AF3493" t="s">
        <v>51</v>
      </c>
      <c r="AG3493" t="s">
        <v>35</v>
      </c>
      <c r="AH3493" s="1">
        <v>35</v>
      </c>
      <c r="AI3493" s="1">
        <v>1</v>
      </c>
    </row>
    <row r="3494" spans="1:35" x14ac:dyDescent="0.2">
      <c r="A3494" t="s">
        <v>34</v>
      </c>
      <c r="B3494" t="s">
        <v>35</v>
      </c>
      <c r="C3494" t="s">
        <v>65</v>
      </c>
      <c r="D3494" t="s">
        <v>54</v>
      </c>
      <c r="E3494">
        <f t="shared" si="54"/>
        <v>2</v>
      </c>
      <c r="F3494" t="s">
        <v>38</v>
      </c>
      <c r="G3494">
        <v>1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 s="1">
        <v>4</v>
      </c>
      <c r="Q3494" t="s">
        <v>39</v>
      </c>
      <c r="Z3494" t="s">
        <v>49</v>
      </c>
      <c r="AA3494" t="s">
        <v>41</v>
      </c>
      <c r="AB3494" t="s">
        <v>42</v>
      </c>
      <c r="AC3494">
        <v>0</v>
      </c>
      <c r="AD3494" t="s">
        <v>43</v>
      </c>
      <c r="AF3494" t="s">
        <v>51</v>
      </c>
      <c r="AG3494" t="s">
        <v>35</v>
      </c>
      <c r="AH3494" s="1">
        <v>60</v>
      </c>
      <c r="AI3494" s="1">
        <v>1</v>
      </c>
    </row>
    <row r="3495" spans="1:35" x14ac:dyDescent="0.2">
      <c r="A3495" t="s">
        <v>63</v>
      </c>
      <c r="B3495" t="s">
        <v>47</v>
      </c>
      <c r="C3495" t="s">
        <v>59</v>
      </c>
      <c r="D3495" t="s">
        <v>54</v>
      </c>
      <c r="E3495">
        <f t="shared" si="54"/>
        <v>2</v>
      </c>
      <c r="F3495" t="s">
        <v>93</v>
      </c>
      <c r="G3495">
        <v>1</v>
      </c>
      <c r="H3495">
        <v>1</v>
      </c>
      <c r="I3495">
        <v>1</v>
      </c>
      <c r="J3495">
        <v>0</v>
      </c>
      <c r="L3495">
        <v>0</v>
      </c>
      <c r="M3495">
        <v>0</v>
      </c>
      <c r="N3495">
        <v>0</v>
      </c>
      <c r="O3495">
        <v>0</v>
      </c>
      <c r="P3495" s="1">
        <v>2</v>
      </c>
      <c r="Q3495" t="s">
        <v>48</v>
      </c>
      <c r="Z3495" t="s">
        <v>56</v>
      </c>
      <c r="AA3495" t="s">
        <v>41</v>
      </c>
      <c r="AB3495" t="s">
        <v>60</v>
      </c>
      <c r="AC3495">
        <v>0</v>
      </c>
      <c r="AD3495" t="s">
        <v>43</v>
      </c>
      <c r="AE3495" t="s">
        <v>50</v>
      </c>
      <c r="AF3495" t="s">
        <v>57</v>
      </c>
      <c r="AG3495" t="s">
        <v>47</v>
      </c>
      <c r="AH3495" s="1">
        <v>20</v>
      </c>
      <c r="AI3495" s="1">
        <v>0</v>
      </c>
    </row>
    <row r="3496" spans="1:35" x14ac:dyDescent="0.2">
      <c r="A3496" t="s">
        <v>86</v>
      </c>
      <c r="B3496" t="s">
        <v>47</v>
      </c>
      <c r="C3496" t="s">
        <v>59</v>
      </c>
      <c r="D3496" t="s">
        <v>64</v>
      </c>
      <c r="E3496">
        <f t="shared" si="54"/>
        <v>3</v>
      </c>
      <c r="G3496">
        <v>1</v>
      </c>
      <c r="H3496">
        <v>1</v>
      </c>
      <c r="I3496">
        <v>1</v>
      </c>
      <c r="J3496">
        <v>0</v>
      </c>
      <c r="L3496">
        <v>0</v>
      </c>
      <c r="M3496">
        <v>0</v>
      </c>
      <c r="N3496">
        <v>0</v>
      </c>
      <c r="O3496">
        <v>0</v>
      </c>
      <c r="P3496" s="1">
        <v>3</v>
      </c>
      <c r="Q3496" t="s">
        <v>39</v>
      </c>
      <c r="Z3496" t="s">
        <v>49</v>
      </c>
      <c r="AA3496" t="s">
        <v>41</v>
      </c>
      <c r="AB3496" t="s">
        <v>42</v>
      </c>
      <c r="AC3496">
        <v>0</v>
      </c>
      <c r="AD3496" t="s">
        <v>43</v>
      </c>
      <c r="AF3496" t="s">
        <v>68</v>
      </c>
      <c r="AG3496" t="s">
        <v>47</v>
      </c>
      <c r="AH3496" s="1">
        <v>15</v>
      </c>
      <c r="AI3496" s="1">
        <v>0</v>
      </c>
    </row>
    <row r="3497" spans="1:35" x14ac:dyDescent="0.2">
      <c r="A3497" t="s">
        <v>52</v>
      </c>
      <c r="B3497" t="s">
        <v>35</v>
      </c>
      <c r="C3497" t="s">
        <v>36</v>
      </c>
      <c r="D3497" t="s">
        <v>37</v>
      </c>
      <c r="E3497">
        <f t="shared" si="54"/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s="1">
        <v>2</v>
      </c>
      <c r="Q3497" t="s">
        <v>55</v>
      </c>
      <c r="Z3497" t="s">
        <v>56</v>
      </c>
      <c r="AA3497" t="s">
        <v>41</v>
      </c>
      <c r="AB3497" t="s">
        <v>42</v>
      </c>
      <c r="AC3497">
        <v>0</v>
      </c>
      <c r="AD3497" t="s">
        <v>90</v>
      </c>
      <c r="AE3497" t="s">
        <v>50</v>
      </c>
      <c r="AF3497" t="s">
        <v>74</v>
      </c>
      <c r="AG3497" t="s">
        <v>35</v>
      </c>
      <c r="AH3497" s="1">
        <v>55</v>
      </c>
      <c r="AI3497" s="1">
        <v>0</v>
      </c>
    </row>
    <row r="3498" spans="1:35" x14ac:dyDescent="0.2">
      <c r="A3498" t="s">
        <v>34</v>
      </c>
      <c r="B3498" t="s">
        <v>35</v>
      </c>
      <c r="C3498" t="s">
        <v>65</v>
      </c>
      <c r="D3498" t="s">
        <v>54</v>
      </c>
      <c r="E3498">
        <f t="shared" si="54"/>
        <v>2</v>
      </c>
      <c r="F3498" t="s">
        <v>93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s="1">
        <v>1</v>
      </c>
      <c r="Q3498" t="s">
        <v>48</v>
      </c>
      <c r="Z3498" t="s">
        <v>40</v>
      </c>
      <c r="AA3498" t="s">
        <v>41</v>
      </c>
      <c r="AB3498" t="s">
        <v>42</v>
      </c>
      <c r="AC3498">
        <v>0</v>
      </c>
      <c r="AD3498" t="s">
        <v>43</v>
      </c>
      <c r="AE3498" t="s">
        <v>50</v>
      </c>
      <c r="AF3498" t="s">
        <v>77</v>
      </c>
      <c r="AG3498" t="s">
        <v>35</v>
      </c>
      <c r="AH3498" s="1">
        <v>60</v>
      </c>
      <c r="AI3498" s="1">
        <v>0</v>
      </c>
    </row>
    <row r="3499" spans="1:35" x14ac:dyDescent="0.2">
      <c r="A3499" t="s">
        <v>46</v>
      </c>
      <c r="B3499" t="s">
        <v>35</v>
      </c>
      <c r="C3499" t="s">
        <v>65</v>
      </c>
      <c r="D3499" t="s">
        <v>54</v>
      </c>
      <c r="E3499">
        <f t="shared" si="54"/>
        <v>2</v>
      </c>
      <c r="F3499" t="s">
        <v>93</v>
      </c>
      <c r="G3499">
        <v>1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 s="1">
        <v>9</v>
      </c>
      <c r="Q3499" t="s">
        <v>48</v>
      </c>
      <c r="Z3499" t="s">
        <v>40</v>
      </c>
      <c r="AA3499" t="s">
        <v>41</v>
      </c>
      <c r="AB3499" t="s">
        <v>42</v>
      </c>
      <c r="AC3499">
        <v>0</v>
      </c>
      <c r="AD3499" t="s">
        <v>43</v>
      </c>
      <c r="AF3499" t="s">
        <v>57</v>
      </c>
      <c r="AG3499" t="s">
        <v>35</v>
      </c>
      <c r="AH3499" s="1">
        <v>80</v>
      </c>
      <c r="AI3499" s="1">
        <v>1</v>
      </c>
    </row>
    <row r="3500" spans="1:35" x14ac:dyDescent="0.2">
      <c r="A3500" t="s">
        <v>52</v>
      </c>
      <c r="B3500" t="s">
        <v>47</v>
      </c>
      <c r="C3500" t="s">
        <v>36</v>
      </c>
      <c r="D3500" t="s">
        <v>37</v>
      </c>
      <c r="E3500">
        <f t="shared" si="54"/>
        <v>1</v>
      </c>
      <c r="F3500" t="s">
        <v>82</v>
      </c>
      <c r="G3500">
        <v>1</v>
      </c>
      <c r="H3500">
        <v>0</v>
      </c>
      <c r="I3500">
        <v>1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 s="1">
        <v>1</v>
      </c>
      <c r="Q3500" t="s">
        <v>48</v>
      </c>
      <c r="Z3500" t="s">
        <v>49</v>
      </c>
      <c r="AA3500" t="s">
        <v>41</v>
      </c>
      <c r="AB3500" t="s">
        <v>60</v>
      </c>
      <c r="AC3500">
        <v>0</v>
      </c>
      <c r="AD3500" t="s">
        <v>90</v>
      </c>
      <c r="AE3500" t="s">
        <v>50</v>
      </c>
      <c r="AF3500" t="s">
        <v>77</v>
      </c>
      <c r="AG3500" t="s">
        <v>47</v>
      </c>
      <c r="AH3500" s="1">
        <v>55</v>
      </c>
      <c r="AI3500" s="1">
        <v>1</v>
      </c>
    </row>
    <row r="3501" spans="1:35" x14ac:dyDescent="0.2">
      <c r="A3501" t="s">
        <v>87</v>
      </c>
      <c r="B3501" t="s">
        <v>47</v>
      </c>
      <c r="C3501" t="s">
        <v>59</v>
      </c>
      <c r="D3501" t="s">
        <v>64</v>
      </c>
      <c r="E3501">
        <f t="shared" si="54"/>
        <v>3</v>
      </c>
      <c r="F3501" t="s">
        <v>93</v>
      </c>
      <c r="G3501">
        <v>1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 s="1">
        <v>3</v>
      </c>
      <c r="Q3501" t="s">
        <v>39</v>
      </c>
      <c r="Z3501" t="s">
        <v>56</v>
      </c>
      <c r="AA3501" t="s">
        <v>41</v>
      </c>
      <c r="AB3501" t="s">
        <v>42</v>
      </c>
      <c r="AC3501">
        <v>0</v>
      </c>
      <c r="AD3501" t="s">
        <v>90</v>
      </c>
      <c r="AF3501" t="s">
        <v>74</v>
      </c>
      <c r="AG3501" t="s">
        <v>47</v>
      </c>
      <c r="AH3501" s="1">
        <v>35</v>
      </c>
      <c r="AI3501" s="1">
        <v>0</v>
      </c>
    </row>
    <row r="3502" spans="1:35" x14ac:dyDescent="0.2">
      <c r="A3502" t="s">
        <v>58</v>
      </c>
      <c r="B3502" t="s">
        <v>47</v>
      </c>
      <c r="C3502" t="s">
        <v>36</v>
      </c>
      <c r="D3502" t="s">
        <v>37</v>
      </c>
      <c r="E3502">
        <f t="shared" si="54"/>
        <v>1</v>
      </c>
      <c r="F3502" t="s">
        <v>38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 s="1">
        <v>2</v>
      </c>
      <c r="Q3502" t="s">
        <v>48</v>
      </c>
      <c r="Z3502" t="s">
        <v>49</v>
      </c>
      <c r="AA3502" t="s">
        <v>41</v>
      </c>
      <c r="AB3502" t="s">
        <v>60</v>
      </c>
      <c r="AC3502">
        <v>0</v>
      </c>
      <c r="AD3502" t="s">
        <v>43</v>
      </c>
      <c r="AE3502" t="s">
        <v>61</v>
      </c>
      <c r="AF3502" t="s">
        <v>45</v>
      </c>
      <c r="AG3502" t="s">
        <v>47</v>
      </c>
      <c r="AH3502" s="1">
        <v>65</v>
      </c>
      <c r="AI3502" s="1">
        <v>1</v>
      </c>
    </row>
    <row r="3503" spans="1:35" x14ac:dyDescent="0.2">
      <c r="A3503" t="s">
        <v>69</v>
      </c>
      <c r="B3503" t="s">
        <v>47</v>
      </c>
      <c r="C3503" t="s">
        <v>59</v>
      </c>
      <c r="D3503" t="s">
        <v>76</v>
      </c>
      <c r="E3503">
        <f t="shared" si="54"/>
        <v>5</v>
      </c>
      <c r="G3503">
        <v>1</v>
      </c>
      <c r="H3503">
        <v>1</v>
      </c>
      <c r="I3503">
        <v>1</v>
      </c>
      <c r="J3503">
        <v>0</v>
      </c>
      <c r="L3503">
        <v>0</v>
      </c>
      <c r="M3503">
        <v>0</v>
      </c>
      <c r="N3503">
        <v>0</v>
      </c>
      <c r="O3503">
        <v>0</v>
      </c>
      <c r="P3503" s="1">
        <v>3</v>
      </c>
      <c r="Q3503" t="s">
        <v>48</v>
      </c>
      <c r="Z3503" t="s">
        <v>49</v>
      </c>
      <c r="AA3503" t="s">
        <v>41</v>
      </c>
      <c r="AB3503" t="s">
        <v>42</v>
      </c>
      <c r="AC3503">
        <v>0</v>
      </c>
      <c r="AD3503" t="s">
        <v>90</v>
      </c>
      <c r="AF3503" t="s">
        <v>79</v>
      </c>
      <c r="AG3503" t="s">
        <v>47</v>
      </c>
      <c r="AH3503" s="1">
        <v>12</v>
      </c>
      <c r="AI3503" s="1">
        <v>0</v>
      </c>
    </row>
    <row r="3504" spans="1:35" x14ac:dyDescent="0.2">
      <c r="A3504" t="s">
        <v>83</v>
      </c>
      <c r="B3504" t="s">
        <v>35</v>
      </c>
      <c r="C3504" t="s">
        <v>36</v>
      </c>
      <c r="D3504" t="s">
        <v>37</v>
      </c>
      <c r="E3504">
        <f t="shared" si="54"/>
        <v>1</v>
      </c>
      <c r="F3504" t="s">
        <v>93</v>
      </c>
      <c r="G3504">
        <v>1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s="1">
        <v>10</v>
      </c>
      <c r="Q3504" t="s">
        <v>48</v>
      </c>
      <c r="Z3504" t="s">
        <v>49</v>
      </c>
      <c r="AA3504" t="s">
        <v>75</v>
      </c>
      <c r="AB3504" t="s">
        <v>60</v>
      </c>
      <c r="AC3504">
        <v>1</v>
      </c>
      <c r="AD3504" t="s">
        <v>43</v>
      </c>
      <c r="AE3504" t="s">
        <v>61</v>
      </c>
      <c r="AF3504" t="s">
        <v>57</v>
      </c>
      <c r="AG3504" t="s">
        <v>35</v>
      </c>
      <c r="AH3504" s="1">
        <v>75</v>
      </c>
      <c r="AI3504" s="1">
        <v>0</v>
      </c>
    </row>
    <row r="3505" spans="1:35" x14ac:dyDescent="0.2">
      <c r="A3505" t="s">
        <v>71</v>
      </c>
      <c r="B3505" t="s">
        <v>47</v>
      </c>
      <c r="C3505" t="s">
        <v>59</v>
      </c>
      <c r="D3505" t="s">
        <v>76</v>
      </c>
      <c r="E3505">
        <f t="shared" si="54"/>
        <v>5</v>
      </c>
      <c r="F3505" t="s">
        <v>82</v>
      </c>
      <c r="G3505">
        <v>1</v>
      </c>
      <c r="H3505">
        <v>0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 s="1">
        <v>3</v>
      </c>
      <c r="Q3505" t="s">
        <v>55</v>
      </c>
      <c r="Z3505" t="s">
        <v>49</v>
      </c>
      <c r="AA3505" t="s">
        <v>41</v>
      </c>
      <c r="AB3505" t="s">
        <v>42</v>
      </c>
      <c r="AC3505">
        <v>0</v>
      </c>
      <c r="AD3505" t="s">
        <v>43</v>
      </c>
      <c r="AE3505" t="s">
        <v>61</v>
      </c>
      <c r="AF3505" t="s">
        <v>45</v>
      </c>
      <c r="AG3505" t="s">
        <v>47</v>
      </c>
      <c r="AH3505" s="1">
        <v>18</v>
      </c>
      <c r="AI3505" s="1">
        <v>0</v>
      </c>
    </row>
    <row r="3506" spans="1:35" x14ac:dyDescent="0.2">
      <c r="A3506" t="s">
        <v>84</v>
      </c>
      <c r="B3506" t="s">
        <v>35</v>
      </c>
      <c r="C3506" t="s">
        <v>65</v>
      </c>
      <c r="D3506" t="s">
        <v>64</v>
      </c>
      <c r="E3506">
        <f t="shared" si="54"/>
        <v>3</v>
      </c>
      <c r="F3506" t="s">
        <v>93</v>
      </c>
      <c r="G3506">
        <v>1</v>
      </c>
      <c r="H3506">
        <v>1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s="1">
        <v>3</v>
      </c>
      <c r="Q3506" t="s">
        <v>55</v>
      </c>
      <c r="Z3506" t="s">
        <v>40</v>
      </c>
      <c r="AA3506" t="s">
        <v>41</v>
      </c>
      <c r="AB3506" t="s">
        <v>42</v>
      </c>
      <c r="AC3506">
        <v>0</v>
      </c>
      <c r="AD3506" t="s">
        <v>43</v>
      </c>
      <c r="AE3506" t="s">
        <v>66</v>
      </c>
      <c r="AF3506" t="s">
        <v>77</v>
      </c>
      <c r="AG3506" t="s">
        <v>35</v>
      </c>
      <c r="AH3506" s="1">
        <v>40</v>
      </c>
      <c r="AI3506" s="1">
        <v>0</v>
      </c>
    </row>
    <row r="3507" spans="1:35" x14ac:dyDescent="0.2">
      <c r="A3507" t="s">
        <v>62</v>
      </c>
      <c r="B3507" t="s">
        <v>47</v>
      </c>
      <c r="C3507" t="s">
        <v>59</v>
      </c>
      <c r="D3507" t="s">
        <v>37</v>
      </c>
      <c r="E3507">
        <f t="shared" si="54"/>
        <v>1</v>
      </c>
      <c r="F3507" t="s">
        <v>38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s="1">
        <v>1</v>
      </c>
      <c r="Q3507" t="s">
        <v>48</v>
      </c>
      <c r="Z3507" t="s">
        <v>49</v>
      </c>
      <c r="AA3507" t="s">
        <v>75</v>
      </c>
      <c r="AB3507" t="s">
        <v>60</v>
      </c>
      <c r="AC3507">
        <v>1</v>
      </c>
      <c r="AD3507" t="s">
        <v>90</v>
      </c>
      <c r="AE3507" t="s">
        <v>61</v>
      </c>
      <c r="AF3507" t="s">
        <v>79</v>
      </c>
      <c r="AG3507" t="s">
        <v>47</v>
      </c>
      <c r="AH3507" s="1">
        <v>70</v>
      </c>
      <c r="AI3507" s="1">
        <v>0</v>
      </c>
    </row>
    <row r="3508" spans="1:35" x14ac:dyDescent="0.2">
      <c r="A3508" t="s">
        <v>69</v>
      </c>
      <c r="B3508" t="s">
        <v>47</v>
      </c>
      <c r="C3508" t="s">
        <v>59</v>
      </c>
      <c r="D3508" t="s">
        <v>64</v>
      </c>
      <c r="E3508">
        <f t="shared" si="54"/>
        <v>3</v>
      </c>
      <c r="G3508">
        <v>1</v>
      </c>
      <c r="H3508">
        <v>0</v>
      </c>
      <c r="I3508">
        <v>1</v>
      </c>
      <c r="J3508">
        <v>0</v>
      </c>
      <c r="L3508">
        <v>0</v>
      </c>
      <c r="M3508">
        <v>0</v>
      </c>
      <c r="N3508">
        <v>0</v>
      </c>
      <c r="O3508">
        <v>0</v>
      </c>
      <c r="P3508" s="1">
        <v>1</v>
      </c>
      <c r="Q3508" t="s">
        <v>39</v>
      </c>
      <c r="Z3508" t="s">
        <v>49</v>
      </c>
      <c r="AA3508" t="s">
        <v>41</v>
      </c>
      <c r="AB3508" t="s">
        <v>42</v>
      </c>
      <c r="AC3508">
        <v>0</v>
      </c>
      <c r="AD3508" t="s">
        <v>43</v>
      </c>
      <c r="AF3508" t="s">
        <v>51</v>
      </c>
      <c r="AG3508" t="s">
        <v>47</v>
      </c>
      <c r="AH3508" s="1">
        <v>12</v>
      </c>
      <c r="AI3508" s="1">
        <v>0</v>
      </c>
    </row>
    <row r="3509" spans="1:35" x14ac:dyDescent="0.2">
      <c r="A3509" t="s">
        <v>62</v>
      </c>
      <c r="B3509" t="s">
        <v>47</v>
      </c>
      <c r="C3509" t="s">
        <v>65</v>
      </c>
      <c r="D3509" t="s">
        <v>54</v>
      </c>
      <c r="E3509">
        <f t="shared" si="54"/>
        <v>2</v>
      </c>
      <c r="F3509" t="s">
        <v>73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s="1">
        <v>5</v>
      </c>
      <c r="Q3509" t="s">
        <v>48</v>
      </c>
      <c r="Z3509" t="s">
        <v>40</v>
      </c>
      <c r="AA3509" t="s">
        <v>41</v>
      </c>
      <c r="AB3509" t="s">
        <v>42</v>
      </c>
      <c r="AC3509">
        <v>0</v>
      </c>
      <c r="AD3509" t="s">
        <v>43</v>
      </c>
      <c r="AE3509" t="s">
        <v>50</v>
      </c>
      <c r="AF3509" t="s">
        <v>85</v>
      </c>
      <c r="AG3509" t="s">
        <v>47</v>
      </c>
      <c r="AH3509" s="1">
        <v>70</v>
      </c>
      <c r="AI3509" s="1">
        <v>0</v>
      </c>
    </row>
    <row r="3510" spans="1:35" x14ac:dyDescent="0.2">
      <c r="A3510" t="s">
        <v>81</v>
      </c>
      <c r="B3510" t="s">
        <v>47</v>
      </c>
      <c r="C3510" t="s">
        <v>59</v>
      </c>
      <c r="D3510" t="s">
        <v>64</v>
      </c>
      <c r="E3510">
        <f t="shared" si="54"/>
        <v>3</v>
      </c>
      <c r="F3510" t="s">
        <v>93</v>
      </c>
      <c r="G3510">
        <v>1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 s="1">
        <v>1</v>
      </c>
      <c r="Q3510" t="s">
        <v>39</v>
      </c>
      <c r="Z3510" t="s">
        <v>40</v>
      </c>
      <c r="AA3510" t="s">
        <v>41</v>
      </c>
      <c r="AB3510" t="s">
        <v>42</v>
      </c>
      <c r="AC3510">
        <v>0</v>
      </c>
      <c r="AD3510" t="s">
        <v>43</v>
      </c>
      <c r="AE3510" t="s">
        <v>44</v>
      </c>
      <c r="AF3510" t="s">
        <v>45</v>
      </c>
      <c r="AG3510" t="s">
        <v>47</v>
      </c>
      <c r="AH3510" s="1">
        <v>50</v>
      </c>
      <c r="AI3510" s="1">
        <v>1</v>
      </c>
    </row>
    <row r="3511" spans="1:35" x14ac:dyDescent="0.2">
      <c r="A3511" t="s">
        <v>72</v>
      </c>
      <c r="B3511" t="s">
        <v>35</v>
      </c>
      <c r="C3511" t="s">
        <v>36</v>
      </c>
      <c r="D3511" t="s">
        <v>37</v>
      </c>
      <c r="E3511">
        <f t="shared" si="54"/>
        <v>1</v>
      </c>
      <c r="F3511" t="s">
        <v>93</v>
      </c>
      <c r="G3511">
        <v>1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s="1">
        <v>7</v>
      </c>
      <c r="Q3511" t="s">
        <v>39</v>
      </c>
      <c r="Z3511" t="s">
        <v>40</v>
      </c>
      <c r="AA3511" t="s">
        <v>41</v>
      </c>
      <c r="AB3511" t="s">
        <v>60</v>
      </c>
      <c r="AC3511">
        <v>0</v>
      </c>
      <c r="AD3511" t="s">
        <v>43</v>
      </c>
      <c r="AE3511" t="s">
        <v>66</v>
      </c>
      <c r="AF3511" t="s">
        <v>77</v>
      </c>
      <c r="AG3511" t="s">
        <v>35</v>
      </c>
      <c r="AH3511" s="1">
        <v>45</v>
      </c>
      <c r="AI3511" s="1">
        <v>0</v>
      </c>
    </row>
    <row r="3512" spans="1:35" x14ac:dyDescent="0.2">
      <c r="A3512" t="s">
        <v>87</v>
      </c>
      <c r="B3512" t="s">
        <v>35</v>
      </c>
      <c r="C3512" t="s">
        <v>65</v>
      </c>
      <c r="E3512">
        <f t="shared" si="54"/>
        <v>0</v>
      </c>
      <c r="F3512" t="s">
        <v>93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 s="1">
        <v>14</v>
      </c>
      <c r="Q3512" t="s">
        <v>48</v>
      </c>
      <c r="Z3512" t="s">
        <v>49</v>
      </c>
      <c r="AA3512" t="s">
        <v>41</v>
      </c>
      <c r="AB3512" t="s">
        <v>60</v>
      </c>
      <c r="AC3512">
        <v>0</v>
      </c>
      <c r="AD3512" t="s">
        <v>43</v>
      </c>
      <c r="AE3512" t="s">
        <v>61</v>
      </c>
      <c r="AF3512" t="s">
        <v>45</v>
      </c>
      <c r="AG3512" t="s">
        <v>35</v>
      </c>
      <c r="AH3512" s="1">
        <v>35</v>
      </c>
      <c r="AI3512" s="1">
        <v>1</v>
      </c>
    </row>
    <row r="3513" spans="1:35" x14ac:dyDescent="0.2">
      <c r="A3513" t="s">
        <v>67</v>
      </c>
      <c r="B3513" t="s">
        <v>47</v>
      </c>
      <c r="C3513" t="s">
        <v>53</v>
      </c>
      <c r="D3513" t="s">
        <v>54</v>
      </c>
      <c r="E3513">
        <f t="shared" si="54"/>
        <v>2</v>
      </c>
      <c r="F3513" t="s">
        <v>93</v>
      </c>
      <c r="G3513">
        <v>1</v>
      </c>
      <c r="H3513">
        <v>1</v>
      </c>
      <c r="I3513">
        <v>1</v>
      </c>
      <c r="J3513">
        <v>0</v>
      </c>
      <c r="L3513">
        <v>0</v>
      </c>
      <c r="M3513">
        <v>0</v>
      </c>
      <c r="N3513">
        <v>0</v>
      </c>
      <c r="O3513">
        <v>0</v>
      </c>
      <c r="P3513" s="1">
        <v>0</v>
      </c>
      <c r="Q3513" t="s">
        <v>55</v>
      </c>
      <c r="R3513">
        <v>0</v>
      </c>
      <c r="Y3513">
        <v>0</v>
      </c>
      <c r="Z3513" t="s">
        <v>40</v>
      </c>
      <c r="AA3513" t="s">
        <v>41</v>
      </c>
      <c r="AB3513" t="s">
        <v>60</v>
      </c>
      <c r="AC3513">
        <v>0</v>
      </c>
      <c r="AD3513" t="s">
        <v>43</v>
      </c>
      <c r="AE3513" t="s">
        <v>91</v>
      </c>
      <c r="AF3513" t="s">
        <v>94</v>
      </c>
      <c r="AG3513" t="s">
        <v>47</v>
      </c>
      <c r="AH3513" s="1">
        <v>25</v>
      </c>
      <c r="AI3513" s="1">
        <v>0</v>
      </c>
    </row>
    <row r="3514" spans="1:35" x14ac:dyDescent="0.2">
      <c r="A3514" t="s">
        <v>58</v>
      </c>
      <c r="B3514" t="s">
        <v>47</v>
      </c>
      <c r="C3514" t="s">
        <v>65</v>
      </c>
      <c r="D3514" t="s">
        <v>54</v>
      </c>
      <c r="E3514">
        <f t="shared" si="54"/>
        <v>2</v>
      </c>
      <c r="F3514" t="s">
        <v>38</v>
      </c>
      <c r="G3514">
        <v>1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 s="1">
        <v>1</v>
      </c>
      <c r="Q3514" t="s">
        <v>55</v>
      </c>
      <c r="Z3514" t="s">
        <v>56</v>
      </c>
      <c r="AA3514" t="s">
        <v>41</v>
      </c>
      <c r="AB3514" t="s">
        <v>42</v>
      </c>
      <c r="AC3514">
        <v>0</v>
      </c>
      <c r="AD3514" t="s">
        <v>43</v>
      </c>
      <c r="AE3514" t="s">
        <v>44</v>
      </c>
      <c r="AF3514" t="s">
        <v>57</v>
      </c>
      <c r="AG3514" t="s">
        <v>47</v>
      </c>
      <c r="AH3514" s="1">
        <v>65</v>
      </c>
      <c r="AI3514" s="1">
        <v>1</v>
      </c>
    </row>
    <row r="3515" spans="1:35" x14ac:dyDescent="0.2">
      <c r="A3515" t="s">
        <v>62</v>
      </c>
      <c r="B3515" t="s">
        <v>47</v>
      </c>
      <c r="C3515" t="s">
        <v>59</v>
      </c>
      <c r="D3515" t="s">
        <v>37</v>
      </c>
      <c r="E3515">
        <f t="shared" si="54"/>
        <v>1</v>
      </c>
      <c r="F3515" t="s">
        <v>73</v>
      </c>
      <c r="G3515">
        <v>1</v>
      </c>
      <c r="H3515">
        <v>0</v>
      </c>
      <c r="I3515">
        <v>1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0</v>
      </c>
      <c r="P3515" s="1">
        <v>12</v>
      </c>
      <c r="Q3515" t="s">
        <v>48</v>
      </c>
      <c r="Z3515" t="s">
        <v>40</v>
      </c>
      <c r="AA3515" t="s">
        <v>41</v>
      </c>
      <c r="AB3515" t="s">
        <v>42</v>
      </c>
      <c r="AC3515">
        <v>0</v>
      </c>
      <c r="AD3515" t="s">
        <v>43</v>
      </c>
      <c r="AE3515" t="s">
        <v>50</v>
      </c>
      <c r="AF3515" t="s">
        <v>74</v>
      </c>
      <c r="AG3515" t="s">
        <v>47</v>
      </c>
      <c r="AH3515" s="1">
        <v>70</v>
      </c>
      <c r="AI3515" s="1">
        <v>1</v>
      </c>
    </row>
    <row r="3516" spans="1:35" x14ac:dyDescent="0.2">
      <c r="A3516" t="s">
        <v>86</v>
      </c>
      <c r="B3516" t="s">
        <v>35</v>
      </c>
      <c r="C3516" t="s">
        <v>59</v>
      </c>
      <c r="D3516" t="s">
        <v>64</v>
      </c>
      <c r="E3516">
        <f t="shared" si="54"/>
        <v>3</v>
      </c>
      <c r="G3516">
        <v>1</v>
      </c>
      <c r="H3516">
        <v>1</v>
      </c>
      <c r="I3516">
        <v>0</v>
      </c>
      <c r="J3516">
        <v>0</v>
      </c>
      <c r="L3516">
        <v>0</v>
      </c>
      <c r="M3516">
        <v>0</v>
      </c>
      <c r="N3516">
        <v>0</v>
      </c>
      <c r="O3516">
        <v>0</v>
      </c>
      <c r="P3516" s="1">
        <v>8</v>
      </c>
      <c r="Q3516" t="s">
        <v>39</v>
      </c>
      <c r="Z3516" t="s">
        <v>49</v>
      </c>
      <c r="AA3516" t="s">
        <v>41</v>
      </c>
      <c r="AB3516" t="s">
        <v>42</v>
      </c>
      <c r="AC3516">
        <v>0</v>
      </c>
      <c r="AD3516" t="s">
        <v>43</v>
      </c>
      <c r="AF3516" t="s">
        <v>57</v>
      </c>
      <c r="AG3516" t="s">
        <v>35</v>
      </c>
      <c r="AH3516" s="1">
        <v>15</v>
      </c>
      <c r="AI3516" s="1">
        <v>0</v>
      </c>
    </row>
    <row r="3517" spans="1:35" x14ac:dyDescent="0.2">
      <c r="A3517" t="s">
        <v>87</v>
      </c>
      <c r="B3517" t="s">
        <v>35</v>
      </c>
      <c r="C3517" t="s">
        <v>65</v>
      </c>
      <c r="D3517" t="s">
        <v>70</v>
      </c>
      <c r="E3517">
        <f t="shared" si="54"/>
        <v>4</v>
      </c>
      <c r="F3517" t="s">
        <v>73</v>
      </c>
      <c r="G3517">
        <v>1</v>
      </c>
      <c r="H3517">
        <v>1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s="1">
        <v>19</v>
      </c>
      <c r="Q3517" t="s">
        <v>39</v>
      </c>
      <c r="Z3517" t="s">
        <v>40</v>
      </c>
      <c r="AA3517" t="s">
        <v>41</v>
      </c>
      <c r="AB3517" t="s">
        <v>42</v>
      </c>
      <c r="AC3517">
        <v>0</v>
      </c>
      <c r="AD3517" t="s">
        <v>90</v>
      </c>
      <c r="AE3517" t="s">
        <v>66</v>
      </c>
      <c r="AF3517" t="s">
        <v>77</v>
      </c>
      <c r="AG3517" t="s">
        <v>35</v>
      </c>
      <c r="AH3517" s="1">
        <v>35</v>
      </c>
      <c r="AI3517" s="1">
        <v>0</v>
      </c>
    </row>
    <row r="3518" spans="1:35" x14ac:dyDescent="0.2">
      <c r="A3518" t="s">
        <v>87</v>
      </c>
      <c r="B3518" t="s">
        <v>35</v>
      </c>
      <c r="C3518" t="s">
        <v>65</v>
      </c>
      <c r="D3518" t="s">
        <v>64</v>
      </c>
      <c r="E3518">
        <f t="shared" si="54"/>
        <v>3</v>
      </c>
      <c r="F3518" t="s">
        <v>73</v>
      </c>
      <c r="G3518">
        <v>1</v>
      </c>
      <c r="H3518">
        <v>1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s="1">
        <v>3</v>
      </c>
      <c r="Q3518" t="s">
        <v>55</v>
      </c>
      <c r="Z3518" t="s">
        <v>40</v>
      </c>
      <c r="AF3518" t="s">
        <v>77</v>
      </c>
      <c r="AG3518" t="s">
        <v>35</v>
      </c>
      <c r="AH3518" s="1">
        <v>35</v>
      </c>
      <c r="AI3518" s="1">
        <v>0</v>
      </c>
    </row>
    <row r="3519" spans="1:35" x14ac:dyDescent="0.2">
      <c r="A3519" t="s">
        <v>58</v>
      </c>
      <c r="B3519" t="s">
        <v>47</v>
      </c>
      <c r="C3519" t="s">
        <v>36</v>
      </c>
      <c r="D3519" t="s">
        <v>37</v>
      </c>
      <c r="E3519">
        <f t="shared" si="54"/>
        <v>1</v>
      </c>
      <c r="F3519" t="s">
        <v>73</v>
      </c>
      <c r="G3519">
        <v>1</v>
      </c>
      <c r="H3519">
        <v>0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 s="1">
        <v>1</v>
      </c>
      <c r="Q3519" t="s">
        <v>55</v>
      </c>
      <c r="Z3519" t="s">
        <v>56</v>
      </c>
      <c r="AA3519" t="s">
        <v>41</v>
      </c>
      <c r="AB3519" t="s">
        <v>42</v>
      </c>
      <c r="AC3519">
        <v>0</v>
      </c>
      <c r="AD3519" t="s">
        <v>43</v>
      </c>
      <c r="AE3519" t="s">
        <v>61</v>
      </c>
      <c r="AF3519" t="s">
        <v>45</v>
      </c>
      <c r="AG3519" t="s">
        <v>47</v>
      </c>
      <c r="AH3519" s="1">
        <v>65</v>
      </c>
      <c r="AI3519" s="1">
        <v>1</v>
      </c>
    </row>
    <row r="3520" spans="1:35" x14ac:dyDescent="0.2">
      <c r="A3520" t="s">
        <v>62</v>
      </c>
      <c r="B3520" t="s">
        <v>47</v>
      </c>
      <c r="C3520" t="s">
        <v>36</v>
      </c>
      <c r="D3520" t="s">
        <v>37</v>
      </c>
      <c r="E3520">
        <f t="shared" si="54"/>
        <v>1</v>
      </c>
      <c r="F3520" t="s">
        <v>73</v>
      </c>
      <c r="G3520">
        <v>1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s="1">
        <v>3</v>
      </c>
      <c r="Q3520" t="s">
        <v>39</v>
      </c>
      <c r="Z3520" t="s">
        <v>40</v>
      </c>
      <c r="AA3520" t="s">
        <v>75</v>
      </c>
      <c r="AB3520" t="s">
        <v>60</v>
      </c>
      <c r="AC3520">
        <v>1</v>
      </c>
      <c r="AD3520" t="s">
        <v>90</v>
      </c>
      <c r="AE3520" t="s">
        <v>61</v>
      </c>
      <c r="AF3520" t="s">
        <v>77</v>
      </c>
      <c r="AG3520" t="s">
        <v>47</v>
      </c>
      <c r="AH3520" s="1">
        <v>70</v>
      </c>
      <c r="AI3520" s="1">
        <v>0</v>
      </c>
    </row>
    <row r="3521" spans="1:35" x14ac:dyDescent="0.2">
      <c r="A3521" t="s">
        <v>67</v>
      </c>
      <c r="B3521" t="s">
        <v>47</v>
      </c>
      <c r="C3521" t="s">
        <v>53</v>
      </c>
      <c r="D3521" t="s">
        <v>54</v>
      </c>
      <c r="E3521">
        <f t="shared" si="54"/>
        <v>2</v>
      </c>
      <c r="F3521" t="s">
        <v>93</v>
      </c>
      <c r="G3521">
        <v>1</v>
      </c>
      <c r="H3521">
        <v>0</v>
      </c>
      <c r="I3521">
        <v>0</v>
      </c>
      <c r="J3521">
        <v>0</v>
      </c>
      <c r="L3521">
        <v>0</v>
      </c>
      <c r="M3521">
        <v>0</v>
      </c>
      <c r="N3521">
        <v>0</v>
      </c>
      <c r="O3521">
        <v>0</v>
      </c>
      <c r="P3521" s="1">
        <v>0</v>
      </c>
      <c r="Q3521" t="s">
        <v>48</v>
      </c>
      <c r="Z3521" t="s">
        <v>80</v>
      </c>
      <c r="AA3521" t="s">
        <v>41</v>
      </c>
      <c r="AB3521" t="s">
        <v>60</v>
      </c>
      <c r="AC3521">
        <v>0</v>
      </c>
      <c r="AD3521" t="s">
        <v>43</v>
      </c>
      <c r="AE3521" t="s">
        <v>66</v>
      </c>
      <c r="AF3521" t="s">
        <v>57</v>
      </c>
      <c r="AG3521" t="s">
        <v>47</v>
      </c>
      <c r="AH3521" s="1">
        <v>25</v>
      </c>
      <c r="AI3521" s="1">
        <v>0</v>
      </c>
    </row>
    <row r="3522" spans="1:35" x14ac:dyDescent="0.2">
      <c r="A3522" t="s">
        <v>86</v>
      </c>
      <c r="B3522" t="s">
        <v>47</v>
      </c>
      <c r="C3522" t="s">
        <v>59</v>
      </c>
      <c r="D3522" t="s">
        <v>64</v>
      </c>
      <c r="E3522">
        <f t="shared" si="54"/>
        <v>3</v>
      </c>
      <c r="G3522">
        <v>1</v>
      </c>
      <c r="H3522">
        <v>0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 s="1">
        <v>1</v>
      </c>
      <c r="Q3522" t="s">
        <v>55</v>
      </c>
      <c r="Z3522" t="s">
        <v>49</v>
      </c>
      <c r="AA3522" t="s">
        <v>41</v>
      </c>
      <c r="AB3522" t="s">
        <v>42</v>
      </c>
      <c r="AC3522">
        <v>0</v>
      </c>
      <c r="AD3522" t="s">
        <v>43</v>
      </c>
      <c r="AF3522" t="s">
        <v>45</v>
      </c>
      <c r="AG3522" t="s">
        <v>47</v>
      </c>
      <c r="AH3522" s="1">
        <v>15</v>
      </c>
      <c r="AI3522" s="1">
        <v>0</v>
      </c>
    </row>
    <row r="3523" spans="1:35" x14ac:dyDescent="0.2">
      <c r="A3523" t="s">
        <v>87</v>
      </c>
      <c r="B3523" t="s">
        <v>47</v>
      </c>
      <c r="C3523" t="s">
        <v>36</v>
      </c>
      <c r="D3523" t="s">
        <v>37</v>
      </c>
      <c r="E3523">
        <f t="shared" ref="E3523:E3586" si="55">_xlfn.NUMBERVALUE(LEFT(D3523,1))</f>
        <v>1</v>
      </c>
      <c r="F3523" t="s">
        <v>93</v>
      </c>
      <c r="G3523">
        <v>1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s="1">
        <v>0</v>
      </c>
      <c r="Q3523" t="s">
        <v>39</v>
      </c>
      <c r="Z3523" t="s">
        <v>40</v>
      </c>
      <c r="AA3523" t="s">
        <v>41</v>
      </c>
      <c r="AB3523" t="s">
        <v>42</v>
      </c>
      <c r="AC3523">
        <v>0</v>
      </c>
      <c r="AD3523" t="s">
        <v>43</v>
      </c>
      <c r="AE3523" t="s">
        <v>66</v>
      </c>
      <c r="AF3523" t="s">
        <v>51</v>
      </c>
      <c r="AG3523" t="s">
        <v>47</v>
      </c>
      <c r="AH3523" s="1">
        <v>35</v>
      </c>
      <c r="AI3523" s="1">
        <v>0</v>
      </c>
    </row>
    <row r="3524" spans="1:35" x14ac:dyDescent="0.2">
      <c r="A3524" t="s">
        <v>83</v>
      </c>
      <c r="B3524" t="s">
        <v>35</v>
      </c>
      <c r="C3524" t="s">
        <v>36</v>
      </c>
      <c r="D3524" t="s">
        <v>37</v>
      </c>
      <c r="E3524">
        <f t="shared" si="55"/>
        <v>1</v>
      </c>
      <c r="F3524" t="s">
        <v>93</v>
      </c>
      <c r="G3524">
        <v>1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1</v>
      </c>
      <c r="O3524">
        <v>1</v>
      </c>
      <c r="P3524" s="1">
        <v>5</v>
      </c>
      <c r="Q3524" t="s">
        <v>48</v>
      </c>
      <c r="Z3524" t="s">
        <v>80</v>
      </c>
      <c r="AA3524" t="s">
        <v>41</v>
      </c>
      <c r="AB3524" t="s">
        <v>60</v>
      </c>
      <c r="AC3524">
        <v>0</v>
      </c>
      <c r="AD3524" t="s">
        <v>43</v>
      </c>
      <c r="AE3524" t="s">
        <v>61</v>
      </c>
      <c r="AF3524" t="s">
        <v>45</v>
      </c>
      <c r="AG3524" t="s">
        <v>35</v>
      </c>
      <c r="AH3524" s="1">
        <v>75</v>
      </c>
      <c r="AI3524" s="1">
        <v>1</v>
      </c>
    </row>
    <row r="3525" spans="1:35" x14ac:dyDescent="0.2">
      <c r="A3525" t="s">
        <v>69</v>
      </c>
      <c r="B3525" t="s">
        <v>35</v>
      </c>
      <c r="C3525" t="s">
        <v>59</v>
      </c>
      <c r="D3525" t="s">
        <v>70</v>
      </c>
      <c r="E3525">
        <f t="shared" si="55"/>
        <v>4</v>
      </c>
      <c r="G3525">
        <v>1</v>
      </c>
      <c r="H3525">
        <v>1</v>
      </c>
      <c r="I3525">
        <v>1</v>
      </c>
      <c r="J3525">
        <v>0</v>
      </c>
      <c r="L3525">
        <v>0</v>
      </c>
      <c r="M3525">
        <v>0</v>
      </c>
      <c r="N3525">
        <v>0</v>
      </c>
      <c r="O3525">
        <v>1</v>
      </c>
      <c r="P3525" s="1">
        <v>5</v>
      </c>
      <c r="Q3525" t="s">
        <v>48</v>
      </c>
      <c r="Z3525" t="s">
        <v>49</v>
      </c>
      <c r="AA3525" t="s">
        <v>41</v>
      </c>
      <c r="AB3525" t="s">
        <v>42</v>
      </c>
      <c r="AC3525">
        <v>0</v>
      </c>
      <c r="AD3525" t="s">
        <v>43</v>
      </c>
      <c r="AF3525" t="s">
        <v>57</v>
      </c>
      <c r="AG3525" t="s">
        <v>35</v>
      </c>
      <c r="AH3525" s="1">
        <v>12</v>
      </c>
      <c r="AI3525" s="1">
        <v>1</v>
      </c>
    </row>
    <row r="3526" spans="1:35" x14ac:dyDescent="0.2">
      <c r="A3526" t="s">
        <v>62</v>
      </c>
      <c r="B3526" t="s">
        <v>47</v>
      </c>
      <c r="C3526" t="s">
        <v>36</v>
      </c>
      <c r="D3526" t="s">
        <v>37</v>
      </c>
      <c r="E3526">
        <f t="shared" si="55"/>
        <v>1</v>
      </c>
      <c r="F3526" t="s">
        <v>73</v>
      </c>
      <c r="G3526">
        <v>1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s="1">
        <v>1</v>
      </c>
      <c r="Q3526" t="s">
        <v>55</v>
      </c>
      <c r="Z3526" t="s">
        <v>49</v>
      </c>
      <c r="AA3526" t="s">
        <v>41</v>
      </c>
      <c r="AB3526" t="s">
        <v>42</v>
      </c>
      <c r="AC3526">
        <v>0</v>
      </c>
      <c r="AD3526" t="s">
        <v>43</v>
      </c>
      <c r="AE3526" t="s">
        <v>66</v>
      </c>
      <c r="AF3526" t="s">
        <v>57</v>
      </c>
      <c r="AG3526" t="s">
        <v>47</v>
      </c>
      <c r="AH3526" s="1">
        <v>70</v>
      </c>
      <c r="AI3526" s="1">
        <v>0</v>
      </c>
    </row>
    <row r="3527" spans="1:35" x14ac:dyDescent="0.2">
      <c r="A3527" t="s">
        <v>69</v>
      </c>
      <c r="B3527" t="s">
        <v>47</v>
      </c>
      <c r="C3527" t="s">
        <v>59</v>
      </c>
      <c r="D3527" t="s">
        <v>76</v>
      </c>
      <c r="E3527">
        <f t="shared" si="55"/>
        <v>5</v>
      </c>
      <c r="G3527">
        <v>1</v>
      </c>
      <c r="H3527">
        <v>1</v>
      </c>
      <c r="I3527">
        <v>1</v>
      </c>
      <c r="J3527">
        <v>0</v>
      </c>
      <c r="L3527">
        <v>0</v>
      </c>
      <c r="M3527">
        <v>0</v>
      </c>
      <c r="N3527">
        <v>0</v>
      </c>
      <c r="O3527">
        <v>0</v>
      </c>
      <c r="P3527" s="1">
        <v>0</v>
      </c>
      <c r="Q3527" t="s">
        <v>48</v>
      </c>
      <c r="AA3527" t="s">
        <v>41</v>
      </c>
      <c r="AB3527" t="s">
        <v>42</v>
      </c>
      <c r="AC3527">
        <v>0</v>
      </c>
      <c r="AD3527" t="s">
        <v>43</v>
      </c>
      <c r="AF3527" t="s">
        <v>45</v>
      </c>
      <c r="AG3527" t="s">
        <v>47</v>
      </c>
      <c r="AH3527" s="1">
        <v>12</v>
      </c>
      <c r="AI3527" s="1">
        <v>0</v>
      </c>
    </row>
    <row r="3528" spans="1:35" x14ac:dyDescent="0.2">
      <c r="A3528" t="s">
        <v>67</v>
      </c>
      <c r="B3528" t="s">
        <v>47</v>
      </c>
      <c r="C3528" t="s">
        <v>59</v>
      </c>
      <c r="D3528" t="s">
        <v>37</v>
      </c>
      <c r="E3528">
        <f t="shared" si="55"/>
        <v>1</v>
      </c>
      <c r="F3528" t="s">
        <v>93</v>
      </c>
      <c r="G3528">
        <v>1</v>
      </c>
      <c r="H3528">
        <v>1</v>
      </c>
      <c r="I3528">
        <v>1</v>
      </c>
      <c r="J3528">
        <v>0</v>
      </c>
      <c r="L3528">
        <v>0</v>
      </c>
      <c r="M3528">
        <v>0</v>
      </c>
      <c r="N3528">
        <v>0</v>
      </c>
      <c r="O3528">
        <v>0</v>
      </c>
      <c r="P3528" s="1">
        <v>6</v>
      </c>
      <c r="Q3528" t="s">
        <v>48</v>
      </c>
      <c r="Z3528" t="s">
        <v>49</v>
      </c>
      <c r="AA3528" t="s">
        <v>41</v>
      </c>
      <c r="AB3528" t="s">
        <v>60</v>
      </c>
      <c r="AC3528">
        <v>0</v>
      </c>
      <c r="AD3528" t="s">
        <v>43</v>
      </c>
      <c r="AE3528" t="s">
        <v>61</v>
      </c>
      <c r="AF3528" t="s">
        <v>45</v>
      </c>
      <c r="AG3528" t="s">
        <v>47</v>
      </c>
      <c r="AH3528" s="1">
        <v>25</v>
      </c>
      <c r="AI3528" s="1">
        <v>0</v>
      </c>
    </row>
    <row r="3529" spans="1:35" x14ac:dyDescent="0.2">
      <c r="A3529" t="s">
        <v>78</v>
      </c>
      <c r="B3529" t="s">
        <v>35</v>
      </c>
      <c r="C3529" t="s">
        <v>65</v>
      </c>
      <c r="D3529" t="s">
        <v>70</v>
      </c>
      <c r="E3529">
        <f t="shared" si="55"/>
        <v>4</v>
      </c>
      <c r="F3529" t="s">
        <v>93</v>
      </c>
      <c r="G3529">
        <v>1</v>
      </c>
      <c r="H3529">
        <v>0</v>
      </c>
      <c r="I3529">
        <v>1</v>
      </c>
      <c r="J3529">
        <v>0</v>
      </c>
      <c r="L3529">
        <v>0</v>
      </c>
      <c r="M3529">
        <v>0</v>
      </c>
      <c r="N3529">
        <v>0</v>
      </c>
      <c r="O3529">
        <v>0</v>
      </c>
      <c r="P3529" s="1">
        <v>11</v>
      </c>
      <c r="Q3529" t="s">
        <v>55</v>
      </c>
      <c r="Z3529" t="s">
        <v>40</v>
      </c>
      <c r="AA3529" t="s">
        <v>41</v>
      </c>
      <c r="AB3529" t="s">
        <v>42</v>
      </c>
      <c r="AC3529">
        <v>0</v>
      </c>
      <c r="AD3529" t="s">
        <v>43</v>
      </c>
      <c r="AE3529" t="s">
        <v>50</v>
      </c>
      <c r="AF3529" t="s">
        <v>77</v>
      </c>
      <c r="AG3529" t="s">
        <v>35</v>
      </c>
      <c r="AH3529" s="1">
        <v>30</v>
      </c>
      <c r="AI3529" s="1">
        <v>0</v>
      </c>
    </row>
    <row r="3530" spans="1:35" x14ac:dyDescent="0.2">
      <c r="A3530" t="s">
        <v>69</v>
      </c>
      <c r="B3530" t="s">
        <v>47</v>
      </c>
      <c r="C3530" t="s">
        <v>59</v>
      </c>
      <c r="D3530" t="s">
        <v>70</v>
      </c>
      <c r="E3530">
        <f t="shared" si="55"/>
        <v>4</v>
      </c>
      <c r="G3530">
        <v>1</v>
      </c>
      <c r="H3530">
        <v>0</v>
      </c>
      <c r="I3530">
        <v>1</v>
      </c>
      <c r="J3530">
        <v>0</v>
      </c>
      <c r="L3530">
        <v>0</v>
      </c>
      <c r="M3530">
        <v>0</v>
      </c>
      <c r="N3530">
        <v>0</v>
      </c>
      <c r="O3530">
        <v>0</v>
      </c>
      <c r="P3530" s="1">
        <v>0</v>
      </c>
      <c r="Q3530" t="s">
        <v>39</v>
      </c>
      <c r="Z3530" t="s">
        <v>49</v>
      </c>
      <c r="AA3530" t="s">
        <v>41</v>
      </c>
      <c r="AB3530" t="s">
        <v>42</v>
      </c>
      <c r="AC3530">
        <v>0</v>
      </c>
      <c r="AD3530" t="s">
        <v>43</v>
      </c>
      <c r="AF3530" t="s">
        <v>79</v>
      </c>
      <c r="AG3530" t="s">
        <v>47</v>
      </c>
      <c r="AH3530" s="1">
        <v>12</v>
      </c>
      <c r="AI3530" s="1">
        <v>0</v>
      </c>
    </row>
    <row r="3531" spans="1:35" x14ac:dyDescent="0.2">
      <c r="A3531" t="s">
        <v>52</v>
      </c>
      <c r="B3531" t="s">
        <v>47</v>
      </c>
      <c r="C3531" t="s">
        <v>65</v>
      </c>
      <c r="D3531" t="s">
        <v>54</v>
      </c>
      <c r="E3531">
        <f t="shared" si="55"/>
        <v>2</v>
      </c>
      <c r="F3531" t="s">
        <v>73</v>
      </c>
      <c r="G3531">
        <v>1</v>
      </c>
      <c r="H3531">
        <v>1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s="1">
        <v>13</v>
      </c>
      <c r="Q3531" t="s">
        <v>39</v>
      </c>
      <c r="Z3531" t="s">
        <v>40</v>
      </c>
      <c r="AA3531" t="s">
        <v>41</v>
      </c>
      <c r="AB3531" t="s">
        <v>42</v>
      </c>
      <c r="AC3531">
        <v>0</v>
      </c>
      <c r="AD3531" t="s">
        <v>90</v>
      </c>
      <c r="AE3531" t="s">
        <v>61</v>
      </c>
      <c r="AF3531" t="s">
        <v>57</v>
      </c>
      <c r="AG3531" t="s">
        <v>47</v>
      </c>
      <c r="AH3531" s="1">
        <v>55</v>
      </c>
      <c r="AI3531" s="1">
        <v>0</v>
      </c>
    </row>
    <row r="3532" spans="1:35" x14ac:dyDescent="0.2">
      <c r="A3532" t="s">
        <v>83</v>
      </c>
      <c r="B3532" t="s">
        <v>47</v>
      </c>
      <c r="C3532" t="s">
        <v>36</v>
      </c>
      <c r="D3532" t="s">
        <v>37</v>
      </c>
      <c r="E3532">
        <f t="shared" si="55"/>
        <v>1</v>
      </c>
      <c r="F3532" t="s">
        <v>93</v>
      </c>
      <c r="G3532">
        <v>1</v>
      </c>
      <c r="H3532">
        <v>0</v>
      </c>
      <c r="I3532">
        <v>1</v>
      </c>
      <c r="J3532">
        <v>0</v>
      </c>
      <c r="K3532">
        <v>1</v>
      </c>
      <c r="L3532">
        <v>1</v>
      </c>
      <c r="M3532">
        <v>0</v>
      </c>
      <c r="N3532">
        <v>0</v>
      </c>
      <c r="O3532">
        <v>0</v>
      </c>
      <c r="P3532" s="1">
        <v>5</v>
      </c>
      <c r="Q3532" t="s">
        <v>39</v>
      </c>
      <c r="Z3532" t="s">
        <v>56</v>
      </c>
      <c r="AA3532" t="s">
        <v>41</v>
      </c>
      <c r="AB3532" t="s">
        <v>42</v>
      </c>
      <c r="AC3532">
        <v>0</v>
      </c>
      <c r="AD3532" t="s">
        <v>43</v>
      </c>
      <c r="AE3532" t="s">
        <v>44</v>
      </c>
      <c r="AF3532" t="s">
        <v>85</v>
      </c>
      <c r="AG3532" t="s">
        <v>47</v>
      </c>
      <c r="AH3532" s="1">
        <v>75</v>
      </c>
      <c r="AI3532" s="1">
        <v>1</v>
      </c>
    </row>
    <row r="3533" spans="1:35" x14ac:dyDescent="0.2">
      <c r="A3533" t="s">
        <v>34</v>
      </c>
      <c r="B3533" t="s">
        <v>35</v>
      </c>
      <c r="C3533" t="s">
        <v>65</v>
      </c>
      <c r="D3533" t="s">
        <v>54</v>
      </c>
      <c r="E3533">
        <f t="shared" si="55"/>
        <v>2</v>
      </c>
      <c r="F3533" t="s">
        <v>93</v>
      </c>
      <c r="G3533">
        <v>1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 s="1">
        <v>0</v>
      </c>
      <c r="Q3533" t="s">
        <v>48</v>
      </c>
      <c r="Z3533" t="s">
        <v>40</v>
      </c>
      <c r="AA3533" t="s">
        <v>41</v>
      </c>
      <c r="AB3533" t="s">
        <v>42</v>
      </c>
      <c r="AC3533">
        <v>0</v>
      </c>
      <c r="AD3533" t="s">
        <v>90</v>
      </c>
      <c r="AE3533" t="s">
        <v>44</v>
      </c>
      <c r="AF3533" t="s">
        <v>79</v>
      </c>
      <c r="AG3533" t="s">
        <v>35</v>
      </c>
      <c r="AH3533" s="1">
        <v>60</v>
      </c>
      <c r="AI3533" s="1">
        <v>1</v>
      </c>
    </row>
    <row r="3534" spans="1:35" x14ac:dyDescent="0.2">
      <c r="A3534" t="s">
        <v>86</v>
      </c>
      <c r="B3534" t="s">
        <v>35</v>
      </c>
      <c r="C3534" t="s">
        <v>59</v>
      </c>
      <c r="D3534" t="s">
        <v>64</v>
      </c>
      <c r="E3534">
        <f t="shared" si="55"/>
        <v>3</v>
      </c>
      <c r="G3534">
        <v>1</v>
      </c>
      <c r="H3534">
        <v>0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 s="1">
        <v>4</v>
      </c>
      <c r="Q3534" t="s">
        <v>48</v>
      </c>
      <c r="Z3534" t="s">
        <v>49</v>
      </c>
      <c r="AA3534" t="s">
        <v>41</v>
      </c>
      <c r="AB3534" t="s">
        <v>42</v>
      </c>
      <c r="AC3534">
        <v>0</v>
      </c>
      <c r="AD3534" t="s">
        <v>43</v>
      </c>
      <c r="AF3534" t="s">
        <v>57</v>
      </c>
      <c r="AG3534" t="s">
        <v>35</v>
      </c>
      <c r="AH3534" s="1">
        <v>15</v>
      </c>
      <c r="AI3534" s="1">
        <v>0</v>
      </c>
    </row>
    <row r="3535" spans="1:35" x14ac:dyDescent="0.2">
      <c r="A3535" t="s">
        <v>58</v>
      </c>
      <c r="B3535" t="s">
        <v>35</v>
      </c>
      <c r="C3535" t="s">
        <v>65</v>
      </c>
      <c r="D3535" t="s">
        <v>54</v>
      </c>
      <c r="E3535">
        <f t="shared" si="55"/>
        <v>2</v>
      </c>
      <c r="F3535" t="s">
        <v>73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 s="1">
        <v>6</v>
      </c>
      <c r="Q3535" t="s">
        <v>39</v>
      </c>
      <c r="Z3535" t="s">
        <v>40</v>
      </c>
      <c r="AA3535" t="s">
        <v>41</v>
      </c>
      <c r="AB3535" t="s">
        <v>42</v>
      </c>
      <c r="AC3535">
        <v>0</v>
      </c>
      <c r="AD3535" t="s">
        <v>43</v>
      </c>
      <c r="AE3535" t="s">
        <v>50</v>
      </c>
      <c r="AF3535" t="s">
        <v>57</v>
      </c>
      <c r="AG3535" t="s">
        <v>35</v>
      </c>
      <c r="AH3535" s="1">
        <v>65</v>
      </c>
      <c r="AI3535" s="1">
        <v>1</v>
      </c>
    </row>
    <row r="3536" spans="1:35" x14ac:dyDescent="0.2">
      <c r="A3536" t="s">
        <v>78</v>
      </c>
      <c r="B3536" t="s">
        <v>35</v>
      </c>
      <c r="C3536" t="s">
        <v>65</v>
      </c>
      <c r="D3536" t="s">
        <v>54</v>
      </c>
      <c r="E3536">
        <f t="shared" si="55"/>
        <v>2</v>
      </c>
      <c r="F3536" t="s">
        <v>73</v>
      </c>
      <c r="G3536">
        <v>1</v>
      </c>
      <c r="H3536">
        <v>0</v>
      </c>
      <c r="I3536">
        <v>1</v>
      </c>
      <c r="J3536">
        <v>1</v>
      </c>
      <c r="L3536">
        <v>0</v>
      </c>
      <c r="M3536">
        <v>0</v>
      </c>
      <c r="N3536">
        <v>1</v>
      </c>
      <c r="O3536">
        <v>1</v>
      </c>
      <c r="P3536" s="1">
        <v>12</v>
      </c>
      <c r="Q3536" t="s">
        <v>48</v>
      </c>
      <c r="Z3536" t="s">
        <v>49</v>
      </c>
      <c r="AA3536" t="s">
        <v>41</v>
      </c>
      <c r="AB3536" t="s">
        <v>42</v>
      </c>
      <c r="AC3536">
        <v>0</v>
      </c>
      <c r="AD3536" t="s">
        <v>90</v>
      </c>
      <c r="AE3536" t="s">
        <v>61</v>
      </c>
      <c r="AF3536" t="s">
        <v>79</v>
      </c>
      <c r="AG3536" t="s">
        <v>35</v>
      </c>
      <c r="AH3536" s="1">
        <v>30</v>
      </c>
      <c r="AI3536" s="1">
        <v>1</v>
      </c>
    </row>
    <row r="3537" spans="1:35" x14ac:dyDescent="0.2">
      <c r="A3537" t="s">
        <v>62</v>
      </c>
      <c r="B3537" t="s">
        <v>35</v>
      </c>
      <c r="C3537" t="s">
        <v>65</v>
      </c>
      <c r="D3537" t="s">
        <v>54</v>
      </c>
      <c r="E3537">
        <f t="shared" si="55"/>
        <v>2</v>
      </c>
      <c r="F3537" t="s">
        <v>38</v>
      </c>
      <c r="G3537">
        <v>1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 s="1">
        <v>1</v>
      </c>
      <c r="Q3537" t="s">
        <v>48</v>
      </c>
      <c r="Z3537" t="s">
        <v>49</v>
      </c>
      <c r="AA3537" t="s">
        <v>41</v>
      </c>
      <c r="AB3537" t="s">
        <v>42</v>
      </c>
      <c r="AC3537">
        <v>0</v>
      </c>
      <c r="AD3537" t="s">
        <v>43</v>
      </c>
      <c r="AF3537" t="s">
        <v>45</v>
      </c>
      <c r="AG3537" t="s">
        <v>35</v>
      </c>
      <c r="AH3537" s="1">
        <v>70</v>
      </c>
      <c r="AI3537" s="1">
        <v>1</v>
      </c>
    </row>
    <row r="3538" spans="1:35" x14ac:dyDescent="0.2">
      <c r="A3538" t="s">
        <v>81</v>
      </c>
      <c r="B3538" t="s">
        <v>35</v>
      </c>
      <c r="C3538" t="s">
        <v>65</v>
      </c>
      <c r="D3538" t="s">
        <v>54</v>
      </c>
      <c r="E3538">
        <f t="shared" si="55"/>
        <v>2</v>
      </c>
      <c r="F3538" t="s">
        <v>38</v>
      </c>
      <c r="G3538">
        <v>1</v>
      </c>
      <c r="H3538">
        <v>1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 s="1">
        <v>6</v>
      </c>
      <c r="Q3538" t="s">
        <v>55</v>
      </c>
      <c r="Z3538" t="s">
        <v>40</v>
      </c>
      <c r="AA3538" t="s">
        <v>41</v>
      </c>
      <c r="AB3538" t="s">
        <v>42</v>
      </c>
      <c r="AC3538">
        <v>0</v>
      </c>
      <c r="AD3538" t="s">
        <v>43</v>
      </c>
      <c r="AE3538" t="s">
        <v>89</v>
      </c>
      <c r="AF3538" t="s">
        <v>57</v>
      </c>
      <c r="AG3538" t="s">
        <v>35</v>
      </c>
      <c r="AH3538" s="1">
        <v>50</v>
      </c>
      <c r="AI3538" s="1">
        <v>1</v>
      </c>
    </row>
    <row r="3539" spans="1:35" x14ac:dyDescent="0.2">
      <c r="A3539" t="s">
        <v>84</v>
      </c>
      <c r="B3539" t="s">
        <v>35</v>
      </c>
      <c r="C3539" t="s">
        <v>36</v>
      </c>
      <c r="D3539" t="s">
        <v>76</v>
      </c>
      <c r="E3539">
        <f t="shared" si="55"/>
        <v>5</v>
      </c>
      <c r="F3539" t="s">
        <v>38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 s="1">
        <v>3</v>
      </c>
      <c r="Q3539" t="s">
        <v>48</v>
      </c>
      <c r="Z3539" t="s">
        <v>40</v>
      </c>
      <c r="AA3539" t="s">
        <v>41</v>
      </c>
      <c r="AB3539" t="s">
        <v>42</v>
      </c>
      <c r="AC3539">
        <v>0</v>
      </c>
      <c r="AD3539" t="s">
        <v>43</v>
      </c>
      <c r="AE3539" t="s">
        <v>44</v>
      </c>
      <c r="AF3539" t="s">
        <v>51</v>
      </c>
      <c r="AG3539" t="s">
        <v>35</v>
      </c>
      <c r="AH3539" s="1">
        <v>40</v>
      </c>
      <c r="AI3539" s="1">
        <v>1</v>
      </c>
    </row>
    <row r="3540" spans="1:35" x14ac:dyDescent="0.2">
      <c r="A3540" t="s">
        <v>81</v>
      </c>
      <c r="B3540" t="s">
        <v>35</v>
      </c>
      <c r="C3540" t="s">
        <v>59</v>
      </c>
      <c r="D3540" t="s">
        <v>37</v>
      </c>
      <c r="E3540">
        <f t="shared" si="55"/>
        <v>1</v>
      </c>
      <c r="F3540" t="s">
        <v>38</v>
      </c>
      <c r="G3540">
        <v>1</v>
      </c>
      <c r="H3540">
        <v>1</v>
      </c>
      <c r="I3540">
        <v>1</v>
      </c>
      <c r="J3540">
        <v>1</v>
      </c>
      <c r="K3540">
        <v>0</v>
      </c>
      <c r="L3540">
        <v>1</v>
      </c>
      <c r="M3540">
        <v>1</v>
      </c>
      <c r="N3540">
        <v>1</v>
      </c>
      <c r="O3540">
        <v>1</v>
      </c>
      <c r="P3540" s="1">
        <v>1</v>
      </c>
      <c r="Q3540" t="s">
        <v>39</v>
      </c>
      <c r="Z3540" t="s">
        <v>49</v>
      </c>
      <c r="AE3540" t="s">
        <v>61</v>
      </c>
      <c r="AF3540" t="s">
        <v>57</v>
      </c>
      <c r="AG3540" t="s">
        <v>35</v>
      </c>
      <c r="AH3540" s="1">
        <v>50</v>
      </c>
      <c r="AI3540" s="1">
        <v>1</v>
      </c>
    </row>
    <row r="3541" spans="1:35" x14ac:dyDescent="0.2">
      <c r="A3541" t="s">
        <v>52</v>
      </c>
      <c r="B3541" t="s">
        <v>35</v>
      </c>
      <c r="C3541" t="s">
        <v>65</v>
      </c>
      <c r="D3541" t="s">
        <v>76</v>
      </c>
      <c r="E3541">
        <f t="shared" si="55"/>
        <v>5</v>
      </c>
      <c r="F3541" t="s">
        <v>73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 s="1">
        <v>4</v>
      </c>
      <c r="Q3541" t="s">
        <v>48</v>
      </c>
      <c r="Z3541" t="s">
        <v>56</v>
      </c>
      <c r="AA3541" t="s">
        <v>75</v>
      </c>
      <c r="AB3541" t="s">
        <v>42</v>
      </c>
      <c r="AC3541">
        <v>1</v>
      </c>
      <c r="AD3541" t="s">
        <v>90</v>
      </c>
      <c r="AE3541" t="s">
        <v>61</v>
      </c>
      <c r="AF3541" t="s">
        <v>57</v>
      </c>
      <c r="AG3541" t="s">
        <v>35</v>
      </c>
      <c r="AH3541" s="1">
        <v>55</v>
      </c>
      <c r="AI3541" s="1">
        <v>0</v>
      </c>
    </row>
    <row r="3542" spans="1:35" x14ac:dyDescent="0.2">
      <c r="A3542" t="s">
        <v>69</v>
      </c>
      <c r="B3542" t="s">
        <v>47</v>
      </c>
      <c r="C3542" t="s">
        <v>59</v>
      </c>
      <c r="D3542" t="s">
        <v>64</v>
      </c>
      <c r="E3542">
        <f t="shared" si="55"/>
        <v>3</v>
      </c>
      <c r="G3542">
        <v>1</v>
      </c>
      <c r="H3542">
        <v>1</v>
      </c>
      <c r="I3542">
        <v>1</v>
      </c>
      <c r="J3542">
        <v>0</v>
      </c>
      <c r="L3542">
        <v>0</v>
      </c>
      <c r="M3542">
        <v>0</v>
      </c>
      <c r="N3542">
        <v>0</v>
      </c>
      <c r="O3542">
        <v>0</v>
      </c>
      <c r="P3542" s="1">
        <v>5</v>
      </c>
      <c r="Q3542" t="s">
        <v>39</v>
      </c>
      <c r="Z3542" t="s">
        <v>49</v>
      </c>
      <c r="AA3542" t="s">
        <v>41</v>
      </c>
      <c r="AB3542" t="s">
        <v>42</v>
      </c>
      <c r="AC3542">
        <v>0</v>
      </c>
      <c r="AD3542" t="s">
        <v>43</v>
      </c>
      <c r="AF3542" t="s">
        <v>57</v>
      </c>
      <c r="AG3542" t="s">
        <v>47</v>
      </c>
      <c r="AH3542" s="1">
        <v>12</v>
      </c>
      <c r="AI3542" s="1">
        <v>0</v>
      </c>
    </row>
    <row r="3543" spans="1:35" x14ac:dyDescent="0.2">
      <c r="A3543" t="s">
        <v>67</v>
      </c>
      <c r="B3543" t="s">
        <v>35</v>
      </c>
      <c r="C3543" t="s">
        <v>65</v>
      </c>
      <c r="D3543" t="s">
        <v>54</v>
      </c>
      <c r="E3543">
        <f t="shared" si="55"/>
        <v>2</v>
      </c>
      <c r="F3543" t="s">
        <v>93</v>
      </c>
      <c r="G3543">
        <v>1</v>
      </c>
      <c r="H3543">
        <v>1</v>
      </c>
      <c r="I3543">
        <v>1</v>
      </c>
      <c r="J3543">
        <v>0</v>
      </c>
      <c r="L3543">
        <v>0</v>
      </c>
      <c r="M3543">
        <v>0</v>
      </c>
      <c r="N3543">
        <v>0</v>
      </c>
      <c r="O3543">
        <v>0</v>
      </c>
      <c r="P3543" s="1">
        <v>3</v>
      </c>
      <c r="Q3543" t="s">
        <v>55</v>
      </c>
      <c r="Z3543" t="s">
        <v>40</v>
      </c>
      <c r="AA3543" t="s">
        <v>41</v>
      </c>
      <c r="AB3543" t="s">
        <v>42</v>
      </c>
      <c r="AC3543">
        <v>0</v>
      </c>
      <c r="AD3543" t="s">
        <v>43</v>
      </c>
      <c r="AE3543" t="s">
        <v>66</v>
      </c>
      <c r="AF3543" t="s">
        <v>51</v>
      </c>
      <c r="AG3543" t="s">
        <v>35</v>
      </c>
      <c r="AH3543" s="1">
        <v>25</v>
      </c>
      <c r="AI3543" s="1">
        <v>0</v>
      </c>
    </row>
    <row r="3544" spans="1:35" x14ac:dyDescent="0.2">
      <c r="A3544" t="s">
        <v>52</v>
      </c>
      <c r="B3544" t="s">
        <v>47</v>
      </c>
      <c r="C3544" t="s">
        <v>36</v>
      </c>
      <c r="D3544" t="s">
        <v>37</v>
      </c>
      <c r="E3544">
        <f t="shared" si="55"/>
        <v>1</v>
      </c>
      <c r="F3544" t="s">
        <v>38</v>
      </c>
      <c r="G3544">
        <v>1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s="1">
        <v>0</v>
      </c>
      <c r="Q3544" t="s">
        <v>48</v>
      </c>
      <c r="Z3544" t="s">
        <v>49</v>
      </c>
      <c r="AA3544" t="s">
        <v>41</v>
      </c>
      <c r="AB3544" t="s">
        <v>60</v>
      </c>
      <c r="AC3544">
        <v>0</v>
      </c>
      <c r="AD3544" t="s">
        <v>43</v>
      </c>
      <c r="AE3544" t="s">
        <v>61</v>
      </c>
      <c r="AF3544" t="s">
        <v>45</v>
      </c>
      <c r="AG3544" t="s">
        <v>47</v>
      </c>
      <c r="AH3544" s="1">
        <v>55</v>
      </c>
      <c r="AI3544" s="1">
        <v>0</v>
      </c>
    </row>
    <row r="3545" spans="1:35" x14ac:dyDescent="0.2">
      <c r="A3545" t="s">
        <v>78</v>
      </c>
      <c r="B3545" t="s">
        <v>35</v>
      </c>
      <c r="C3545" t="s">
        <v>59</v>
      </c>
      <c r="D3545" t="s">
        <v>37</v>
      </c>
      <c r="E3545">
        <f t="shared" si="55"/>
        <v>1</v>
      </c>
      <c r="F3545" t="s">
        <v>38</v>
      </c>
      <c r="G3545">
        <v>1</v>
      </c>
      <c r="H3545">
        <v>1</v>
      </c>
      <c r="I3545">
        <v>1</v>
      </c>
      <c r="J3545">
        <v>0</v>
      </c>
      <c r="L3545">
        <v>0</v>
      </c>
      <c r="M3545">
        <v>0</v>
      </c>
      <c r="N3545">
        <v>0</v>
      </c>
      <c r="O3545">
        <v>0</v>
      </c>
      <c r="P3545" s="1">
        <v>4</v>
      </c>
      <c r="Q3545" t="s">
        <v>55</v>
      </c>
      <c r="Z3545" t="s">
        <v>56</v>
      </c>
      <c r="AA3545" t="s">
        <v>41</v>
      </c>
      <c r="AB3545" t="s">
        <v>60</v>
      </c>
      <c r="AC3545">
        <v>0</v>
      </c>
      <c r="AD3545" t="s">
        <v>43</v>
      </c>
      <c r="AE3545" t="s">
        <v>89</v>
      </c>
      <c r="AF3545" t="s">
        <v>51</v>
      </c>
      <c r="AG3545" t="s">
        <v>35</v>
      </c>
      <c r="AH3545" s="1">
        <v>30</v>
      </c>
      <c r="AI3545" s="1">
        <v>0</v>
      </c>
    </row>
    <row r="3546" spans="1:35" x14ac:dyDescent="0.2">
      <c r="A3546" t="s">
        <v>69</v>
      </c>
      <c r="B3546" t="s">
        <v>35</v>
      </c>
      <c r="C3546" t="s">
        <v>59</v>
      </c>
      <c r="D3546" t="s">
        <v>64</v>
      </c>
      <c r="E3546">
        <f t="shared" si="55"/>
        <v>3</v>
      </c>
      <c r="G3546">
        <v>1</v>
      </c>
      <c r="H3546">
        <v>0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 s="1">
        <v>0</v>
      </c>
      <c r="Q3546" t="s">
        <v>48</v>
      </c>
      <c r="AA3546" t="s">
        <v>41</v>
      </c>
      <c r="AB3546" t="s">
        <v>42</v>
      </c>
      <c r="AC3546">
        <v>0</v>
      </c>
      <c r="AD3546" t="s">
        <v>43</v>
      </c>
      <c r="AF3546" t="s">
        <v>45</v>
      </c>
      <c r="AG3546" t="s">
        <v>35</v>
      </c>
      <c r="AH3546" s="1">
        <v>12</v>
      </c>
      <c r="AI3546" s="1">
        <v>0</v>
      </c>
    </row>
    <row r="3547" spans="1:35" x14ac:dyDescent="0.2">
      <c r="A3547" t="s">
        <v>81</v>
      </c>
      <c r="B3547" t="s">
        <v>35</v>
      </c>
      <c r="C3547" t="s">
        <v>36</v>
      </c>
      <c r="D3547" t="s">
        <v>37</v>
      </c>
      <c r="E3547">
        <f t="shared" si="55"/>
        <v>1</v>
      </c>
      <c r="F3547" t="s">
        <v>73</v>
      </c>
      <c r="G3547">
        <v>1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 s="1">
        <v>0</v>
      </c>
      <c r="Q3547" t="s">
        <v>39</v>
      </c>
      <c r="Z3547" t="s">
        <v>49</v>
      </c>
      <c r="AA3547" t="s">
        <v>41</v>
      </c>
      <c r="AB3547" t="s">
        <v>60</v>
      </c>
      <c r="AC3547">
        <v>0</v>
      </c>
      <c r="AD3547" t="s">
        <v>90</v>
      </c>
      <c r="AE3547" t="s">
        <v>61</v>
      </c>
      <c r="AF3547" t="s">
        <v>88</v>
      </c>
      <c r="AG3547" t="s">
        <v>35</v>
      </c>
      <c r="AH3547" s="1">
        <v>50</v>
      </c>
      <c r="AI3547" s="1">
        <v>1</v>
      </c>
    </row>
    <row r="3548" spans="1:35" x14ac:dyDescent="0.2">
      <c r="A3548" t="s">
        <v>87</v>
      </c>
      <c r="B3548" t="s">
        <v>35</v>
      </c>
      <c r="C3548" t="s">
        <v>53</v>
      </c>
      <c r="D3548" t="s">
        <v>70</v>
      </c>
      <c r="E3548">
        <f t="shared" si="55"/>
        <v>4</v>
      </c>
      <c r="F3548" t="s">
        <v>93</v>
      </c>
      <c r="G3548">
        <v>1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s="1">
        <v>2</v>
      </c>
      <c r="Q3548" t="s">
        <v>48</v>
      </c>
      <c r="Z3548" t="s">
        <v>40</v>
      </c>
      <c r="AA3548" t="s">
        <v>41</v>
      </c>
      <c r="AB3548" t="s">
        <v>42</v>
      </c>
      <c r="AC3548">
        <v>0</v>
      </c>
      <c r="AD3548" t="s">
        <v>43</v>
      </c>
      <c r="AE3548" t="s">
        <v>66</v>
      </c>
      <c r="AF3548" t="s">
        <v>45</v>
      </c>
      <c r="AG3548" t="s">
        <v>35</v>
      </c>
      <c r="AH3548" s="1">
        <v>35</v>
      </c>
      <c r="AI3548" s="1">
        <v>0</v>
      </c>
    </row>
    <row r="3549" spans="1:35" x14ac:dyDescent="0.2">
      <c r="A3549" t="s">
        <v>34</v>
      </c>
      <c r="B3549" t="s">
        <v>35</v>
      </c>
      <c r="C3549" t="s">
        <v>65</v>
      </c>
      <c r="D3549" t="s">
        <v>54</v>
      </c>
      <c r="E3549">
        <f t="shared" si="55"/>
        <v>2</v>
      </c>
      <c r="F3549" t="s">
        <v>38</v>
      </c>
      <c r="G3549">
        <v>1</v>
      </c>
      <c r="H3549">
        <v>1</v>
      </c>
      <c r="I3549">
        <v>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 s="1">
        <v>7</v>
      </c>
      <c r="Q3549" t="s">
        <v>39</v>
      </c>
      <c r="Z3549" t="s">
        <v>56</v>
      </c>
      <c r="AA3549" t="s">
        <v>41</v>
      </c>
      <c r="AB3549" t="s">
        <v>42</v>
      </c>
      <c r="AC3549">
        <v>0</v>
      </c>
      <c r="AD3549" t="s">
        <v>43</v>
      </c>
      <c r="AE3549" t="s">
        <v>61</v>
      </c>
      <c r="AF3549" t="s">
        <v>85</v>
      </c>
      <c r="AG3549" t="s">
        <v>35</v>
      </c>
      <c r="AH3549" s="1">
        <v>60</v>
      </c>
      <c r="AI3549" s="1">
        <v>1</v>
      </c>
    </row>
    <row r="3550" spans="1:35" x14ac:dyDescent="0.2">
      <c r="A3550" t="s">
        <v>72</v>
      </c>
      <c r="B3550" t="s">
        <v>47</v>
      </c>
      <c r="C3550" t="s">
        <v>59</v>
      </c>
      <c r="D3550" t="s">
        <v>54</v>
      </c>
      <c r="E3550">
        <f t="shared" si="55"/>
        <v>2</v>
      </c>
      <c r="F3550" t="s">
        <v>93</v>
      </c>
      <c r="G3550">
        <v>1</v>
      </c>
      <c r="H3550">
        <v>0</v>
      </c>
      <c r="I3550">
        <v>1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1</v>
      </c>
      <c r="P3550" s="1">
        <v>5</v>
      </c>
      <c r="Q3550" t="s">
        <v>39</v>
      </c>
      <c r="Z3550" t="s">
        <v>49</v>
      </c>
      <c r="AA3550" t="s">
        <v>75</v>
      </c>
      <c r="AB3550" t="s">
        <v>60</v>
      </c>
      <c r="AC3550">
        <v>1</v>
      </c>
      <c r="AD3550" t="s">
        <v>43</v>
      </c>
      <c r="AF3550" t="s">
        <v>45</v>
      </c>
      <c r="AG3550" t="s">
        <v>47</v>
      </c>
      <c r="AH3550" s="1">
        <v>45</v>
      </c>
      <c r="AI3550" s="1">
        <v>1</v>
      </c>
    </row>
    <row r="3551" spans="1:35" x14ac:dyDescent="0.2">
      <c r="A3551" t="s">
        <v>71</v>
      </c>
      <c r="B3551" t="s">
        <v>47</v>
      </c>
      <c r="C3551" t="s">
        <v>59</v>
      </c>
      <c r="D3551" t="s">
        <v>64</v>
      </c>
      <c r="E3551">
        <f t="shared" si="55"/>
        <v>3</v>
      </c>
      <c r="F3551" t="s">
        <v>93</v>
      </c>
      <c r="G3551">
        <v>1</v>
      </c>
      <c r="H3551">
        <v>1</v>
      </c>
      <c r="I3551">
        <v>1</v>
      </c>
      <c r="J3551">
        <v>0</v>
      </c>
      <c r="L3551">
        <v>0</v>
      </c>
      <c r="M3551">
        <v>0</v>
      </c>
      <c r="N3551">
        <v>0</v>
      </c>
      <c r="O3551">
        <v>0</v>
      </c>
      <c r="P3551" s="1">
        <v>1</v>
      </c>
      <c r="Q3551" t="s">
        <v>55</v>
      </c>
      <c r="Z3551" t="s">
        <v>49</v>
      </c>
      <c r="AA3551" t="s">
        <v>41</v>
      </c>
      <c r="AB3551" t="s">
        <v>42</v>
      </c>
      <c r="AC3551">
        <v>0</v>
      </c>
      <c r="AD3551" t="s">
        <v>43</v>
      </c>
      <c r="AE3551" t="s">
        <v>61</v>
      </c>
      <c r="AF3551" t="s">
        <v>57</v>
      </c>
      <c r="AG3551" t="s">
        <v>47</v>
      </c>
      <c r="AH3551" s="1">
        <v>18</v>
      </c>
      <c r="AI3551" s="1">
        <v>0</v>
      </c>
    </row>
    <row r="3552" spans="1:35" x14ac:dyDescent="0.2">
      <c r="A3552" t="s">
        <v>84</v>
      </c>
      <c r="B3552" t="s">
        <v>47</v>
      </c>
      <c r="C3552" t="s">
        <v>59</v>
      </c>
      <c r="D3552" t="s">
        <v>37</v>
      </c>
      <c r="E3552">
        <f t="shared" si="55"/>
        <v>1</v>
      </c>
      <c r="F3552" t="s">
        <v>73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 s="1">
        <v>1</v>
      </c>
      <c r="Q3552" t="s">
        <v>39</v>
      </c>
      <c r="Z3552" t="s">
        <v>56</v>
      </c>
      <c r="AA3552" t="s">
        <v>41</v>
      </c>
      <c r="AB3552" t="s">
        <v>42</v>
      </c>
      <c r="AC3552">
        <v>0</v>
      </c>
      <c r="AD3552" t="s">
        <v>43</v>
      </c>
      <c r="AE3552" t="s">
        <v>61</v>
      </c>
      <c r="AF3552" t="s">
        <v>77</v>
      </c>
      <c r="AG3552" t="s">
        <v>47</v>
      </c>
      <c r="AH3552" s="1">
        <v>40</v>
      </c>
      <c r="AI3552" s="1">
        <v>1</v>
      </c>
    </row>
    <row r="3553" spans="1:35" x14ac:dyDescent="0.2">
      <c r="A3553" t="s">
        <v>86</v>
      </c>
      <c r="B3553" t="s">
        <v>35</v>
      </c>
      <c r="C3553" t="s">
        <v>59</v>
      </c>
      <c r="D3553" t="s">
        <v>76</v>
      </c>
      <c r="E3553">
        <f t="shared" si="55"/>
        <v>5</v>
      </c>
      <c r="G3553">
        <v>1</v>
      </c>
      <c r="H3553">
        <v>1</v>
      </c>
      <c r="I3553">
        <v>1</v>
      </c>
      <c r="J3553">
        <v>0</v>
      </c>
      <c r="L3553">
        <v>0</v>
      </c>
      <c r="M3553">
        <v>0</v>
      </c>
      <c r="N3553">
        <v>0</v>
      </c>
      <c r="O3553">
        <v>1</v>
      </c>
      <c r="P3553" s="1">
        <v>20</v>
      </c>
      <c r="Q3553" t="s">
        <v>48</v>
      </c>
      <c r="Z3553" t="s">
        <v>49</v>
      </c>
      <c r="AA3553" t="s">
        <v>41</v>
      </c>
      <c r="AB3553" t="s">
        <v>42</v>
      </c>
      <c r="AC3553">
        <v>0</v>
      </c>
      <c r="AD3553" t="s">
        <v>90</v>
      </c>
      <c r="AF3553" t="s">
        <v>57</v>
      </c>
      <c r="AG3553" t="s">
        <v>35</v>
      </c>
      <c r="AH3553" s="1">
        <v>15</v>
      </c>
      <c r="AI3553" s="1">
        <v>1</v>
      </c>
    </row>
    <row r="3554" spans="1:35" x14ac:dyDescent="0.2">
      <c r="A3554" t="s">
        <v>67</v>
      </c>
      <c r="B3554" t="s">
        <v>47</v>
      </c>
      <c r="C3554" t="s">
        <v>59</v>
      </c>
      <c r="D3554" t="s">
        <v>70</v>
      </c>
      <c r="E3554">
        <f t="shared" si="55"/>
        <v>4</v>
      </c>
      <c r="F3554" t="s">
        <v>93</v>
      </c>
      <c r="G3554">
        <v>1</v>
      </c>
      <c r="H3554">
        <v>0</v>
      </c>
      <c r="I3554">
        <v>0</v>
      </c>
      <c r="J3554">
        <v>0</v>
      </c>
      <c r="L3554">
        <v>0</v>
      </c>
      <c r="M3554">
        <v>0</v>
      </c>
      <c r="N3554">
        <v>0</v>
      </c>
      <c r="O3554">
        <v>0</v>
      </c>
      <c r="P3554" s="1">
        <v>0</v>
      </c>
      <c r="Q3554" t="s">
        <v>48</v>
      </c>
      <c r="Z3554" t="s">
        <v>80</v>
      </c>
      <c r="AA3554" t="s">
        <v>75</v>
      </c>
      <c r="AB3554" t="s">
        <v>42</v>
      </c>
      <c r="AC3554">
        <v>1</v>
      </c>
      <c r="AD3554" t="s">
        <v>90</v>
      </c>
      <c r="AE3554" t="s">
        <v>61</v>
      </c>
      <c r="AF3554" t="s">
        <v>45</v>
      </c>
      <c r="AG3554" t="s">
        <v>47</v>
      </c>
      <c r="AH3554" s="1">
        <v>25</v>
      </c>
      <c r="AI3554" s="1">
        <v>0</v>
      </c>
    </row>
    <row r="3555" spans="1:35" x14ac:dyDescent="0.2">
      <c r="A3555" t="s">
        <v>67</v>
      </c>
      <c r="B3555" t="s">
        <v>35</v>
      </c>
      <c r="C3555" t="s">
        <v>65</v>
      </c>
      <c r="D3555" t="s">
        <v>54</v>
      </c>
      <c r="E3555">
        <f t="shared" si="55"/>
        <v>2</v>
      </c>
      <c r="G3555">
        <v>1</v>
      </c>
      <c r="H3555">
        <v>1</v>
      </c>
      <c r="I3555">
        <v>1</v>
      </c>
      <c r="J3555">
        <v>0</v>
      </c>
      <c r="L3555">
        <v>0</v>
      </c>
      <c r="M3555">
        <v>0</v>
      </c>
      <c r="N3555">
        <v>0</v>
      </c>
      <c r="O3555">
        <v>1</v>
      </c>
      <c r="P3555" s="1">
        <v>1</v>
      </c>
      <c r="Q3555" t="s">
        <v>48</v>
      </c>
      <c r="R3555">
        <v>0</v>
      </c>
      <c r="Z3555" t="s">
        <v>40</v>
      </c>
      <c r="AA3555" t="s">
        <v>41</v>
      </c>
      <c r="AB3555" t="s">
        <v>42</v>
      </c>
      <c r="AC3555">
        <v>0</v>
      </c>
      <c r="AD3555" t="s">
        <v>43</v>
      </c>
      <c r="AE3555" t="s">
        <v>50</v>
      </c>
      <c r="AF3555" t="s">
        <v>94</v>
      </c>
      <c r="AG3555" t="s">
        <v>35</v>
      </c>
      <c r="AH3555" s="1">
        <v>25</v>
      </c>
      <c r="AI3555" s="1">
        <v>1</v>
      </c>
    </row>
    <row r="3556" spans="1:35" x14ac:dyDescent="0.2">
      <c r="A3556" t="s">
        <v>71</v>
      </c>
      <c r="B3556" t="s">
        <v>35</v>
      </c>
      <c r="C3556" t="s">
        <v>59</v>
      </c>
      <c r="D3556" t="s">
        <v>64</v>
      </c>
      <c r="E3556">
        <f t="shared" si="55"/>
        <v>3</v>
      </c>
      <c r="F3556" t="s">
        <v>82</v>
      </c>
      <c r="G3556">
        <v>1</v>
      </c>
      <c r="H3556">
        <v>1</v>
      </c>
      <c r="I3556">
        <v>1</v>
      </c>
      <c r="L3556">
        <v>0</v>
      </c>
      <c r="M3556">
        <v>0</v>
      </c>
      <c r="N3556">
        <v>1</v>
      </c>
      <c r="O3556">
        <v>1</v>
      </c>
      <c r="P3556" s="1">
        <v>20</v>
      </c>
      <c r="Q3556" t="s">
        <v>48</v>
      </c>
      <c r="Z3556" t="s">
        <v>56</v>
      </c>
      <c r="AA3556" t="s">
        <v>41</v>
      </c>
      <c r="AB3556" t="s">
        <v>42</v>
      </c>
      <c r="AC3556">
        <v>0</v>
      </c>
      <c r="AD3556" t="s">
        <v>43</v>
      </c>
      <c r="AF3556" t="s">
        <v>57</v>
      </c>
      <c r="AG3556" t="s">
        <v>35</v>
      </c>
      <c r="AH3556" s="1">
        <v>18</v>
      </c>
      <c r="AI3556" s="1">
        <v>1</v>
      </c>
    </row>
    <row r="3557" spans="1:35" x14ac:dyDescent="0.2">
      <c r="A3557" t="s">
        <v>63</v>
      </c>
      <c r="B3557" t="s">
        <v>35</v>
      </c>
      <c r="C3557" t="s">
        <v>59</v>
      </c>
      <c r="D3557" t="s">
        <v>64</v>
      </c>
      <c r="E3557">
        <f t="shared" si="55"/>
        <v>3</v>
      </c>
      <c r="F3557" t="s">
        <v>38</v>
      </c>
      <c r="G3557">
        <v>1</v>
      </c>
      <c r="H3557">
        <v>1</v>
      </c>
      <c r="I3557">
        <v>1</v>
      </c>
      <c r="J3557">
        <v>0</v>
      </c>
      <c r="L3557">
        <v>0</v>
      </c>
      <c r="M3557">
        <v>0</v>
      </c>
      <c r="N3557">
        <v>0</v>
      </c>
      <c r="O3557">
        <v>0</v>
      </c>
      <c r="P3557" s="1">
        <v>4</v>
      </c>
      <c r="Q3557" t="s">
        <v>55</v>
      </c>
      <c r="Z3557" t="s">
        <v>40</v>
      </c>
      <c r="AA3557" t="s">
        <v>41</v>
      </c>
      <c r="AB3557" t="s">
        <v>42</v>
      </c>
      <c r="AC3557">
        <v>0</v>
      </c>
      <c r="AD3557" t="s">
        <v>43</v>
      </c>
      <c r="AE3557" t="s">
        <v>61</v>
      </c>
      <c r="AF3557" t="s">
        <v>77</v>
      </c>
      <c r="AG3557" t="s">
        <v>35</v>
      </c>
      <c r="AH3557" s="1">
        <v>20</v>
      </c>
      <c r="AI3557" s="1">
        <v>0</v>
      </c>
    </row>
    <row r="3558" spans="1:35" x14ac:dyDescent="0.2">
      <c r="A3558" t="s">
        <v>63</v>
      </c>
      <c r="B3558" t="s">
        <v>47</v>
      </c>
      <c r="C3558" t="s">
        <v>59</v>
      </c>
      <c r="D3558" t="s">
        <v>64</v>
      </c>
      <c r="E3558">
        <f t="shared" si="55"/>
        <v>3</v>
      </c>
      <c r="F3558" t="s">
        <v>93</v>
      </c>
      <c r="G3558">
        <v>1</v>
      </c>
      <c r="H3558">
        <v>0</v>
      </c>
      <c r="I3558">
        <v>1</v>
      </c>
      <c r="J3558">
        <v>0</v>
      </c>
      <c r="L3558">
        <v>0</v>
      </c>
      <c r="M3558">
        <v>0</v>
      </c>
      <c r="N3558">
        <v>0</v>
      </c>
      <c r="O3558">
        <v>0</v>
      </c>
      <c r="P3558" s="1">
        <v>2</v>
      </c>
      <c r="Q3558" t="s">
        <v>39</v>
      </c>
      <c r="Z3558" t="s">
        <v>40</v>
      </c>
      <c r="AA3558" t="s">
        <v>41</v>
      </c>
      <c r="AB3558" t="s">
        <v>42</v>
      </c>
      <c r="AC3558">
        <v>0</v>
      </c>
      <c r="AD3558" t="s">
        <v>43</v>
      </c>
      <c r="AE3558" t="s">
        <v>66</v>
      </c>
      <c r="AF3558" t="s">
        <v>45</v>
      </c>
      <c r="AG3558" t="s">
        <v>47</v>
      </c>
      <c r="AH3558" s="1">
        <v>20</v>
      </c>
      <c r="AI3558" s="1">
        <v>0</v>
      </c>
    </row>
    <row r="3559" spans="1:35" x14ac:dyDescent="0.2">
      <c r="A3559" t="s">
        <v>34</v>
      </c>
      <c r="B3559" t="s">
        <v>35</v>
      </c>
      <c r="C3559" t="s">
        <v>36</v>
      </c>
      <c r="D3559" t="s">
        <v>37</v>
      </c>
      <c r="E3559">
        <f t="shared" si="55"/>
        <v>1</v>
      </c>
      <c r="F3559" t="s">
        <v>93</v>
      </c>
      <c r="G3559">
        <v>1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>
        <v>2</v>
      </c>
      <c r="Q3559" t="s">
        <v>55</v>
      </c>
      <c r="Z3559" t="s">
        <v>56</v>
      </c>
      <c r="AA3559" t="s">
        <v>41</v>
      </c>
      <c r="AB3559" t="s">
        <v>42</v>
      </c>
      <c r="AC3559">
        <v>0</v>
      </c>
      <c r="AD3559" t="s">
        <v>43</v>
      </c>
      <c r="AE3559" t="s">
        <v>66</v>
      </c>
      <c r="AF3559" t="s">
        <v>57</v>
      </c>
      <c r="AG3559" t="s">
        <v>35</v>
      </c>
      <c r="AH3559" s="1">
        <v>60</v>
      </c>
      <c r="AI3559" s="1">
        <v>1</v>
      </c>
    </row>
    <row r="3560" spans="1:35" x14ac:dyDescent="0.2">
      <c r="A3560" t="s">
        <v>78</v>
      </c>
      <c r="B3560" t="s">
        <v>35</v>
      </c>
      <c r="C3560" t="s">
        <v>65</v>
      </c>
      <c r="D3560" t="s">
        <v>76</v>
      </c>
      <c r="E3560">
        <f t="shared" si="55"/>
        <v>5</v>
      </c>
      <c r="F3560" t="s">
        <v>38</v>
      </c>
      <c r="G3560">
        <v>1</v>
      </c>
      <c r="H3560">
        <v>0</v>
      </c>
      <c r="I3560">
        <v>1</v>
      </c>
      <c r="J3560">
        <v>0</v>
      </c>
      <c r="L3560">
        <v>0</v>
      </c>
      <c r="M3560">
        <v>0</v>
      </c>
      <c r="N3560">
        <v>1</v>
      </c>
      <c r="O3560">
        <v>0</v>
      </c>
      <c r="P3560" s="1">
        <v>12</v>
      </c>
      <c r="Q3560" t="s">
        <v>48</v>
      </c>
      <c r="Z3560" t="s">
        <v>49</v>
      </c>
      <c r="AA3560" t="s">
        <v>75</v>
      </c>
      <c r="AB3560" t="s">
        <v>60</v>
      </c>
      <c r="AC3560">
        <v>1</v>
      </c>
      <c r="AD3560" t="s">
        <v>43</v>
      </c>
      <c r="AE3560" t="s">
        <v>61</v>
      </c>
      <c r="AF3560" t="s">
        <v>51</v>
      </c>
      <c r="AG3560" t="s">
        <v>35</v>
      </c>
      <c r="AH3560" s="1">
        <v>30</v>
      </c>
      <c r="AI3560" s="1">
        <v>1</v>
      </c>
    </row>
    <row r="3561" spans="1:35" x14ac:dyDescent="0.2">
      <c r="A3561" t="s">
        <v>72</v>
      </c>
      <c r="B3561" t="s">
        <v>35</v>
      </c>
      <c r="C3561" t="s">
        <v>59</v>
      </c>
      <c r="D3561" t="s">
        <v>37</v>
      </c>
      <c r="E3561">
        <f t="shared" si="55"/>
        <v>1</v>
      </c>
      <c r="F3561" t="s">
        <v>38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>
        <v>2</v>
      </c>
      <c r="Q3561" t="s">
        <v>48</v>
      </c>
      <c r="Z3561" t="s">
        <v>40</v>
      </c>
      <c r="AA3561" t="s">
        <v>41</v>
      </c>
      <c r="AB3561" t="s">
        <v>60</v>
      </c>
      <c r="AC3561">
        <v>0</v>
      </c>
      <c r="AD3561" t="s">
        <v>43</v>
      </c>
      <c r="AE3561" t="s">
        <v>44</v>
      </c>
      <c r="AF3561" t="s">
        <v>57</v>
      </c>
      <c r="AG3561" t="s">
        <v>35</v>
      </c>
      <c r="AH3561" s="1">
        <v>45</v>
      </c>
      <c r="AI3561" s="1">
        <v>0</v>
      </c>
    </row>
    <row r="3562" spans="1:35" x14ac:dyDescent="0.2">
      <c r="A3562" t="s">
        <v>83</v>
      </c>
      <c r="B3562" t="s">
        <v>47</v>
      </c>
      <c r="C3562" t="s">
        <v>53</v>
      </c>
      <c r="D3562" t="s">
        <v>54</v>
      </c>
      <c r="E3562">
        <f t="shared" si="55"/>
        <v>2</v>
      </c>
      <c r="F3562" t="s">
        <v>38</v>
      </c>
      <c r="G3562">
        <v>1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s="1">
        <v>3</v>
      </c>
      <c r="Q3562" t="s">
        <v>55</v>
      </c>
      <c r="Z3562" t="s">
        <v>40</v>
      </c>
      <c r="AF3562" t="s">
        <v>57</v>
      </c>
      <c r="AG3562" t="s">
        <v>47</v>
      </c>
      <c r="AH3562" s="1">
        <v>75</v>
      </c>
      <c r="AI3562" s="1">
        <v>0</v>
      </c>
    </row>
    <row r="3563" spans="1:35" x14ac:dyDescent="0.2">
      <c r="A3563" t="s">
        <v>62</v>
      </c>
      <c r="B3563" t="s">
        <v>35</v>
      </c>
      <c r="C3563" t="s">
        <v>59</v>
      </c>
      <c r="D3563" t="s">
        <v>37</v>
      </c>
      <c r="E3563">
        <f t="shared" si="55"/>
        <v>1</v>
      </c>
      <c r="F3563" t="s">
        <v>73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0</v>
      </c>
      <c r="M3563">
        <v>0</v>
      </c>
      <c r="N3563">
        <v>1</v>
      </c>
      <c r="O3563">
        <v>0</v>
      </c>
      <c r="P3563" s="1">
        <v>19</v>
      </c>
      <c r="Q3563" t="s">
        <v>48</v>
      </c>
      <c r="Z3563" t="s">
        <v>40</v>
      </c>
      <c r="AA3563" t="s">
        <v>41</v>
      </c>
      <c r="AB3563" t="s">
        <v>42</v>
      </c>
      <c r="AC3563">
        <v>0</v>
      </c>
      <c r="AD3563" t="s">
        <v>43</v>
      </c>
      <c r="AE3563" t="s">
        <v>66</v>
      </c>
      <c r="AF3563" t="s">
        <v>45</v>
      </c>
      <c r="AG3563" t="s">
        <v>35</v>
      </c>
      <c r="AH3563" s="1">
        <v>70</v>
      </c>
      <c r="AI3563" s="1">
        <v>1</v>
      </c>
    </row>
    <row r="3564" spans="1:35" x14ac:dyDescent="0.2">
      <c r="A3564" t="s">
        <v>78</v>
      </c>
      <c r="B3564" t="s">
        <v>47</v>
      </c>
      <c r="C3564" t="s">
        <v>65</v>
      </c>
      <c r="D3564" t="s">
        <v>70</v>
      </c>
      <c r="E3564">
        <f t="shared" si="55"/>
        <v>4</v>
      </c>
      <c r="F3564" t="s">
        <v>38</v>
      </c>
      <c r="G3564">
        <v>1</v>
      </c>
      <c r="H3564">
        <v>1</v>
      </c>
      <c r="I3564">
        <v>1</v>
      </c>
      <c r="J3564">
        <v>0</v>
      </c>
      <c r="L3564">
        <v>0</v>
      </c>
      <c r="M3564">
        <v>0</v>
      </c>
      <c r="N3564">
        <v>0</v>
      </c>
      <c r="O3564">
        <v>0</v>
      </c>
      <c r="P3564" s="1">
        <v>3</v>
      </c>
      <c r="Q3564" t="s">
        <v>48</v>
      </c>
      <c r="R3564">
        <v>0</v>
      </c>
      <c r="Y3564">
        <v>0</v>
      </c>
      <c r="Z3564" t="s">
        <v>40</v>
      </c>
      <c r="AA3564" t="s">
        <v>41</v>
      </c>
      <c r="AB3564" t="s">
        <v>42</v>
      </c>
      <c r="AC3564">
        <v>0</v>
      </c>
      <c r="AD3564" t="s">
        <v>43</v>
      </c>
      <c r="AE3564" t="s">
        <v>50</v>
      </c>
      <c r="AF3564" t="s">
        <v>94</v>
      </c>
      <c r="AG3564" t="s">
        <v>47</v>
      </c>
      <c r="AH3564" s="1">
        <v>30</v>
      </c>
      <c r="AI3564" s="1">
        <v>0</v>
      </c>
    </row>
    <row r="3565" spans="1:35" x14ac:dyDescent="0.2">
      <c r="A3565" t="s">
        <v>78</v>
      </c>
      <c r="B3565" t="s">
        <v>47</v>
      </c>
      <c r="C3565" t="s">
        <v>65</v>
      </c>
      <c r="D3565" t="s">
        <v>76</v>
      </c>
      <c r="E3565">
        <f t="shared" si="55"/>
        <v>5</v>
      </c>
      <c r="F3565" t="s">
        <v>73</v>
      </c>
      <c r="G3565">
        <v>1</v>
      </c>
      <c r="H3565">
        <v>0</v>
      </c>
      <c r="I3565">
        <v>1</v>
      </c>
      <c r="J3565">
        <v>0</v>
      </c>
      <c r="L3565">
        <v>0</v>
      </c>
      <c r="M3565">
        <v>0</v>
      </c>
      <c r="N3565">
        <v>0</v>
      </c>
      <c r="O3565">
        <v>0</v>
      </c>
      <c r="P3565" s="1">
        <v>4</v>
      </c>
      <c r="Q3565" t="s">
        <v>39</v>
      </c>
      <c r="Z3565" t="s">
        <v>40</v>
      </c>
      <c r="AA3565" t="s">
        <v>41</v>
      </c>
      <c r="AB3565" t="s">
        <v>42</v>
      </c>
      <c r="AC3565">
        <v>0</v>
      </c>
      <c r="AD3565" t="s">
        <v>43</v>
      </c>
      <c r="AE3565" t="s">
        <v>44</v>
      </c>
      <c r="AF3565" t="s">
        <v>74</v>
      </c>
      <c r="AG3565" t="s">
        <v>47</v>
      </c>
      <c r="AH3565" s="1">
        <v>30</v>
      </c>
      <c r="AI3565" s="1">
        <v>0</v>
      </c>
    </row>
    <row r="3566" spans="1:35" x14ac:dyDescent="0.2">
      <c r="A3566" t="s">
        <v>78</v>
      </c>
      <c r="B3566" t="s">
        <v>35</v>
      </c>
      <c r="C3566" t="s">
        <v>59</v>
      </c>
      <c r="D3566" t="s">
        <v>37</v>
      </c>
      <c r="E3566">
        <f t="shared" si="55"/>
        <v>1</v>
      </c>
      <c r="G3566">
        <v>1</v>
      </c>
      <c r="H3566">
        <v>0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1</v>
      </c>
      <c r="P3566" s="1">
        <v>4</v>
      </c>
      <c r="Q3566" t="s">
        <v>48</v>
      </c>
      <c r="Z3566" t="s">
        <v>56</v>
      </c>
      <c r="AA3566" t="s">
        <v>75</v>
      </c>
      <c r="AB3566" t="s">
        <v>42</v>
      </c>
      <c r="AC3566">
        <v>1</v>
      </c>
      <c r="AD3566" t="s">
        <v>43</v>
      </c>
      <c r="AE3566" t="s">
        <v>50</v>
      </c>
      <c r="AF3566" t="s">
        <v>57</v>
      </c>
      <c r="AG3566" t="s">
        <v>35</v>
      </c>
      <c r="AH3566" s="1">
        <v>30</v>
      </c>
      <c r="AI3566" s="1">
        <v>1</v>
      </c>
    </row>
    <row r="3567" spans="1:35" x14ac:dyDescent="0.2">
      <c r="A3567" t="s">
        <v>46</v>
      </c>
      <c r="B3567" t="s">
        <v>47</v>
      </c>
      <c r="C3567" t="s">
        <v>65</v>
      </c>
      <c r="D3567" t="s">
        <v>54</v>
      </c>
      <c r="E3567">
        <f t="shared" si="55"/>
        <v>2</v>
      </c>
      <c r="F3567" t="s">
        <v>93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 s="1">
        <v>5</v>
      </c>
      <c r="Q3567" t="s">
        <v>48</v>
      </c>
      <c r="Z3567" t="s">
        <v>40</v>
      </c>
      <c r="AA3567" t="s">
        <v>41</v>
      </c>
      <c r="AB3567" t="s">
        <v>42</v>
      </c>
      <c r="AC3567">
        <v>0</v>
      </c>
      <c r="AD3567" t="s">
        <v>43</v>
      </c>
      <c r="AE3567" t="s">
        <v>66</v>
      </c>
      <c r="AF3567" t="s">
        <v>57</v>
      </c>
      <c r="AG3567" t="s">
        <v>47</v>
      </c>
      <c r="AH3567" s="1">
        <v>80</v>
      </c>
      <c r="AI3567" s="1">
        <v>1</v>
      </c>
    </row>
    <row r="3568" spans="1:35" x14ac:dyDescent="0.2">
      <c r="A3568" t="s">
        <v>46</v>
      </c>
      <c r="B3568" t="s">
        <v>35</v>
      </c>
      <c r="C3568" t="s">
        <v>36</v>
      </c>
      <c r="D3568" t="s">
        <v>54</v>
      </c>
      <c r="E3568">
        <f t="shared" si="55"/>
        <v>2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s="1">
        <v>1</v>
      </c>
      <c r="Q3568" t="s">
        <v>48</v>
      </c>
      <c r="Z3568" t="s">
        <v>56</v>
      </c>
      <c r="AA3568" t="s">
        <v>41</v>
      </c>
      <c r="AB3568" t="s">
        <v>42</v>
      </c>
      <c r="AC3568">
        <v>0</v>
      </c>
      <c r="AD3568" t="s">
        <v>43</v>
      </c>
      <c r="AF3568" t="s">
        <v>51</v>
      </c>
      <c r="AG3568" t="s">
        <v>35</v>
      </c>
      <c r="AH3568" s="1">
        <v>80</v>
      </c>
      <c r="AI3568" s="1">
        <v>0</v>
      </c>
    </row>
    <row r="3569" spans="1:35" x14ac:dyDescent="0.2">
      <c r="A3569" t="s">
        <v>72</v>
      </c>
      <c r="B3569" t="s">
        <v>47</v>
      </c>
      <c r="C3569" t="s">
        <v>65</v>
      </c>
      <c r="D3569" t="s">
        <v>64</v>
      </c>
      <c r="E3569">
        <f t="shared" si="55"/>
        <v>3</v>
      </c>
      <c r="F3569" t="s">
        <v>73</v>
      </c>
      <c r="G3569">
        <v>1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s="1">
        <v>1</v>
      </c>
      <c r="Q3569" t="s">
        <v>55</v>
      </c>
      <c r="Z3569" t="s">
        <v>49</v>
      </c>
      <c r="AA3569" t="s">
        <v>41</v>
      </c>
      <c r="AB3569" t="s">
        <v>42</v>
      </c>
      <c r="AC3569">
        <v>0</v>
      </c>
      <c r="AD3569" t="s">
        <v>43</v>
      </c>
      <c r="AE3569" t="s">
        <v>89</v>
      </c>
      <c r="AF3569" t="s">
        <v>51</v>
      </c>
      <c r="AG3569" t="s">
        <v>47</v>
      </c>
      <c r="AH3569" s="1">
        <v>45</v>
      </c>
      <c r="AI3569" s="1">
        <v>0</v>
      </c>
    </row>
    <row r="3570" spans="1:35" x14ac:dyDescent="0.2">
      <c r="A3570" t="s">
        <v>52</v>
      </c>
      <c r="B3570" t="s">
        <v>35</v>
      </c>
      <c r="C3570" t="s">
        <v>36</v>
      </c>
      <c r="D3570" t="s">
        <v>37</v>
      </c>
      <c r="E3570">
        <f t="shared" si="55"/>
        <v>1</v>
      </c>
      <c r="F3570" t="s">
        <v>93</v>
      </c>
      <c r="G3570">
        <v>1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s="1">
        <v>22</v>
      </c>
      <c r="Q3570" t="s">
        <v>48</v>
      </c>
      <c r="Z3570" t="s">
        <v>80</v>
      </c>
      <c r="AA3570" t="s">
        <v>41</v>
      </c>
      <c r="AB3570" t="s">
        <v>42</v>
      </c>
      <c r="AC3570">
        <v>0</v>
      </c>
      <c r="AD3570" t="s">
        <v>43</v>
      </c>
      <c r="AE3570" t="s">
        <v>61</v>
      </c>
      <c r="AF3570" t="s">
        <v>77</v>
      </c>
      <c r="AG3570" t="s">
        <v>35</v>
      </c>
      <c r="AH3570" s="1">
        <v>55</v>
      </c>
      <c r="AI3570" s="1">
        <v>0</v>
      </c>
    </row>
    <row r="3571" spans="1:35" x14ac:dyDescent="0.2">
      <c r="A3571" t="s">
        <v>69</v>
      </c>
      <c r="B3571" t="s">
        <v>35</v>
      </c>
      <c r="C3571" t="s">
        <v>59</v>
      </c>
      <c r="D3571" t="s">
        <v>70</v>
      </c>
      <c r="E3571">
        <f t="shared" si="55"/>
        <v>4</v>
      </c>
      <c r="G3571">
        <v>1</v>
      </c>
      <c r="H3571">
        <v>1</v>
      </c>
      <c r="I3571">
        <v>1</v>
      </c>
      <c r="J3571">
        <v>0</v>
      </c>
      <c r="L3571">
        <v>0</v>
      </c>
      <c r="M3571">
        <v>0</v>
      </c>
      <c r="N3571">
        <v>0</v>
      </c>
      <c r="O3571">
        <v>0</v>
      </c>
      <c r="P3571" s="1">
        <v>3</v>
      </c>
      <c r="Q3571" t="s">
        <v>39</v>
      </c>
      <c r="Z3571" t="s">
        <v>49</v>
      </c>
      <c r="AA3571" t="s">
        <v>41</v>
      </c>
      <c r="AB3571" t="s">
        <v>42</v>
      </c>
      <c r="AC3571">
        <v>0</v>
      </c>
      <c r="AD3571" t="s">
        <v>43</v>
      </c>
      <c r="AF3571" t="s">
        <v>57</v>
      </c>
      <c r="AG3571" t="s">
        <v>35</v>
      </c>
      <c r="AH3571" s="1">
        <v>12</v>
      </c>
      <c r="AI3571" s="1">
        <v>0</v>
      </c>
    </row>
    <row r="3572" spans="1:35" x14ac:dyDescent="0.2">
      <c r="A3572" t="s">
        <v>52</v>
      </c>
      <c r="B3572" t="s">
        <v>47</v>
      </c>
      <c r="C3572" t="s">
        <v>65</v>
      </c>
      <c r="D3572" t="s">
        <v>54</v>
      </c>
      <c r="E3572">
        <f t="shared" si="55"/>
        <v>2</v>
      </c>
      <c r="F3572" t="s">
        <v>38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s="1">
        <v>1</v>
      </c>
      <c r="Q3572" t="s">
        <v>48</v>
      </c>
      <c r="Z3572" t="s">
        <v>40</v>
      </c>
      <c r="AA3572" t="s">
        <v>41</v>
      </c>
      <c r="AB3572" t="s">
        <v>42</v>
      </c>
      <c r="AC3572">
        <v>0</v>
      </c>
      <c r="AD3572" t="s">
        <v>90</v>
      </c>
      <c r="AE3572" t="s">
        <v>61</v>
      </c>
      <c r="AF3572" t="s">
        <v>45</v>
      </c>
      <c r="AG3572" t="s">
        <v>47</v>
      </c>
      <c r="AH3572" s="1">
        <v>55</v>
      </c>
      <c r="AI3572" s="1">
        <v>0</v>
      </c>
    </row>
    <row r="3573" spans="1:35" x14ac:dyDescent="0.2">
      <c r="A3573" t="s">
        <v>72</v>
      </c>
      <c r="B3573" t="s">
        <v>35</v>
      </c>
      <c r="C3573" t="s">
        <v>53</v>
      </c>
      <c r="D3573" t="s">
        <v>64</v>
      </c>
      <c r="E3573">
        <f t="shared" si="55"/>
        <v>3</v>
      </c>
      <c r="F3573" t="s">
        <v>93</v>
      </c>
      <c r="G3573">
        <v>1</v>
      </c>
      <c r="H3573">
        <v>1</v>
      </c>
      <c r="I3573">
        <v>1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>
        <v>14</v>
      </c>
      <c r="Q3573" t="s">
        <v>55</v>
      </c>
      <c r="Z3573" t="s">
        <v>40</v>
      </c>
      <c r="AA3573" t="s">
        <v>41</v>
      </c>
      <c r="AB3573" t="s">
        <v>60</v>
      </c>
      <c r="AC3573">
        <v>0</v>
      </c>
      <c r="AD3573" t="s">
        <v>90</v>
      </c>
      <c r="AE3573" t="s">
        <v>91</v>
      </c>
      <c r="AF3573" t="s">
        <v>51</v>
      </c>
      <c r="AG3573" t="s">
        <v>35</v>
      </c>
      <c r="AH3573" s="1">
        <v>45</v>
      </c>
      <c r="AI3573" s="1">
        <v>1</v>
      </c>
    </row>
    <row r="3574" spans="1:35" x14ac:dyDescent="0.2">
      <c r="A3574" t="s">
        <v>58</v>
      </c>
      <c r="B3574" t="s">
        <v>47</v>
      </c>
      <c r="C3574" t="s">
        <v>65</v>
      </c>
      <c r="D3574" t="s">
        <v>54</v>
      </c>
      <c r="E3574">
        <f t="shared" si="55"/>
        <v>2</v>
      </c>
      <c r="F3574" t="s">
        <v>38</v>
      </c>
      <c r="G3574">
        <v>1</v>
      </c>
      <c r="H3574">
        <v>0</v>
      </c>
      <c r="I3574">
        <v>0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 s="1">
        <v>3</v>
      </c>
      <c r="Q3574" t="s">
        <v>48</v>
      </c>
      <c r="Z3574" t="s">
        <v>56</v>
      </c>
      <c r="AA3574" t="s">
        <v>41</v>
      </c>
      <c r="AB3574" t="s">
        <v>42</v>
      </c>
      <c r="AC3574">
        <v>0</v>
      </c>
      <c r="AD3574" t="s">
        <v>43</v>
      </c>
      <c r="AE3574" t="s">
        <v>66</v>
      </c>
      <c r="AF3574" t="s">
        <v>45</v>
      </c>
      <c r="AG3574" t="s">
        <v>47</v>
      </c>
      <c r="AH3574" s="1">
        <v>65</v>
      </c>
      <c r="AI3574" s="1">
        <v>1</v>
      </c>
    </row>
    <row r="3575" spans="1:35" x14ac:dyDescent="0.2">
      <c r="A3575" t="s">
        <v>72</v>
      </c>
      <c r="B3575" t="s">
        <v>35</v>
      </c>
      <c r="C3575" t="s">
        <v>36</v>
      </c>
      <c r="D3575" t="s">
        <v>37</v>
      </c>
      <c r="E3575">
        <f t="shared" si="55"/>
        <v>1</v>
      </c>
      <c r="F3575" t="s">
        <v>73</v>
      </c>
      <c r="G3575">
        <v>1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s="1">
        <v>10</v>
      </c>
      <c r="Q3575" t="s">
        <v>39</v>
      </c>
      <c r="Z3575" t="s">
        <v>40</v>
      </c>
      <c r="AA3575" t="s">
        <v>75</v>
      </c>
      <c r="AB3575" t="s">
        <v>42</v>
      </c>
      <c r="AC3575">
        <v>0</v>
      </c>
      <c r="AD3575" t="s">
        <v>43</v>
      </c>
      <c r="AE3575" t="s">
        <v>89</v>
      </c>
      <c r="AF3575" t="s">
        <v>77</v>
      </c>
      <c r="AG3575" t="s">
        <v>35</v>
      </c>
      <c r="AH3575" s="1">
        <v>45</v>
      </c>
      <c r="AI3575" s="1">
        <v>0</v>
      </c>
    </row>
    <row r="3576" spans="1:35" x14ac:dyDescent="0.2">
      <c r="A3576" t="s">
        <v>84</v>
      </c>
      <c r="B3576" t="s">
        <v>47</v>
      </c>
      <c r="C3576" t="s">
        <v>65</v>
      </c>
      <c r="D3576" t="s">
        <v>76</v>
      </c>
      <c r="E3576">
        <f t="shared" si="55"/>
        <v>5</v>
      </c>
      <c r="F3576" t="s">
        <v>38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 s="1">
        <v>1</v>
      </c>
      <c r="Q3576" t="s">
        <v>48</v>
      </c>
      <c r="Z3576" t="s">
        <v>56</v>
      </c>
      <c r="AA3576" t="s">
        <v>41</v>
      </c>
      <c r="AB3576" t="s">
        <v>42</v>
      </c>
      <c r="AC3576">
        <v>0</v>
      </c>
      <c r="AD3576" t="s">
        <v>43</v>
      </c>
      <c r="AE3576" t="s">
        <v>66</v>
      </c>
      <c r="AF3576" t="s">
        <v>57</v>
      </c>
      <c r="AG3576" t="s">
        <v>47</v>
      </c>
      <c r="AH3576" s="1">
        <v>40</v>
      </c>
      <c r="AI3576" s="1">
        <v>1</v>
      </c>
    </row>
    <row r="3577" spans="1:35" x14ac:dyDescent="0.2">
      <c r="A3577" t="s">
        <v>58</v>
      </c>
      <c r="B3577" t="s">
        <v>35</v>
      </c>
      <c r="C3577" t="s">
        <v>53</v>
      </c>
      <c r="D3577" t="s">
        <v>54</v>
      </c>
      <c r="E3577">
        <f t="shared" si="55"/>
        <v>2</v>
      </c>
      <c r="F3577" t="s">
        <v>38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Q3577" t="s">
        <v>39</v>
      </c>
      <c r="Z3577" t="s">
        <v>49</v>
      </c>
      <c r="AA3577" t="s">
        <v>41</v>
      </c>
      <c r="AB3577" t="s">
        <v>42</v>
      </c>
      <c r="AC3577">
        <v>0</v>
      </c>
      <c r="AD3577" t="s">
        <v>43</v>
      </c>
      <c r="AE3577" t="s">
        <v>61</v>
      </c>
      <c r="AF3577" t="s">
        <v>51</v>
      </c>
      <c r="AG3577" t="s">
        <v>35</v>
      </c>
      <c r="AH3577" s="1">
        <v>65</v>
      </c>
      <c r="AI3577" s="1">
        <v>1</v>
      </c>
    </row>
    <row r="3578" spans="1:35" x14ac:dyDescent="0.2">
      <c r="A3578" t="s">
        <v>52</v>
      </c>
      <c r="B3578" t="s">
        <v>47</v>
      </c>
      <c r="C3578" t="s">
        <v>65</v>
      </c>
      <c r="D3578" t="s">
        <v>54</v>
      </c>
      <c r="E3578">
        <f t="shared" si="55"/>
        <v>2</v>
      </c>
      <c r="F3578" t="s">
        <v>73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s="1">
        <v>13</v>
      </c>
      <c r="Q3578" t="s">
        <v>39</v>
      </c>
      <c r="Z3578" t="s">
        <v>40</v>
      </c>
      <c r="AA3578" t="s">
        <v>41</v>
      </c>
      <c r="AB3578" t="s">
        <v>42</v>
      </c>
      <c r="AC3578">
        <v>0</v>
      </c>
      <c r="AD3578" t="s">
        <v>43</v>
      </c>
      <c r="AE3578" t="s">
        <v>66</v>
      </c>
      <c r="AF3578" t="s">
        <v>77</v>
      </c>
      <c r="AG3578" t="s">
        <v>47</v>
      </c>
      <c r="AH3578" s="1">
        <v>55</v>
      </c>
      <c r="AI3578" s="1">
        <v>0</v>
      </c>
    </row>
    <row r="3579" spans="1:35" x14ac:dyDescent="0.2">
      <c r="A3579" t="s">
        <v>67</v>
      </c>
      <c r="B3579" t="s">
        <v>35</v>
      </c>
      <c r="C3579" t="s">
        <v>65</v>
      </c>
      <c r="D3579" t="s">
        <v>64</v>
      </c>
      <c r="E3579">
        <f t="shared" si="55"/>
        <v>3</v>
      </c>
      <c r="F3579" t="s">
        <v>93</v>
      </c>
      <c r="G3579">
        <v>1</v>
      </c>
      <c r="H3579">
        <v>1</v>
      </c>
      <c r="I3579">
        <v>1</v>
      </c>
      <c r="J3579">
        <v>0</v>
      </c>
      <c r="L3579">
        <v>0</v>
      </c>
      <c r="M3579">
        <v>0</v>
      </c>
      <c r="N3579">
        <v>0</v>
      </c>
      <c r="O3579">
        <v>1</v>
      </c>
      <c r="P3579" s="1">
        <v>7</v>
      </c>
      <c r="Q3579" t="s">
        <v>55</v>
      </c>
      <c r="Z3579" t="s">
        <v>40</v>
      </c>
      <c r="AA3579" t="s">
        <v>41</v>
      </c>
      <c r="AB3579" t="s">
        <v>42</v>
      </c>
      <c r="AC3579">
        <v>0</v>
      </c>
      <c r="AD3579" t="s">
        <v>43</v>
      </c>
      <c r="AE3579" t="s">
        <v>50</v>
      </c>
      <c r="AF3579" t="s">
        <v>74</v>
      </c>
      <c r="AG3579" t="s">
        <v>35</v>
      </c>
      <c r="AH3579" s="1">
        <v>25</v>
      </c>
      <c r="AI3579" s="1">
        <v>1</v>
      </c>
    </row>
    <row r="3580" spans="1:35" x14ac:dyDescent="0.2">
      <c r="A3580" t="s">
        <v>62</v>
      </c>
      <c r="B3580" t="s">
        <v>35</v>
      </c>
      <c r="C3580" t="s">
        <v>36</v>
      </c>
      <c r="D3580" t="s">
        <v>37</v>
      </c>
      <c r="E3580">
        <f t="shared" si="55"/>
        <v>1</v>
      </c>
      <c r="F3580" t="s">
        <v>73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1</v>
      </c>
      <c r="O3580">
        <v>1</v>
      </c>
      <c r="P3580" s="1">
        <v>4</v>
      </c>
      <c r="Q3580" t="s">
        <v>39</v>
      </c>
      <c r="Z3580" t="s">
        <v>56</v>
      </c>
      <c r="AA3580" t="s">
        <v>41</v>
      </c>
      <c r="AB3580" t="s">
        <v>42</v>
      </c>
      <c r="AC3580">
        <v>0</v>
      </c>
      <c r="AD3580" t="s">
        <v>43</v>
      </c>
      <c r="AE3580" t="s">
        <v>66</v>
      </c>
      <c r="AF3580" t="s">
        <v>74</v>
      </c>
      <c r="AG3580" t="s">
        <v>35</v>
      </c>
      <c r="AH3580" s="1">
        <v>70</v>
      </c>
      <c r="AI3580" s="1">
        <v>1</v>
      </c>
    </row>
    <row r="3581" spans="1:35" x14ac:dyDescent="0.2">
      <c r="A3581" t="s">
        <v>34</v>
      </c>
      <c r="B3581" t="s">
        <v>35</v>
      </c>
      <c r="C3581" t="s">
        <v>65</v>
      </c>
      <c r="D3581" t="s">
        <v>37</v>
      </c>
      <c r="E3581">
        <f t="shared" si="55"/>
        <v>1</v>
      </c>
      <c r="F3581" t="s">
        <v>38</v>
      </c>
      <c r="G3581">
        <v>1</v>
      </c>
      <c r="H3581">
        <v>1</v>
      </c>
      <c r="I3581">
        <v>1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 s="1">
        <v>2</v>
      </c>
      <c r="Q3581" t="s">
        <v>48</v>
      </c>
      <c r="Z3581" t="s">
        <v>56</v>
      </c>
      <c r="AA3581" t="s">
        <v>41</v>
      </c>
      <c r="AB3581" t="s">
        <v>42</v>
      </c>
      <c r="AC3581">
        <v>0</v>
      </c>
      <c r="AD3581" t="s">
        <v>43</v>
      </c>
      <c r="AE3581" t="s">
        <v>61</v>
      </c>
      <c r="AF3581" t="s">
        <v>57</v>
      </c>
      <c r="AG3581" t="s">
        <v>35</v>
      </c>
      <c r="AH3581" s="1">
        <v>60</v>
      </c>
      <c r="AI3581" s="1">
        <v>1</v>
      </c>
    </row>
    <row r="3582" spans="1:35" x14ac:dyDescent="0.2">
      <c r="A3582" t="s">
        <v>84</v>
      </c>
      <c r="B3582" t="s">
        <v>35</v>
      </c>
      <c r="C3582" t="s">
        <v>65</v>
      </c>
      <c r="D3582" t="s">
        <v>64</v>
      </c>
      <c r="E3582">
        <f t="shared" si="55"/>
        <v>3</v>
      </c>
      <c r="F3582" t="s">
        <v>93</v>
      </c>
      <c r="G3582">
        <v>1</v>
      </c>
      <c r="H3582">
        <v>1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s="1">
        <v>0</v>
      </c>
      <c r="Q3582" t="s">
        <v>39</v>
      </c>
      <c r="Z3582" t="s">
        <v>40</v>
      </c>
      <c r="AA3582" t="s">
        <v>41</v>
      </c>
      <c r="AB3582" t="s">
        <v>42</v>
      </c>
      <c r="AC3582">
        <v>0</v>
      </c>
      <c r="AD3582" t="s">
        <v>43</v>
      </c>
      <c r="AE3582" t="s">
        <v>61</v>
      </c>
      <c r="AF3582" t="s">
        <v>57</v>
      </c>
      <c r="AG3582" t="s">
        <v>35</v>
      </c>
      <c r="AH3582" s="1">
        <v>40</v>
      </c>
      <c r="AI3582" s="1">
        <v>0</v>
      </c>
    </row>
    <row r="3583" spans="1:35" x14ac:dyDescent="0.2">
      <c r="A3583" t="s">
        <v>67</v>
      </c>
      <c r="B3583" t="s">
        <v>35</v>
      </c>
      <c r="C3583" t="s">
        <v>59</v>
      </c>
      <c r="D3583" t="s">
        <v>76</v>
      </c>
      <c r="E3583">
        <f t="shared" si="55"/>
        <v>5</v>
      </c>
      <c r="F3583" t="s">
        <v>38</v>
      </c>
      <c r="G3583">
        <v>1</v>
      </c>
      <c r="H3583">
        <v>1</v>
      </c>
      <c r="I3583">
        <v>1</v>
      </c>
      <c r="J3583">
        <v>0</v>
      </c>
      <c r="L3583">
        <v>0</v>
      </c>
      <c r="M3583">
        <v>0</v>
      </c>
      <c r="N3583">
        <v>0</v>
      </c>
      <c r="O3583">
        <v>0</v>
      </c>
      <c r="P3583" s="1">
        <v>0</v>
      </c>
      <c r="Q3583" t="s">
        <v>55</v>
      </c>
      <c r="Z3583" t="s">
        <v>40</v>
      </c>
      <c r="AA3583" t="s">
        <v>75</v>
      </c>
      <c r="AB3583" t="s">
        <v>42</v>
      </c>
      <c r="AC3583">
        <v>1</v>
      </c>
      <c r="AD3583" t="s">
        <v>90</v>
      </c>
      <c r="AE3583" t="s">
        <v>61</v>
      </c>
      <c r="AF3583" t="s">
        <v>51</v>
      </c>
      <c r="AG3583" t="s">
        <v>35</v>
      </c>
      <c r="AH3583" s="1">
        <v>25</v>
      </c>
      <c r="AI3583" s="1">
        <v>0</v>
      </c>
    </row>
    <row r="3584" spans="1:35" x14ac:dyDescent="0.2">
      <c r="A3584" t="s">
        <v>63</v>
      </c>
      <c r="B3584" t="s">
        <v>35</v>
      </c>
      <c r="C3584" t="s">
        <v>59</v>
      </c>
      <c r="D3584" t="s">
        <v>64</v>
      </c>
      <c r="E3584">
        <f t="shared" si="55"/>
        <v>3</v>
      </c>
      <c r="F3584" t="s">
        <v>73</v>
      </c>
      <c r="G3584">
        <v>1</v>
      </c>
      <c r="H3584">
        <v>1</v>
      </c>
      <c r="I3584">
        <v>1</v>
      </c>
      <c r="J3584">
        <v>0</v>
      </c>
      <c r="L3584">
        <v>0</v>
      </c>
      <c r="M3584">
        <v>0</v>
      </c>
      <c r="N3584">
        <v>0</v>
      </c>
      <c r="O3584">
        <v>0</v>
      </c>
      <c r="P3584" s="1">
        <v>20</v>
      </c>
      <c r="Q3584" t="s">
        <v>55</v>
      </c>
      <c r="Z3584" t="s">
        <v>40</v>
      </c>
      <c r="AA3584" t="s">
        <v>41</v>
      </c>
      <c r="AB3584" t="s">
        <v>60</v>
      </c>
      <c r="AC3584">
        <v>0</v>
      </c>
      <c r="AD3584" t="s">
        <v>90</v>
      </c>
      <c r="AE3584" t="s">
        <v>89</v>
      </c>
      <c r="AF3584" t="s">
        <v>95</v>
      </c>
      <c r="AG3584" t="s">
        <v>35</v>
      </c>
      <c r="AH3584" s="1">
        <v>20</v>
      </c>
      <c r="AI3584" s="1">
        <v>0</v>
      </c>
    </row>
    <row r="3585" spans="1:35" x14ac:dyDescent="0.2">
      <c r="A3585" t="s">
        <v>34</v>
      </c>
      <c r="B3585" t="s">
        <v>35</v>
      </c>
      <c r="C3585" t="s">
        <v>59</v>
      </c>
      <c r="D3585" t="s">
        <v>37</v>
      </c>
      <c r="E3585">
        <f t="shared" si="55"/>
        <v>1</v>
      </c>
      <c r="F3585" t="s">
        <v>38</v>
      </c>
      <c r="G3585">
        <v>1</v>
      </c>
      <c r="H3585">
        <v>1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 s="1">
        <v>2</v>
      </c>
      <c r="Q3585" t="s">
        <v>39</v>
      </c>
      <c r="Z3585" t="s">
        <v>56</v>
      </c>
      <c r="AA3585" t="s">
        <v>41</v>
      </c>
      <c r="AB3585" t="s">
        <v>42</v>
      </c>
      <c r="AC3585">
        <v>0</v>
      </c>
      <c r="AD3585" t="s">
        <v>43</v>
      </c>
      <c r="AE3585" t="s">
        <v>66</v>
      </c>
      <c r="AF3585" t="s">
        <v>74</v>
      </c>
      <c r="AG3585" t="s">
        <v>35</v>
      </c>
      <c r="AH3585" s="1">
        <v>60</v>
      </c>
      <c r="AI3585" s="1">
        <v>1</v>
      </c>
    </row>
    <row r="3586" spans="1:35" x14ac:dyDescent="0.2">
      <c r="A3586" t="s">
        <v>83</v>
      </c>
      <c r="B3586" t="s">
        <v>47</v>
      </c>
      <c r="C3586" t="s">
        <v>65</v>
      </c>
      <c r="D3586" t="s">
        <v>54</v>
      </c>
      <c r="E3586">
        <f t="shared" si="55"/>
        <v>2</v>
      </c>
      <c r="F3586" t="s">
        <v>73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 s="1">
        <v>3</v>
      </c>
      <c r="Q3586" t="s">
        <v>55</v>
      </c>
      <c r="Z3586" t="s">
        <v>49</v>
      </c>
      <c r="AA3586" t="s">
        <v>41</v>
      </c>
      <c r="AB3586" t="s">
        <v>42</v>
      </c>
      <c r="AC3586">
        <v>0</v>
      </c>
      <c r="AD3586" t="s">
        <v>43</v>
      </c>
      <c r="AF3586" t="s">
        <v>45</v>
      </c>
      <c r="AG3586" t="s">
        <v>47</v>
      </c>
      <c r="AH3586" s="1">
        <v>75</v>
      </c>
      <c r="AI3586" s="1">
        <v>1</v>
      </c>
    </row>
    <row r="3587" spans="1:35" x14ac:dyDescent="0.2">
      <c r="A3587" t="s">
        <v>63</v>
      </c>
      <c r="B3587" t="s">
        <v>35</v>
      </c>
      <c r="C3587" t="s">
        <v>59</v>
      </c>
      <c r="D3587" t="s">
        <v>64</v>
      </c>
      <c r="E3587">
        <f t="shared" ref="E3587:E3650" si="56">_xlfn.NUMBERVALUE(LEFT(D3587,1))</f>
        <v>3</v>
      </c>
      <c r="F3587" t="s">
        <v>38</v>
      </c>
      <c r="G3587">
        <v>1</v>
      </c>
      <c r="H3587">
        <v>1</v>
      </c>
      <c r="I3587">
        <v>1</v>
      </c>
      <c r="J3587">
        <v>0</v>
      </c>
      <c r="L3587">
        <v>0</v>
      </c>
      <c r="M3587">
        <v>0</v>
      </c>
      <c r="N3587">
        <v>0</v>
      </c>
      <c r="O3587">
        <v>0</v>
      </c>
      <c r="P3587" s="1">
        <v>3</v>
      </c>
      <c r="Q3587" t="s">
        <v>39</v>
      </c>
      <c r="Z3587" t="s">
        <v>40</v>
      </c>
      <c r="AA3587" t="s">
        <v>41</v>
      </c>
      <c r="AB3587" t="s">
        <v>42</v>
      </c>
      <c r="AC3587">
        <v>0</v>
      </c>
      <c r="AD3587" t="s">
        <v>90</v>
      </c>
      <c r="AE3587" t="s">
        <v>66</v>
      </c>
      <c r="AF3587" t="s">
        <v>57</v>
      </c>
      <c r="AG3587" t="s">
        <v>35</v>
      </c>
      <c r="AH3587" s="1">
        <v>20</v>
      </c>
      <c r="AI3587" s="1">
        <v>0</v>
      </c>
    </row>
    <row r="3588" spans="1:35" x14ac:dyDescent="0.2">
      <c r="A3588" t="s">
        <v>52</v>
      </c>
      <c r="B3588" t="s">
        <v>47</v>
      </c>
      <c r="C3588" t="s">
        <v>65</v>
      </c>
      <c r="D3588" t="s">
        <v>54</v>
      </c>
      <c r="E3588">
        <f t="shared" si="56"/>
        <v>2</v>
      </c>
      <c r="F3588" t="s">
        <v>93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1</v>
      </c>
      <c r="P3588" s="1">
        <v>6</v>
      </c>
      <c r="Q3588" t="s">
        <v>55</v>
      </c>
      <c r="Z3588" t="s">
        <v>56</v>
      </c>
      <c r="AA3588" t="s">
        <v>75</v>
      </c>
      <c r="AB3588" t="s">
        <v>42</v>
      </c>
      <c r="AC3588">
        <v>1</v>
      </c>
      <c r="AD3588" t="s">
        <v>43</v>
      </c>
      <c r="AF3588" t="s">
        <v>57</v>
      </c>
      <c r="AG3588" t="s">
        <v>47</v>
      </c>
      <c r="AH3588" s="1">
        <v>55</v>
      </c>
      <c r="AI3588" s="1">
        <v>1</v>
      </c>
    </row>
    <row r="3589" spans="1:35" x14ac:dyDescent="0.2">
      <c r="A3589" t="s">
        <v>69</v>
      </c>
      <c r="B3589" t="s">
        <v>35</v>
      </c>
      <c r="C3589" t="s">
        <v>59</v>
      </c>
      <c r="D3589" t="s">
        <v>70</v>
      </c>
      <c r="E3589">
        <f t="shared" si="56"/>
        <v>4</v>
      </c>
      <c r="G3589">
        <v>1</v>
      </c>
      <c r="H3589">
        <v>1</v>
      </c>
      <c r="I3589">
        <v>0</v>
      </c>
      <c r="J3589">
        <v>0</v>
      </c>
      <c r="L3589">
        <v>0</v>
      </c>
      <c r="M3589">
        <v>0</v>
      </c>
      <c r="N3589">
        <v>0</v>
      </c>
      <c r="O3589">
        <v>0</v>
      </c>
      <c r="P3589">
        <v>31</v>
      </c>
      <c r="Q3589" t="s">
        <v>55</v>
      </c>
      <c r="Z3589" t="s">
        <v>49</v>
      </c>
      <c r="AB3589" t="s">
        <v>60</v>
      </c>
      <c r="AD3589" t="s">
        <v>90</v>
      </c>
      <c r="AF3589" t="s">
        <v>77</v>
      </c>
      <c r="AG3589" t="s">
        <v>35</v>
      </c>
      <c r="AH3589" s="1">
        <v>12</v>
      </c>
      <c r="AI3589" s="1">
        <v>0</v>
      </c>
    </row>
    <row r="3590" spans="1:35" x14ac:dyDescent="0.2">
      <c r="A3590" t="s">
        <v>62</v>
      </c>
      <c r="B3590" t="s">
        <v>35</v>
      </c>
      <c r="C3590" t="s">
        <v>36</v>
      </c>
      <c r="D3590" t="s">
        <v>54</v>
      </c>
      <c r="E3590">
        <f t="shared" si="56"/>
        <v>2</v>
      </c>
      <c r="F3590" t="s">
        <v>38</v>
      </c>
      <c r="G3590">
        <v>1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 s="1">
        <v>1</v>
      </c>
      <c r="Q3590" t="s">
        <v>48</v>
      </c>
      <c r="Z3590" t="s">
        <v>49</v>
      </c>
      <c r="AA3590" t="s">
        <v>41</v>
      </c>
      <c r="AB3590" t="s">
        <v>42</v>
      </c>
      <c r="AC3590">
        <v>0</v>
      </c>
      <c r="AD3590" t="s">
        <v>90</v>
      </c>
      <c r="AF3590" t="s">
        <v>79</v>
      </c>
      <c r="AG3590" t="s">
        <v>35</v>
      </c>
      <c r="AH3590" s="1">
        <v>70</v>
      </c>
      <c r="AI3590" s="1">
        <v>1</v>
      </c>
    </row>
    <row r="3591" spans="1:35" x14ac:dyDescent="0.2">
      <c r="A3591" t="s">
        <v>72</v>
      </c>
      <c r="B3591" t="s">
        <v>35</v>
      </c>
      <c r="C3591" t="s">
        <v>65</v>
      </c>
      <c r="D3591" t="s">
        <v>54</v>
      </c>
      <c r="E3591">
        <f t="shared" si="56"/>
        <v>2</v>
      </c>
      <c r="F3591" t="s">
        <v>93</v>
      </c>
      <c r="G3591">
        <v>1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s="1">
        <v>2</v>
      </c>
      <c r="Q3591" t="s">
        <v>39</v>
      </c>
      <c r="R3591">
        <v>0</v>
      </c>
      <c r="Z3591" t="s">
        <v>40</v>
      </c>
      <c r="AA3591" t="s">
        <v>41</v>
      </c>
      <c r="AB3591" t="s">
        <v>42</v>
      </c>
      <c r="AC3591">
        <v>0</v>
      </c>
      <c r="AD3591" t="s">
        <v>43</v>
      </c>
      <c r="AE3591" t="s">
        <v>44</v>
      </c>
      <c r="AF3591" t="s">
        <v>94</v>
      </c>
      <c r="AG3591" t="s">
        <v>35</v>
      </c>
      <c r="AH3591" s="1">
        <v>45</v>
      </c>
      <c r="AI3591" s="1">
        <v>0</v>
      </c>
    </row>
    <row r="3592" spans="1:35" x14ac:dyDescent="0.2">
      <c r="A3592" t="s">
        <v>62</v>
      </c>
      <c r="B3592" t="s">
        <v>47</v>
      </c>
      <c r="C3592" t="s">
        <v>65</v>
      </c>
      <c r="D3592" t="s">
        <v>54</v>
      </c>
      <c r="E3592">
        <f t="shared" si="56"/>
        <v>2</v>
      </c>
      <c r="F3592" t="s">
        <v>93</v>
      </c>
      <c r="G3592">
        <v>1</v>
      </c>
      <c r="H3592">
        <v>1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s="1">
        <v>2</v>
      </c>
      <c r="Q3592" t="s">
        <v>55</v>
      </c>
      <c r="Z3592" t="s">
        <v>40</v>
      </c>
      <c r="AA3592" t="s">
        <v>41</v>
      </c>
      <c r="AB3592" t="s">
        <v>42</v>
      </c>
      <c r="AC3592">
        <v>0</v>
      </c>
      <c r="AD3592" t="s">
        <v>43</v>
      </c>
      <c r="AE3592" t="s">
        <v>44</v>
      </c>
      <c r="AF3592" t="s">
        <v>77</v>
      </c>
      <c r="AG3592" t="s">
        <v>47</v>
      </c>
      <c r="AH3592" s="1">
        <v>70</v>
      </c>
      <c r="AI3592" s="1">
        <v>0</v>
      </c>
    </row>
    <row r="3593" spans="1:35" x14ac:dyDescent="0.2">
      <c r="A3593" t="s">
        <v>71</v>
      </c>
      <c r="B3593" t="s">
        <v>47</v>
      </c>
      <c r="C3593" t="s">
        <v>59</v>
      </c>
      <c r="D3593" t="s">
        <v>70</v>
      </c>
      <c r="E3593">
        <f t="shared" si="56"/>
        <v>4</v>
      </c>
      <c r="F3593" t="s">
        <v>93</v>
      </c>
      <c r="G3593">
        <v>1</v>
      </c>
      <c r="H3593">
        <v>1</v>
      </c>
      <c r="I3593">
        <v>1</v>
      </c>
      <c r="J3593">
        <v>0</v>
      </c>
      <c r="L3593">
        <v>0</v>
      </c>
      <c r="M3593">
        <v>0</v>
      </c>
      <c r="N3593">
        <v>0</v>
      </c>
      <c r="O3593">
        <v>0</v>
      </c>
      <c r="P3593" s="1">
        <v>2</v>
      </c>
      <c r="Q3593" t="s">
        <v>55</v>
      </c>
      <c r="Z3593" t="s">
        <v>40</v>
      </c>
      <c r="AA3593" t="s">
        <v>41</v>
      </c>
      <c r="AB3593" t="s">
        <v>42</v>
      </c>
      <c r="AC3593">
        <v>0</v>
      </c>
      <c r="AD3593" t="s">
        <v>43</v>
      </c>
      <c r="AE3593" t="s">
        <v>61</v>
      </c>
      <c r="AF3593" t="s">
        <v>45</v>
      </c>
      <c r="AG3593" t="s">
        <v>47</v>
      </c>
      <c r="AH3593" s="1">
        <v>18</v>
      </c>
      <c r="AI3593" s="1">
        <v>0</v>
      </c>
    </row>
    <row r="3594" spans="1:35" x14ac:dyDescent="0.2">
      <c r="A3594" t="s">
        <v>86</v>
      </c>
      <c r="B3594" t="s">
        <v>35</v>
      </c>
      <c r="C3594" t="s">
        <v>59</v>
      </c>
      <c r="D3594" t="s">
        <v>54</v>
      </c>
      <c r="E3594">
        <f t="shared" si="56"/>
        <v>2</v>
      </c>
      <c r="G3594">
        <v>1</v>
      </c>
      <c r="H3594">
        <v>1</v>
      </c>
      <c r="I3594">
        <v>1</v>
      </c>
      <c r="J3594">
        <v>0</v>
      </c>
      <c r="L3594">
        <v>0</v>
      </c>
      <c r="M3594">
        <v>0</v>
      </c>
      <c r="N3594">
        <v>0</v>
      </c>
      <c r="O3594">
        <v>0</v>
      </c>
      <c r="P3594" s="1">
        <v>8</v>
      </c>
      <c r="Q3594" t="s">
        <v>55</v>
      </c>
      <c r="Z3594" t="s">
        <v>80</v>
      </c>
      <c r="AA3594" t="s">
        <v>41</v>
      </c>
      <c r="AB3594" t="s">
        <v>60</v>
      </c>
      <c r="AC3594">
        <v>0</v>
      </c>
      <c r="AD3594" t="s">
        <v>43</v>
      </c>
      <c r="AF3594" t="s">
        <v>45</v>
      </c>
      <c r="AG3594" t="s">
        <v>35</v>
      </c>
      <c r="AH3594" s="1">
        <v>15</v>
      </c>
      <c r="AI3594" s="1">
        <v>0</v>
      </c>
    </row>
    <row r="3595" spans="1:35" x14ac:dyDescent="0.2">
      <c r="A3595" t="s">
        <v>67</v>
      </c>
      <c r="B3595" t="s">
        <v>47</v>
      </c>
      <c r="C3595" t="s">
        <v>59</v>
      </c>
      <c r="D3595" t="s">
        <v>70</v>
      </c>
      <c r="E3595">
        <f t="shared" si="56"/>
        <v>4</v>
      </c>
      <c r="F3595" t="s">
        <v>38</v>
      </c>
      <c r="G3595">
        <v>1</v>
      </c>
      <c r="H3595">
        <v>0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 s="1">
        <v>4</v>
      </c>
      <c r="Q3595" t="s">
        <v>48</v>
      </c>
      <c r="Z3595" t="s">
        <v>80</v>
      </c>
      <c r="AA3595" t="s">
        <v>41</v>
      </c>
      <c r="AB3595" t="s">
        <v>42</v>
      </c>
      <c r="AC3595">
        <v>0</v>
      </c>
      <c r="AD3595" t="s">
        <v>43</v>
      </c>
      <c r="AF3595" t="s">
        <v>57</v>
      </c>
      <c r="AG3595" t="s">
        <v>47</v>
      </c>
      <c r="AH3595" s="1">
        <v>25</v>
      </c>
      <c r="AI3595" s="1">
        <v>0</v>
      </c>
    </row>
    <row r="3596" spans="1:35" x14ac:dyDescent="0.2">
      <c r="A3596" t="s">
        <v>46</v>
      </c>
      <c r="B3596" t="s">
        <v>47</v>
      </c>
      <c r="C3596" t="s">
        <v>53</v>
      </c>
      <c r="D3596" t="s">
        <v>54</v>
      </c>
      <c r="E3596">
        <f t="shared" si="56"/>
        <v>2</v>
      </c>
      <c r="F3596" t="s">
        <v>73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 s="1">
        <v>3</v>
      </c>
      <c r="Q3596" t="s">
        <v>48</v>
      </c>
      <c r="Z3596" t="s">
        <v>49</v>
      </c>
      <c r="AA3596" t="s">
        <v>41</v>
      </c>
      <c r="AB3596" t="s">
        <v>60</v>
      </c>
      <c r="AC3596">
        <v>0</v>
      </c>
      <c r="AD3596" t="s">
        <v>43</v>
      </c>
      <c r="AE3596" t="s">
        <v>50</v>
      </c>
      <c r="AF3596" t="s">
        <v>85</v>
      </c>
      <c r="AG3596" t="s">
        <v>47</v>
      </c>
      <c r="AH3596" s="1">
        <v>80</v>
      </c>
      <c r="AI3596" s="1">
        <v>1</v>
      </c>
    </row>
    <row r="3597" spans="1:35" x14ac:dyDescent="0.2">
      <c r="A3597" t="s">
        <v>84</v>
      </c>
      <c r="B3597" t="s">
        <v>35</v>
      </c>
      <c r="C3597" t="s">
        <v>65</v>
      </c>
      <c r="D3597" t="s">
        <v>70</v>
      </c>
      <c r="E3597">
        <f t="shared" si="56"/>
        <v>4</v>
      </c>
      <c r="F3597" t="s">
        <v>93</v>
      </c>
      <c r="G3597">
        <v>1</v>
      </c>
      <c r="H3597">
        <v>1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s="1">
        <v>3</v>
      </c>
      <c r="Q3597" t="s">
        <v>55</v>
      </c>
      <c r="Z3597" t="s">
        <v>40</v>
      </c>
      <c r="AA3597" t="s">
        <v>41</v>
      </c>
      <c r="AB3597" t="s">
        <v>42</v>
      </c>
      <c r="AC3597">
        <v>0</v>
      </c>
      <c r="AD3597" t="s">
        <v>43</v>
      </c>
      <c r="AF3597" t="s">
        <v>45</v>
      </c>
      <c r="AG3597" t="s">
        <v>35</v>
      </c>
      <c r="AH3597" s="1">
        <v>40</v>
      </c>
      <c r="AI3597" s="1">
        <v>0</v>
      </c>
    </row>
    <row r="3598" spans="1:35" x14ac:dyDescent="0.2">
      <c r="A3598" t="s">
        <v>58</v>
      </c>
      <c r="B3598" t="s">
        <v>35</v>
      </c>
      <c r="C3598" t="s">
        <v>36</v>
      </c>
      <c r="D3598" t="s">
        <v>37</v>
      </c>
      <c r="E3598">
        <f t="shared" si="56"/>
        <v>1</v>
      </c>
      <c r="F3598" t="s">
        <v>38</v>
      </c>
      <c r="G3598">
        <v>1</v>
      </c>
      <c r="H3598">
        <v>0</v>
      </c>
      <c r="I3598">
        <v>1</v>
      </c>
      <c r="J3598">
        <v>1</v>
      </c>
      <c r="K3598">
        <v>1</v>
      </c>
      <c r="L3598">
        <v>1</v>
      </c>
      <c r="M3598">
        <v>0</v>
      </c>
      <c r="N3598">
        <v>1</v>
      </c>
      <c r="O3598">
        <v>0</v>
      </c>
      <c r="P3598" s="1">
        <v>16</v>
      </c>
      <c r="Q3598" t="s">
        <v>48</v>
      </c>
      <c r="Z3598" t="s">
        <v>40</v>
      </c>
      <c r="AA3598" t="s">
        <v>41</v>
      </c>
      <c r="AB3598" t="s">
        <v>60</v>
      </c>
      <c r="AC3598">
        <v>0</v>
      </c>
      <c r="AD3598" t="s">
        <v>43</v>
      </c>
      <c r="AE3598" t="s">
        <v>61</v>
      </c>
      <c r="AF3598" t="s">
        <v>57</v>
      </c>
      <c r="AG3598" t="s">
        <v>35</v>
      </c>
      <c r="AH3598" s="1">
        <v>65</v>
      </c>
      <c r="AI3598" s="1">
        <v>1</v>
      </c>
    </row>
    <row r="3599" spans="1:35" x14ac:dyDescent="0.2">
      <c r="A3599" t="s">
        <v>58</v>
      </c>
      <c r="B3599" t="s">
        <v>35</v>
      </c>
      <c r="C3599" t="s">
        <v>36</v>
      </c>
      <c r="D3599" t="s">
        <v>37</v>
      </c>
      <c r="E3599">
        <f t="shared" si="56"/>
        <v>1</v>
      </c>
      <c r="F3599" t="s">
        <v>38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0</v>
      </c>
      <c r="M3599">
        <v>0</v>
      </c>
      <c r="N3599">
        <v>1</v>
      </c>
      <c r="O3599">
        <v>0</v>
      </c>
      <c r="P3599" s="1">
        <v>1</v>
      </c>
      <c r="Q3599" t="s">
        <v>55</v>
      </c>
      <c r="Z3599" t="s">
        <v>40</v>
      </c>
      <c r="AA3599" t="s">
        <v>41</v>
      </c>
      <c r="AB3599" t="s">
        <v>42</v>
      </c>
      <c r="AC3599">
        <v>0</v>
      </c>
      <c r="AD3599" t="s">
        <v>43</v>
      </c>
      <c r="AE3599" t="s">
        <v>61</v>
      </c>
      <c r="AF3599" t="s">
        <v>57</v>
      </c>
      <c r="AG3599" t="s">
        <v>35</v>
      </c>
      <c r="AH3599" s="1">
        <v>65</v>
      </c>
      <c r="AI3599" s="1">
        <v>1</v>
      </c>
    </row>
    <row r="3600" spans="1:35" x14ac:dyDescent="0.2">
      <c r="A3600" t="s">
        <v>46</v>
      </c>
      <c r="B3600" t="s">
        <v>35</v>
      </c>
      <c r="C3600" t="s">
        <v>36</v>
      </c>
      <c r="D3600" t="s">
        <v>70</v>
      </c>
      <c r="E3600">
        <f t="shared" si="56"/>
        <v>4</v>
      </c>
      <c r="G3600">
        <v>1</v>
      </c>
      <c r="H3600">
        <v>0</v>
      </c>
      <c r="I3600">
        <v>0</v>
      </c>
      <c r="J3600">
        <v>1</v>
      </c>
      <c r="K3600">
        <v>1</v>
      </c>
      <c r="L3600">
        <v>0</v>
      </c>
      <c r="M3600">
        <v>0</v>
      </c>
      <c r="N3600">
        <v>1</v>
      </c>
      <c r="O3600">
        <v>1</v>
      </c>
      <c r="P3600" s="1">
        <v>6</v>
      </c>
      <c r="Z3600" t="s">
        <v>49</v>
      </c>
      <c r="AA3600" t="s">
        <v>75</v>
      </c>
      <c r="AB3600" t="s">
        <v>42</v>
      </c>
      <c r="AC3600">
        <v>1</v>
      </c>
      <c r="AD3600" t="s">
        <v>90</v>
      </c>
      <c r="AF3600" t="s">
        <v>77</v>
      </c>
      <c r="AG3600" t="s">
        <v>35</v>
      </c>
      <c r="AH3600" s="1">
        <v>80</v>
      </c>
      <c r="AI3600" s="1">
        <v>1</v>
      </c>
    </row>
    <row r="3601" spans="1:35" x14ac:dyDescent="0.2">
      <c r="A3601" t="s">
        <v>78</v>
      </c>
      <c r="B3601" t="s">
        <v>35</v>
      </c>
      <c r="C3601" t="s">
        <v>53</v>
      </c>
      <c r="D3601" t="s">
        <v>70</v>
      </c>
      <c r="E3601">
        <f t="shared" si="56"/>
        <v>4</v>
      </c>
      <c r="F3601" t="s">
        <v>82</v>
      </c>
      <c r="G3601">
        <v>1</v>
      </c>
      <c r="H3601">
        <v>0</v>
      </c>
      <c r="I3601">
        <v>1</v>
      </c>
      <c r="J3601">
        <v>0</v>
      </c>
      <c r="L3601">
        <v>0</v>
      </c>
      <c r="M3601">
        <v>0</v>
      </c>
      <c r="N3601">
        <v>0</v>
      </c>
      <c r="O3601">
        <v>0</v>
      </c>
      <c r="P3601" s="1">
        <v>18</v>
      </c>
      <c r="Q3601" t="s">
        <v>55</v>
      </c>
      <c r="AA3601" t="s">
        <v>41</v>
      </c>
      <c r="AB3601" t="s">
        <v>42</v>
      </c>
      <c r="AC3601">
        <v>0</v>
      </c>
      <c r="AD3601" t="s">
        <v>43</v>
      </c>
      <c r="AE3601" t="s">
        <v>44</v>
      </c>
      <c r="AF3601" t="s">
        <v>68</v>
      </c>
      <c r="AG3601" t="s">
        <v>35</v>
      </c>
      <c r="AH3601" s="1">
        <v>30</v>
      </c>
      <c r="AI3601" s="1">
        <v>0</v>
      </c>
    </row>
    <row r="3602" spans="1:35" x14ac:dyDescent="0.2">
      <c r="A3602" t="s">
        <v>34</v>
      </c>
      <c r="B3602" t="s">
        <v>35</v>
      </c>
      <c r="C3602" t="s">
        <v>65</v>
      </c>
      <c r="D3602" t="s">
        <v>64</v>
      </c>
      <c r="E3602">
        <f t="shared" si="56"/>
        <v>3</v>
      </c>
      <c r="F3602" t="s">
        <v>93</v>
      </c>
      <c r="G3602">
        <v>1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s="1">
        <v>9</v>
      </c>
      <c r="Q3602" t="s">
        <v>55</v>
      </c>
      <c r="Z3602" t="s">
        <v>40</v>
      </c>
      <c r="AA3602" t="s">
        <v>75</v>
      </c>
      <c r="AB3602" t="s">
        <v>42</v>
      </c>
      <c r="AC3602">
        <v>1</v>
      </c>
      <c r="AD3602" t="s">
        <v>90</v>
      </c>
      <c r="AE3602" t="s">
        <v>44</v>
      </c>
      <c r="AF3602" t="s">
        <v>77</v>
      </c>
      <c r="AG3602" t="s">
        <v>35</v>
      </c>
      <c r="AH3602" s="1">
        <v>60</v>
      </c>
      <c r="AI3602" s="1">
        <v>0</v>
      </c>
    </row>
    <row r="3603" spans="1:35" x14ac:dyDescent="0.2">
      <c r="A3603" t="s">
        <v>46</v>
      </c>
      <c r="B3603" t="s">
        <v>35</v>
      </c>
      <c r="C3603" t="s">
        <v>36</v>
      </c>
      <c r="D3603" t="s">
        <v>37</v>
      </c>
      <c r="E3603">
        <f t="shared" si="56"/>
        <v>1</v>
      </c>
      <c r="F3603" t="s">
        <v>93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s="1">
        <v>3</v>
      </c>
      <c r="Q3603" t="s">
        <v>39</v>
      </c>
      <c r="Z3603" t="s">
        <v>56</v>
      </c>
      <c r="AA3603" t="s">
        <v>41</v>
      </c>
      <c r="AB3603" t="s">
        <v>60</v>
      </c>
      <c r="AC3603">
        <v>0</v>
      </c>
      <c r="AD3603" t="s">
        <v>43</v>
      </c>
      <c r="AE3603" t="s">
        <v>50</v>
      </c>
      <c r="AF3603" t="s">
        <v>57</v>
      </c>
      <c r="AG3603" t="s">
        <v>35</v>
      </c>
      <c r="AH3603" s="1">
        <v>80</v>
      </c>
      <c r="AI3603" s="1">
        <v>0</v>
      </c>
    </row>
    <row r="3604" spans="1:35" x14ac:dyDescent="0.2">
      <c r="A3604" t="s">
        <v>81</v>
      </c>
      <c r="B3604" t="s">
        <v>35</v>
      </c>
      <c r="C3604" t="s">
        <v>65</v>
      </c>
      <c r="D3604" t="s">
        <v>54</v>
      </c>
      <c r="E3604">
        <f t="shared" si="56"/>
        <v>2</v>
      </c>
      <c r="F3604" t="s">
        <v>73</v>
      </c>
      <c r="G3604">
        <v>1</v>
      </c>
      <c r="H3604">
        <v>0</v>
      </c>
      <c r="I3604">
        <v>1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 s="1">
        <v>5</v>
      </c>
      <c r="Q3604" t="s">
        <v>39</v>
      </c>
      <c r="R3604">
        <v>1</v>
      </c>
      <c r="S3604">
        <v>0</v>
      </c>
      <c r="Z3604" t="s">
        <v>56</v>
      </c>
      <c r="AA3604" t="s">
        <v>41</v>
      </c>
      <c r="AB3604" t="s">
        <v>42</v>
      </c>
      <c r="AC3604">
        <v>0</v>
      </c>
      <c r="AD3604" t="s">
        <v>43</v>
      </c>
      <c r="AE3604" t="s">
        <v>50</v>
      </c>
      <c r="AF3604" t="s">
        <v>94</v>
      </c>
      <c r="AG3604" t="s">
        <v>35</v>
      </c>
      <c r="AH3604" s="1">
        <v>50</v>
      </c>
      <c r="AI3604" s="1">
        <v>1</v>
      </c>
    </row>
    <row r="3605" spans="1:35" x14ac:dyDescent="0.2">
      <c r="A3605" t="s">
        <v>34</v>
      </c>
      <c r="B3605" t="s">
        <v>35</v>
      </c>
      <c r="C3605" t="s">
        <v>36</v>
      </c>
      <c r="D3605" t="s">
        <v>54</v>
      </c>
      <c r="E3605">
        <f t="shared" si="56"/>
        <v>2</v>
      </c>
      <c r="F3605" t="s">
        <v>38</v>
      </c>
      <c r="G3605">
        <v>1</v>
      </c>
      <c r="H3605">
        <v>0</v>
      </c>
      <c r="I3605">
        <v>1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 s="1">
        <v>5</v>
      </c>
      <c r="Q3605" t="s">
        <v>48</v>
      </c>
      <c r="Z3605" t="s">
        <v>56</v>
      </c>
      <c r="AA3605" t="s">
        <v>41</v>
      </c>
      <c r="AB3605" t="s">
        <v>42</v>
      </c>
      <c r="AC3605">
        <v>0</v>
      </c>
      <c r="AD3605" t="s">
        <v>43</v>
      </c>
      <c r="AE3605" t="s">
        <v>44</v>
      </c>
      <c r="AF3605" t="s">
        <v>51</v>
      </c>
      <c r="AG3605" t="s">
        <v>35</v>
      </c>
      <c r="AH3605" s="1">
        <v>60</v>
      </c>
      <c r="AI3605" s="1">
        <v>1</v>
      </c>
    </row>
    <row r="3606" spans="1:35" x14ac:dyDescent="0.2">
      <c r="A3606" t="s">
        <v>69</v>
      </c>
      <c r="B3606" t="s">
        <v>47</v>
      </c>
      <c r="C3606" t="s">
        <v>59</v>
      </c>
      <c r="D3606" t="s">
        <v>76</v>
      </c>
      <c r="E3606">
        <f t="shared" si="56"/>
        <v>5</v>
      </c>
      <c r="G3606">
        <v>1</v>
      </c>
      <c r="H3606">
        <v>0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 s="1">
        <v>2</v>
      </c>
      <c r="Q3606" t="s">
        <v>55</v>
      </c>
      <c r="Z3606" t="s">
        <v>49</v>
      </c>
      <c r="AA3606" t="s">
        <v>41</v>
      </c>
      <c r="AB3606" t="s">
        <v>42</v>
      </c>
      <c r="AC3606">
        <v>0</v>
      </c>
      <c r="AD3606" t="s">
        <v>43</v>
      </c>
      <c r="AF3606" t="s">
        <v>85</v>
      </c>
      <c r="AG3606" t="s">
        <v>47</v>
      </c>
      <c r="AH3606" s="1">
        <v>12</v>
      </c>
      <c r="AI3606" s="1">
        <v>0</v>
      </c>
    </row>
    <row r="3607" spans="1:35" x14ac:dyDescent="0.2">
      <c r="A3607" t="s">
        <v>62</v>
      </c>
      <c r="B3607" t="s">
        <v>35</v>
      </c>
      <c r="C3607" t="s">
        <v>65</v>
      </c>
      <c r="D3607" t="s">
        <v>54</v>
      </c>
      <c r="E3607">
        <f t="shared" si="56"/>
        <v>2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s="1">
        <v>4</v>
      </c>
      <c r="Z3607" t="s">
        <v>56</v>
      </c>
      <c r="AA3607" t="s">
        <v>41</v>
      </c>
      <c r="AB3607" t="s">
        <v>42</v>
      </c>
      <c r="AC3607">
        <v>0</v>
      </c>
      <c r="AD3607" t="s">
        <v>90</v>
      </c>
      <c r="AE3607" t="s">
        <v>61</v>
      </c>
      <c r="AF3607" t="s">
        <v>57</v>
      </c>
      <c r="AG3607" t="s">
        <v>35</v>
      </c>
      <c r="AH3607" s="1">
        <v>70</v>
      </c>
      <c r="AI3607" s="1">
        <v>0</v>
      </c>
    </row>
    <row r="3608" spans="1:35" x14ac:dyDescent="0.2">
      <c r="A3608" t="s">
        <v>46</v>
      </c>
      <c r="B3608" t="s">
        <v>47</v>
      </c>
      <c r="C3608" t="s">
        <v>59</v>
      </c>
      <c r="D3608" t="s">
        <v>37</v>
      </c>
      <c r="E3608">
        <f t="shared" si="56"/>
        <v>1</v>
      </c>
      <c r="F3608" t="s">
        <v>73</v>
      </c>
      <c r="G3608">
        <v>1</v>
      </c>
      <c r="H3608">
        <v>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 s="1">
        <v>5</v>
      </c>
      <c r="Q3608" t="s">
        <v>55</v>
      </c>
      <c r="Z3608" t="s">
        <v>40</v>
      </c>
      <c r="AA3608" t="s">
        <v>41</v>
      </c>
      <c r="AB3608" t="s">
        <v>60</v>
      </c>
      <c r="AC3608">
        <v>0</v>
      </c>
      <c r="AD3608" t="s">
        <v>43</v>
      </c>
      <c r="AE3608" t="s">
        <v>61</v>
      </c>
      <c r="AF3608" t="s">
        <v>57</v>
      </c>
      <c r="AG3608" t="s">
        <v>47</v>
      </c>
      <c r="AH3608" s="1">
        <v>80</v>
      </c>
      <c r="AI3608" s="1">
        <v>1</v>
      </c>
    </row>
    <row r="3609" spans="1:35" x14ac:dyDescent="0.2">
      <c r="A3609" t="s">
        <v>83</v>
      </c>
      <c r="B3609" t="s">
        <v>35</v>
      </c>
      <c r="C3609" t="s">
        <v>36</v>
      </c>
      <c r="D3609" t="s">
        <v>37</v>
      </c>
      <c r="E3609">
        <f t="shared" si="56"/>
        <v>1</v>
      </c>
      <c r="F3609" t="s">
        <v>38</v>
      </c>
      <c r="G3609">
        <v>1</v>
      </c>
      <c r="H3609">
        <v>1</v>
      </c>
      <c r="I3609">
        <v>1</v>
      </c>
      <c r="J3609">
        <v>1</v>
      </c>
      <c r="K3609">
        <v>0</v>
      </c>
      <c r="L3609">
        <v>1</v>
      </c>
      <c r="M3609">
        <v>1</v>
      </c>
      <c r="N3609">
        <v>0</v>
      </c>
      <c r="O3609">
        <v>0</v>
      </c>
      <c r="P3609" s="1">
        <v>8</v>
      </c>
      <c r="Q3609" t="s">
        <v>48</v>
      </c>
      <c r="Z3609" t="s">
        <v>49</v>
      </c>
      <c r="AA3609" t="s">
        <v>41</v>
      </c>
      <c r="AB3609" t="s">
        <v>60</v>
      </c>
      <c r="AC3609">
        <v>0</v>
      </c>
      <c r="AD3609" t="s">
        <v>43</v>
      </c>
      <c r="AE3609" t="s">
        <v>50</v>
      </c>
      <c r="AF3609" t="s">
        <v>51</v>
      </c>
      <c r="AG3609" t="s">
        <v>35</v>
      </c>
      <c r="AH3609" s="1">
        <v>75</v>
      </c>
      <c r="AI3609" s="1">
        <v>1</v>
      </c>
    </row>
    <row r="3610" spans="1:35" x14ac:dyDescent="0.2">
      <c r="A3610" t="s">
        <v>72</v>
      </c>
      <c r="B3610" t="s">
        <v>35</v>
      </c>
      <c r="C3610" t="s">
        <v>59</v>
      </c>
      <c r="D3610" t="s">
        <v>54</v>
      </c>
      <c r="E3610">
        <f t="shared" si="56"/>
        <v>2</v>
      </c>
      <c r="F3610" t="s">
        <v>73</v>
      </c>
      <c r="G3610">
        <v>1</v>
      </c>
      <c r="H3610">
        <v>1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1</v>
      </c>
      <c r="P3610" s="1">
        <v>25</v>
      </c>
      <c r="Q3610" t="s">
        <v>48</v>
      </c>
      <c r="Z3610" t="s">
        <v>40</v>
      </c>
      <c r="AA3610" t="s">
        <v>41</v>
      </c>
      <c r="AB3610" t="s">
        <v>60</v>
      </c>
      <c r="AC3610">
        <v>0</v>
      </c>
      <c r="AD3610" t="s">
        <v>43</v>
      </c>
      <c r="AF3610" t="s">
        <v>57</v>
      </c>
      <c r="AG3610" t="s">
        <v>35</v>
      </c>
      <c r="AH3610" s="1">
        <v>45</v>
      </c>
      <c r="AI3610" s="1">
        <v>1</v>
      </c>
    </row>
    <row r="3611" spans="1:35" x14ac:dyDescent="0.2">
      <c r="A3611" t="s">
        <v>34</v>
      </c>
      <c r="B3611" t="s">
        <v>35</v>
      </c>
      <c r="C3611" t="s">
        <v>59</v>
      </c>
      <c r="D3611" t="s">
        <v>54</v>
      </c>
      <c r="E3611">
        <f t="shared" si="56"/>
        <v>2</v>
      </c>
      <c r="F3611" t="s">
        <v>73</v>
      </c>
      <c r="G3611">
        <v>1</v>
      </c>
      <c r="H3611">
        <v>0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 s="1">
        <v>0</v>
      </c>
      <c r="Q3611" t="s">
        <v>48</v>
      </c>
      <c r="Z3611" t="s">
        <v>49</v>
      </c>
      <c r="AA3611" t="s">
        <v>41</v>
      </c>
      <c r="AB3611" t="s">
        <v>42</v>
      </c>
      <c r="AC3611">
        <v>0</v>
      </c>
      <c r="AD3611" t="s">
        <v>43</v>
      </c>
      <c r="AF3611" t="s">
        <v>79</v>
      </c>
      <c r="AG3611" t="s">
        <v>35</v>
      </c>
      <c r="AH3611" s="1">
        <v>60</v>
      </c>
      <c r="AI3611" s="1">
        <v>1</v>
      </c>
    </row>
    <row r="3612" spans="1:35" x14ac:dyDescent="0.2">
      <c r="A3612" t="s">
        <v>34</v>
      </c>
      <c r="B3612" t="s">
        <v>47</v>
      </c>
      <c r="C3612" t="s">
        <v>65</v>
      </c>
      <c r="D3612" t="s">
        <v>54</v>
      </c>
      <c r="E3612">
        <f t="shared" si="56"/>
        <v>2</v>
      </c>
      <c r="F3612" t="s">
        <v>38</v>
      </c>
      <c r="G3612">
        <v>1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 s="1">
        <v>2</v>
      </c>
      <c r="Q3612" t="s">
        <v>39</v>
      </c>
      <c r="Z3612" t="s">
        <v>40</v>
      </c>
      <c r="AA3612" t="s">
        <v>41</v>
      </c>
      <c r="AB3612" t="s">
        <v>42</v>
      </c>
      <c r="AC3612">
        <v>0</v>
      </c>
      <c r="AD3612" t="s">
        <v>43</v>
      </c>
      <c r="AE3612" t="s">
        <v>44</v>
      </c>
      <c r="AF3612" t="s">
        <v>51</v>
      </c>
      <c r="AG3612" t="s">
        <v>47</v>
      </c>
      <c r="AH3612" s="1">
        <v>60</v>
      </c>
      <c r="AI3612" s="1">
        <v>0</v>
      </c>
    </row>
    <row r="3613" spans="1:35" x14ac:dyDescent="0.2">
      <c r="A3613" t="s">
        <v>86</v>
      </c>
      <c r="B3613" t="s">
        <v>47</v>
      </c>
      <c r="C3613" t="s">
        <v>59</v>
      </c>
      <c r="D3613" t="s">
        <v>64</v>
      </c>
      <c r="E3613">
        <f t="shared" si="56"/>
        <v>3</v>
      </c>
      <c r="G3613">
        <v>1</v>
      </c>
      <c r="H3613">
        <v>1</v>
      </c>
      <c r="I3613">
        <v>1</v>
      </c>
      <c r="J3613">
        <v>0</v>
      </c>
      <c r="L3613">
        <v>0</v>
      </c>
      <c r="M3613">
        <v>0</v>
      </c>
      <c r="N3613">
        <v>0</v>
      </c>
      <c r="O3613">
        <v>0</v>
      </c>
      <c r="P3613" s="1">
        <v>0</v>
      </c>
      <c r="Q3613" t="s">
        <v>48</v>
      </c>
      <c r="Z3613" t="s">
        <v>49</v>
      </c>
      <c r="AA3613" t="s">
        <v>41</v>
      </c>
      <c r="AC3613">
        <v>0</v>
      </c>
      <c r="AD3613" t="s">
        <v>90</v>
      </c>
      <c r="AF3613" t="s">
        <v>95</v>
      </c>
      <c r="AG3613" t="s">
        <v>47</v>
      </c>
      <c r="AH3613" s="1">
        <v>15</v>
      </c>
      <c r="AI3613" s="1">
        <v>0</v>
      </c>
    </row>
    <row r="3614" spans="1:35" x14ac:dyDescent="0.2">
      <c r="A3614" t="s">
        <v>87</v>
      </c>
      <c r="B3614" t="s">
        <v>47</v>
      </c>
      <c r="C3614" t="s">
        <v>53</v>
      </c>
      <c r="D3614" t="s">
        <v>70</v>
      </c>
      <c r="E3614">
        <f t="shared" si="56"/>
        <v>4</v>
      </c>
      <c r="F3614" t="s">
        <v>93</v>
      </c>
      <c r="G3614">
        <v>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s="1">
        <v>1</v>
      </c>
      <c r="Q3614" t="s">
        <v>48</v>
      </c>
      <c r="R3614">
        <v>0</v>
      </c>
      <c r="Y3614">
        <v>1</v>
      </c>
      <c r="Z3614" t="s">
        <v>40</v>
      </c>
      <c r="AA3614" t="s">
        <v>41</v>
      </c>
      <c r="AB3614" t="s">
        <v>42</v>
      </c>
      <c r="AC3614">
        <v>0</v>
      </c>
      <c r="AD3614" t="s">
        <v>43</v>
      </c>
      <c r="AF3614" t="s">
        <v>94</v>
      </c>
      <c r="AG3614" t="s">
        <v>47</v>
      </c>
      <c r="AH3614" s="1">
        <v>35</v>
      </c>
      <c r="AI3614" s="1">
        <v>0</v>
      </c>
    </row>
    <row r="3615" spans="1:35" x14ac:dyDescent="0.2">
      <c r="A3615" t="s">
        <v>58</v>
      </c>
      <c r="B3615" t="s">
        <v>47</v>
      </c>
      <c r="C3615" t="s">
        <v>65</v>
      </c>
      <c r="D3615" t="s">
        <v>54</v>
      </c>
      <c r="E3615">
        <f t="shared" si="56"/>
        <v>2</v>
      </c>
      <c r="F3615" t="s">
        <v>73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 s="1">
        <v>5</v>
      </c>
      <c r="Q3615" t="s">
        <v>39</v>
      </c>
      <c r="Z3615" t="s">
        <v>40</v>
      </c>
      <c r="AA3615" t="s">
        <v>75</v>
      </c>
      <c r="AB3615" t="s">
        <v>42</v>
      </c>
      <c r="AC3615">
        <v>1</v>
      </c>
      <c r="AD3615" t="s">
        <v>90</v>
      </c>
      <c r="AF3615" t="s">
        <v>51</v>
      </c>
      <c r="AG3615" t="s">
        <v>47</v>
      </c>
      <c r="AH3615" s="1">
        <v>65</v>
      </c>
      <c r="AI3615" s="1">
        <v>1</v>
      </c>
    </row>
    <row r="3616" spans="1:35" x14ac:dyDescent="0.2">
      <c r="A3616" t="s">
        <v>58</v>
      </c>
      <c r="B3616" t="s">
        <v>47</v>
      </c>
      <c r="C3616" t="s">
        <v>65</v>
      </c>
      <c r="D3616" t="s">
        <v>54</v>
      </c>
      <c r="E3616">
        <f t="shared" si="56"/>
        <v>2</v>
      </c>
      <c r="F3616" t="s">
        <v>38</v>
      </c>
      <c r="G3616">
        <v>1</v>
      </c>
      <c r="H3616">
        <v>0</v>
      </c>
      <c r="I3616">
        <v>1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 s="1">
        <v>4</v>
      </c>
      <c r="Q3616" t="s">
        <v>39</v>
      </c>
      <c r="Z3616" t="s">
        <v>40</v>
      </c>
      <c r="AA3616" t="s">
        <v>75</v>
      </c>
      <c r="AB3616" t="s">
        <v>42</v>
      </c>
      <c r="AC3616">
        <v>0</v>
      </c>
      <c r="AD3616" t="s">
        <v>43</v>
      </c>
      <c r="AE3616" t="s">
        <v>44</v>
      </c>
      <c r="AF3616" t="s">
        <v>51</v>
      </c>
      <c r="AG3616" t="s">
        <v>47</v>
      </c>
      <c r="AH3616" s="1">
        <v>65</v>
      </c>
      <c r="AI3616" s="1">
        <v>1</v>
      </c>
    </row>
    <row r="3617" spans="1:35" x14ac:dyDescent="0.2">
      <c r="A3617" t="s">
        <v>52</v>
      </c>
      <c r="B3617" t="s">
        <v>35</v>
      </c>
      <c r="C3617" t="s">
        <v>36</v>
      </c>
      <c r="D3617" t="s">
        <v>37</v>
      </c>
      <c r="E3617">
        <f t="shared" si="56"/>
        <v>1</v>
      </c>
      <c r="F3617" t="s">
        <v>93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1</v>
      </c>
      <c r="O3617">
        <v>1</v>
      </c>
      <c r="P3617" s="1">
        <v>4</v>
      </c>
      <c r="Q3617" t="s">
        <v>48</v>
      </c>
      <c r="Z3617" t="s">
        <v>40</v>
      </c>
      <c r="AA3617" t="s">
        <v>41</v>
      </c>
      <c r="AB3617" t="s">
        <v>60</v>
      </c>
      <c r="AC3617">
        <v>0</v>
      </c>
      <c r="AD3617" t="s">
        <v>43</v>
      </c>
      <c r="AE3617" t="s">
        <v>61</v>
      </c>
      <c r="AF3617" t="s">
        <v>45</v>
      </c>
      <c r="AG3617" t="s">
        <v>35</v>
      </c>
      <c r="AH3617" s="1">
        <v>55</v>
      </c>
      <c r="AI3617" s="1">
        <v>1</v>
      </c>
    </row>
    <row r="3618" spans="1:35" x14ac:dyDescent="0.2">
      <c r="A3618" t="s">
        <v>71</v>
      </c>
      <c r="B3618" t="s">
        <v>35</v>
      </c>
      <c r="C3618" t="s">
        <v>59</v>
      </c>
      <c r="D3618" t="s">
        <v>37</v>
      </c>
      <c r="E3618">
        <f t="shared" si="56"/>
        <v>1</v>
      </c>
      <c r="F3618" t="s">
        <v>73</v>
      </c>
      <c r="G3618">
        <v>1</v>
      </c>
      <c r="H3618">
        <v>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 s="1">
        <v>5</v>
      </c>
      <c r="Q3618" t="s">
        <v>39</v>
      </c>
      <c r="Z3618" t="s">
        <v>56</v>
      </c>
      <c r="AA3618" t="s">
        <v>41</v>
      </c>
      <c r="AB3618" t="s">
        <v>60</v>
      </c>
      <c r="AC3618">
        <v>0</v>
      </c>
      <c r="AD3618" t="s">
        <v>43</v>
      </c>
      <c r="AE3618" t="s">
        <v>61</v>
      </c>
      <c r="AF3618" t="s">
        <v>51</v>
      </c>
      <c r="AG3618" t="s">
        <v>35</v>
      </c>
      <c r="AH3618" s="1">
        <v>18</v>
      </c>
      <c r="AI3618" s="1">
        <v>0</v>
      </c>
    </row>
    <row r="3619" spans="1:35" x14ac:dyDescent="0.2">
      <c r="A3619" t="s">
        <v>58</v>
      </c>
      <c r="B3619" t="s">
        <v>35</v>
      </c>
      <c r="C3619" t="s">
        <v>65</v>
      </c>
      <c r="D3619" t="s">
        <v>54</v>
      </c>
      <c r="E3619">
        <f t="shared" si="56"/>
        <v>2</v>
      </c>
      <c r="F3619" t="s">
        <v>38</v>
      </c>
      <c r="G3619">
        <v>1</v>
      </c>
      <c r="H3619">
        <v>1</v>
      </c>
      <c r="I3619">
        <v>1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1</v>
      </c>
      <c r="P3619" s="1">
        <v>7</v>
      </c>
      <c r="Q3619" t="s">
        <v>48</v>
      </c>
      <c r="Z3619" t="s">
        <v>49</v>
      </c>
      <c r="AA3619" t="s">
        <v>41</v>
      </c>
      <c r="AB3619" t="s">
        <v>42</v>
      </c>
      <c r="AC3619">
        <v>0</v>
      </c>
      <c r="AD3619" t="s">
        <v>43</v>
      </c>
      <c r="AE3619" t="s">
        <v>50</v>
      </c>
      <c r="AF3619" t="s">
        <v>57</v>
      </c>
      <c r="AG3619" t="s">
        <v>35</v>
      </c>
      <c r="AH3619" s="1">
        <v>65</v>
      </c>
      <c r="AI3619" s="1">
        <v>1</v>
      </c>
    </row>
    <row r="3620" spans="1:35" x14ac:dyDescent="0.2">
      <c r="A3620" t="s">
        <v>52</v>
      </c>
      <c r="B3620" t="s">
        <v>35</v>
      </c>
      <c r="C3620" t="s">
        <v>65</v>
      </c>
      <c r="D3620" t="s">
        <v>64</v>
      </c>
      <c r="E3620">
        <f t="shared" si="56"/>
        <v>3</v>
      </c>
      <c r="F3620" t="s">
        <v>93</v>
      </c>
      <c r="G3620">
        <v>1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s="1">
        <v>3</v>
      </c>
      <c r="Q3620" t="s">
        <v>48</v>
      </c>
      <c r="Z3620" t="s">
        <v>49</v>
      </c>
      <c r="AA3620" t="s">
        <v>41</v>
      </c>
      <c r="AB3620" t="s">
        <v>42</v>
      </c>
      <c r="AC3620">
        <v>0</v>
      </c>
      <c r="AD3620" t="s">
        <v>43</v>
      </c>
      <c r="AE3620" t="s">
        <v>61</v>
      </c>
      <c r="AF3620" t="s">
        <v>85</v>
      </c>
      <c r="AG3620" t="s">
        <v>35</v>
      </c>
      <c r="AH3620" s="1">
        <v>55</v>
      </c>
      <c r="AI3620" s="1">
        <v>0</v>
      </c>
    </row>
    <row r="3621" spans="1:35" x14ac:dyDescent="0.2">
      <c r="A3621" t="s">
        <v>83</v>
      </c>
      <c r="B3621" t="s">
        <v>35</v>
      </c>
      <c r="C3621" t="s">
        <v>36</v>
      </c>
      <c r="D3621" t="s">
        <v>37</v>
      </c>
      <c r="E3621">
        <f t="shared" si="56"/>
        <v>1</v>
      </c>
      <c r="F3621" t="s">
        <v>93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0</v>
      </c>
      <c r="P3621" s="1">
        <v>30</v>
      </c>
      <c r="Q3621" t="s">
        <v>39</v>
      </c>
      <c r="Z3621" t="s">
        <v>56</v>
      </c>
      <c r="AA3621" t="s">
        <v>41</v>
      </c>
      <c r="AB3621" t="s">
        <v>42</v>
      </c>
      <c r="AC3621">
        <v>0</v>
      </c>
      <c r="AD3621" t="s">
        <v>43</v>
      </c>
      <c r="AE3621" t="s">
        <v>50</v>
      </c>
      <c r="AF3621" t="s">
        <v>88</v>
      </c>
      <c r="AG3621" t="s">
        <v>35</v>
      </c>
      <c r="AH3621" s="1">
        <v>75</v>
      </c>
      <c r="AI3621" s="1">
        <v>1</v>
      </c>
    </row>
    <row r="3622" spans="1:35" x14ac:dyDescent="0.2">
      <c r="A3622" t="s">
        <v>83</v>
      </c>
      <c r="B3622" t="s">
        <v>47</v>
      </c>
      <c r="C3622" t="s">
        <v>36</v>
      </c>
      <c r="D3622" t="s">
        <v>37</v>
      </c>
      <c r="E3622">
        <f t="shared" si="56"/>
        <v>1</v>
      </c>
      <c r="F3622" t="s">
        <v>73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 s="1">
        <v>3</v>
      </c>
      <c r="Q3622" t="s">
        <v>48</v>
      </c>
      <c r="Z3622" t="s">
        <v>49</v>
      </c>
      <c r="AA3622" t="s">
        <v>41</v>
      </c>
      <c r="AB3622" t="s">
        <v>60</v>
      </c>
      <c r="AC3622">
        <v>0</v>
      </c>
      <c r="AD3622" t="s">
        <v>43</v>
      </c>
      <c r="AE3622" t="s">
        <v>61</v>
      </c>
      <c r="AF3622" t="s">
        <v>45</v>
      </c>
      <c r="AG3622" t="s">
        <v>47</v>
      </c>
      <c r="AH3622" s="1">
        <v>75</v>
      </c>
      <c r="AI3622" s="1">
        <v>1</v>
      </c>
    </row>
    <row r="3623" spans="1:35" x14ac:dyDescent="0.2">
      <c r="A3623" t="s">
        <v>62</v>
      </c>
      <c r="B3623" t="s">
        <v>35</v>
      </c>
      <c r="C3623" t="s">
        <v>65</v>
      </c>
      <c r="D3623" t="s">
        <v>54</v>
      </c>
      <c r="E3623">
        <f t="shared" si="56"/>
        <v>2</v>
      </c>
      <c r="F3623" t="s">
        <v>73</v>
      </c>
      <c r="G3623">
        <v>1</v>
      </c>
      <c r="H3623">
        <v>1</v>
      </c>
      <c r="I3623">
        <v>1</v>
      </c>
      <c r="J3623">
        <v>0</v>
      </c>
      <c r="K3623">
        <v>0</v>
      </c>
      <c r="M3623">
        <v>0</v>
      </c>
      <c r="N3623">
        <v>0</v>
      </c>
      <c r="O3623">
        <v>0</v>
      </c>
      <c r="P3623" s="1">
        <v>7</v>
      </c>
      <c r="Q3623" t="s">
        <v>48</v>
      </c>
      <c r="Z3623" t="s">
        <v>56</v>
      </c>
      <c r="AA3623" t="s">
        <v>41</v>
      </c>
      <c r="AB3623" t="s">
        <v>42</v>
      </c>
      <c r="AC3623">
        <v>0</v>
      </c>
      <c r="AD3623" t="s">
        <v>43</v>
      </c>
      <c r="AE3623" t="s">
        <v>61</v>
      </c>
      <c r="AF3623" t="s">
        <v>77</v>
      </c>
      <c r="AG3623" t="s">
        <v>35</v>
      </c>
      <c r="AH3623" s="1">
        <v>70</v>
      </c>
      <c r="AI3623" s="1">
        <v>0</v>
      </c>
    </row>
    <row r="3624" spans="1:35" x14ac:dyDescent="0.2">
      <c r="A3624" t="s">
        <v>84</v>
      </c>
      <c r="B3624" t="s">
        <v>35</v>
      </c>
      <c r="C3624" t="s">
        <v>65</v>
      </c>
      <c r="D3624" t="s">
        <v>54</v>
      </c>
      <c r="E3624">
        <f t="shared" si="56"/>
        <v>2</v>
      </c>
      <c r="F3624" t="s">
        <v>38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0</v>
      </c>
      <c r="M3624">
        <v>0</v>
      </c>
      <c r="N3624">
        <v>1</v>
      </c>
      <c r="O3624">
        <v>0</v>
      </c>
      <c r="P3624" s="1">
        <v>12</v>
      </c>
      <c r="Q3624" t="s">
        <v>55</v>
      </c>
      <c r="Z3624" t="s">
        <v>40</v>
      </c>
      <c r="AA3624" t="s">
        <v>41</v>
      </c>
      <c r="AB3624" t="s">
        <v>42</v>
      </c>
      <c r="AC3624">
        <v>0</v>
      </c>
      <c r="AD3624" t="s">
        <v>43</v>
      </c>
      <c r="AE3624" t="s">
        <v>61</v>
      </c>
      <c r="AF3624" t="s">
        <v>95</v>
      </c>
      <c r="AG3624" t="s">
        <v>35</v>
      </c>
      <c r="AH3624" s="1">
        <v>40</v>
      </c>
      <c r="AI3624" s="1">
        <v>1</v>
      </c>
    </row>
    <row r="3625" spans="1:35" x14ac:dyDescent="0.2">
      <c r="A3625" t="s">
        <v>87</v>
      </c>
      <c r="B3625" t="s">
        <v>35</v>
      </c>
      <c r="C3625" t="s">
        <v>65</v>
      </c>
      <c r="D3625" t="s">
        <v>76</v>
      </c>
      <c r="E3625">
        <f t="shared" si="56"/>
        <v>5</v>
      </c>
      <c r="F3625" t="s">
        <v>38</v>
      </c>
      <c r="G3625">
        <v>1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 s="1">
        <v>2</v>
      </c>
      <c r="Q3625" t="s">
        <v>39</v>
      </c>
      <c r="Z3625" t="s">
        <v>40</v>
      </c>
      <c r="AA3625" t="s">
        <v>41</v>
      </c>
      <c r="AB3625" t="s">
        <v>60</v>
      </c>
      <c r="AC3625">
        <v>0</v>
      </c>
      <c r="AD3625" t="s">
        <v>43</v>
      </c>
      <c r="AF3625" t="s">
        <v>51</v>
      </c>
      <c r="AG3625" t="s">
        <v>35</v>
      </c>
      <c r="AH3625" s="1">
        <v>35</v>
      </c>
      <c r="AI3625" s="1">
        <v>1</v>
      </c>
    </row>
    <row r="3626" spans="1:35" x14ac:dyDescent="0.2">
      <c r="A3626" t="s">
        <v>62</v>
      </c>
      <c r="B3626" t="s">
        <v>47</v>
      </c>
      <c r="C3626" t="s">
        <v>36</v>
      </c>
      <c r="D3626" t="s">
        <v>37</v>
      </c>
      <c r="E3626">
        <f t="shared" si="56"/>
        <v>1</v>
      </c>
      <c r="F3626" t="s">
        <v>73</v>
      </c>
      <c r="G3626">
        <v>1</v>
      </c>
      <c r="H3626">
        <v>0</v>
      </c>
      <c r="I3626">
        <v>1</v>
      </c>
      <c r="J3626">
        <v>1</v>
      </c>
      <c r="K3626">
        <v>1</v>
      </c>
      <c r="L3626">
        <v>0</v>
      </c>
      <c r="M3626">
        <v>0</v>
      </c>
      <c r="N3626">
        <v>1</v>
      </c>
      <c r="O3626">
        <v>0</v>
      </c>
      <c r="P3626" s="1">
        <v>12</v>
      </c>
      <c r="Q3626" t="s">
        <v>48</v>
      </c>
      <c r="Z3626" t="s">
        <v>40</v>
      </c>
      <c r="AA3626" t="s">
        <v>41</v>
      </c>
      <c r="AB3626" t="s">
        <v>42</v>
      </c>
      <c r="AC3626">
        <v>0</v>
      </c>
      <c r="AD3626" t="s">
        <v>43</v>
      </c>
      <c r="AE3626" t="s">
        <v>50</v>
      </c>
      <c r="AF3626" t="s">
        <v>57</v>
      </c>
      <c r="AG3626" t="s">
        <v>47</v>
      </c>
      <c r="AH3626" s="1">
        <v>70</v>
      </c>
      <c r="AI3626" s="1">
        <v>1</v>
      </c>
    </row>
    <row r="3627" spans="1:35" x14ac:dyDescent="0.2">
      <c r="A3627" t="s">
        <v>86</v>
      </c>
      <c r="B3627" t="s">
        <v>35</v>
      </c>
      <c r="C3627" t="s">
        <v>59</v>
      </c>
      <c r="D3627" t="s">
        <v>70</v>
      </c>
      <c r="E3627">
        <f t="shared" si="56"/>
        <v>4</v>
      </c>
      <c r="G3627">
        <v>1</v>
      </c>
      <c r="H3627">
        <v>1</v>
      </c>
      <c r="I3627">
        <v>1</v>
      </c>
      <c r="J3627">
        <v>0</v>
      </c>
      <c r="L3627">
        <v>0</v>
      </c>
      <c r="M3627">
        <v>0</v>
      </c>
      <c r="N3627">
        <v>0</v>
      </c>
      <c r="O3627">
        <v>0</v>
      </c>
      <c r="P3627" s="1">
        <v>4</v>
      </c>
      <c r="Q3627" t="s">
        <v>55</v>
      </c>
      <c r="Z3627" t="s">
        <v>56</v>
      </c>
      <c r="AA3627" t="s">
        <v>41</v>
      </c>
      <c r="AB3627" t="s">
        <v>42</v>
      </c>
      <c r="AC3627">
        <v>0</v>
      </c>
      <c r="AD3627" t="s">
        <v>43</v>
      </c>
      <c r="AF3627" t="s">
        <v>95</v>
      </c>
      <c r="AG3627" t="s">
        <v>35</v>
      </c>
      <c r="AH3627" s="1">
        <v>15</v>
      </c>
      <c r="AI3627" s="1">
        <v>0</v>
      </c>
    </row>
    <row r="3628" spans="1:35" x14ac:dyDescent="0.2">
      <c r="A3628" t="s">
        <v>81</v>
      </c>
      <c r="B3628" t="s">
        <v>47</v>
      </c>
      <c r="C3628" t="s">
        <v>59</v>
      </c>
      <c r="D3628" t="s">
        <v>37</v>
      </c>
      <c r="E3628">
        <f t="shared" si="56"/>
        <v>1</v>
      </c>
      <c r="F3628" t="s">
        <v>38</v>
      </c>
      <c r="G3628">
        <v>1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s="1">
        <v>2</v>
      </c>
      <c r="Q3628" t="s">
        <v>48</v>
      </c>
      <c r="Z3628" t="s">
        <v>49</v>
      </c>
      <c r="AA3628" t="s">
        <v>41</v>
      </c>
      <c r="AB3628" t="s">
        <v>42</v>
      </c>
      <c r="AC3628">
        <v>0</v>
      </c>
      <c r="AD3628" t="s">
        <v>43</v>
      </c>
      <c r="AE3628" t="s">
        <v>50</v>
      </c>
      <c r="AF3628" t="s">
        <v>95</v>
      </c>
      <c r="AG3628" t="s">
        <v>47</v>
      </c>
      <c r="AH3628" s="1">
        <v>50</v>
      </c>
      <c r="AI3628" s="1">
        <v>0</v>
      </c>
    </row>
    <row r="3629" spans="1:35" x14ac:dyDescent="0.2">
      <c r="A3629" t="s">
        <v>81</v>
      </c>
      <c r="B3629" t="s">
        <v>35</v>
      </c>
      <c r="C3629" t="s">
        <v>53</v>
      </c>
      <c r="D3629" t="s">
        <v>54</v>
      </c>
      <c r="E3629">
        <f t="shared" si="56"/>
        <v>2</v>
      </c>
      <c r="F3629" t="s">
        <v>73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 s="1">
        <v>12</v>
      </c>
      <c r="Q3629" t="s">
        <v>48</v>
      </c>
      <c r="Z3629" t="s">
        <v>40</v>
      </c>
      <c r="AA3629" t="s">
        <v>41</v>
      </c>
      <c r="AB3629" t="s">
        <v>42</v>
      </c>
      <c r="AC3629">
        <v>0</v>
      </c>
      <c r="AD3629" t="s">
        <v>90</v>
      </c>
      <c r="AE3629" t="s">
        <v>89</v>
      </c>
      <c r="AF3629" t="s">
        <v>95</v>
      </c>
      <c r="AG3629" t="s">
        <v>35</v>
      </c>
      <c r="AH3629" s="1">
        <v>50</v>
      </c>
      <c r="AI3629" s="1">
        <v>1</v>
      </c>
    </row>
    <row r="3630" spans="1:35" x14ac:dyDescent="0.2">
      <c r="A3630" t="s">
        <v>58</v>
      </c>
      <c r="B3630" t="s">
        <v>35</v>
      </c>
      <c r="C3630" t="s">
        <v>36</v>
      </c>
      <c r="D3630" t="s">
        <v>37</v>
      </c>
      <c r="E3630">
        <f t="shared" si="56"/>
        <v>1</v>
      </c>
      <c r="F3630" t="s">
        <v>82</v>
      </c>
      <c r="G3630">
        <v>1</v>
      </c>
      <c r="H3630">
        <v>1</v>
      </c>
      <c r="I3630">
        <v>1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 s="1">
        <v>1</v>
      </c>
      <c r="Q3630" t="s">
        <v>48</v>
      </c>
      <c r="Z3630" t="s">
        <v>56</v>
      </c>
      <c r="AA3630" t="s">
        <v>41</v>
      </c>
      <c r="AB3630" t="s">
        <v>60</v>
      </c>
      <c r="AC3630">
        <v>0</v>
      </c>
      <c r="AD3630" t="s">
        <v>43</v>
      </c>
      <c r="AE3630" t="s">
        <v>50</v>
      </c>
      <c r="AF3630" t="s">
        <v>57</v>
      </c>
      <c r="AG3630" t="s">
        <v>35</v>
      </c>
      <c r="AH3630" s="1">
        <v>65</v>
      </c>
      <c r="AI3630" s="1">
        <v>1</v>
      </c>
    </row>
    <row r="3631" spans="1:35" x14ac:dyDescent="0.2">
      <c r="A3631" t="s">
        <v>67</v>
      </c>
      <c r="B3631" t="s">
        <v>35</v>
      </c>
      <c r="C3631" t="s">
        <v>53</v>
      </c>
      <c r="D3631" t="s">
        <v>64</v>
      </c>
      <c r="E3631">
        <f t="shared" si="56"/>
        <v>3</v>
      </c>
      <c r="F3631" t="s">
        <v>38</v>
      </c>
      <c r="G3631">
        <v>1</v>
      </c>
      <c r="H3631">
        <v>1</v>
      </c>
      <c r="I3631">
        <v>1</v>
      </c>
      <c r="J3631">
        <v>0</v>
      </c>
      <c r="L3631">
        <v>0</v>
      </c>
      <c r="M3631">
        <v>0</v>
      </c>
      <c r="N3631">
        <v>0</v>
      </c>
      <c r="O3631">
        <v>0</v>
      </c>
      <c r="P3631" s="1">
        <v>2</v>
      </c>
      <c r="Q3631" t="s">
        <v>39</v>
      </c>
      <c r="Z3631" t="s">
        <v>56</v>
      </c>
      <c r="AA3631" t="s">
        <v>41</v>
      </c>
      <c r="AB3631" t="s">
        <v>42</v>
      </c>
      <c r="AC3631">
        <v>0</v>
      </c>
      <c r="AD3631" t="s">
        <v>43</v>
      </c>
      <c r="AE3631" t="s">
        <v>50</v>
      </c>
      <c r="AF3631" t="s">
        <v>45</v>
      </c>
      <c r="AG3631" t="s">
        <v>35</v>
      </c>
      <c r="AH3631" s="1">
        <v>25</v>
      </c>
      <c r="AI3631" s="1">
        <v>0</v>
      </c>
    </row>
    <row r="3632" spans="1:35" x14ac:dyDescent="0.2">
      <c r="A3632" t="s">
        <v>69</v>
      </c>
      <c r="B3632" t="s">
        <v>47</v>
      </c>
      <c r="C3632" t="s">
        <v>59</v>
      </c>
      <c r="D3632" t="s">
        <v>64</v>
      </c>
      <c r="E3632">
        <f t="shared" si="56"/>
        <v>3</v>
      </c>
      <c r="G3632">
        <v>1</v>
      </c>
      <c r="H3632">
        <v>0</v>
      </c>
      <c r="I3632">
        <v>0</v>
      </c>
      <c r="J3632">
        <v>0</v>
      </c>
      <c r="L3632">
        <v>0</v>
      </c>
      <c r="M3632">
        <v>0</v>
      </c>
      <c r="N3632">
        <v>0</v>
      </c>
      <c r="O3632">
        <v>0</v>
      </c>
      <c r="P3632" s="1">
        <v>0</v>
      </c>
      <c r="Q3632" t="s">
        <v>48</v>
      </c>
      <c r="Z3632" t="s">
        <v>49</v>
      </c>
      <c r="AA3632" t="s">
        <v>41</v>
      </c>
      <c r="AB3632" t="s">
        <v>42</v>
      </c>
      <c r="AC3632">
        <v>0</v>
      </c>
      <c r="AD3632" t="s">
        <v>43</v>
      </c>
      <c r="AF3632" t="s">
        <v>45</v>
      </c>
      <c r="AG3632" t="s">
        <v>47</v>
      </c>
      <c r="AH3632" s="1">
        <v>12</v>
      </c>
      <c r="AI3632" s="1">
        <v>0</v>
      </c>
    </row>
    <row r="3633" spans="1:35" x14ac:dyDescent="0.2">
      <c r="A3633" t="s">
        <v>72</v>
      </c>
      <c r="B3633" t="s">
        <v>35</v>
      </c>
      <c r="C3633" t="s">
        <v>59</v>
      </c>
      <c r="D3633" t="s">
        <v>37</v>
      </c>
      <c r="E3633">
        <f t="shared" si="56"/>
        <v>1</v>
      </c>
      <c r="F3633" t="s">
        <v>38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 s="1">
        <v>19</v>
      </c>
      <c r="Q3633" t="s">
        <v>39</v>
      </c>
      <c r="Z3633" t="s">
        <v>40</v>
      </c>
      <c r="AA3633" t="s">
        <v>41</v>
      </c>
      <c r="AB3633" t="s">
        <v>60</v>
      </c>
      <c r="AC3633">
        <v>0</v>
      </c>
      <c r="AD3633" t="s">
        <v>43</v>
      </c>
      <c r="AE3633" t="s">
        <v>89</v>
      </c>
      <c r="AF3633" t="s">
        <v>95</v>
      </c>
      <c r="AG3633" t="s">
        <v>35</v>
      </c>
      <c r="AH3633" s="1">
        <v>45</v>
      </c>
      <c r="AI3633" s="1">
        <v>1</v>
      </c>
    </row>
    <row r="3634" spans="1:35" x14ac:dyDescent="0.2">
      <c r="A3634" t="s">
        <v>86</v>
      </c>
      <c r="B3634" t="s">
        <v>47</v>
      </c>
      <c r="C3634" t="s">
        <v>59</v>
      </c>
      <c r="D3634" t="s">
        <v>76</v>
      </c>
      <c r="E3634">
        <f t="shared" si="56"/>
        <v>5</v>
      </c>
      <c r="G3634">
        <v>1</v>
      </c>
      <c r="H3634">
        <v>0</v>
      </c>
      <c r="I3634">
        <v>1</v>
      </c>
      <c r="J3634">
        <v>0</v>
      </c>
      <c r="L3634">
        <v>0</v>
      </c>
      <c r="M3634">
        <v>0</v>
      </c>
      <c r="N3634">
        <v>0</v>
      </c>
      <c r="O3634">
        <v>0</v>
      </c>
      <c r="P3634" s="1">
        <v>1</v>
      </c>
      <c r="Q3634" t="s">
        <v>48</v>
      </c>
      <c r="Z3634" t="s">
        <v>56</v>
      </c>
      <c r="AA3634" t="s">
        <v>41</v>
      </c>
      <c r="AB3634" t="s">
        <v>42</v>
      </c>
      <c r="AC3634">
        <v>0</v>
      </c>
      <c r="AD3634" t="s">
        <v>43</v>
      </c>
      <c r="AF3634" t="s">
        <v>51</v>
      </c>
      <c r="AG3634" t="s">
        <v>47</v>
      </c>
      <c r="AH3634" s="1">
        <v>15</v>
      </c>
      <c r="AI3634" s="1">
        <v>0</v>
      </c>
    </row>
    <row r="3635" spans="1:35" x14ac:dyDescent="0.2">
      <c r="A3635" t="s">
        <v>46</v>
      </c>
      <c r="B3635" t="s">
        <v>35</v>
      </c>
      <c r="C3635" t="s">
        <v>36</v>
      </c>
      <c r="D3635" t="s">
        <v>37</v>
      </c>
      <c r="E3635">
        <f t="shared" si="56"/>
        <v>1</v>
      </c>
      <c r="F3635" t="s">
        <v>38</v>
      </c>
      <c r="G3635">
        <v>1</v>
      </c>
      <c r="H3635">
        <v>1</v>
      </c>
      <c r="I3635">
        <v>1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0</v>
      </c>
      <c r="P3635" s="1">
        <v>0</v>
      </c>
      <c r="Q3635" t="s">
        <v>48</v>
      </c>
      <c r="Z3635" t="s">
        <v>49</v>
      </c>
      <c r="AA3635" t="s">
        <v>41</v>
      </c>
      <c r="AB3635" t="s">
        <v>60</v>
      </c>
      <c r="AC3635">
        <v>0</v>
      </c>
      <c r="AD3635" t="s">
        <v>43</v>
      </c>
      <c r="AE3635" t="s">
        <v>61</v>
      </c>
      <c r="AF3635" t="s">
        <v>57</v>
      </c>
      <c r="AG3635" t="s">
        <v>35</v>
      </c>
      <c r="AH3635" s="1">
        <v>80</v>
      </c>
      <c r="AI3635" s="1">
        <v>1</v>
      </c>
    </row>
    <row r="3636" spans="1:35" x14ac:dyDescent="0.2">
      <c r="A3636" t="s">
        <v>52</v>
      </c>
      <c r="B3636" t="s">
        <v>35</v>
      </c>
      <c r="C3636" t="s">
        <v>36</v>
      </c>
      <c r="D3636" t="s">
        <v>37</v>
      </c>
      <c r="E3636">
        <f t="shared" si="56"/>
        <v>1</v>
      </c>
      <c r="F3636" t="s">
        <v>38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s="1">
        <v>4</v>
      </c>
      <c r="Q3636" t="s">
        <v>48</v>
      </c>
      <c r="Z3636" t="s">
        <v>40</v>
      </c>
      <c r="AA3636" t="s">
        <v>75</v>
      </c>
      <c r="AB3636" t="s">
        <v>60</v>
      </c>
      <c r="AC3636">
        <v>1</v>
      </c>
      <c r="AD3636" t="s">
        <v>43</v>
      </c>
      <c r="AE3636" t="s">
        <v>50</v>
      </c>
      <c r="AF3636" t="s">
        <v>77</v>
      </c>
      <c r="AG3636" t="s">
        <v>35</v>
      </c>
      <c r="AH3636" s="1">
        <v>55</v>
      </c>
      <c r="AI3636" s="1">
        <v>0</v>
      </c>
    </row>
    <row r="3637" spans="1:35" x14ac:dyDescent="0.2">
      <c r="A3637" t="s">
        <v>34</v>
      </c>
      <c r="B3637" t="s">
        <v>47</v>
      </c>
      <c r="C3637" t="s">
        <v>59</v>
      </c>
      <c r="D3637" t="s">
        <v>37</v>
      </c>
      <c r="E3637">
        <f t="shared" si="56"/>
        <v>1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Q3637" t="s">
        <v>55</v>
      </c>
      <c r="AA3637" t="s">
        <v>41</v>
      </c>
      <c r="AB3637" t="s">
        <v>60</v>
      </c>
      <c r="AC3637">
        <v>0</v>
      </c>
      <c r="AD3637" t="s">
        <v>43</v>
      </c>
      <c r="AE3637" t="s">
        <v>66</v>
      </c>
      <c r="AF3637" t="s">
        <v>51</v>
      </c>
      <c r="AG3637" t="s">
        <v>47</v>
      </c>
      <c r="AH3637" s="1">
        <v>60</v>
      </c>
      <c r="AI3637" s="1">
        <v>1</v>
      </c>
    </row>
    <row r="3638" spans="1:35" x14ac:dyDescent="0.2">
      <c r="A3638" t="s">
        <v>52</v>
      </c>
      <c r="B3638" t="s">
        <v>35</v>
      </c>
      <c r="C3638" t="s">
        <v>59</v>
      </c>
      <c r="D3638" t="s">
        <v>37</v>
      </c>
      <c r="E3638">
        <f t="shared" si="56"/>
        <v>1</v>
      </c>
      <c r="F3638" t="s">
        <v>73</v>
      </c>
      <c r="G3638">
        <v>1</v>
      </c>
      <c r="H3638">
        <v>1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s="1">
        <v>10</v>
      </c>
      <c r="Q3638" t="s">
        <v>55</v>
      </c>
      <c r="Z3638" t="s">
        <v>40</v>
      </c>
      <c r="AA3638" t="s">
        <v>41</v>
      </c>
      <c r="AB3638" t="s">
        <v>42</v>
      </c>
      <c r="AC3638">
        <v>0</v>
      </c>
      <c r="AD3638" t="s">
        <v>43</v>
      </c>
      <c r="AE3638" t="s">
        <v>61</v>
      </c>
      <c r="AF3638" t="s">
        <v>77</v>
      </c>
      <c r="AG3638" t="s">
        <v>35</v>
      </c>
      <c r="AH3638" s="1">
        <v>55</v>
      </c>
      <c r="AI3638" s="1">
        <v>0</v>
      </c>
    </row>
    <row r="3639" spans="1:35" x14ac:dyDescent="0.2">
      <c r="A3639" t="s">
        <v>46</v>
      </c>
      <c r="B3639" t="s">
        <v>47</v>
      </c>
      <c r="C3639" t="s">
        <v>65</v>
      </c>
      <c r="D3639" t="s">
        <v>64</v>
      </c>
      <c r="E3639">
        <f t="shared" si="56"/>
        <v>3</v>
      </c>
      <c r="F3639" t="s">
        <v>93</v>
      </c>
      <c r="G3639">
        <v>1</v>
      </c>
      <c r="H3639">
        <v>0</v>
      </c>
      <c r="I3639">
        <v>1</v>
      </c>
      <c r="J3639">
        <v>1</v>
      </c>
      <c r="K3639">
        <v>1</v>
      </c>
      <c r="L3639">
        <v>1</v>
      </c>
      <c r="M3639">
        <v>0</v>
      </c>
      <c r="N3639">
        <v>1</v>
      </c>
      <c r="O3639">
        <v>0</v>
      </c>
      <c r="P3639" s="1">
        <v>2</v>
      </c>
      <c r="Q3639" t="s">
        <v>48</v>
      </c>
      <c r="Z3639" t="s">
        <v>49</v>
      </c>
      <c r="AF3639" t="s">
        <v>57</v>
      </c>
      <c r="AG3639" t="s">
        <v>47</v>
      </c>
      <c r="AH3639" s="1">
        <v>80</v>
      </c>
      <c r="AI3639" s="1">
        <v>1</v>
      </c>
    </row>
    <row r="3640" spans="1:35" x14ac:dyDescent="0.2">
      <c r="A3640" t="s">
        <v>81</v>
      </c>
      <c r="B3640" t="s">
        <v>35</v>
      </c>
      <c r="C3640" t="s">
        <v>65</v>
      </c>
      <c r="D3640" t="s">
        <v>54</v>
      </c>
      <c r="E3640">
        <f t="shared" si="56"/>
        <v>2</v>
      </c>
      <c r="F3640" t="s">
        <v>93</v>
      </c>
      <c r="G3640">
        <v>1</v>
      </c>
      <c r="H3640">
        <v>1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s="1">
        <v>2</v>
      </c>
      <c r="Q3640" t="s">
        <v>55</v>
      </c>
      <c r="Z3640" t="s">
        <v>40</v>
      </c>
      <c r="AA3640" t="s">
        <v>41</v>
      </c>
      <c r="AB3640" t="s">
        <v>42</v>
      </c>
      <c r="AC3640">
        <v>0</v>
      </c>
      <c r="AD3640" t="s">
        <v>43</v>
      </c>
      <c r="AE3640" t="s">
        <v>50</v>
      </c>
      <c r="AF3640" t="s">
        <v>88</v>
      </c>
      <c r="AG3640" t="s">
        <v>35</v>
      </c>
      <c r="AH3640" s="1">
        <v>50</v>
      </c>
      <c r="AI3640" s="1">
        <v>0</v>
      </c>
    </row>
    <row r="3641" spans="1:35" x14ac:dyDescent="0.2">
      <c r="A3641" t="s">
        <v>58</v>
      </c>
      <c r="B3641" t="s">
        <v>47</v>
      </c>
      <c r="C3641" t="s">
        <v>65</v>
      </c>
      <c r="D3641" t="s">
        <v>54</v>
      </c>
      <c r="E3641">
        <f t="shared" si="56"/>
        <v>2</v>
      </c>
      <c r="F3641" t="s">
        <v>38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s="1">
        <v>4</v>
      </c>
      <c r="Q3641" t="s">
        <v>55</v>
      </c>
      <c r="Z3641" t="s">
        <v>49</v>
      </c>
      <c r="AA3641" t="s">
        <v>41</v>
      </c>
      <c r="AB3641" t="s">
        <v>42</v>
      </c>
      <c r="AC3641">
        <v>0</v>
      </c>
      <c r="AD3641" t="s">
        <v>90</v>
      </c>
      <c r="AE3641" t="s">
        <v>50</v>
      </c>
      <c r="AF3641" t="s">
        <v>77</v>
      </c>
      <c r="AG3641" t="s">
        <v>47</v>
      </c>
      <c r="AH3641" s="1">
        <v>65</v>
      </c>
      <c r="AI3641" s="1">
        <v>0</v>
      </c>
    </row>
    <row r="3642" spans="1:35" x14ac:dyDescent="0.2">
      <c r="A3642" t="s">
        <v>67</v>
      </c>
      <c r="B3642" t="s">
        <v>35</v>
      </c>
      <c r="C3642" t="s">
        <v>59</v>
      </c>
      <c r="D3642" t="s">
        <v>54</v>
      </c>
      <c r="E3642">
        <f t="shared" si="56"/>
        <v>2</v>
      </c>
      <c r="G3642">
        <v>1</v>
      </c>
      <c r="H3642">
        <v>1</v>
      </c>
      <c r="I3642">
        <v>1</v>
      </c>
      <c r="J3642">
        <v>0</v>
      </c>
      <c r="L3642">
        <v>0</v>
      </c>
      <c r="M3642">
        <v>0</v>
      </c>
      <c r="N3642">
        <v>1</v>
      </c>
      <c r="O3642">
        <v>1</v>
      </c>
      <c r="P3642" s="1">
        <v>17</v>
      </c>
      <c r="Q3642" t="s">
        <v>48</v>
      </c>
      <c r="Z3642" t="s">
        <v>40</v>
      </c>
      <c r="AA3642" t="s">
        <v>41</v>
      </c>
      <c r="AB3642" t="s">
        <v>60</v>
      </c>
      <c r="AC3642">
        <v>0</v>
      </c>
      <c r="AD3642" t="s">
        <v>43</v>
      </c>
      <c r="AE3642" t="s">
        <v>61</v>
      </c>
      <c r="AF3642" t="s">
        <v>57</v>
      </c>
      <c r="AG3642" t="s">
        <v>35</v>
      </c>
      <c r="AH3642" s="1">
        <v>25</v>
      </c>
      <c r="AI3642" s="1">
        <v>1</v>
      </c>
    </row>
    <row r="3643" spans="1:35" x14ac:dyDescent="0.2">
      <c r="A3643" t="s">
        <v>46</v>
      </c>
      <c r="B3643" t="s">
        <v>35</v>
      </c>
      <c r="C3643" t="s">
        <v>36</v>
      </c>
      <c r="D3643" t="s">
        <v>37</v>
      </c>
      <c r="E3643">
        <f t="shared" si="56"/>
        <v>1</v>
      </c>
      <c r="F3643" t="s">
        <v>93</v>
      </c>
      <c r="G3643">
        <v>1</v>
      </c>
      <c r="H3643">
        <v>1</v>
      </c>
      <c r="I3643">
        <v>1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0</v>
      </c>
      <c r="P3643" s="1">
        <v>6</v>
      </c>
      <c r="Q3643" t="s">
        <v>48</v>
      </c>
      <c r="Z3643" t="s">
        <v>49</v>
      </c>
      <c r="AA3643" t="s">
        <v>41</v>
      </c>
      <c r="AB3643" t="s">
        <v>42</v>
      </c>
      <c r="AC3643">
        <v>0</v>
      </c>
      <c r="AD3643" t="s">
        <v>43</v>
      </c>
      <c r="AE3643" t="s">
        <v>44</v>
      </c>
      <c r="AF3643" t="s">
        <v>57</v>
      </c>
      <c r="AG3643" t="s">
        <v>35</v>
      </c>
      <c r="AH3643" s="1">
        <v>80</v>
      </c>
      <c r="AI3643" s="1">
        <v>1</v>
      </c>
    </row>
    <row r="3644" spans="1:35" x14ac:dyDescent="0.2">
      <c r="A3644" t="s">
        <v>84</v>
      </c>
      <c r="B3644" t="s">
        <v>35</v>
      </c>
      <c r="C3644" t="s">
        <v>53</v>
      </c>
      <c r="D3644" t="s">
        <v>64</v>
      </c>
      <c r="E3644">
        <f t="shared" si="56"/>
        <v>3</v>
      </c>
      <c r="F3644" t="s">
        <v>38</v>
      </c>
      <c r="G3644">
        <v>1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s="1">
        <v>1</v>
      </c>
      <c r="Q3644" t="s">
        <v>48</v>
      </c>
      <c r="Z3644" t="s">
        <v>56</v>
      </c>
      <c r="AA3644" t="s">
        <v>41</v>
      </c>
      <c r="AB3644" t="s">
        <v>42</v>
      </c>
      <c r="AC3644">
        <v>0</v>
      </c>
      <c r="AD3644" t="s">
        <v>43</v>
      </c>
      <c r="AE3644" t="s">
        <v>61</v>
      </c>
      <c r="AF3644" t="s">
        <v>45</v>
      </c>
      <c r="AG3644" t="s">
        <v>35</v>
      </c>
      <c r="AH3644" s="1">
        <v>40</v>
      </c>
      <c r="AI3644" s="1">
        <v>0</v>
      </c>
    </row>
    <row r="3645" spans="1:35" x14ac:dyDescent="0.2">
      <c r="A3645" t="s">
        <v>72</v>
      </c>
      <c r="B3645" t="s">
        <v>35</v>
      </c>
      <c r="C3645" t="s">
        <v>59</v>
      </c>
      <c r="D3645" t="s">
        <v>76</v>
      </c>
      <c r="E3645">
        <f t="shared" si="56"/>
        <v>5</v>
      </c>
      <c r="F3645" t="s">
        <v>38</v>
      </c>
      <c r="G3645">
        <v>1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 s="1">
        <v>3</v>
      </c>
      <c r="Q3645" t="s">
        <v>48</v>
      </c>
      <c r="Z3645" t="s">
        <v>40</v>
      </c>
      <c r="AA3645" t="s">
        <v>41</v>
      </c>
      <c r="AB3645" t="s">
        <v>42</v>
      </c>
      <c r="AC3645">
        <v>0</v>
      </c>
      <c r="AD3645" t="s">
        <v>43</v>
      </c>
      <c r="AE3645" t="s">
        <v>50</v>
      </c>
      <c r="AF3645" t="s">
        <v>79</v>
      </c>
      <c r="AG3645" t="s">
        <v>35</v>
      </c>
      <c r="AH3645" s="1">
        <v>45</v>
      </c>
      <c r="AI3645" s="1">
        <v>1</v>
      </c>
    </row>
    <row r="3646" spans="1:35" x14ac:dyDescent="0.2">
      <c r="A3646" t="s">
        <v>63</v>
      </c>
      <c r="B3646" t="s">
        <v>47</v>
      </c>
      <c r="C3646" t="s">
        <v>59</v>
      </c>
      <c r="D3646" t="s">
        <v>76</v>
      </c>
      <c r="E3646">
        <f t="shared" si="56"/>
        <v>5</v>
      </c>
      <c r="F3646" t="s">
        <v>93</v>
      </c>
      <c r="G3646">
        <v>1</v>
      </c>
      <c r="H3646">
        <v>0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 s="1">
        <v>1</v>
      </c>
      <c r="Q3646" t="s">
        <v>48</v>
      </c>
      <c r="Z3646" t="s">
        <v>56</v>
      </c>
      <c r="AA3646" t="s">
        <v>41</v>
      </c>
      <c r="AB3646" t="s">
        <v>60</v>
      </c>
      <c r="AC3646">
        <v>0</v>
      </c>
      <c r="AD3646" t="s">
        <v>43</v>
      </c>
      <c r="AE3646" t="s">
        <v>61</v>
      </c>
      <c r="AF3646" t="s">
        <v>57</v>
      </c>
      <c r="AG3646" t="s">
        <v>47</v>
      </c>
      <c r="AH3646" s="1">
        <v>20</v>
      </c>
      <c r="AI3646" s="1">
        <v>0</v>
      </c>
    </row>
    <row r="3647" spans="1:35" x14ac:dyDescent="0.2">
      <c r="A3647" t="s">
        <v>34</v>
      </c>
      <c r="B3647" t="s">
        <v>35</v>
      </c>
      <c r="C3647" t="s">
        <v>53</v>
      </c>
      <c r="D3647" t="s">
        <v>54</v>
      </c>
      <c r="E3647">
        <f t="shared" si="56"/>
        <v>2</v>
      </c>
      <c r="F3647" t="s">
        <v>73</v>
      </c>
      <c r="G3647">
        <v>1</v>
      </c>
      <c r="H3647">
        <v>0</v>
      </c>
      <c r="I3647">
        <v>1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0</v>
      </c>
      <c r="P3647" s="1">
        <v>1</v>
      </c>
      <c r="Q3647" t="s">
        <v>48</v>
      </c>
      <c r="Z3647" t="s">
        <v>56</v>
      </c>
      <c r="AA3647" t="s">
        <v>41</v>
      </c>
      <c r="AB3647" t="s">
        <v>42</v>
      </c>
      <c r="AC3647">
        <v>0</v>
      </c>
      <c r="AD3647" t="s">
        <v>43</v>
      </c>
      <c r="AE3647" t="s">
        <v>50</v>
      </c>
      <c r="AF3647" t="s">
        <v>45</v>
      </c>
      <c r="AG3647" t="s">
        <v>35</v>
      </c>
      <c r="AH3647" s="1">
        <v>60</v>
      </c>
      <c r="AI3647" s="1">
        <v>1</v>
      </c>
    </row>
    <row r="3648" spans="1:35" x14ac:dyDescent="0.2">
      <c r="A3648" t="s">
        <v>78</v>
      </c>
      <c r="B3648" t="s">
        <v>47</v>
      </c>
      <c r="C3648" t="s">
        <v>36</v>
      </c>
      <c r="D3648" t="s">
        <v>64</v>
      </c>
      <c r="E3648">
        <f t="shared" si="56"/>
        <v>3</v>
      </c>
      <c r="F3648" t="s">
        <v>73</v>
      </c>
      <c r="G3648">
        <v>1</v>
      </c>
      <c r="H3648">
        <v>1</v>
      </c>
      <c r="I3648">
        <v>1</v>
      </c>
      <c r="J3648">
        <v>0</v>
      </c>
      <c r="L3648">
        <v>0</v>
      </c>
      <c r="M3648">
        <v>0</v>
      </c>
      <c r="N3648">
        <v>0</v>
      </c>
      <c r="O3648">
        <v>0</v>
      </c>
      <c r="P3648" s="1">
        <v>2</v>
      </c>
      <c r="Q3648" t="s">
        <v>55</v>
      </c>
      <c r="Z3648" t="s">
        <v>40</v>
      </c>
      <c r="AA3648" t="s">
        <v>41</v>
      </c>
      <c r="AB3648" t="s">
        <v>60</v>
      </c>
      <c r="AC3648">
        <v>0</v>
      </c>
      <c r="AD3648" t="s">
        <v>43</v>
      </c>
      <c r="AE3648" t="s">
        <v>89</v>
      </c>
      <c r="AF3648" t="s">
        <v>57</v>
      </c>
      <c r="AG3648" t="s">
        <v>47</v>
      </c>
      <c r="AH3648" s="1">
        <v>30</v>
      </c>
      <c r="AI3648" s="1">
        <v>0</v>
      </c>
    </row>
    <row r="3649" spans="1:35" x14ac:dyDescent="0.2">
      <c r="A3649" t="s">
        <v>72</v>
      </c>
      <c r="B3649" t="s">
        <v>35</v>
      </c>
      <c r="C3649" t="s">
        <v>36</v>
      </c>
      <c r="D3649" t="s">
        <v>37</v>
      </c>
      <c r="E3649">
        <f t="shared" si="56"/>
        <v>1</v>
      </c>
      <c r="F3649" t="s">
        <v>73</v>
      </c>
      <c r="G3649">
        <v>1</v>
      </c>
      <c r="H3649">
        <v>1</v>
      </c>
      <c r="I3649">
        <v>1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31</v>
      </c>
      <c r="Q3649" t="s">
        <v>55</v>
      </c>
      <c r="Z3649" t="s">
        <v>49</v>
      </c>
      <c r="AA3649" t="s">
        <v>41</v>
      </c>
      <c r="AB3649" t="s">
        <v>60</v>
      </c>
      <c r="AC3649">
        <v>0</v>
      </c>
      <c r="AD3649" t="s">
        <v>90</v>
      </c>
      <c r="AE3649" t="s">
        <v>61</v>
      </c>
      <c r="AF3649" t="s">
        <v>57</v>
      </c>
      <c r="AG3649" t="s">
        <v>35</v>
      </c>
      <c r="AH3649" s="1">
        <v>45</v>
      </c>
      <c r="AI3649" s="1">
        <v>1</v>
      </c>
    </row>
    <row r="3650" spans="1:35" x14ac:dyDescent="0.2">
      <c r="A3650" t="s">
        <v>86</v>
      </c>
      <c r="B3650" t="s">
        <v>47</v>
      </c>
      <c r="C3650" t="s">
        <v>59</v>
      </c>
      <c r="D3650" t="s">
        <v>70</v>
      </c>
      <c r="E3650">
        <f t="shared" si="56"/>
        <v>4</v>
      </c>
      <c r="G3650">
        <v>1</v>
      </c>
      <c r="H3650">
        <v>0</v>
      </c>
      <c r="I3650">
        <v>1</v>
      </c>
      <c r="J3650">
        <v>0</v>
      </c>
      <c r="L3650">
        <v>0</v>
      </c>
      <c r="M3650">
        <v>0</v>
      </c>
      <c r="N3650">
        <v>0</v>
      </c>
      <c r="O3650">
        <v>0</v>
      </c>
      <c r="P3650" s="1">
        <v>0</v>
      </c>
      <c r="Q3650" t="s">
        <v>55</v>
      </c>
      <c r="R3650">
        <v>0</v>
      </c>
      <c r="Z3650" t="s">
        <v>80</v>
      </c>
      <c r="AA3650" t="s">
        <v>41</v>
      </c>
      <c r="AB3650" t="s">
        <v>42</v>
      </c>
      <c r="AC3650">
        <v>0</v>
      </c>
      <c r="AD3650" t="s">
        <v>43</v>
      </c>
      <c r="AF3650" t="s">
        <v>94</v>
      </c>
      <c r="AG3650" t="s">
        <v>47</v>
      </c>
      <c r="AH3650" s="1">
        <v>15</v>
      </c>
      <c r="AI3650" s="1">
        <v>0</v>
      </c>
    </row>
    <row r="3651" spans="1:35" x14ac:dyDescent="0.2">
      <c r="A3651" t="s">
        <v>81</v>
      </c>
      <c r="B3651" t="s">
        <v>35</v>
      </c>
      <c r="C3651" t="s">
        <v>65</v>
      </c>
      <c r="D3651" t="s">
        <v>76</v>
      </c>
      <c r="E3651">
        <f t="shared" ref="E3651:E3714" si="57">_xlfn.NUMBERVALUE(LEFT(D3651,1))</f>
        <v>5</v>
      </c>
      <c r="F3651" t="s">
        <v>93</v>
      </c>
      <c r="G3651">
        <v>1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>
        <v>1</v>
      </c>
      <c r="Q3651" t="s">
        <v>55</v>
      </c>
      <c r="Z3651" t="s">
        <v>40</v>
      </c>
      <c r="AA3651" t="s">
        <v>41</v>
      </c>
      <c r="AB3651" t="s">
        <v>42</v>
      </c>
      <c r="AC3651">
        <v>0</v>
      </c>
      <c r="AD3651" t="s">
        <v>43</v>
      </c>
      <c r="AE3651" t="s">
        <v>66</v>
      </c>
      <c r="AF3651" t="s">
        <v>57</v>
      </c>
      <c r="AG3651" t="s">
        <v>35</v>
      </c>
      <c r="AH3651" s="1">
        <v>50</v>
      </c>
      <c r="AI3651" s="1">
        <v>0</v>
      </c>
    </row>
    <row r="3652" spans="1:35" x14ac:dyDescent="0.2">
      <c r="A3652" t="s">
        <v>46</v>
      </c>
      <c r="B3652" t="s">
        <v>47</v>
      </c>
      <c r="C3652" t="s">
        <v>65</v>
      </c>
      <c r="D3652" t="s">
        <v>54</v>
      </c>
      <c r="E3652">
        <f t="shared" si="57"/>
        <v>2</v>
      </c>
      <c r="F3652" t="s">
        <v>93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 s="1">
        <v>3</v>
      </c>
      <c r="Q3652" t="s">
        <v>48</v>
      </c>
      <c r="Z3652" t="s">
        <v>49</v>
      </c>
      <c r="AA3652" t="s">
        <v>41</v>
      </c>
      <c r="AB3652" t="s">
        <v>60</v>
      </c>
      <c r="AC3652">
        <v>0</v>
      </c>
      <c r="AD3652" t="s">
        <v>43</v>
      </c>
      <c r="AF3652" t="s">
        <v>45</v>
      </c>
      <c r="AG3652" t="s">
        <v>47</v>
      </c>
      <c r="AH3652" s="1">
        <v>80</v>
      </c>
      <c r="AI3652" s="1">
        <v>1</v>
      </c>
    </row>
    <row r="3653" spans="1:35" x14ac:dyDescent="0.2">
      <c r="A3653" t="s">
        <v>83</v>
      </c>
      <c r="B3653" t="s">
        <v>47</v>
      </c>
      <c r="C3653" t="s">
        <v>36</v>
      </c>
      <c r="D3653" t="s">
        <v>37</v>
      </c>
      <c r="E3653">
        <f t="shared" si="57"/>
        <v>1</v>
      </c>
      <c r="F3653" t="s">
        <v>38</v>
      </c>
      <c r="G3653">
        <v>1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s="1">
        <v>5</v>
      </c>
      <c r="Q3653" t="s">
        <v>48</v>
      </c>
      <c r="Z3653" t="s">
        <v>49</v>
      </c>
      <c r="AA3653" t="s">
        <v>41</v>
      </c>
      <c r="AB3653" t="s">
        <v>60</v>
      </c>
      <c r="AC3653">
        <v>0</v>
      </c>
      <c r="AD3653" t="s">
        <v>43</v>
      </c>
      <c r="AE3653" t="s">
        <v>61</v>
      </c>
      <c r="AF3653" t="s">
        <v>74</v>
      </c>
      <c r="AG3653" t="s">
        <v>47</v>
      </c>
      <c r="AH3653" s="1">
        <v>75</v>
      </c>
      <c r="AI3653" s="1">
        <v>0</v>
      </c>
    </row>
    <row r="3654" spans="1:35" x14ac:dyDescent="0.2">
      <c r="A3654" t="s">
        <v>78</v>
      </c>
      <c r="B3654" t="s">
        <v>35</v>
      </c>
      <c r="C3654" t="s">
        <v>59</v>
      </c>
      <c r="D3654" t="s">
        <v>54</v>
      </c>
      <c r="E3654">
        <f t="shared" si="57"/>
        <v>2</v>
      </c>
      <c r="F3654" t="s">
        <v>38</v>
      </c>
      <c r="G3654">
        <v>1</v>
      </c>
      <c r="H3654">
        <v>1</v>
      </c>
      <c r="I3654">
        <v>1</v>
      </c>
      <c r="J3654">
        <v>0</v>
      </c>
      <c r="L3654">
        <v>0</v>
      </c>
      <c r="M3654">
        <v>0</v>
      </c>
      <c r="N3654">
        <v>1</v>
      </c>
      <c r="O3654">
        <v>1</v>
      </c>
      <c r="P3654" s="1">
        <v>7</v>
      </c>
      <c r="Q3654" t="s">
        <v>48</v>
      </c>
      <c r="Z3654" t="s">
        <v>80</v>
      </c>
      <c r="AA3654" t="s">
        <v>41</v>
      </c>
      <c r="AB3654" t="s">
        <v>60</v>
      </c>
      <c r="AC3654">
        <v>0</v>
      </c>
      <c r="AD3654" t="s">
        <v>90</v>
      </c>
      <c r="AE3654" t="s">
        <v>61</v>
      </c>
      <c r="AF3654" t="s">
        <v>74</v>
      </c>
      <c r="AG3654" t="s">
        <v>35</v>
      </c>
      <c r="AH3654" s="1">
        <v>30</v>
      </c>
      <c r="AI3654" s="1">
        <v>1</v>
      </c>
    </row>
    <row r="3655" spans="1:35" x14ac:dyDescent="0.2">
      <c r="A3655" t="s">
        <v>69</v>
      </c>
      <c r="B3655" t="s">
        <v>47</v>
      </c>
      <c r="C3655" t="s">
        <v>59</v>
      </c>
      <c r="D3655" t="s">
        <v>76</v>
      </c>
      <c r="E3655">
        <f t="shared" si="57"/>
        <v>5</v>
      </c>
      <c r="G3655">
        <v>1</v>
      </c>
      <c r="H3655">
        <v>0</v>
      </c>
      <c r="I3655">
        <v>0</v>
      </c>
      <c r="J3655">
        <v>0</v>
      </c>
      <c r="L3655">
        <v>0</v>
      </c>
      <c r="M3655">
        <v>0</v>
      </c>
      <c r="N3655">
        <v>0</v>
      </c>
      <c r="O3655">
        <v>0</v>
      </c>
      <c r="P3655" s="1">
        <v>5</v>
      </c>
      <c r="Q3655" t="s">
        <v>55</v>
      </c>
      <c r="Z3655" t="s">
        <v>49</v>
      </c>
      <c r="AA3655" t="s">
        <v>41</v>
      </c>
      <c r="AB3655" t="s">
        <v>42</v>
      </c>
      <c r="AC3655">
        <v>0</v>
      </c>
      <c r="AD3655" t="s">
        <v>43</v>
      </c>
      <c r="AF3655" t="s">
        <v>57</v>
      </c>
      <c r="AG3655" t="s">
        <v>47</v>
      </c>
      <c r="AH3655" s="1">
        <v>12</v>
      </c>
      <c r="AI3655" s="1">
        <v>0</v>
      </c>
    </row>
    <row r="3656" spans="1:35" x14ac:dyDescent="0.2">
      <c r="A3656" t="s">
        <v>72</v>
      </c>
      <c r="B3656" t="s">
        <v>47</v>
      </c>
      <c r="C3656" t="s">
        <v>53</v>
      </c>
      <c r="D3656" t="s">
        <v>70</v>
      </c>
      <c r="E3656">
        <f t="shared" si="57"/>
        <v>4</v>
      </c>
      <c r="F3656" t="s">
        <v>73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0</v>
      </c>
      <c r="M3656">
        <v>0</v>
      </c>
      <c r="N3656">
        <v>1</v>
      </c>
      <c r="O3656">
        <v>0</v>
      </c>
      <c r="P3656" s="1">
        <v>3</v>
      </c>
      <c r="Q3656" t="s">
        <v>55</v>
      </c>
      <c r="Z3656" t="s">
        <v>49</v>
      </c>
      <c r="AA3656" t="s">
        <v>41</v>
      </c>
      <c r="AB3656" t="s">
        <v>60</v>
      </c>
      <c r="AC3656">
        <v>0</v>
      </c>
      <c r="AD3656" t="s">
        <v>90</v>
      </c>
      <c r="AE3656" t="s">
        <v>61</v>
      </c>
      <c r="AF3656" t="s">
        <v>51</v>
      </c>
      <c r="AG3656" t="s">
        <v>47</v>
      </c>
      <c r="AH3656" s="1">
        <v>45</v>
      </c>
      <c r="AI3656" s="1">
        <v>1</v>
      </c>
    </row>
    <row r="3657" spans="1:35" x14ac:dyDescent="0.2">
      <c r="A3657" t="s">
        <v>86</v>
      </c>
      <c r="B3657" t="s">
        <v>35</v>
      </c>
      <c r="C3657" t="s">
        <v>59</v>
      </c>
      <c r="D3657" t="s">
        <v>64</v>
      </c>
      <c r="E3657">
        <f t="shared" si="57"/>
        <v>3</v>
      </c>
      <c r="G3657">
        <v>1</v>
      </c>
      <c r="H3657">
        <v>0</v>
      </c>
      <c r="I3657">
        <v>1</v>
      </c>
      <c r="J3657">
        <v>0</v>
      </c>
      <c r="L3657">
        <v>0</v>
      </c>
      <c r="M3657">
        <v>0</v>
      </c>
      <c r="N3657">
        <v>0</v>
      </c>
      <c r="O3657">
        <v>0</v>
      </c>
      <c r="P3657" s="1">
        <v>6</v>
      </c>
      <c r="Q3657" t="s">
        <v>55</v>
      </c>
      <c r="Z3657" t="s">
        <v>49</v>
      </c>
      <c r="AA3657" t="s">
        <v>41</v>
      </c>
      <c r="AB3657" t="s">
        <v>42</v>
      </c>
      <c r="AC3657">
        <v>0</v>
      </c>
      <c r="AD3657" t="s">
        <v>43</v>
      </c>
      <c r="AF3657" t="s">
        <v>57</v>
      </c>
      <c r="AG3657" t="s">
        <v>35</v>
      </c>
      <c r="AH3657" s="1">
        <v>15</v>
      </c>
      <c r="AI3657" s="1">
        <v>0</v>
      </c>
    </row>
    <row r="3658" spans="1:35" x14ac:dyDescent="0.2">
      <c r="A3658" t="s">
        <v>63</v>
      </c>
      <c r="B3658" t="s">
        <v>35</v>
      </c>
      <c r="C3658" t="s">
        <v>59</v>
      </c>
      <c r="D3658" t="s">
        <v>64</v>
      </c>
      <c r="E3658">
        <f t="shared" si="57"/>
        <v>3</v>
      </c>
      <c r="F3658" t="s">
        <v>93</v>
      </c>
      <c r="G3658">
        <v>1</v>
      </c>
      <c r="H3658">
        <v>0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 s="1">
        <v>1</v>
      </c>
      <c r="Q3658" t="s">
        <v>39</v>
      </c>
      <c r="Z3658" t="s">
        <v>56</v>
      </c>
      <c r="AA3658" t="s">
        <v>41</v>
      </c>
      <c r="AB3658" t="s">
        <v>42</v>
      </c>
      <c r="AC3658">
        <v>0</v>
      </c>
      <c r="AD3658" t="s">
        <v>90</v>
      </c>
      <c r="AE3658" t="s">
        <v>61</v>
      </c>
      <c r="AF3658" t="s">
        <v>51</v>
      </c>
      <c r="AG3658" t="s">
        <v>35</v>
      </c>
      <c r="AH3658" s="1">
        <v>20</v>
      </c>
      <c r="AI3658" s="1">
        <v>0</v>
      </c>
    </row>
    <row r="3659" spans="1:35" x14ac:dyDescent="0.2">
      <c r="A3659" t="s">
        <v>86</v>
      </c>
      <c r="B3659" t="s">
        <v>35</v>
      </c>
      <c r="C3659" t="s">
        <v>59</v>
      </c>
      <c r="D3659" t="s">
        <v>76</v>
      </c>
      <c r="E3659">
        <f t="shared" si="57"/>
        <v>5</v>
      </c>
      <c r="G3659">
        <v>1</v>
      </c>
      <c r="H3659">
        <v>0</v>
      </c>
      <c r="I3659">
        <v>1</v>
      </c>
      <c r="J3659">
        <v>0</v>
      </c>
      <c r="L3659">
        <v>0</v>
      </c>
      <c r="M3659">
        <v>0</v>
      </c>
      <c r="N3659">
        <v>0</v>
      </c>
      <c r="O3659">
        <v>0</v>
      </c>
      <c r="P3659" s="1">
        <v>1</v>
      </c>
      <c r="Q3659" t="s">
        <v>55</v>
      </c>
      <c r="Z3659" t="s">
        <v>49</v>
      </c>
      <c r="AA3659" t="s">
        <v>75</v>
      </c>
      <c r="AB3659" t="s">
        <v>60</v>
      </c>
      <c r="AC3659">
        <v>1</v>
      </c>
      <c r="AD3659" t="s">
        <v>90</v>
      </c>
      <c r="AF3659" t="s">
        <v>77</v>
      </c>
      <c r="AG3659" t="s">
        <v>35</v>
      </c>
      <c r="AH3659" s="1">
        <v>15</v>
      </c>
      <c r="AI3659" s="1">
        <v>0</v>
      </c>
    </row>
    <row r="3660" spans="1:35" x14ac:dyDescent="0.2">
      <c r="A3660" t="s">
        <v>69</v>
      </c>
      <c r="B3660" t="s">
        <v>35</v>
      </c>
      <c r="C3660" t="s">
        <v>59</v>
      </c>
      <c r="D3660" t="s">
        <v>70</v>
      </c>
      <c r="E3660">
        <f t="shared" si="57"/>
        <v>4</v>
      </c>
      <c r="G3660">
        <v>1</v>
      </c>
      <c r="H3660">
        <v>0</v>
      </c>
      <c r="I3660">
        <v>1</v>
      </c>
      <c r="J3660">
        <v>0</v>
      </c>
      <c r="L3660">
        <v>0</v>
      </c>
      <c r="M3660">
        <v>0</v>
      </c>
      <c r="N3660">
        <v>0</v>
      </c>
      <c r="O3660">
        <v>0</v>
      </c>
      <c r="P3660" s="1">
        <v>0</v>
      </c>
      <c r="Q3660" t="s">
        <v>48</v>
      </c>
      <c r="AA3660" t="s">
        <v>41</v>
      </c>
      <c r="AB3660" t="s">
        <v>42</v>
      </c>
      <c r="AC3660">
        <v>0</v>
      </c>
      <c r="AD3660" t="s">
        <v>43</v>
      </c>
      <c r="AF3660" t="s">
        <v>45</v>
      </c>
      <c r="AG3660" t="s">
        <v>35</v>
      </c>
      <c r="AH3660" s="1">
        <v>12</v>
      </c>
      <c r="AI3660" s="1">
        <v>0</v>
      </c>
    </row>
    <row r="3661" spans="1:35" x14ac:dyDescent="0.2">
      <c r="A3661" t="s">
        <v>34</v>
      </c>
      <c r="B3661" t="s">
        <v>35</v>
      </c>
      <c r="C3661" t="s">
        <v>65</v>
      </c>
      <c r="D3661" t="s">
        <v>54</v>
      </c>
      <c r="E3661">
        <f t="shared" si="57"/>
        <v>2</v>
      </c>
      <c r="F3661" t="s">
        <v>93</v>
      </c>
      <c r="G3661">
        <v>1</v>
      </c>
      <c r="H3661">
        <v>0</v>
      </c>
      <c r="I3661">
        <v>1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 s="1">
        <v>7</v>
      </c>
      <c r="Q3661" t="s">
        <v>48</v>
      </c>
      <c r="Z3661" t="s">
        <v>56</v>
      </c>
      <c r="AA3661" t="s">
        <v>41</v>
      </c>
      <c r="AB3661" t="s">
        <v>42</v>
      </c>
      <c r="AC3661">
        <v>0</v>
      </c>
      <c r="AD3661" t="s">
        <v>43</v>
      </c>
      <c r="AE3661" t="s">
        <v>50</v>
      </c>
      <c r="AF3661" t="s">
        <v>57</v>
      </c>
      <c r="AG3661" t="s">
        <v>35</v>
      </c>
      <c r="AH3661" s="1">
        <v>60</v>
      </c>
      <c r="AI3661" s="1">
        <v>1</v>
      </c>
    </row>
    <row r="3662" spans="1:35" x14ac:dyDescent="0.2">
      <c r="A3662" t="s">
        <v>84</v>
      </c>
      <c r="B3662" t="s">
        <v>47</v>
      </c>
      <c r="C3662" t="s">
        <v>65</v>
      </c>
      <c r="D3662" t="s">
        <v>64</v>
      </c>
      <c r="E3662">
        <f t="shared" si="57"/>
        <v>3</v>
      </c>
      <c r="F3662" t="s">
        <v>38</v>
      </c>
      <c r="G3662">
        <v>1</v>
      </c>
      <c r="H3662">
        <v>1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s="1">
        <v>16</v>
      </c>
      <c r="Q3662" t="s">
        <v>48</v>
      </c>
      <c r="Z3662" t="s">
        <v>40</v>
      </c>
      <c r="AA3662" t="s">
        <v>41</v>
      </c>
      <c r="AB3662" t="s">
        <v>42</v>
      </c>
      <c r="AC3662">
        <v>0</v>
      </c>
      <c r="AD3662" t="s">
        <v>43</v>
      </c>
      <c r="AE3662" t="s">
        <v>66</v>
      </c>
      <c r="AF3662" t="s">
        <v>51</v>
      </c>
      <c r="AG3662" t="s">
        <v>47</v>
      </c>
      <c r="AH3662" s="1">
        <v>40</v>
      </c>
      <c r="AI3662" s="1">
        <v>0</v>
      </c>
    </row>
    <row r="3663" spans="1:35" x14ac:dyDescent="0.2">
      <c r="A3663" t="s">
        <v>67</v>
      </c>
      <c r="B3663" t="s">
        <v>47</v>
      </c>
      <c r="C3663" t="s">
        <v>53</v>
      </c>
      <c r="D3663" t="s">
        <v>54</v>
      </c>
      <c r="E3663">
        <f t="shared" si="57"/>
        <v>2</v>
      </c>
      <c r="F3663" t="s">
        <v>73</v>
      </c>
      <c r="G3663">
        <v>1</v>
      </c>
      <c r="H3663">
        <v>0</v>
      </c>
      <c r="I3663">
        <v>0</v>
      </c>
      <c r="J3663">
        <v>0</v>
      </c>
      <c r="L3663">
        <v>0</v>
      </c>
      <c r="M3663">
        <v>0</v>
      </c>
      <c r="N3663">
        <v>0</v>
      </c>
      <c r="O3663">
        <v>0</v>
      </c>
      <c r="P3663" s="1">
        <v>15</v>
      </c>
      <c r="Q3663" t="s">
        <v>55</v>
      </c>
      <c r="Z3663" t="s">
        <v>40</v>
      </c>
      <c r="AA3663" t="s">
        <v>41</v>
      </c>
      <c r="AB3663" t="s">
        <v>60</v>
      </c>
      <c r="AC3663">
        <v>0</v>
      </c>
      <c r="AD3663" t="s">
        <v>43</v>
      </c>
      <c r="AE3663" t="s">
        <v>44</v>
      </c>
      <c r="AF3663" t="s">
        <v>57</v>
      </c>
      <c r="AG3663" t="s">
        <v>47</v>
      </c>
      <c r="AH3663" s="1">
        <v>25</v>
      </c>
      <c r="AI3663" s="1">
        <v>0</v>
      </c>
    </row>
    <row r="3664" spans="1:35" x14ac:dyDescent="0.2">
      <c r="A3664" t="s">
        <v>58</v>
      </c>
      <c r="B3664" t="s">
        <v>35</v>
      </c>
      <c r="C3664" t="s">
        <v>65</v>
      </c>
      <c r="D3664" t="s">
        <v>54</v>
      </c>
      <c r="E3664">
        <f t="shared" si="57"/>
        <v>2</v>
      </c>
      <c r="F3664" t="s">
        <v>93</v>
      </c>
      <c r="G3664">
        <v>1</v>
      </c>
      <c r="H3664">
        <v>1</v>
      </c>
      <c r="I3664">
        <v>1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 s="1">
        <v>2</v>
      </c>
      <c r="Q3664" t="s">
        <v>48</v>
      </c>
      <c r="Z3664" t="s">
        <v>40</v>
      </c>
      <c r="AA3664" t="s">
        <v>75</v>
      </c>
      <c r="AB3664" t="s">
        <v>42</v>
      </c>
      <c r="AC3664">
        <v>1</v>
      </c>
      <c r="AD3664" t="s">
        <v>43</v>
      </c>
      <c r="AE3664" t="s">
        <v>66</v>
      </c>
      <c r="AF3664" t="s">
        <v>85</v>
      </c>
      <c r="AG3664" t="s">
        <v>35</v>
      </c>
      <c r="AH3664" s="1">
        <v>65</v>
      </c>
      <c r="AI3664" s="1">
        <v>1</v>
      </c>
    </row>
    <row r="3665" spans="1:35" x14ac:dyDescent="0.2">
      <c r="A3665" t="s">
        <v>69</v>
      </c>
      <c r="B3665" t="s">
        <v>35</v>
      </c>
      <c r="C3665" t="s">
        <v>59</v>
      </c>
      <c r="D3665" t="s">
        <v>70</v>
      </c>
      <c r="E3665">
        <f t="shared" si="57"/>
        <v>4</v>
      </c>
      <c r="G3665">
        <v>1</v>
      </c>
      <c r="H3665">
        <v>0</v>
      </c>
      <c r="I3665">
        <v>1</v>
      </c>
      <c r="J3665">
        <v>0</v>
      </c>
      <c r="L3665">
        <v>0</v>
      </c>
      <c r="M3665">
        <v>0</v>
      </c>
      <c r="N3665">
        <v>0</v>
      </c>
      <c r="O3665">
        <v>0</v>
      </c>
      <c r="P3665" s="1">
        <v>0</v>
      </c>
      <c r="Q3665" t="s">
        <v>55</v>
      </c>
      <c r="Z3665" t="s">
        <v>49</v>
      </c>
      <c r="AA3665" t="s">
        <v>41</v>
      </c>
      <c r="AB3665" t="s">
        <v>42</v>
      </c>
      <c r="AC3665">
        <v>0</v>
      </c>
      <c r="AD3665" t="s">
        <v>43</v>
      </c>
      <c r="AF3665" t="s">
        <v>45</v>
      </c>
      <c r="AG3665" t="s">
        <v>35</v>
      </c>
      <c r="AH3665" s="1">
        <v>12</v>
      </c>
      <c r="AI3665" s="1">
        <v>0</v>
      </c>
    </row>
    <row r="3666" spans="1:35" x14ac:dyDescent="0.2">
      <c r="A3666" t="s">
        <v>86</v>
      </c>
      <c r="B3666" t="s">
        <v>47</v>
      </c>
      <c r="C3666" t="s">
        <v>59</v>
      </c>
      <c r="D3666" t="s">
        <v>64</v>
      </c>
      <c r="E3666">
        <f t="shared" si="57"/>
        <v>3</v>
      </c>
      <c r="G3666">
        <v>1</v>
      </c>
      <c r="H3666">
        <v>0</v>
      </c>
      <c r="I3666">
        <v>1</v>
      </c>
      <c r="J3666">
        <v>0</v>
      </c>
      <c r="L3666">
        <v>0</v>
      </c>
      <c r="M3666">
        <v>0</v>
      </c>
      <c r="N3666">
        <v>0</v>
      </c>
      <c r="O3666">
        <v>0</v>
      </c>
      <c r="P3666" s="1">
        <v>0</v>
      </c>
      <c r="Q3666" t="s">
        <v>55</v>
      </c>
      <c r="Z3666" t="s">
        <v>56</v>
      </c>
      <c r="AA3666" t="s">
        <v>41</v>
      </c>
      <c r="AB3666" t="s">
        <v>42</v>
      </c>
      <c r="AC3666">
        <v>0</v>
      </c>
      <c r="AD3666" t="s">
        <v>43</v>
      </c>
      <c r="AF3666" t="s">
        <v>79</v>
      </c>
      <c r="AG3666" t="s">
        <v>47</v>
      </c>
      <c r="AH3666" s="1">
        <v>15</v>
      </c>
      <c r="AI3666" s="1">
        <v>0</v>
      </c>
    </row>
    <row r="3667" spans="1:35" x14ac:dyDescent="0.2">
      <c r="A3667" t="s">
        <v>52</v>
      </c>
      <c r="B3667" t="s">
        <v>35</v>
      </c>
      <c r="C3667" t="s">
        <v>53</v>
      </c>
      <c r="D3667" t="s">
        <v>54</v>
      </c>
      <c r="E3667">
        <f t="shared" si="57"/>
        <v>2</v>
      </c>
      <c r="F3667" t="s">
        <v>93</v>
      </c>
      <c r="G3667">
        <v>1</v>
      </c>
      <c r="H3667">
        <v>1</v>
      </c>
      <c r="I3667">
        <v>1</v>
      </c>
      <c r="J3667">
        <v>0</v>
      </c>
      <c r="K3667">
        <v>0</v>
      </c>
      <c r="M3667">
        <v>0</v>
      </c>
      <c r="N3667">
        <v>0</v>
      </c>
      <c r="O3667">
        <v>0</v>
      </c>
      <c r="P3667" s="1">
        <v>6</v>
      </c>
      <c r="Q3667" t="s">
        <v>55</v>
      </c>
      <c r="Z3667" t="s">
        <v>40</v>
      </c>
      <c r="AA3667" t="s">
        <v>41</v>
      </c>
      <c r="AB3667" t="s">
        <v>42</v>
      </c>
      <c r="AC3667">
        <v>0</v>
      </c>
      <c r="AD3667" t="s">
        <v>43</v>
      </c>
      <c r="AE3667" t="s">
        <v>91</v>
      </c>
      <c r="AF3667" t="s">
        <v>77</v>
      </c>
      <c r="AG3667" t="s">
        <v>35</v>
      </c>
      <c r="AH3667" s="1">
        <v>55</v>
      </c>
      <c r="AI3667" s="1">
        <v>0</v>
      </c>
    </row>
    <row r="3668" spans="1:35" x14ac:dyDescent="0.2">
      <c r="A3668" t="s">
        <v>62</v>
      </c>
      <c r="B3668" t="s">
        <v>47</v>
      </c>
      <c r="C3668" t="s">
        <v>59</v>
      </c>
      <c r="D3668" t="s">
        <v>37</v>
      </c>
      <c r="E3668">
        <f t="shared" si="57"/>
        <v>1</v>
      </c>
      <c r="F3668" t="s">
        <v>38</v>
      </c>
      <c r="G3668">
        <v>1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1</v>
      </c>
      <c r="O3668">
        <v>0</v>
      </c>
      <c r="P3668" s="1">
        <v>2</v>
      </c>
      <c r="Q3668" t="s">
        <v>48</v>
      </c>
      <c r="Z3668" t="s">
        <v>49</v>
      </c>
      <c r="AA3668" t="s">
        <v>41</v>
      </c>
      <c r="AB3668" t="s">
        <v>42</v>
      </c>
      <c r="AC3668">
        <v>0</v>
      </c>
      <c r="AD3668" t="s">
        <v>43</v>
      </c>
      <c r="AE3668" t="s">
        <v>61</v>
      </c>
      <c r="AF3668" t="s">
        <v>74</v>
      </c>
      <c r="AG3668" t="s">
        <v>47</v>
      </c>
      <c r="AH3668" s="1">
        <v>70</v>
      </c>
      <c r="AI3668" s="1">
        <v>1</v>
      </c>
    </row>
    <row r="3669" spans="1:35" x14ac:dyDescent="0.2">
      <c r="A3669" t="s">
        <v>86</v>
      </c>
      <c r="B3669" t="s">
        <v>35</v>
      </c>
      <c r="C3669" t="s">
        <v>59</v>
      </c>
      <c r="D3669" t="s">
        <v>70</v>
      </c>
      <c r="E3669">
        <f t="shared" si="57"/>
        <v>4</v>
      </c>
      <c r="G3669">
        <v>1</v>
      </c>
      <c r="H3669">
        <v>1</v>
      </c>
      <c r="I3669">
        <v>1</v>
      </c>
      <c r="J3669">
        <v>0</v>
      </c>
      <c r="L3669">
        <v>0</v>
      </c>
      <c r="M3669">
        <v>0</v>
      </c>
      <c r="N3669">
        <v>0</v>
      </c>
      <c r="O3669">
        <v>0</v>
      </c>
      <c r="P3669" s="1">
        <v>1</v>
      </c>
      <c r="Q3669" t="s">
        <v>55</v>
      </c>
      <c r="Z3669" t="s">
        <v>49</v>
      </c>
      <c r="AA3669" t="s">
        <v>41</v>
      </c>
      <c r="AB3669" t="s">
        <v>42</v>
      </c>
      <c r="AC3669">
        <v>0</v>
      </c>
      <c r="AD3669" t="s">
        <v>90</v>
      </c>
      <c r="AF3669" t="s">
        <v>77</v>
      </c>
      <c r="AG3669" t="s">
        <v>35</v>
      </c>
      <c r="AH3669" s="1">
        <v>15</v>
      </c>
      <c r="AI3669" s="1">
        <v>0</v>
      </c>
    </row>
    <row r="3670" spans="1:35" x14ac:dyDescent="0.2">
      <c r="A3670" t="s">
        <v>71</v>
      </c>
      <c r="B3670" t="s">
        <v>35</v>
      </c>
      <c r="C3670" t="s">
        <v>59</v>
      </c>
      <c r="D3670" t="s">
        <v>64</v>
      </c>
      <c r="E3670">
        <f t="shared" si="57"/>
        <v>3</v>
      </c>
      <c r="F3670" t="s">
        <v>73</v>
      </c>
      <c r="G3670">
        <v>1</v>
      </c>
      <c r="H3670">
        <v>0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0</v>
      </c>
      <c r="P3670" s="1">
        <v>2</v>
      </c>
      <c r="Q3670" t="s">
        <v>48</v>
      </c>
      <c r="Z3670" t="s">
        <v>56</v>
      </c>
      <c r="AA3670" t="s">
        <v>41</v>
      </c>
      <c r="AB3670" t="s">
        <v>42</v>
      </c>
      <c r="AC3670">
        <v>0</v>
      </c>
      <c r="AD3670" t="s">
        <v>43</v>
      </c>
      <c r="AF3670" t="s">
        <v>74</v>
      </c>
      <c r="AG3670" t="s">
        <v>35</v>
      </c>
      <c r="AH3670" s="1">
        <v>18</v>
      </c>
      <c r="AI3670" s="1">
        <v>0</v>
      </c>
    </row>
    <row r="3671" spans="1:35" x14ac:dyDescent="0.2">
      <c r="A3671" t="s">
        <v>69</v>
      </c>
      <c r="B3671" t="s">
        <v>35</v>
      </c>
      <c r="C3671" t="s">
        <v>59</v>
      </c>
      <c r="D3671" t="s">
        <v>64</v>
      </c>
      <c r="E3671">
        <f t="shared" si="57"/>
        <v>3</v>
      </c>
      <c r="G3671">
        <v>1</v>
      </c>
      <c r="H3671">
        <v>0</v>
      </c>
      <c r="I3671">
        <v>0</v>
      </c>
      <c r="J3671">
        <v>0</v>
      </c>
      <c r="L3671">
        <v>0</v>
      </c>
      <c r="M3671">
        <v>0</v>
      </c>
      <c r="N3671">
        <v>0</v>
      </c>
      <c r="O3671">
        <v>0</v>
      </c>
      <c r="P3671" s="1">
        <v>1</v>
      </c>
      <c r="Q3671" t="s">
        <v>39</v>
      </c>
      <c r="Z3671" t="s">
        <v>49</v>
      </c>
      <c r="AA3671" t="s">
        <v>41</v>
      </c>
      <c r="AB3671" t="s">
        <v>42</v>
      </c>
      <c r="AC3671">
        <v>0</v>
      </c>
      <c r="AD3671" t="s">
        <v>90</v>
      </c>
      <c r="AF3671" t="s">
        <v>45</v>
      </c>
      <c r="AG3671" t="s">
        <v>35</v>
      </c>
      <c r="AH3671" s="1">
        <v>12</v>
      </c>
      <c r="AI3671" s="1">
        <v>0</v>
      </c>
    </row>
    <row r="3672" spans="1:35" x14ac:dyDescent="0.2">
      <c r="A3672" t="s">
        <v>81</v>
      </c>
      <c r="B3672" t="s">
        <v>35</v>
      </c>
      <c r="C3672" t="s">
        <v>65</v>
      </c>
      <c r="D3672" t="s">
        <v>64</v>
      </c>
      <c r="E3672">
        <f t="shared" si="57"/>
        <v>3</v>
      </c>
      <c r="F3672" t="s">
        <v>93</v>
      </c>
      <c r="G3672">
        <v>1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s="1">
        <v>1</v>
      </c>
      <c r="Q3672" t="s">
        <v>55</v>
      </c>
      <c r="Z3672" t="s">
        <v>56</v>
      </c>
      <c r="AA3672" t="s">
        <v>41</v>
      </c>
      <c r="AB3672" t="s">
        <v>42</v>
      </c>
      <c r="AC3672">
        <v>0</v>
      </c>
      <c r="AD3672" t="s">
        <v>43</v>
      </c>
      <c r="AE3672" t="s">
        <v>89</v>
      </c>
      <c r="AF3672" t="s">
        <v>51</v>
      </c>
      <c r="AG3672" t="s">
        <v>35</v>
      </c>
      <c r="AH3672" s="1">
        <v>50</v>
      </c>
      <c r="AI3672" s="1">
        <v>0</v>
      </c>
    </row>
    <row r="3673" spans="1:35" x14ac:dyDescent="0.2">
      <c r="A3673" t="s">
        <v>72</v>
      </c>
      <c r="B3673" t="s">
        <v>47</v>
      </c>
      <c r="C3673" t="s">
        <v>65</v>
      </c>
      <c r="D3673" t="s">
        <v>70</v>
      </c>
      <c r="E3673">
        <f t="shared" si="57"/>
        <v>4</v>
      </c>
      <c r="F3673" t="s">
        <v>73</v>
      </c>
      <c r="G3673">
        <v>1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s="1">
        <v>3</v>
      </c>
      <c r="Q3673" t="s">
        <v>48</v>
      </c>
      <c r="Z3673" t="s">
        <v>40</v>
      </c>
      <c r="AA3673" t="s">
        <v>41</v>
      </c>
      <c r="AB3673" t="s">
        <v>42</v>
      </c>
      <c r="AC3673">
        <v>0</v>
      </c>
      <c r="AD3673" t="s">
        <v>43</v>
      </c>
      <c r="AE3673" t="s">
        <v>50</v>
      </c>
      <c r="AF3673" t="s">
        <v>57</v>
      </c>
      <c r="AG3673" t="s">
        <v>47</v>
      </c>
      <c r="AH3673" s="1">
        <v>45</v>
      </c>
      <c r="AI3673" s="1">
        <v>0</v>
      </c>
    </row>
    <row r="3674" spans="1:35" x14ac:dyDescent="0.2">
      <c r="A3674" t="s">
        <v>84</v>
      </c>
      <c r="B3674" t="s">
        <v>35</v>
      </c>
      <c r="C3674" t="s">
        <v>65</v>
      </c>
      <c r="D3674" t="s">
        <v>76</v>
      </c>
      <c r="E3674">
        <f t="shared" si="57"/>
        <v>5</v>
      </c>
      <c r="F3674" t="s">
        <v>73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s="1">
        <v>2</v>
      </c>
      <c r="Q3674" t="s">
        <v>48</v>
      </c>
      <c r="Z3674" t="s">
        <v>40</v>
      </c>
      <c r="AA3674" t="s">
        <v>75</v>
      </c>
      <c r="AB3674" t="s">
        <v>42</v>
      </c>
      <c r="AC3674">
        <v>1</v>
      </c>
      <c r="AD3674" t="s">
        <v>90</v>
      </c>
      <c r="AF3674" t="s">
        <v>57</v>
      </c>
      <c r="AG3674" t="s">
        <v>35</v>
      </c>
      <c r="AH3674" s="1">
        <v>40</v>
      </c>
      <c r="AI3674" s="1">
        <v>0</v>
      </c>
    </row>
    <row r="3675" spans="1:35" x14ac:dyDescent="0.2">
      <c r="A3675" t="s">
        <v>52</v>
      </c>
      <c r="B3675" t="s">
        <v>35</v>
      </c>
      <c r="C3675" t="s">
        <v>65</v>
      </c>
      <c r="D3675" t="s">
        <v>54</v>
      </c>
      <c r="E3675">
        <f t="shared" si="57"/>
        <v>2</v>
      </c>
      <c r="F3675" t="s">
        <v>73</v>
      </c>
      <c r="G3675">
        <v>1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 s="1">
        <v>6</v>
      </c>
      <c r="Q3675" t="s">
        <v>39</v>
      </c>
      <c r="R3675">
        <v>1</v>
      </c>
      <c r="S3675">
        <v>0</v>
      </c>
      <c r="Z3675" t="s">
        <v>40</v>
      </c>
      <c r="AA3675" t="s">
        <v>41</v>
      </c>
      <c r="AB3675" t="s">
        <v>42</v>
      </c>
      <c r="AC3675">
        <v>0</v>
      </c>
      <c r="AD3675" t="s">
        <v>43</v>
      </c>
      <c r="AE3675" t="s">
        <v>61</v>
      </c>
      <c r="AF3675" t="s">
        <v>94</v>
      </c>
      <c r="AG3675" t="s">
        <v>35</v>
      </c>
      <c r="AH3675" s="1">
        <v>55</v>
      </c>
      <c r="AI3675" s="1">
        <v>1</v>
      </c>
    </row>
    <row r="3676" spans="1:35" x14ac:dyDescent="0.2">
      <c r="A3676" t="s">
        <v>34</v>
      </c>
      <c r="B3676" t="s">
        <v>35</v>
      </c>
      <c r="C3676" t="s">
        <v>53</v>
      </c>
      <c r="D3676" t="s">
        <v>54</v>
      </c>
      <c r="E3676">
        <f t="shared" si="57"/>
        <v>2</v>
      </c>
      <c r="F3676" t="s">
        <v>73</v>
      </c>
      <c r="G3676">
        <v>1</v>
      </c>
      <c r="H3676">
        <v>0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 s="1">
        <v>4</v>
      </c>
      <c r="Q3676" t="s">
        <v>55</v>
      </c>
      <c r="Z3676" t="s">
        <v>56</v>
      </c>
      <c r="AA3676" t="s">
        <v>41</v>
      </c>
      <c r="AB3676" t="s">
        <v>42</v>
      </c>
      <c r="AC3676">
        <v>0</v>
      </c>
      <c r="AD3676" t="s">
        <v>90</v>
      </c>
      <c r="AE3676" t="s">
        <v>50</v>
      </c>
      <c r="AF3676" t="s">
        <v>57</v>
      </c>
      <c r="AG3676" t="s">
        <v>35</v>
      </c>
      <c r="AH3676" s="1">
        <v>60</v>
      </c>
      <c r="AI3676" s="1">
        <v>1</v>
      </c>
    </row>
    <row r="3677" spans="1:35" x14ac:dyDescent="0.2">
      <c r="A3677" t="s">
        <v>67</v>
      </c>
      <c r="B3677" t="s">
        <v>47</v>
      </c>
      <c r="C3677" t="s">
        <v>53</v>
      </c>
      <c r="D3677" t="s">
        <v>54</v>
      </c>
      <c r="E3677">
        <f t="shared" si="57"/>
        <v>2</v>
      </c>
      <c r="F3677" t="s">
        <v>73</v>
      </c>
      <c r="G3677">
        <v>1</v>
      </c>
      <c r="H3677">
        <v>1</v>
      </c>
      <c r="I3677">
        <v>1</v>
      </c>
      <c r="J3677">
        <v>0</v>
      </c>
      <c r="L3677">
        <v>0</v>
      </c>
      <c r="M3677">
        <v>0</v>
      </c>
      <c r="N3677">
        <v>0</v>
      </c>
      <c r="O3677">
        <v>0</v>
      </c>
      <c r="P3677" s="1">
        <v>1</v>
      </c>
      <c r="Q3677" t="s">
        <v>48</v>
      </c>
      <c r="Z3677" t="s">
        <v>56</v>
      </c>
      <c r="AA3677" t="s">
        <v>41</v>
      </c>
      <c r="AB3677" t="s">
        <v>42</v>
      </c>
      <c r="AC3677">
        <v>0</v>
      </c>
      <c r="AD3677" t="s">
        <v>43</v>
      </c>
      <c r="AE3677" t="s">
        <v>66</v>
      </c>
      <c r="AF3677" t="s">
        <v>57</v>
      </c>
      <c r="AG3677" t="s">
        <v>47</v>
      </c>
      <c r="AH3677" s="1">
        <v>25</v>
      </c>
      <c r="AI3677" s="1">
        <v>0</v>
      </c>
    </row>
    <row r="3678" spans="1:35" x14ac:dyDescent="0.2">
      <c r="A3678" t="s">
        <v>63</v>
      </c>
      <c r="B3678" t="s">
        <v>35</v>
      </c>
      <c r="C3678" t="s">
        <v>59</v>
      </c>
      <c r="D3678" t="s">
        <v>37</v>
      </c>
      <c r="E3678">
        <f t="shared" si="57"/>
        <v>1</v>
      </c>
      <c r="G3678">
        <v>1</v>
      </c>
      <c r="H3678">
        <v>0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 s="1">
        <v>2</v>
      </c>
      <c r="Q3678" t="s">
        <v>48</v>
      </c>
      <c r="Z3678" t="s">
        <v>40</v>
      </c>
      <c r="AA3678" t="s">
        <v>41</v>
      </c>
      <c r="AB3678" t="s">
        <v>60</v>
      </c>
      <c r="AC3678">
        <v>0</v>
      </c>
      <c r="AD3678" t="s">
        <v>43</v>
      </c>
      <c r="AE3678" t="s">
        <v>61</v>
      </c>
      <c r="AF3678" t="s">
        <v>57</v>
      </c>
      <c r="AG3678" t="s">
        <v>35</v>
      </c>
      <c r="AH3678" s="1">
        <v>20</v>
      </c>
      <c r="AI3678" s="1">
        <v>0</v>
      </c>
    </row>
    <row r="3679" spans="1:35" x14ac:dyDescent="0.2">
      <c r="A3679" t="s">
        <v>87</v>
      </c>
      <c r="B3679" t="s">
        <v>35</v>
      </c>
      <c r="C3679" t="s">
        <v>65</v>
      </c>
      <c r="D3679" t="s">
        <v>64</v>
      </c>
      <c r="E3679">
        <f t="shared" si="57"/>
        <v>3</v>
      </c>
      <c r="F3679" t="s">
        <v>38</v>
      </c>
      <c r="G3679">
        <v>1</v>
      </c>
      <c r="H3679">
        <v>1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</v>
      </c>
      <c r="P3679" s="1">
        <v>2</v>
      </c>
      <c r="Q3679" t="s">
        <v>39</v>
      </c>
      <c r="Z3679" t="s">
        <v>40</v>
      </c>
      <c r="AA3679" t="s">
        <v>41</v>
      </c>
      <c r="AB3679" t="s">
        <v>42</v>
      </c>
      <c r="AC3679">
        <v>0</v>
      </c>
      <c r="AD3679" t="s">
        <v>43</v>
      </c>
      <c r="AE3679" t="s">
        <v>89</v>
      </c>
      <c r="AF3679" t="s">
        <v>85</v>
      </c>
      <c r="AG3679" t="s">
        <v>35</v>
      </c>
      <c r="AH3679" s="1">
        <v>35</v>
      </c>
      <c r="AI3679" s="1">
        <v>1</v>
      </c>
    </row>
    <row r="3680" spans="1:35" x14ac:dyDescent="0.2">
      <c r="A3680" t="s">
        <v>81</v>
      </c>
      <c r="B3680" t="s">
        <v>47</v>
      </c>
      <c r="C3680" t="s">
        <v>59</v>
      </c>
      <c r="D3680" t="s">
        <v>37</v>
      </c>
      <c r="E3680">
        <f t="shared" si="57"/>
        <v>1</v>
      </c>
      <c r="F3680" t="s">
        <v>38</v>
      </c>
      <c r="G3680">
        <v>1</v>
      </c>
      <c r="H3680">
        <v>1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0</v>
      </c>
      <c r="P3680" s="1">
        <v>30</v>
      </c>
      <c r="Q3680" t="s">
        <v>48</v>
      </c>
      <c r="Z3680" t="s">
        <v>40</v>
      </c>
      <c r="AA3680" t="s">
        <v>41</v>
      </c>
      <c r="AB3680" t="s">
        <v>42</v>
      </c>
      <c r="AC3680">
        <v>0</v>
      </c>
      <c r="AD3680" t="s">
        <v>43</v>
      </c>
      <c r="AE3680" t="s">
        <v>61</v>
      </c>
      <c r="AF3680" t="s">
        <v>57</v>
      </c>
      <c r="AG3680" t="s">
        <v>47</v>
      </c>
      <c r="AH3680" s="1">
        <v>50</v>
      </c>
      <c r="AI3680" s="1">
        <v>1</v>
      </c>
    </row>
    <row r="3681" spans="1:35" x14ac:dyDescent="0.2">
      <c r="A3681" t="s">
        <v>72</v>
      </c>
      <c r="B3681" t="s">
        <v>35</v>
      </c>
      <c r="C3681" t="s">
        <v>65</v>
      </c>
      <c r="D3681" t="s">
        <v>54</v>
      </c>
      <c r="E3681">
        <f t="shared" si="57"/>
        <v>2</v>
      </c>
      <c r="F3681" t="s">
        <v>38</v>
      </c>
      <c r="G3681">
        <v>1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1">
        <v>0</v>
      </c>
      <c r="Q3681" t="s">
        <v>48</v>
      </c>
      <c r="Z3681" t="s">
        <v>56</v>
      </c>
      <c r="AA3681" t="s">
        <v>41</v>
      </c>
      <c r="AB3681" t="s">
        <v>60</v>
      </c>
      <c r="AC3681">
        <v>0</v>
      </c>
      <c r="AD3681" t="s">
        <v>43</v>
      </c>
      <c r="AE3681" t="s">
        <v>50</v>
      </c>
      <c r="AF3681" t="s">
        <v>77</v>
      </c>
      <c r="AG3681" t="s">
        <v>35</v>
      </c>
      <c r="AH3681" s="1">
        <v>45</v>
      </c>
      <c r="AI3681" s="1">
        <v>0</v>
      </c>
    </row>
    <row r="3682" spans="1:35" x14ac:dyDescent="0.2">
      <c r="A3682" t="s">
        <v>63</v>
      </c>
      <c r="B3682" t="s">
        <v>47</v>
      </c>
      <c r="C3682" t="s">
        <v>59</v>
      </c>
      <c r="D3682" t="s">
        <v>70</v>
      </c>
      <c r="E3682">
        <f t="shared" si="57"/>
        <v>4</v>
      </c>
      <c r="G3682">
        <v>1</v>
      </c>
      <c r="H3682">
        <v>1</v>
      </c>
      <c r="I3682">
        <v>1</v>
      </c>
      <c r="J3682">
        <v>0</v>
      </c>
      <c r="L3682">
        <v>0</v>
      </c>
      <c r="M3682">
        <v>0</v>
      </c>
      <c r="O3682">
        <v>0</v>
      </c>
      <c r="P3682" s="1">
        <v>8</v>
      </c>
      <c r="Z3682" t="s">
        <v>49</v>
      </c>
      <c r="AA3682" t="s">
        <v>41</v>
      </c>
      <c r="AB3682" t="s">
        <v>42</v>
      </c>
      <c r="AC3682">
        <v>0</v>
      </c>
      <c r="AD3682" t="s">
        <v>43</v>
      </c>
      <c r="AE3682" t="s">
        <v>61</v>
      </c>
      <c r="AF3682" t="s">
        <v>57</v>
      </c>
      <c r="AG3682" t="s">
        <v>47</v>
      </c>
      <c r="AH3682" s="1">
        <v>20</v>
      </c>
      <c r="AI3682" s="1">
        <v>0</v>
      </c>
    </row>
    <row r="3683" spans="1:35" x14ac:dyDescent="0.2">
      <c r="A3683" t="s">
        <v>86</v>
      </c>
      <c r="B3683" t="s">
        <v>47</v>
      </c>
      <c r="C3683" t="s">
        <v>59</v>
      </c>
      <c r="D3683" t="s">
        <v>70</v>
      </c>
      <c r="E3683">
        <f t="shared" si="57"/>
        <v>4</v>
      </c>
      <c r="G3683">
        <v>1</v>
      </c>
      <c r="H3683">
        <v>0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 s="1">
        <v>0</v>
      </c>
      <c r="Q3683" t="s">
        <v>55</v>
      </c>
      <c r="Z3683" t="s">
        <v>49</v>
      </c>
      <c r="AA3683" t="s">
        <v>41</v>
      </c>
      <c r="AB3683" t="s">
        <v>42</v>
      </c>
      <c r="AC3683">
        <v>0</v>
      </c>
      <c r="AD3683" t="s">
        <v>43</v>
      </c>
      <c r="AF3683" t="s">
        <v>79</v>
      </c>
      <c r="AG3683" t="s">
        <v>47</v>
      </c>
      <c r="AH3683" s="1">
        <v>15</v>
      </c>
      <c r="AI3683" s="1">
        <v>0</v>
      </c>
    </row>
    <row r="3684" spans="1:35" x14ac:dyDescent="0.2">
      <c r="A3684" t="s">
        <v>62</v>
      </c>
      <c r="B3684" t="s">
        <v>35</v>
      </c>
      <c r="C3684" t="s">
        <v>36</v>
      </c>
      <c r="D3684" t="s">
        <v>37</v>
      </c>
      <c r="E3684">
        <f t="shared" si="57"/>
        <v>1</v>
      </c>
      <c r="F3684" t="s">
        <v>38</v>
      </c>
      <c r="G3684">
        <v>1</v>
      </c>
      <c r="H3684">
        <v>0</v>
      </c>
      <c r="I3684">
        <v>1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 s="1">
        <v>2</v>
      </c>
      <c r="Q3684" t="s">
        <v>48</v>
      </c>
      <c r="Z3684" t="s">
        <v>40</v>
      </c>
      <c r="AA3684" t="s">
        <v>41</v>
      </c>
      <c r="AB3684" t="s">
        <v>42</v>
      </c>
      <c r="AC3684">
        <v>0</v>
      </c>
      <c r="AD3684" t="s">
        <v>43</v>
      </c>
      <c r="AE3684" t="s">
        <v>50</v>
      </c>
      <c r="AF3684" t="s">
        <v>57</v>
      </c>
      <c r="AG3684" t="s">
        <v>35</v>
      </c>
      <c r="AH3684" s="1">
        <v>70</v>
      </c>
      <c r="AI3684" s="1">
        <v>1</v>
      </c>
    </row>
    <row r="3685" spans="1:35" x14ac:dyDescent="0.2">
      <c r="A3685" t="s">
        <v>81</v>
      </c>
      <c r="B3685" t="s">
        <v>35</v>
      </c>
      <c r="C3685" t="s">
        <v>65</v>
      </c>
      <c r="D3685" t="s">
        <v>54</v>
      </c>
      <c r="E3685">
        <f t="shared" si="57"/>
        <v>2</v>
      </c>
      <c r="F3685" t="s">
        <v>38</v>
      </c>
      <c r="G3685">
        <v>1</v>
      </c>
      <c r="H3685">
        <v>0</v>
      </c>
      <c r="I3685">
        <v>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 s="1">
        <v>2</v>
      </c>
      <c r="Q3685" t="s">
        <v>48</v>
      </c>
      <c r="Z3685" t="s">
        <v>40</v>
      </c>
      <c r="AA3685" t="s">
        <v>41</v>
      </c>
      <c r="AB3685" t="s">
        <v>42</v>
      </c>
      <c r="AC3685">
        <v>0</v>
      </c>
      <c r="AD3685" t="s">
        <v>43</v>
      </c>
      <c r="AE3685" t="s">
        <v>89</v>
      </c>
      <c r="AF3685" t="s">
        <v>79</v>
      </c>
      <c r="AG3685" t="s">
        <v>35</v>
      </c>
      <c r="AH3685" s="1">
        <v>50</v>
      </c>
      <c r="AI3685" s="1">
        <v>1</v>
      </c>
    </row>
    <row r="3686" spans="1:35" x14ac:dyDescent="0.2">
      <c r="A3686" t="s">
        <v>86</v>
      </c>
      <c r="B3686" t="s">
        <v>35</v>
      </c>
      <c r="C3686" t="s">
        <v>59</v>
      </c>
      <c r="D3686" t="s">
        <v>64</v>
      </c>
      <c r="E3686">
        <f t="shared" si="57"/>
        <v>3</v>
      </c>
      <c r="G3686">
        <v>1</v>
      </c>
      <c r="H3686">
        <v>0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 s="1">
        <v>1</v>
      </c>
      <c r="Q3686" t="s">
        <v>55</v>
      </c>
      <c r="Z3686" t="s">
        <v>49</v>
      </c>
      <c r="AA3686" t="s">
        <v>41</v>
      </c>
      <c r="AB3686" t="s">
        <v>42</v>
      </c>
      <c r="AC3686">
        <v>0</v>
      </c>
      <c r="AD3686" t="s">
        <v>43</v>
      </c>
      <c r="AF3686" t="s">
        <v>85</v>
      </c>
      <c r="AG3686" t="s">
        <v>35</v>
      </c>
      <c r="AH3686" s="1">
        <v>15</v>
      </c>
      <c r="AI3686" s="1">
        <v>0</v>
      </c>
    </row>
    <row r="3687" spans="1:35" x14ac:dyDescent="0.2">
      <c r="A3687" t="s">
        <v>67</v>
      </c>
      <c r="B3687" t="s">
        <v>35</v>
      </c>
      <c r="C3687" t="s">
        <v>59</v>
      </c>
      <c r="D3687" t="s">
        <v>37</v>
      </c>
      <c r="E3687">
        <f t="shared" si="57"/>
        <v>1</v>
      </c>
      <c r="F3687" t="s">
        <v>93</v>
      </c>
      <c r="G3687">
        <v>1</v>
      </c>
      <c r="H3687">
        <v>1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 s="1">
        <v>3</v>
      </c>
      <c r="Q3687" t="s">
        <v>48</v>
      </c>
      <c r="Z3687" t="s">
        <v>40</v>
      </c>
      <c r="AA3687" t="s">
        <v>41</v>
      </c>
      <c r="AB3687" t="s">
        <v>60</v>
      </c>
      <c r="AC3687">
        <v>0</v>
      </c>
      <c r="AD3687" t="s">
        <v>43</v>
      </c>
      <c r="AE3687" t="s">
        <v>61</v>
      </c>
      <c r="AF3687" t="s">
        <v>57</v>
      </c>
      <c r="AG3687" t="s">
        <v>35</v>
      </c>
      <c r="AH3687" s="1">
        <v>25</v>
      </c>
      <c r="AI3687" s="1">
        <v>0</v>
      </c>
    </row>
    <row r="3688" spans="1:35" x14ac:dyDescent="0.2">
      <c r="A3688" t="s">
        <v>67</v>
      </c>
      <c r="B3688" t="s">
        <v>35</v>
      </c>
      <c r="C3688" t="s">
        <v>65</v>
      </c>
      <c r="D3688" t="s">
        <v>54</v>
      </c>
      <c r="E3688">
        <f t="shared" si="57"/>
        <v>2</v>
      </c>
      <c r="F3688" t="s">
        <v>93</v>
      </c>
      <c r="G3688">
        <v>1</v>
      </c>
      <c r="H3688">
        <v>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 s="1">
        <v>0</v>
      </c>
      <c r="Q3688" t="s">
        <v>55</v>
      </c>
      <c r="Z3688" t="s">
        <v>40</v>
      </c>
      <c r="AA3688" t="s">
        <v>41</v>
      </c>
      <c r="AB3688" t="s">
        <v>42</v>
      </c>
      <c r="AC3688">
        <v>0</v>
      </c>
      <c r="AD3688" t="s">
        <v>43</v>
      </c>
      <c r="AE3688" t="s">
        <v>50</v>
      </c>
      <c r="AF3688" t="s">
        <v>57</v>
      </c>
      <c r="AG3688" t="s">
        <v>35</v>
      </c>
      <c r="AH3688" s="1">
        <v>25</v>
      </c>
      <c r="AI3688" s="1">
        <v>0</v>
      </c>
    </row>
    <row r="3689" spans="1:35" x14ac:dyDescent="0.2">
      <c r="A3689" t="s">
        <v>34</v>
      </c>
      <c r="B3689" t="s">
        <v>35</v>
      </c>
      <c r="C3689" t="s">
        <v>65</v>
      </c>
      <c r="D3689" t="s">
        <v>54</v>
      </c>
      <c r="E3689">
        <f t="shared" si="57"/>
        <v>2</v>
      </c>
      <c r="F3689" t="s">
        <v>38</v>
      </c>
      <c r="G3689">
        <v>1</v>
      </c>
      <c r="H3689">
        <v>0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 s="1">
        <v>5</v>
      </c>
      <c r="Q3689" t="s">
        <v>48</v>
      </c>
      <c r="Z3689" t="s">
        <v>56</v>
      </c>
      <c r="AA3689" t="s">
        <v>41</v>
      </c>
      <c r="AB3689" t="s">
        <v>42</v>
      </c>
      <c r="AC3689">
        <v>0</v>
      </c>
      <c r="AD3689" t="s">
        <v>43</v>
      </c>
      <c r="AF3689" t="s">
        <v>57</v>
      </c>
      <c r="AG3689" t="s">
        <v>35</v>
      </c>
      <c r="AH3689" s="1">
        <v>60</v>
      </c>
      <c r="AI3689" s="1">
        <v>1</v>
      </c>
    </row>
    <row r="3690" spans="1:35" x14ac:dyDescent="0.2">
      <c r="A3690" t="s">
        <v>81</v>
      </c>
      <c r="B3690" t="s">
        <v>35</v>
      </c>
      <c r="C3690" t="s">
        <v>65</v>
      </c>
      <c r="D3690" t="s">
        <v>54</v>
      </c>
      <c r="E3690">
        <f t="shared" si="57"/>
        <v>2</v>
      </c>
      <c r="F3690" t="s">
        <v>93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 s="1">
        <v>0</v>
      </c>
      <c r="Q3690" t="s">
        <v>55</v>
      </c>
      <c r="Z3690" t="s">
        <v>40</v>
      </c>
      <c r="AA3690" t="s">
        <v>41</v>
      </c>
      <c r="AB3690" t="s">
        <v>42</v>
      </c>
      <c r="AC3690">
        <v>0</v>
      </c>
      <c r="AD3690" t="s">
        <v>43</v>
      </c>
      <c r="AE3690" t="s">
        <v>44</v>
      </c>
      <c r="AF3690" t="s">
        <v>57</v>
      </c>
      <c r="AG3690" t="s">
        <v>35</v>
      </c>
      <c r="AH3690" s="1">
        <v>50</v>
      </c>
      <c r="AI3690" s="1">
        <v>1</v>
      </c>
    </row>
    <row r="3691" spans="1:35" x14ac:dyDescent="0.2">
      <c r="A3691" t="s">
        <v>84</v>
      </c>
      <c r="B3691" t="s">
        <v>35</v>
      </c>
      <c r="C3691" t="s">
        <v>59</v>
      </c>
      <c r="D3691" t="s">
        <v>54</v>
      </c>
      <c r="E3691">
        <f t="shared" si="57"/>
        <v>2</v>
      </c>
      <c r="F3691" t="s">
        <v>38</v>
      </c>
      <c r="G3691">
        <v>1</v>
      </c>
      <c r="H3691">
        <v>1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1</v>
      </c>
      <c r="P3691" s="1">
        <v>10</v>
      </c>
      <c r="Q3691" t="s">
        <v>48</v>
      </c>
      <c r="Z3691" t="s">
        <v>40</v>
      </c>
      <c r="AA3691" t="s">
        <v>41</v>
      </c>
      <c r="AB3691" t="s">
        <v>60</v>
      </c>
      <c r="AC3691">
        <v>0</v>
      </c>
      <c r="AD3691" t="s">
        <v>43</v>
      </c>
      <c r="AE3691" t="s">
        <v>50</v>
      </c>
      <c r="AF3691" t="s">
        <v>45</v>
      </c>
      <c r="AG3691" t="s">
        <v>35</v>
      </c>
      <c r="AH3691" s="1">
        <v>40</v>
      </c>
      <c r="AI3691" s="1">
        <v>1</v>
      </c>
    </row>
    <row r="3692" spans="1:35" x14ac:dyDescent="0.2">
      <c r="A3692" t="s">
        <v>86</v>
      </c>
      <c r="B3692" t="s">
        <v>47</v>
      </c>
      <c r="C3692" t="s">
        <v>59</v>
      </c>
      <c r="D3692" t="s">
        <v>64</v>
      </c>
      <c r="E3692">
        <f t="shared" si="57"/>
        <v>3</v>
      </c>
      <c r="G3692">
        <v>1</v>
      </c>
      <c r="H3692">
        <v>0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 s="1">
        <v>2</v>
      </c>
      <c r="Q3692" t="s">
        <v>55</v>
      </c>
      <c r="Z3692" t="s">
        <v>80</v>
      </c>
      <c r="AA3692" t="s">
        <v>75</v>
      </c>
      <c r="AB3692" t="s">
        <v>60</v>
      </c>
      <c r="AC3692">
        <v>1</v>
      </c>
      <c r="AD3692" t="s">
        <v>90</v>
      </c>
      <c r="AF3692" t="s">
        <v>57</v>
      </c>
      <c r="AG3692" t="s">
        <v>47</v>
      </c>
      <c r="AH3692" s="1">
        <v>15</v>
      </c>
      <c r="AI3692" s="1">
        <v>0</v>
      </c>
    </row>
    <row r="3693" spans="1:35" x14ac:dyDescent="0.2">
      <c r="A3693" t="s">
        <v>63</v>
      </c>
      <c r="B3693" t="s">
        <v>35</v>
      </c>
      <c r="C3693" t="s">
        <v>59</v>
      </c>
      <c r="D3693" t="s">
        <v>70</v>
      </c>
      <c r="E3693">
        <f t="shared" si="57"/>
        <v>4</v>
      </c>
      <c r="F3693" t="s">
        <v>38</v>
      </c>
      <c r="G3693">
        <v>1</v>
      </c>
      <c r="H3693">
        <v>0</v>
      </c>
      <c r="I3693">
        <v>1</v>
      </c>
      <c r="J3693">
        <v>0</v>
      </c>
      <c r="L3693">
        <v>0</v>
      </c>
      <c r="M3693">
        <v>0</v>
      </c>
      <c r="N3693">
        <v>0</v>
      </c>
      <c r="O3693">
        <v>0</v>
      </c>
      <c r="P3693" s="1">
        <v>2</v>
      </c>
      <c r="Q3693" t="s">
        <v>55</v>
      </c>
      <c r="Z3693" t="s">
        <v>56</v>
      </c>
      <c r="AA3693" t="s">
        <v>41</v>
      </c>
      <c r="AB3693" t="s">
        <v>42</v>
      </c>
      <c r="AC3693">
        <v>0</v>
      </c>
      <c r="AE3693" t="s">
        <v>50</v>
      </c>
      <c r="AF3693" t="s">
        <v>85</v>
      </c>
      <c r="AG3693" t="s">
        <v>35</v>
      </c>
      <c r="AH3693" s="1">
        <v>20</v>
      </c>
      <c r="AI3693" s="1">
        <v>0</v>
      </c>
    </row>
    <row r="3694" spans="1:35" x14ac:dyDescent="0.2">
      <c r="A3694" t="s">
        <v>34</v>
      </c>
      <c r="B3694" t="s">
        <v>35</v>
      </c>
      <c r="C3694" t="s">
        <v>65</v>
      </c>
      <c r="D3694" t="s">
        <v>54</v>
      </c>
      <c r="E3694">
        <f t="shared" si="57"/>
        <v>2</v>
      </c>
      <c r="F3694" t="s">
        <v>73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 s="1">
        <v>2</v>
      </c>
      <c r="Q3694" t="s">
        <v>39</v>
      </c>
      <c r="Z3694" t="s">
        <v>40</v>
      </c>
      <c r="AA3694" t="s">
        <v>41</v>
      </c>
      <c r="AB3694" t="s">
        <v>42</v>
      </c>
      <c r="AC3694">
        <v>0</v>
      </c>
      <c r="AD3694" t="s">
        <v>43</v>
      </c>
      <c r="AE3694" t="s">
        <v>89</v>
      </c>
      <c r="AF3694" t="s">
        <v>51</v>
      </c>
      <c r="AG3694" t="s">
        <v>35</v>
      </c>
      <c r="AH3694" s="1">
        <v>60</v>
      </c>
      <c r="AI3694" s="1">
        <v>1</v>
      </c>
    </row>
    <row r="3695" spans="1:35" x14ac:dyDescent="0.2">
      <c r="A3695" t="s">
        <v>81</v>
      </c>
      <c r="B3695" t="s">
        <v>35</v>
      </c>
      <c r="C3695" t="s">
        <v>59</v>
      </c>
      <c r="D3695" t="s">
        <v>37</v>
      </c>
      <c r="E3695">
        <f t="shared" si="57"/>
        <v>1</v>
      </c>
      <c r="F3695" t="s">
        <v>38</v>
      </c>
      <c r="G3695">
        <v>1</v>
      </c>
      <c r="H3695">
        <v>1</v>
      </c>
      <c r="I3695">
        <v>1</v>
      </c>
      <c r="J3695">
        <v>1</v>
      </c>
      <c r="K3695">
        <v>0</v>
      </c>
      <c r="L3695">
        <v>1</v>
      </c>
      <c r="M3695">
        <v>0</v>
      </c>
      <c r="N3695">
        <v>1</v>
      </c>
      <c r="O3695">
        <v>1</v>
      </c>
      <c r="P3695" s="1">
        <v>6</v>
      </c>
      <c r="Q3695" t="s">
        <v>48</v>
      </c>
      <c r="Z3695" t="s">
        <v>40</v>
      </c>
      <c r="AA3695" t="s">
        <v>41</v>
      </c>
      <c r="AB3695" t="s">
        <v>60</v>
      </c>
      <c r="AC3695">
        <v>0</v>
      </c>
      <c r="AD3695" t="s">
        <v>90</v>
      </c>
      <c r="AE3695" t="s">
        <v>61</v>
      </c>
      <c r="AF3695" t="s">
        <v>79</v>
      </c>
      <c r="AG3695" t="s">
        <v>35</v>
      </c>
      <c r="AH3695" s="1">
        <v>50</v>
      </c>
      <c r="AI3695" s="1">
        <v>1</v>
      </c>
    </row>
    <row r="3696" spans="1:35" x14ac:dyDescent="0.2">
      <c r="A3696" t="s">
        <v>83</v>
      </c>
      <c r="B3696" t="s">
        <v>35</v>
      </c>
      <c r="C3696" t="s">
        <v>36</v>
      </c>
      <c r="D3696" t="s">
        <v>37</v>
      </c>
      <c r="E3696">
        <f t="shared" si="57"/>
        <v>1</v>
      </c>
      <c r="F3696" t="s">
        <v>38</v>
      </c>
      <c r="G3696">
        <v>1</v>
      </c>
      <c r="H3696">
        <v>0</v>
      </c>
      <c r="I3696">
        <v>1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 s="1">
        <v>3</v>
      </c>
      <c r="Q3696" t="s">
        <v>48</v>
      </c>
      <c r="Z3696" t="s">
        <v>49</v>
      </c>
      <c r="AA3696" t="s">
        <v>41</v>
      </c>
      <c r="AB3696" t="s">
        <v>60</v>
      </c>
      <c r="AC3696">
        <v>0</v>
      </c>
      <c r="AD3696" t="s">
        <v>43</v>
      </c>
      <c r="AE3696" t="s">
        <v>50</v>
      </c>
      <c r="AF3696" t="s">
        <v>51</v>
      </c>
      <c r="AG3696" t="s">
        <v>35</v>
      </c>
      <c r="AH3696" s="1">
        <v>75</v>
      </c>
      <c r="AI3696" s="1">
        <v>1</v>
      </c>
    </row>
    <row r="3697" spans="1:35" x14ac:dyDescent="0.2">
      <c r="A3697" t="s">
        <v>34</v>
      </c>
      <c r="B3697" t="s">
        <v>35</v>
      </c>
      <c r="C3697" t="s">
        <v>65</v>
      </c>
      <c r="D3697" t="s">
        <v>64</v>
      </c>
      <c r="E3697">
        <f t="shared" si="57"/>
        <v>3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0</v>
      </c>
      <c r="M3697">
        <v>0</v>
      </c>
      <c r="N3697">
        <v>1</v>
      </c>
      <c r="O3697">
        <v>1</v>
      </c>
      <c r="P3697" s="1">
        <v>19</v>
      </c>
      <c r="Q3697" t="s">
        <v>48</v>
      </c>
      <c r="Z3697" t="s">
        <v>40</v>
      </c>
      <c r="AA3697" t="s">
        <v>75</v>
      </c>
      <c r="AB3697" t="s">
        <v>42</v>
      </c>
      <c r="AC3697">
        <v>1</v>
      </c>
      <c r="AD3697" t="s">
        <v>43</v>
      </c>
      <c r="AF3697" t="s">
        <v>74</v>
      </c>
      <c r="AG3697" t="s">
        <v>35</v>
      </c>
      <c r="AH3697" s="1">
        <v>60</v>
      </c>
      <c r="AI3697" s="1">
        <v>1</v>
      </c>
    </row>
    <row r="3698" spans="1:35" x14ac:dyDescent="0.2">
      <c r="A3698" t="s">
        <v>62</v>
      </c>
      <c r="B3698" t="s">
        <v>35</v>
      </c>
      <c r="C3698" t="s">
        <v>36</v>
      </c>
      <c r="D3698" t="s">
        <v>37</v>
      </c>
      <c r="E3698">
        <f t="shared" si="57"/>
        <v>1</v>
      </c>
      <c r="F3698" t="s">
        <v>73</v>
      </c>
      <c r="G3698">
        <v>1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s="1">
        <v>2</v>
      </c>
      <c r="Q3698" t="s">
        <v>55</v>
      </c>
      <c r="Z3698" t="s">
        <v>49</v>
      </c>
      <c r="AA3698" t="s">
        <v>75</v>
      </c>
      <c r="AB3698" t="s">
        <v>42</v>
      </c>
      <c r="AC3698">
        <v>1</v>
      </c>
      <c r="AD3698" t="s">
        <v>43</v>
      </c>
      <c r="AE3698" t="s">
        <v>61</v>
      </c>
      <c r="AF3698" t="s">
        <v>51</v>
      </c>
      <c r="AG3698" t="s">
        <v>35</v>
      </c>
      <c r="AH3698" s="1">
        <v>70</v>
      </c>
      <c r="AI3698" s="1">
        <v>0</v>
      </c>
    </row>
    <row r="3699" spans="1:35" x14ac:dyDescent="0.2">
      <c r="A3699" t="s">
        <v>46</v>
      </c>
      <c r="B3699" t="s">
        <v>35</v>
      </c>
      <c r="C3699" t="s">
        <v>36</v>
      </c>
      <c r="D3699" t="s">
        <v>76</v>
      </c>
      <c r="E3699">
        <f t="shared" si="57"/>
        <v>5</v>
      </c>
      <c r="G3699">
        <v>1</v>
      </c>
      <c r="H3699">
        <v>1</v>
      </c>
      <c r="I3699">
        <v>1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1</v>
      </c>
      <c r="Z3699" t="s">
        <v>56</v>
      </c>
      <c r="AA3699" t="s">
        <v>41</v>
      </c>
      <c r="AB3699" t="s">
        <v>42</v>
      </c>
      <c r="AC3699">
        <v>0</v>
      </c>
      <c r="AD3699" t="s">
        <v>43</v>
      </c>
      <c r="AE3699" t="s">
        <v>50</v>
      </c>
      <c r="AF3699" t="s">
        <v>57</v>
      </c>
      <c r="AG3699" t="s">
        <v>35</v>
      </c>
      <c r="AH3699" s="1">
        <v>80</v>
      </c>
      <c r="AI3699" s="1">
        <v>1</v>
      </c>
    </row>
    <row r="3700" spans="1:35" x14ac:dyDescent="0.2">
      <c r="A3700" t="s">
        <v>63</v>
      </c>
      <c r="B3700" t="s">
        <v>47</v>
      </c>
      <c r="C3700" t="s">
        <v>59</v>
      </c>
      <c r="D3700" t="s">
        <v>54</v>
      </c>
      <c r="E3700">
        <f t="shared" si="57"/>
        <v>2</v>
      </c>
      <c r="F3700" t="s">
        <v>38</v>
      </c>
      <c r="G3700">
        <v>1</v>
      </c>
      <c r="H3700">
        <v>0</v>
      </c>
      <c r="I3700">
        <v>0</v>
      </c>
      <c r="J3700">
        <v>0</v>
      </c>
      <c r="L3700">
        <v>0</v>
      </c>
      <c r="M3700">
        <v>0</v>
      </c>
      <c r="N3700">
        <v>0</v>
      </c>
      <c r="O3700">
        <v>0</v>
      </c>
      <c r="P3700" s="1">
        <v>0</v>
      </c>
      <c r="Q3700" t="s">
        <v>48</v>
      </c>
      <c r="Z3700" t="s">
        <v>56</v>
      </c>
      <c r="AA3700" t="s">
        <v>41</v>
      </c>
      <c r="AB3700" t="s">
        <v>60</v>
      </c>
      <c r="AC3700">
        <v>0</v>
      </c>
      <c r="AD3700" t="s">
        <v>43</v>
      </c>
      <c r="AE3700" t="s">
        <v>50</v>
      </c>
      <c r="AF3700" t="s">
        <v>79</v>
      </c>
      <c r="AG3700" t="s">
        <v>47</v>
      </c>
      <c r="AH3700" s="1">
        <v>20</v>
      </c>
      <c r="AI3700" s="1">
        <v>0</v>
      </c>
    </row>
    <row r="3701" spans="1:35" x14ac:dyDescent="0.2">
      <c r="A3701" t="s">
        <v>84</v>
      </c>
      <c r="B3701" t="s">
        <v>35</v>
      </c>
      <c r="C3701" t="s">
        <v>65</v>
      </c>
      <c r="D3701" t="s">
        <v>64</v>
      </c>
      <c r="E3701">
        <f t="shared" si="57"/>
        <v>3</v>
      </c>
      <c r="F3701" t="s">
        <v>93</v>
      </c>
      <c r="G3701">
        <v>1</v>
      </c>
      <c r="H3701">
        <v>1</v>
      </c>
      <c r="I3701">
        <v>1</v>
      </c>
      <c r="J3701">
        <v>0</v>
      </c>
      <c r="K3701">
        <v>1</v>
      </c>
      <c r="L3701">
        <v>1</v>
      </c>
      <c r="M3701">
        <v>0</v>
      </c>
      <c r="N3701">
        <v>0</v>
      </c>
      <c r="O3701">
        <v>0</v>
      </c>
      <c r="P3701" s="1">
        <v>24</v>
      </c>
      <c r="Q3701" t="s">
        <v>48</v>
      </c>
      <c r="Z3701" t="s">
        <v>40</v>
      </c>
      <c r="AA3701" t="s">
        <v>41</v>
      </c>
      <c r="AB3701" t="s">
        <v>42</v>
      </c>
      <c r="AC3701">
        <v>0</v>
      </c>
      <c r="AD3701" t="s">
        <v>90</v>
      </c>
      <c r="AE3701" t="s">
        <v>50</v>
      </c>
      <c r="AF3701" t="s">
        <v>77</v>
      </c>
      <c r="AG3701" t="s">
        <v>35</v>
      </c>
      <c r="AH3701" s="1">
        <v>40</v>
      </c>
      <c r="AI3701" s="1">
        <v>1</v>
      </c>
    </row>
    <row r="3702" spans="1:35" x14ac:dyDescent="0.2">
      <c r="A3702" t="s">
        <v>81</v>
      </c>
      <c r="B3702" t="s">
        <v>35</v>
      </c>
      <c r="C3702" t="s">
        <v>36</v>
      </c>
      <c r="D3702" t="s">
        <v>37</v>
      </c>
      <c r="E3702">
        <f t="shared" si="57"/>
        <v>1</v>
      </c>
      <c r="F3702" t="s">
        <v>38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 s="1">
        <v>13</v>
      </c>
      <c r="Q3702" t="s">
        <v>39</v>
      </c>
      <c r="Z3702" t="s">
        <v>40</v>
      </c>
      <c r="AA3702" t="s">
        <v>41</v>
      </c>
      <c r="AB3702" t="s">
        <v>60</v>
      </c>
      <c r="AC3702">
        <v>0</v>
      </c>
      <c r="AD3702" t="s">
        <v>43</v>
      </c>
      <c r="AE3702" t="s">
        <v>50</v>
      </c>
      <c r="AF3702" t="s">
        <v>57</v>
      </c>
      <c r="AG3702" t="s">
        <v>35</v>
      </c>
      <c r="AH3702" s="1">
        <v>50</v>
      </c>
      <c r="AI3702" s="1">
        <v>1</v>
      </c>
    </row>
    <row r="3703" spans="1:35" x14ac:dyDescent="0.2">
      <c r="A3703" t="s">
        <v>34</v>
      </c>
      <c r="B3703" t="s">
        <v>35</v>
      </c>
      <c r="C3703" t="s">
        <v>65</v>
      </c>
      <c r="D3703" t="s">
        <v>54</v>
      </c>
      <c r="E3703">
        <f t="shared" si="57"/>
        <v>2</v>
      </c>
      <c r="F3703" t="s">
        <v>38</v>
      </c>
      <c r="G3703">
        <v>1</v>
      </c>
      <c r="H3703">
        <v>0</v>
      </c>
      <c r="I3703">
        <v>1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1</v>
      </c>
      <c r="P3703" s="1">
        <v>15</v>
      </c>
      <c r="Q3703" t="s">
        <v>48</v>
      </c>
      <c r="Z3703" t="s">
        <v>49</v>
      </c>
      <c r="AA3703" t="s">
        <v>41</v>
      </c>
      <c r="AB3703" t="s">
        <v>42</v>
      </c>
      <c r="AC3703">
        <v>0</v>
      </c>
      <c r="AD3703" t="s">
        <v>43</v>
      </c>
      <c r="AE3703" t="s">
        <v>61</v>
      </c>
      <c r="AF3703" t="s">
        <v>74</v>
      </c>
      <c r="AG3703" t="s">
        <v>35</v>
      </c>
      <c r="AH3703" s="1">
        <v>60</v>
      </c>
      <c r="AI3703" s="1">
        <v>1</v>
      </c>
    </row>
    <row r="3704" spans="1:35" x14ac:dyDescent="0.2">
      <c r="A3704" t="s">
        <v>72</v>
      </c>
      <c r="B3704" t="s">
        <v>35</v>
      </c>
      <c r="C3704" t="s">
        <v>65</v>
      </c>
      <c r="D3704" t="s">
        <v>70</v>
      </c>
      <c r="E3704">
        <f t="shared" si="57"/>
        <v>4</v>
      </c>
      <c r="F3704" t="s">
        <v>38</v>
      </c>
      <c r="G3704">
        <v>1</v>
      </c>
      <c r="H3704">
        <v>1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s="1">
        <v>2</v>
      </c>
      <c r="Q3704" t="s">
        <v>48</v>
      </c>
      <c r="Z3704" t="s">
        <v>40</v>
      </c>
      <c r="AA3704" t="s">
        <v>41</v>
      </c>
      <c r="AB3704" t="s">
        <v>42</v>
      </c>
      <c r="AC3704">
        <v>0</v>
      </c>
      <c r="AD3704" t="s">
        <v>43</v>
      </c>
      <c r="AE3704" t="s">
        <v>89</v>
      </c>
      <c r="AF3704" t="s">
        <v>57</v>
      </c>
      <c r="AG3704" t="s">
        <v>35</v>
      </c>
      <c r="AH3704" s="1">
        <v>45</v>
      </c>
      <c r="AI3704" s="1">
        <v>0</v>
      </c>
    </row>
    <row r="3705" spans="1:35" x14ac:dyDescent="0.2">
      <c r="A3705" t="s">
        <v>52</v>
      </c>
      <c r="B3705" t="s">
        <v>35</v>
      </c>
      <c r="C3705" t="s">
        <v>65</v>
      </c>
      <c r="D3705" t="s">
        <v>54</v>
      </c>
      <c r="E3705">
        <f t="shared" si="57"/>
        <v>2</v>
      </c>
      <c r="F3705" t="s">
        <v>93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s="1">
        <v>4</v>
      </c>
      <c r="Q3705" t="s">
        <v>39</v>
      </c>
      <c r="Z3705" t="s">
        <v>40</v>
      </c>
      <c r="AA3705" t="s">
        <v>41</v>
      </c>
      <c r="AB3705" t="s">
        <v>42</v>
      </c>
      <c r="AC3705">
        <v>0</v>
      </c>
      <c r="AD3705" t="s">
        <v>43</v>
      </c>
      <c r="AE3705" t="s">
        <v>61</v>
      </c>
      <c r="AF3705" t="s">
        <v>77</v>
      </c>
      <c r="AG3705" t="s">
        <v>35</v>
      </c>
      <c r="AH3705" s="1">
        <v>55</v>
      </c>
      <c r="AI3705" s="1">
        <v>0</v>
      </c>
    </row>
    <row r="3706" spans="1:35" x14ac:dyDescent="0.2">
      <c r="A3706" t="s">
        <v>34</v>
      </c>
      <c r="B3706" t="s">
        <v>35</v>
      </c>
      <c r="C3706" t="s">
        <v>36</v>
      </c>
      <c r="D3706" t="s">
        <v>37</v>
      </c>
      <c r="E3706">
        <f t="shared" si="57"/>
        <v>1</v>
      </c>
      <c r="F3706" t="s">
        <v>93</v>
      </c>
      <c r="G3706">
        <v>1</v>
      </c>
      <c r="H3706">
        <v>1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 s="1">
        <v>26</v>
      </c>
      <c r="Q3706" t="s">
        <v>48</v>
      </c>
      <c r="Z3706" t="s">
        <v>40</v>
      </c>
      <c r="AA3706" t="s">
        <v>41</v>
      </c>
      <c r="AB3706" t="s">
        <v>60</v>
      </c>
      <c r="AC3706">
        <v>0</v>
      </c>
      <c r="AD3706" t="s">
        <v>43</v>
      </c>
      <c r="AE3706" t="s">
        <v>50</v>
      </c>
      <c r="AF3706" t="s">
        <v>79</v>
      </c>
      <c r="AG3706" t="s">
        <v>35</v>
      </c>
      <c r="AH3706" s="1">
        <v>60</v>
      </c>
      <c r="AI3706" s="1">
        <v>1</v>
      </c>
    </row>
    <row r="3707" spans="1:35" x14ac:dyDescent="0.2">
      <c r="A3707" t="s">
        <v>83</v>
      </c>
      <c r="B3707" t="s">
        <v>35</v>
      </c>
      <c r="C3707" t="s">
        <v>65</v>
      </c>
      <c r="D3707" t="s">
        <v>54</v>
      </c>
      <c r="E3707">
        <f t="shared" si="57"/>
        <v>2</v>
      </c>
      <c r="F3707" t="s">
        <v>93</v>
      </c>
      <c r="G3707">
        <v>1</v>
      </c>
      <c r="H3707">
        <v>1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 s="1">
        <v>4</v>
      </c>
      <c r="Q3707" t="s">
        <v>48</v>
      </c>
      <c r="Z3707" t="s">
        <v>80</v>
      </c>
      <c r="AA3707" t="s">
        <v>75</v>
      </c>
      <c r="AB3707" t="s">
        <v>42</v>
      </c>
      <c r="AC3707">
        <v>0</v>
      </c>
      <c r="AD3707" t="s">
        <v>43</v>
      </c>
      <c r="AE3707" t="s">
        <v>50</v>
      </c>
      <c r="AF3707" t="s">
        <v>51</v>
      </c>
      <c r="AG3707" t="s">
        <v>35</v>
      </c>
      <c r="AH3707" s="1">
        <v>75</v>
      </c>
      <c r="AI3707" s="1">
        <v>1</v>
      </c>
    </row>
    <row r="3708" spans="1:35" x14ac:dyDescent="0.2">
      <c r="A3708" t="s">
        <v>84</v>
      </c>
      <c r="B3708" t="s">
        <v>35</v>
      </c>
      <c r="C3708" t="s">
        <v>53</v>
      </c>
      <c r="D3708" t="s">
        <v>54</v>
      </c>
      <c r="E3708">
        <f t="shared" si="57"/>
        <v>2</v>
      </c>
      <c r="F3708" t="s">
        <v>38</v>
      </c>
      <c r="G3708">
        <v>1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s="1">
        <v>1</v>
      </c>
      <c r="Q3708" t="s">
        <v>48</v>
      </c>
      <c r="Z3708" t="s">
        <v>56</v>
      </c>
      <c r="AA3708" t="s">
        <v>41</v>
      </c>
      <c r="AB3708" t="s">
        <v>42</v>
      </c>
      <c r="AC3708">
        <v>0</v>
      </c>
      <c r="AD3708" t="s">
        <v>43</v>
      </c>
      <c r="AE3708" t="s">
        <v>66</v>
      </c>
      <c r="AF3708" t="s">
        <v>77</v>
      </c>
      <c r="AG3708" t="s">
        <v>35</v>
      </c>
      <c r="AH3708" s="1">
        <v>40</v>
      </c>
      <c r="AI3708" s="1">
        <v>0</v>
      </c>
    </row>
    <row r="3709" spans="1:35" x14ac:dyDescent="0.2">
      <c r="A3709" t="s">
        <v>67</v>
      </c>
      <c r="B3709" t="s">
        <v>35</v>
      </c>
      <c r="C3709" t="s">
        <v>65</v>
      </c>
      <c r="D3709" t="s">
        <v>64</v>
      </c>
      <c r="E3709">
        <f t="shared" si="57"/>
        <v>3</v>
      </c>
      <c r="G3709">
        <v>1</v>
      </c>
      <c r="H3709">
        <v>0</v>
      </c>
      <c r="I3709">
        <v>1</v>
      </c>
      <c r="J3709">
        <v>0</v>
      </c>
      <c r="L3709">
        <v>0</v>
      </c>
      <c r="M3709">
        <v>0</v>
      </c>
      <c r="N3709">
        <v>0</v>
      </c>
      <c r="O3709">
        <v>0</v>
      </c>
      <c r="P3709" s="1">
        <v>7</v>
      </c>
      <c r="Q3709" t="s">
        <v>39</v>
      </c>
      <c r="Z3709" t="s">
        <v>56</v>
      </c>
      <c r="AA3709" t="s">
        <v>41</v>
      </c>
      <c r="AB3709" t="s">
        <v>42</v>
      </c>
      <c r="AC3709">
        <v>0</v>
      </c>
      <c r="AD3709" t="s">
        <v>43</v>
      </c>
      <c r="AE3709" t="s">
        <v>61</v>
      </c>
      <c r="AF3709" t="s">
        <v>57</v>
      </c>
      <c r="AG3709" t="s">
        <v>35</v>
      </c>
      <c r="AH3709" s="1">
        <v>25</v>
      </c>
      <c r="AI3709" s="1">
        <v>0</v>
      </c>
    </row>
    <row r="3710" spans="1:35" x14ac:dyDescent="0.2">
      <c r="A3710" t="s">
        <v>78</v>
      </c>
      <c r="B3710" t="s">
        <v>47</v>
      </c>
      <c r="C3710" t="s">
        <v>36</v>
      </c>
      <c r="D3710" t="s">
        <v>64</v>
      </c>
      <c r="E3710">
        <f t="shared" si="57"/>
        <v>3</v>
      </c>
      <c r="F3710" t="s">
        <v>38</v>
      </c>
      <c r="G3710">
        <v>1</v>
      </c>
      <c r="H3710">
        <v>1</v>
      </c>
      <c r="I3710">
        <v>1</v>
      </c>
      <c r="J3710">
        <v>0</v>
      </c>
      <c r="L3710">
        <v>0</v>
      </c>
      <c r="M3710">
        <v>0</v>
      </c>
      <c r="N3710">
        <v>1</v>
      </c>
      <c r="O3710">
        <v>0</v>
      </c>
      <c r="P3710" s="1">
        <v>12</v>
      </c>
      <c r="Q3710" t="s">
        <v>55</v>
      </c>
      <c r="Z3710" t="s">
        <v>40</v>
      </c>
      <c r="AA3710" t="s">
        <v>41</v>
      </c>
      <c r="AB3710" t="s">
        <v>42</v>
      </c>
      <c r="AC3710">
        <v>0</v>
      </c>
      <c r="AD3710" t="s">
        <v>43</v>
      </c>
      <c r="AE3710" t="s">
        <v>50</v>
      </c>
      <c r="AF3710" t="s">
        <v>74</v>
      </c>
      <c r="AG3710" t="s">
        <v>47</v>
      </c>
      <c r="AH3710" s="1">
        <v>30</v>
      </c>
      <c r="AI3710" s="1">
        <v>1</v>
      </c>
    </row>
    <row r="3711" spans="1:35" x14ac:dyDescent="0.2">
      <c r="A3711" t="s">
        <v>86</v>
      </c>
      <c r="B3711" t="s">
        <v>35</v>
      </c>
      <c r="C3711" t="s">
        <v>59</v>
      </c>
      <c r="D3711" t="s">
        <v>70</v>
      </c>
      <c r="E3711">
        <f t="shared" si="57"/>
        <v>4</v>
      </c>
      <c r="G3711">
        <v>1</v>
      </c>
      <c r="H3711">
        <v>1</v>
      </c>
      <c r="I3711">
        <v>1</v>
      </c>
      <c r="J3711">
        <v>0</v>
      </c>
      <c r="L3711">
        <v>0</v>
      </c>
      <c r="M3711">
        <v>0</v>
      </c>
      <c r="N3711">
        <v>0</v>
      </c>
      <c r="O3711">
        <v>0</v>
      </c>
      <c r="P3711" s="1">
        <v>13</v>
      </c>
      <c r="Z3711" t="s">
        <v>49</v>
      </c>
      <c r="AA3711" t="s">
        <v>41</v>
      </c>
      <c r="AB3711" t="s">
        <v>42</v>
      </c>
      <c r="AC3711">
        <v>0</v>
      </c>
      <c r="AD3711" t="s">
        <v>90</v>
      </c>
      <c r="AF3711" t="s">
        <v>79</v>
      </c>
      <c r="AG3711" t="s">
        <v>35</v>
      </c>
      <c r="AH3711" s="1">
        <v>15</v>
      </c>
      <c r="AI3711" s="1">
        <v>0</v>
      </c>
    </row>
    <row r="3712" spans="1:35" x14ac:dyDescent="0.2">
      <c r="A3712" t="s">
        <v>83</v>
      </c>
      <c r="B3712" t="s">
        <v>35</v>
      </c>
      <c r="C3712" t="s">
        <v>65</v>
      </c>
      <c r="D3712" t="s">
        <v>54</v>
      </c>
      <c r="E3712">
        <f t="shared" si="57"/>
        <v>2</v>
      </c>
      <c r="F3712" t="s">
        <v>82</v>
      </c>
      <c r="G3712">
        <v>1</v>
      </c>
      <c r="H3712">
        <v>0</v>
      </c>
      <c r="I3712">
        <v>1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 s="1">
        <v>15</v>
      </c>
      <c r="Q3712" t="s">
        <v>48</v>
      </c>
      <c r="Z3712" t="s">
        <v>40</v>
      </c>
      <c r="AA3712" t="s">
        <v>41</v>
      </c>
      <c r="AB3712" t="s">
        <v>42</v>
      </c>
      <c r="AC3712">
        <v>0</v>
      </c>
      <c r="AD3712" t="s">
        <v>43</v>
      </c>
      <c r="AE3712" t="s">
        <v>44</v>
      </c>
      <c r="AF3712" t="s">
        <v>57</v>
      </c>
      <c r="AG3712" t="s">
        <v>35</v>
      </c>
      <c r="AH3712" s="1">
        <v>75</v>
      </c>
      <c r="AI3712" s="1">
        <v>1</v>
      </c>
    </row>
    <row r="3713" spans="1:35" x14ac:dyDescent="0.2">
      <c r="A3713" t="s">
        <v>72</v>
      </c>
      <c r="B3713" t="s">
        <v>47</v>
      </c>
      <c r="C3713" t="s">
        <v>59</v>
      </c>
      <c r="D3713" t="s">
        <v>37</v>
      </c>
      <c r="E3713">
        <f t="shared" si="57"/>
        <v>1</v>
      </c>
      <c r="F3713" t="s">
        <v>73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 s="1">
        <v>5</v>
      </c>
      <c r="Q3713" t="s">
        <v>39</v>
      </c>
      <c r="Z3713" t="s">
        <v>40</v>
      </c>
      <c r="AA3713" t="s">
        <v>41</v>
      </c>
      <c r="AB3713" t="s">
        <v>60</v>
      </c>
      <c r="AC3713">
        <v>0</v>
      </c>
      <c r="AD3713" t="s">
        <v>43</v>
      </c>
      <c r="AE3713" t="s">
        <v>50</v>
      </c>
      <c r="AF3713" t="s">
        <v>77</v>
      </c>
      <c r="AG3713" t="s">
        <v>47</v>
      </c>
      <c r="AH3713" s="1">
        <v>45</v>
      </c>
      <c r="AI3713" s="1">
        <v>1</v>
      </c>
    </row>
    <row r="3714" spans="1:35" x14ac:dyDescent="0.2">
      <c r="A3714" t="s">
        <v>83</v>
      </c>
      <c r="B3714" t="s">
        <v>35</v>
      </c>
      <c r="C3714" t="s">
        <v>53</v>
      </c>
      <c r="D3714" t="s">
        <v>54</v>
      </c>
      <c r="E3714">
        <f t="shared" si="57"/>
        <v>2</v>
      </c>
      <c r="F3714" t="s">
        <v>38</v>
      </c>
      <c r="G3714">
        <v>1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 s="1">
        <v>0</v>
      </c>
      <c r="Q3714" t="s">
        <v>48</v>
      </c>
      <c r="Z3714" t="s">
        <v>40</v>
      </c>
      <c r="AA3714" t="s">
        <v>41</v>
      </c>
      <c r="AB3714" t="s">
        <v>42</v>
      </c>
      <c r="AC3714">
        <v>0</v>
      </c>
      <c r="AD3714" t="s">
        <v>43</v>
      </c>
      <c r="AF3714" t="s">
        <v>79</v>
      </c>
      <c r="AG3714" t="s">
        <v>35</v>
      </c>
      <c r="AH3714" s="1">
        <v>75</v>
      </c>
      <c r="AI3714" s="1">
        <v>1</v>
      </c>
    </row>
    <row r="3715" spans="1:35" x14ac:dyDescent="0.2">
      <c r="A3715" t="s">
        <v>63</v>
      </c>
      <c r="B3715" t="s">
        <v>35</v>
      </c>
      <c r="C3715" t="s">
        <v>59</v>
      </c>
      <c r="D3715" t="s">
        <v>70</v>
      </c>
      <c r="E3715">
        <f t="shared" ref="E3715:E3778" si="58">_xlfn.NUMBERVALUE(LEFT(D3715,1))</f>
        <v>4</v>
      </c>
      <c r="F3715" t="s">
        <v>38</v>
      </c>
      <c r="G3715">
        <v>1</v>
      </c>
      <c r="H3715">
        <v>0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0</v>
      </c>
      <c r="P3715" s="1">
        <v>5</v>
      </c>
      <c r="Q3715" t="s">
        <v>48</v>
      </c>
      <c r="R3715">
        <v>0</v>
      </c>
      <c r="Y3715">
        <v>1</v>
      </c>
      <c r="Z3715" t="s">
        <v>80</v>
      </c>
      <c r="AA3715" t="s">
        <v>41</v>
      </c>
      <c r="AB3715" t="s">
        <v>60</v>
      </c>
      <c r="AC3715">
        <v>0</v>
      </c>
      <c r="AD3715" t="s">
        <v>43</v>
      </c>
      <c r="AE3715" t="s">
        <v>61</v>
      </c>
      <c r="AF3715" t="s">
        <v>94</v>
      </c>
      <c r="AG3715" t="s">
        <v>35</v>
      </c>
      <c r="AH3715" s="1">
        <v>20</v>
      </c>
      <c r="AI3715" s="1">
        <v>0</v>
      </c>
    </row>
    <row r="3716" spans="1:35" x14ac:dyDescent="0.2">
      <c r="A3716" t="s">
        <v>46</v>
      </c>
      <c r="B3716" t="s">
        <v>35</v>
      </c>
      <c r="C3716" t="s">
        <v>36</v>
      </c>
      <c r="D3716" t="s">
        <v>37</v>
      </c>
      <c r="E3716">
        <f t="shared" si="58"/>
        <v>1</v>
      </c>
      <c r="F3716" t="s">
        <v>93</v>
      </c>
      <c r="G3716">
        <v>1</v>
      </c>
      <c r="H3716">
        <v>1</v>
      </c>
      <c r="I3716">
        <v>1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 s="1">
        <v>4</v>
      </c>
      <c r="Q3716" t="s">
        <v>55</v>
      </c>
      <c r="Z3716" t="s">
        <v>40</v>
      </c>
      <c r="AA3716" t="s">
        <v>41</v>
      </c>
      <c r="AB3716" t="s">
        <v>42</v>
      </c>
      <c r="AC3716">
        <v>0</v>
      </c>
      <c r="AD3716" t="s">
        <v>43</v>
      </c>
      <c r="AE3716" t="s">
        <v>61</v>
      </c>
      <c r="AF3716" t="s">
        <v>77</v>
      </c>
      <c r="AG3716" t="s">
        <v>35</v>
      </c>
      <c r="AH3716" s="1">
        <v>80</v>
      </c>
      <c r="AI3716" s="1">
        <v>1</v>
      </c>
    </row>
    <row r="3717" spans="1:35" x14ac:dyDescent="0.2">
      <c r="A3717" t="s">
        <v>67</v>
      </c>
      <c r="B3717" t="s">
        <v>35</v>
      </c>
      <c r="C3717" t="s">
        <v>59</v>
      </c>
      <c r="D3717" t="s">
        <v>64</v>
      </c>
      <c r="E3717">
        <f t="shared" si="58"/>
        <v>3</v>
      </c>
      <c r="F3717" t="s">
        <v>38</v>
      </c>
      <c r="G3717">
        <v>1</v>
      </c>
      <c r="H3717">
        <v>1</v>
      </c>
      <c r="I3717">
        <v>1</v>
      </c>
      <c r="J3717">
        <v>0</v>
      </c>
      <c r="L3717">
        <v>0</v>
      </c>
      <c r="M3717">
        <v>0</v>
      </c>
      <c r="N3717">
        <v>0</v>
      </c>
      <c r="O3717">
        <v>0</v>
      </c>
      <c r="P3717" s="1">
        <v>4</v>
      </c>
      <c r="Q3717" t="s">
        <v>48</v>
      </c>
      <c r="Z3717" t="s">
        <v>40</v>
      </c>
      <c r="AA3717" t="s">
        <v>41</v>
      </c>
      <c r="AB3717" t="s">
        <v>42</v>
      </c>
      <c r="AC3717">
        <v>0</v>
      </c>
      <c r="AD3717" t="s">
        <v>43</v>
      </c>
      <c r="AE3717" t="s">
        <v>66</v>
      </c>
      <c r="AF3717" t="s">
        <v>51</v>
      </c>
      <c r="AG3717" t="s">
        <v>35</v>
      </c>
      <c r="AH3717" s="1">
        <v>25</v>
      </c>
      <c r="AI3717" s="1">
        <v>0</v>
      </c>
    </row>
    <row r="3718" spans="1:35" x14ac:dyDescent="0.2">
      <c r="A3718" t="s">
        <v>71</v>
      </c>
      <c r="B3718" t="s">
        <v>47</v>
      </c>
      <c r="C3718" t="s">
        <v>59</v>
      </c>
      <c r="D3718" t="s">
        <v>70</v>
      </c>
      <c r="E3718">
        <f t="shared" si="58"/>
        <v>4</v>
      </c>
      <c r="F3718" t="s">
        <v>38</v>
      </c>
      <c r="G3718">
        <v>1</v>
      </c>
      <c r="H3718">
        <v>0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0</v>
      </c>
      <c r="P3718" s="1">
        <v>0</v>
      </c>
      <c r="Q3718" t="s">
        <v>55</v>
      </c>
      <c r="Z3718" t="s">
        <v>49</v>
      </c>
      <c r="AA3718" t="s">
        <v>41</v>
      </c>
      <c r="AB3718" t="s">
        <v>42</v>
      </c>
      <c r="AC3718">
        <v>0</v>
      </c>
      <c r="AD3718" t="s">
        <v>43</v>
      </c>
      <c r="AE3718" t="s">
        <v>61</v>
      </c>
      <c r="AF3718" t="s">
        <v>51</v>
      </c>
      <c r="AG3718" t="s">
        <v>47</v>
      </c>
      <c r="AH3718" s="1">
        <v>18</v>
      </c>
      <c r="AI3718" s="1">
        <v>0</v>
      </c>
    </row>
    <row r="3719" spans="1:35" x14ac:dyDescent="0.2">
      <c r="A3719" t="s">
        <v>78</v>
      </c>
      <c r="B3719" t="s">
        <v>35</v>
      </c>
      <c r="C3719" t="s">
        <v>65</v>
      </c>
      <c r="D3719" t="s">
        <v>54</v>
      </c>
      <c r="E3719">
        <f t="shared" si="58"/>
        <v>2</v>
      </c>
      <c r="G3719">
        <v>1</v>
      </c>
      <c r="H3719">
        <v>0</v>
      </c>
      <c r="I3719">
        <v>1</v>
      </c>
      <c r="J3719">
        <v>1</v>
      </c>
      <c r="L3719">
        <v>0</v>
      </c>
      <c r="M3719">
        <v>0</v>
      </c>
      <c r="N3719">
        <v>0</v>
      </c>
      <c r="O3719">
        <v>0</v>
      </c>
      <c r="P3719" s="1">
        <v>10</v>
      </c>
      <c r="Q3719" t="s">
        <v>48</v>
      </c>
      <c r="Z3719" t="s">
        <v>80</v>
      </c>
      <c r="AA3719" t="s">
        <v>41</v>
      </c>
      <c r="AB3719" t="s">
        <v>42</v>
      </c>
      <c r="AC3719">
        <v>0</v>
      </c>
      <c r="AD3719" t="s">
        <v>43</v>
      </c>
      <c r="AE3719" t="s">
        <v>66</v>
      </c>
      <c r="AF3719" t="s">
        <v>77</v>
      </c>
      <c r="AG3719" t="s">
        <v>35</v>
      </c>
      <c r="AH3719" s="1">
        <v>30</v>
      </c>
      <c r="AI3719" s="1">
        <v>1</v>
      </c>
    </row>
    <row r="3720" spans="1:35" x14ac:dyDescent="0.2">
      <c r="A3720" t="s">
        <v>69</v>
      </c>
      <c r="B3720" t="s">
        <v>47</v>
      </c>
      <c r="C3720" t="s">
        <v>59</v>
      </c>
      <c r="D3720" t="s">
        <v>64</v>
      </c>
      <c r="E3720">
        <f t="shared" si="58"/>
        <v>3</v>
      </c>
      <c r="G3720">
        <v>1</v>
      </c>
      <c r="H3720">
        <v>1</v>
      </c>
      <c r="I3720">
        <v>1</v>
      </c>
      <c r="J3720">
        <v>0</v>
      </c>
      <c r="L3720">
        <v>0</v>
      </c>
      <c r="M3720">
        <v>0</v>
      </c>
      <c r="N3720">
        <v>1</v>
      </c>
      <c r="O3720">
        <v>0</v>
      </c>
      <c r="P3720" s="1">
        <v>8</v>
      </c>
      <c r="Z3720" t="s">
        <v>49</v>
      </c>
      <c r="AA3720" t="s">
        <v>41</v>
      </c>
      <c r="AB3720" t="s">
        <v>60</v>
      </c>
      <c r="AC3720">
        <v>0</v>
      </c>
      <c r="AD3720" t="s">
        <v>43</v>
      </c>
      <c r="AF3720" t="s">
        <v>57</v>
      </c>
      <c r="AG3720" t="s">
        <v>47</v>
      </c>
      <c r="AH3720" s="1">
        <v>12</v>
      </c>
      <c r="AI3720" s="1">
        <v>1</v>
      </c>
    </row>
    <row r="3721" spans="1:35" x14ac:dyDescent="0.2">
      <c r="A3721" t="s">
        <v>52</v>
      </c>
      <c r="B3721" t="s">
        <v>47</v>
      </c>
      <c r="C3721" t="s">
        <v>65</v>
      </c>
      <c r="D3721" t="s">
        <v>54</v>
      </c>
      <c r="E3721">
        <f t="shared" si="58"/>
        <v>2</v>
      </c>
      <c r="F3721" t="s">
        <v>93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 s="1">
        <v>2</v>
      </c>
      <c r="Q3721" t="s">
        <v>48</v>
      </c>
      <c r="Z3721" t="s">
        <v>40</v>
      </c>
      <c r="AA3721" t="s">
        <v>41</v>
      </c>
      <c r="AB3721" t="s">
        <v>42</v>
      </c>
      <c r="AC3721">
        <v>0</v>
      </c>
      <c r="AD3721" t="s">
        <v>43</v>
      </c>
      <c r="AE3721" t="s">
        <v>89</v>
      </c>
      <c r="AF3721" t="s">
        <v>77</v>
      </c>
      <c r="AG3721" t="s">
        <v>47</v>
      </c>
      <c r="AH3721" s="1">
        <v>55</v>
      </c>
      <c r="AI3721" s="1">
        <v>1</v>
      </c>
    </row>
    <row r="3722" spans="1:35" x14ac:dyDescent="0.2">
      <c r="A3722" t="s">
        <v>81</v>
      </c>
      <c r="B3722" t="s">
        <v>47</v>
      </c>
      <c r="C3722" t="s">
        <v>65</v>
      </c>
      <c r="D3722" t="s">
        <v>54</v>
      </c>
      <c r="E3722">
        <f t="shared" si="58"/>
        <v>2</v>
      </c>
      <c r="F3722" t="s">
        <v>38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 s="1">
        <v>4</v>
      </c>
      <c r="Q3722" t="s">
        <v>48</v>
      </c>
      <c r="Z3722" t="s">
        <v>40</v>
      </c>
      <c r="AA3722" t="s">
        <v>75</v>
      </c>
      <c r="AB3722" t="s">
        <v>42</v>
      </c>
      <c r="AC3722">
        <v>1</v>
      </c>
      <c r="AD3722" t="s">
        <v>43</v>
      </c>
      <c r="AE3722" t="s">
        <v>44</v>
      </c>
      <c r="AF3722" t="s">
        <v>57</v>
      </c>
      <c r="AG3722" t="s">
        <v>47</v>
      </c>
      <c r="AH3722" s="1">
        <v>50</v>
      </c>
      <c r="AI3722" s="1">
        <v>1</v>
      </c>
    </row>
    <row r="3723" spans="1:35" x14ac:dyDescent="0.2">
      <c r="A3723" t="s">
        <v>72</v>
      </c>
      <c r="B3723" t="s">
        <v>35</v>
      </c>
      <c r="C3723" t="s">
        <v>65</v>
      </c>
      <c r="D3723" t="s">
        <v>54</v>
      </c>
      <c r="E3723">
        <f t="shared" si="58"/>
        <v>2</v>
      </c>
      <c r="F3723" t="s">
        <v>73</v>
      </c>
      <c r="G3723">
        <v>1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>
        <v>7</v>
      </c>
      <c r="Q3723" t="s">
        <v>55</v>
      </c>
      <c r="Z3723" t="s">
        <v>40</v>
      </c>
      <c r="AA3723" t="s">
        <v>41</v>
      </c>
      <c r="AB3723" t="s">
        <v>42</v>
      </c>
      <c r="AC3723">
        <v>0</v>
      </c>
      <c r="AD3723" t="s">
        <v>43</v>
      </c>
      <c r="AE3723" t="s">
        <v>91</v>
      </c>
      <c r="AF3723" t="s">
        <v>85</v>
      </c>
      <c r="AG3723" t="s">
        <v>35</v>
      </c>
      <c r="AH3723" s="1">
        <v>45</v>
      </c>
      <c r="AI3723" s="1">
        <v>0</v>
      </c>
    </row>
    <row r="3724" spans="1:35" x14ac:dyDescent="0.2">
      <c r="A3724" t="s">
        <v>58</v>
      </c>
      <c r="B3724" t="s">
        <v>47</v>
      </c>
      <c r="C3724" t="s">
        <v>65</v>
      </c>
      <c r="D3724" t="s">
        <v>54</v>
      </c>
      <c r="E3724">
        <f t="shared" si="58"/>
        <v>2</v>
      </c>
      <c r="F3724" t="s">
        <v>38</v>
      </c>
      <c r="G3724">
        <v>1</v>
      </c>
      <c r="H3724">
        <v>1</v>
      </c>
      <c r="I3724">
        <v>1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 s="1">
        <v>5</v>
      </c>
      <c r="Q3724" t="s">
        <v>39</v>
      </c>
      <c r="Z3724" t="s">
        <v>40</v>
      </c>
      <c r="AA3724" t="s">
        <v>41</v>
      </c>
      <c r="AB3724" t="s">
        <v>42</v>
      </c>
      <c r="AC3724">
        <v>0</v>
      </c>
      <c r="AD3724" t="s">
        <v>43</v>
      </c>
      <c r="AE3724" t="s">
        <v>61</v>
      </c>
      <c r="AF3724" t="s">
        <v>77</v>
      </c>
      <c r="AG3724" t="s">
        <v>47</v>
      </c>
      <c r="AH3724" s="1">
        <v>65</v>
      </c>
      <c r="AI3724" s="1">
        <v>1</v>
      </c>
    </row>
    <row r="3725" spans="1:35" x14ac:dyDescent="0.2">
      <c r="A3725" t="s">
        <v>63</v>
      </c>
      <c r="B3725" t="s">
        <v>35</v>
      </c>
      <c r="C3725" t="s">
        <v>59</v>
      </c>
      <c r="D3725" t="s">
        <v>54</v>
      </c>
      <c r="E3725">
        <f t="shared" si="58"/>
        <v>2</v>
      </c>
      <c r="F3725" t="s">
        <v>93</v>
      </c>
      <c r="G3725">
        <v>1</v>
      </c>
      <c r="H3725">
        <v>1</v>
      </c>
      <c r="I3725">
        <v>1</v>
      </c>
      <c r="J3725">
        <v>0</v>
      </c>
      <c r="L3725">
        <v>0</v>
      </c>
      <c r="M3725">
        <v>0</v>
      </c>
      <c r="N3725">
        <v>1</v>
      </c>
      <c r="O3725">
        <v>1</v>
      </c>
      <c r="P3725" s="1">
        <v>2</v>
      </c>
      <c r="Q3725" t="s">
        <v>39</v>
      </c>
      <c r="Z3725" t="s">
        <v>40</v>
      </c>
      <c r="AA3725" t="s">
        <v>41</v>
      </c>
      <c r="AB3725" t="s">
        <v>42</v>
      </c>
      <c r="AC3725">
        <v>0</v>
      </c>
      <c r="AD3725" t="s">
        <v>43</v>
      </c>
      <c r="AE3725" t="s">
        <v>61</v>
      </c>
      <c r="AF3725" t="s">
        <v>57</v>
      </c>
      <c r="AG3725" t="s">
        <v>35</v>
      </c>
      <c r="AH3725" s="1">
        <v>20</v>
      </c>
      <c r="AI3725" s="1">
        <v>1</v>
      </c>
    </row>
    <row r="3726" spans="1:35" x14ac:dyDescent="0.2">
      <c r="A3726" t="s">
        <v>67</v>
      </c>
      <c r="B3726" t="s">
        <v>35</v>
      </c>
      <c r="C3726" t="s">
        <v>53</v>
      </c>
      <c r="D3726" t="s">
        <v>54</v>
      </c>
      <c r="E3726">
        <f t="shared" si="58"/>
        <v>2</v>
      </c>
      <c r="F3726" t="s">
        <v>93</v>
      </c>
      <c r="G3726">
        <v>1</v>
      </c>
      <c r="H3726">
        <v>0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 s="1">
        <v>9</v>
      </c>
      <c r="Q3726" t="s">
        <v>48</v>
      </c>
      <c r="R3726">
        <v>1</v>
      </c>
      <c r="S3726">
        <v>0</v>
      </c>
      <c r="Y3726">
        <v>1</v>
      </c>
      <c r="Z3726" t="s">
        <v>40</v>
      </c>
      <c r="AA3726" t="s">
        <v>41</v>
      </c>
      <c r="AB3726" t="s">
        <v>42</v>
      </c>
      <c r="AC3726">
        <v>0</v>
      </c>
      <c r="AD3726" t="s">
        <v>43</v>
      </c>
      <c r="AE3726" t="s">
        <v>44</v>
      </c>
      <c r="AF3726" t="s">
        <v>94</v>
      </c>
      <c r="AG3726" t="s">
        <v>35</v>
      </c>
      <c r="AH3726" s="1">
        <v>25</v>
      </c>
      <c r="AI3726" s="1">
        <v>0</v>
      </c>
    </row>
    <row r="3727" spans="1:35" x14ac:dyDescent="0.2">
      <c r="A3727" t="s">
        <v>83</v>
      </c>
      <c r="B3727" t="s">
        <v>35</v>
      </c>
      <c r="C3727" t="s">
        <v>36</v>
      </c>
      <c r="D3727" t="s">
        <v>37</v>
      </c>
      <c r="E3727">
        <f t="shared" si="58"/>
        <v>1</v>
      </c>
      <c r="F3727" t="s">
        <v>38</v>
      </c>
      <c r="G3727">
        <v>1</v>
      </c>
      <c r="H3727">
        <v>1</v>
      </c>
      <c r="I3727">
        <v>1</v>
      </c>
      <c r="J3727">
        <v>1</v>
      </c>
      <c r="K3727">
        <v>0</v>
      </c>
      <c r="L3727">
        <v>0</v>
      </c>
      <c r="M3727">
        <v>1</v>
      </c>
      <c r="N3727">
        <v>0</v>
      </c>
      <c r="O3727">
        <v>0</v>
      </c>
      <c r="P3727" s="1">
        <v>2</v>
      </c>
      <c r="Q3727" t="s">
        <v>39</v>
      </c>
      <c r="Z3727" t="s">
        <v>49</v>
      </c>
      <c r="AE3727" t="s">
        <v>61</v>
      </c>
      <c r="AF3727" t="s">
        <v>45</v>
      </c>
      <c r="AG3727" t="s">
        <v>35</v>
      </c>
      <c r="AH3727" s="1">
        <v>75</v>
      </c>
      <c r="AI3727" s="1">
        <v>1</v>
      </c>
    </row>
    <row r="3728" spans="1:35" x14ac:dyDescent="0.2">
      <c r="A3728" t="s">
        <v>52</v>
      </c>
      <c r="B3728" t="s">
        <v>35</v>
      </c>
      <c r="C3728" t="s">
        <v>65</v>
      </c>
      <c r="D3728" t="s">
        <v>54</v>
      </c>
      <c r="E3728">
        <f t="shared" si="58"/>
        <v>2</v>
      </c>
      <c r="F3728" t="s">
        <v>73</v>
      </c>
      <c r="G3728">
        <v>1</v>
      </c>
      <c r="H3728">
        <v>1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s="1">
        <v>10</v>
      </c>
      <c r="Q3728" t="s">
        <v>48</v>
      </c>
      <c r="Z3728" t="s">
        <v>40</v>
      </c>
      <c r="AA3728" t="s">
        <v>41</v>
      </c>
      <c r="AB3728" t="s">
        <v>42</v>
      </c>
      <c r="AC3728">
        <v>0</v>
      </c>
      <c r="AD3728" t="s">
        <v>43</v>
      </c>
      <c r="AE3728" t="s">
        <v>89</v>
      </c>
      <c r="AF3728" t="s">
        <v>88</v>
      </c>
      <c r="AG3728" t="s">
        <v>35</v>
      </c>
      <c r="AH3728" s="1">
        <v>55</v>
      </c>
      <c r="AI3728" s="1">
        <v>0</v>
      </c>
    </row>
    <row r="3729" spans="1:35" x14ac:dyDescent="0.2">
      <c r="A3729" t="s">
        <v>62</v>
      </c>
      <c r="B3729" t="s">
        <v>35</v>
      </c>
      <c r="C3729" t="s">
        <v>65</v>
      </c>
      <c r="D3729" t="s">
        <v>54</v>
      </c>
      <c r="E3729">
        <f t="shared" si="58"/>
        <v>2</v>
      </c>
      <c r="F3729" t="s">
        <v>73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 s="1">
        <v>10</v>
      </c>
      <c r="Q3729" t="s">
        <v>55</v>
      </c>
      <c r="Z3729" t="s">
        <v>40</v>
      </c>
      <c r="AA3729" t="s">
        <v>41</v>
      </c>
      <c r="AB3729" t="s">
        <v>42</v>
      </c>
      <c r="AC3729">
        <v>0</v>
      </c>
      <c r="AD3729" t="s">
        <v>43</v>
      </c>
      <c r="AE3729" t="s">
        <v>61</v>
      </c>
      <c r="AF3729" t="s">
        <v>57</v>
      </c>
      <c r="AG3729" t="s">
        <v>35</v>
      </c>
      <c r="AH3729" s="1">
        <v>70</v>
      </c>
      <c r="AI3729" s="1">
        <v>1</v>
      </c>
    </row>
    <row r="3730" spans="1:35" x14ac:dyDescent="0.2">
      <c r="A3730" t="s">
        <v>63</v>
      </c>
      <c r="B3730" t="s">
        <v>35</v>
      </c>
      <c r="C3730" t="s">
        <v>53</v>
      </c>
      <c r="D3730" t="s">
        <v>54</v>
      </c>
      <c r="E3730">
        <f t="shared" si="58"/>
        <v>2</v>
      </c>
      <c r="F3730" t="s">
        <v>93</v>
      </c>
      <c r="G3730">
        <v>1</v>
      </c>
      <c r="H3730">
        <v>0</v>
      </c>
      <c r="I3730">
        <v>1</v>
      </c>
      <c r="J3730">
        <v>0</v>
      </c>
      <c r="L3730">
        <v>0</v>
      </c>
      <c r="M3730">
        <v>0</v>
      </c>
      <c r="N3730">
        <v>0</v>
      </c>
      <c r="O3730">
        <v>0</v>
      </c>
      <c r="P3730" s="1">
        <v>1</v>
      </c>
      <c r="Q3730" t="s">
        <v>55</v>
      </c>
      <c r="Z3730" t="s">
        <v>40</v>
      </c>
      <c r="AA3730" t="s">
        <v>41</v>
      </c>
      <c r="AB3730" t="s">
        <v>60</v>
      </c>
      <c r="AC3730">
        <v>0</v>
      </c>
      <c r="AD3730" t="s">
        <v>43</v>
      </c>
      <c r="AE3730" t="s">
        <v>50</v>
      </c>
      <c r="AF3730" t="s">
        <v>45</v>
      </c>
      <c r="AG3730" t="s">
        <v>35</v>
      </c>
      <c r="AH3730" s="1">
        <v>20</v>
      </c>
      <c r="AI3730" s="1">
        <v>0</v>
      </c>
    </row>
    <row r="3731" spans="1:35" x14ac:dyDescent="0.2">
      <c r="A3731" t="s">
        <v>62</v>
      </c>
      <c r="B3731" t="s">
        <v>35</v>
      </c>
      <c r="C3731" t="s">
        <v>36</v>
      </c>
      <c r="D3731" t="s">
        <v>37</v>
      </c>
      <c r="E3731">
        <f t="shared" si="58"/>
        <v>1</v>
      </c>
      <c r="F3731" t="s">
        <v>93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s="1">
        <v>17</v>
      </c>
      <c r="Q3731" t="s">
        <v>55</v>
      </c>
      <c r="Z3731" t="s">
        <v>40</v>
      </c>
      <c r="AA3731" t="s">
        <v>41</v>
      </c>
      <c r="AB3731" t="s">
        <v>42</v>
      </c>
      <c r="AC3731">
        <v>0</v>
      </c>
      <c r="AD3731" t="s">
        <v>43</v>
      </c>
      <c r="AE3731" t="s">
        <v>61</v>
      </c>
      <c r="AF3731" t="s">
        <v>77</v>
      </c>
      <c r="AG3731" t="s">
        <v>35</v>
      </c>
      <c r="AH3731" s="1">
        <v>70</v>
      </c>
      <c r="AI3731" s="1">
        <v>0</v>
      </c>
    </row>
    <row r="3732" spans="1:35" x14ac:dyDescent="0.2">
      <c r="A3732" t="s">
        <v>72</v>
      </c>
      <c r="B3732" t="s">
        <v>47</v>
      </c>
      <c r="C3732" t="s">
        <v>59</v>
      </c>
      <c r="D3732" t="s">
        <v>37</v>
      </c>
      <c r="E3732">
        <f t="shared" si="58"/>
        <v>1</v>
      </c>
      <c r="F3732" t="s">
        <v>73</v>
      </c>
      <c r="G3732">
        <v>1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s="1">
        <v>0</v>
      </c>
      <c r="Q3732" t="s">
        <v>55</v>
      </c>
      <c r="Z3732" t="s">
        <v>40</v>
      </c>
      <c r="AA3732" t="s">
        <v>41</v>
      </c>
      <c r="AB3732" t="s">
        <v>42</v>
      </c>
      <c r="AC3732">
        <v>0</v>
      </c>
      <c r="AD3732" t="s">
        <v>43</v>
      </c>
      <c r="AE3732" t="s">
        <v>66</v>
      </c>
      <c r="AF3732" t="s">
        <v>57</v>
      </c>
      <c r="AG3732" t="s">
        <v>47</v>
      </c>
      <c r="AH3732" s="1">
        <v>45</v>
      </c>
      <c r="AI3732" s="1">
        <v>0</v>
      </c>
    </row>
    <row r="3733" spans="1:35" x14ac:dyDescent="0.2">
      <c r="A3733" t="s">
        <v>81</v>
      </c>
      <c r="B3733" t="s">
        <v>47</v>
      </c>
      <c r="C3733" t="s">
        <v>59</v>
      </c>
      <c r="D3733" t="s">
        <v>37</v>
      </c>
      <c r="E3733">
        <f t="shared" si="58"/>
        <v>1</v>
      </c>
      <c r="F3733" t="s">
        <v>93</v>
      </c>
      <c r="G3733">
        <v>1</v>
      </c>
      <c r="H3733">
        <v>1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s="1">
        <v>2</v>
      </c>
      <c r="Q3733" t="s">
        <v>55</v>
      </c>
      <c r="Z3733" t="s">
        <v>40</v>
      </c>
      <c r="AA3733" t="s">
        <v>41</v>
      </c>
      <c r="AB3733" t="s">
        <v>42</v>
      </c>
      <c r="AC3733">
        <v>0</v>
      </c>
      <c r="AD3733" t="s">
        <v>43</v>
      </c>
      <c r="AE3733" t="s">
        <v>44</v>
      </c>
      <c r="AF3733" t="s">
        <v>85</v>
      </c>
      <c r="AG3733" t="s">
        <v>47</v>
      </c>
      <c r="AH3733" s="1">
        <v>50</v>
      </c>
      <c r="AI3733" s="1">
        <v>0</v>
      </c>
    </row>
    <row r="3734" spans="1:35" x14ac:dyDescent="0.2">
      <c r="A3734" t="s">
        <v>63</v>
      </c>
      <c r="B3734" t="s">
        <v>47</v>
      </c>
      <c r="C3734" t="s">
        <v>59</v>
      </c>
      <c r="D3734" t="s">
        <v>64</v>
      </c>
      <c r="E3734">
        <f t="shared" si="58"/>
        <v>3</v>
      </c>
      <c r="F3734" t="s">
        <v>93</v>
      </c>
      <c r="G3734">
        <v>1</v>
      </c>
      <c r="H3734">
        <v>1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 s="1">
        <v>7</v>
      </c>
      <c r="Q3734" t="s">
        <v>48</v>
      </c>
      <c r="Z3734" t="s">
        <v>56</v>
      </c>
      <c r="AA3734" t="s">
        <v>41</v>
      </c>
      <c r="AB3734" t="s">
        <v>42</v>
      </c>
      <c r="AC3734">
        <v>0</v>
      </c>
      <c r="AD3734" t="s">
        <v>43</v>
      </c>
      <c r="AE3734" t="s">
        <v>50</v>
      </c>
      <c r="AF3734" t="s">
        <v>57</v>
      </c>
      <c r="AG3734" t="s">
        <v>47</v>
      </c>
      <c r="AH3734" s="1">
        <v>20</v>
      </c>
      <c r="AI3734" s="1">
        <v>0</v>
      </c>
    </row>
    <row r="3735" spans="1:35" x14ac:dyDescent="0.2">
      <c r="A3735" t="s">
        <v>72</v>
      </c>
      <c r="B3735" t="s">
        <v>35</v>
      </c>
      <c r="C3735" t="s">
        <v>65</v>
      </c>
      <c r="D3735" t="s">
        <v>54</v>
      </c>
      <c r="E3735">
        <f t="shared" si="58"/>
        <v>2</v>
      </c>
      <c r="F3735" t="s">
        <v>73</v>
      </c>
      <c r="G3735">
        <v>1</v>
      </c>
      <c r="H3735">
        <v>1</v>
      </c>
      <c r="I3735">
        <v>1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 s="1">
        <v>5</v>
      </c>
      <c r="Q3735" t="s">
        <v>55</v>
      </c>
      <c r="Z3735" t="s">
        <v>49</v>
      </c>
      <c r="AA3735" t="s">
        <v>41</v>
      </c>
      <c r="AB3735" t="s">
        <v>42</v>
      </c>
      <c r="AC3735">
        <v>0</v>
      </c>
      <c r="AD3735" t="s">
        <v>43</v>
      </c>
      <c r="AE3735" t="s">
        <v>91</v>
      </c>
      <c r="AF3735" t="s">
        <v>51</v>
      </c>
      <c r="AG3735" t="s">
        <v>35</v>
      </c>
      <c r="AH3735" s="1">
        <v>45</v>
      </c>
      <c r="AI3735" s="1">
        <v>1</v>
      </c>
    </row>
    <row r="3736" spans="1:35" x14ac:dyDescent="0.2">
      <c r="A3736" t="s">
        <v>58</v>
      </c>
      <c r="B3736" t="s">
        <v>47</v>
      </c>
      <c r="C3736" t="s">
        <v>65</v>
      </c>
      <c r="D3736" t="s">
        <v>54</v>
      </c>
      <c r="E3736">
        <f t="shared" si="58"/>
        <v>2</v>
      </c>
      <c r="F3736" t="s">
        <v>38</v>
      </c>
      <c r="G3736">
        <v>1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 s="1">
        <v>7</v>
      </c>
      <c r="Q3736" t="s">
        <v>48</v>
      </c>
      <c r="Z3736" t="s">
        <v>80</v>
      </c>
      <c r="AA3736" t="s">
        <v>41</v>
      </c>
      <c r="AB3736" t="s">
        <v>42</v>
      </c>
      <c r="AC3736">
        <v>0</v>
      </c>
      <c r="AD3736" t="s">
        <v>43</v>
      </c>
      <c r="AF3736" t="s">
        <v>57</v>
      </c>
      <c r="AG3736" t="s">
        <v>47</v>
      </c>
      <c r="AH3736" s="1">
        <v>65</v>
      </c>
      <c r="AI3736" s="1">
        <v>1</v>
      </c>
    </row>
    <row r="3737" spans="1:35" x14ac:dyDescent="0.2">
      <c r="A3737" t="s">
        <v>81</v>
      </c>
      <c r="B3737" t="s">
        <v>35</v>
      </c>
      <c r="C3737" t="s">
        <v>59</v>
      </c>
      <c r="D3737" t="s">
        <v>37</v>
      </c>
      <c r="E3737">
        <f t="shared" si="58"/>
        <v>1</v>
      </c>
      <c r="F3737" t="s">
        <v>38</v>
      </c>
      <c r="G3737">
        <v>1</v>
      </c>
      <c r="H3737">
        <v>0</v>
      </c>
      <c r="I3737">
        <v>1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 s="1">
        <v>5</v>
      </c>
      <c r="Q3737" t="s">
        <v>48</v>
      </c>
      <c r="Z3737" t="s">
        <v>40</v>
      </c>
      <c r="AA3737" t="s">
        <v>41</v>
      </c>
      <c r="AB3737" t="s">
        <v>60</v>
      </c>
      <c r="AC3737">
        <v>0</v>
      </c>
      <c r="AD3737" t="s">
        <v>90</v>
      </c>
      <c r="AE3737" t="s">
        <v>66</v>
      </c>
      <c r="AF3737" t="s">
        <v>57</v>
      </c>
      <c r="AG3737" t="s">
        <v>35</v>
      </c>
      <c r="AH3737" s="1">
        <v>50</v>
      </c>
      <c r="AI3737" s="1">
        <v>1</v>
      </c>
    </row>
    <row r="3738" spans="1:35" x14ac:dyDescent="0.2">
      <c r="A3738" t="s">
        <v>52</v>
      </c>
      <c r="B3738" t="s">
        <v>47</v>
      </c>
      <c r="C3738" t="s">
        <v>65</v>
      </c>
      <c r="D3738" t="s">
        <v>54</v>
      </c>
      <c r="E3738">
        <f t="shared" si="58"/>
        <v>2</v>
      </c>
      <c r="F3738" t="s">
        <v>38</v>
      </c>
      <c r="G3738">
        <v>1</v>
      </c>
      <c r="H3738">
        <v>1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s="1">
        <v>6</v>
      </c>
      <c r="Q3738" t="s">
        <v>39</v>
      </c>
      <c r="Z3738" t="s">
        <v>40</v>
      </c>
      <c r="AA3738" t="s">
        <v>41</v>
      </c>
      <c r="AB3738" t="s">
        <v>42</v>
      </c>
      <c r="AC3738">
        <v>0</v>
      </c>
      <c r="AD3738" t="s">
        <v>43</v>
      </c>
      <c r="AE3738" t="s">
        <v>89</v>
      </c>
      <c r="AF3738" t="s">
        <v>51</v>
      </c>
      <c r="AG3738" t="s">
        <v>47</v>
      </c>
      <c r="AH3738" s="1">
        <v>55</v>
      </c>
      <c r="AI3738" s="1">
        <v>0</v>
      </c>
    </row>
    <row r="3739" spans="1:35" x14ac:dyDescent="0.2">
      <c r="A3739" t="s">
        <v>81</v>
      </c>
      <c r="B3739" t="s">
        <v>47</v>
      </c>
      <c r="C3739" t="s">
        <v>65</v>
      </c>
      <c r="D3739" t="s">
        <v>54</v>
      </c>
      <c r="E3739">
        <f t="shared" si="58"/>
        <v>2</v>
      </c>
      <c r="F3739" t="s">
        <v>73</v>
      </c>
      <c r="G3739">
        <v>1</v>
      </c>
      <c r="H3739">
        <v>1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s="1">
        <v>7</v>
      </c>
      <c r="Q3739" t="s">
        <v>55</v>
      </c>
      <c r="Z3739" t="s">
        <v>40</v>
      </c>
      <c r="AA3739" t="s">
        <v>41</v>
      </c>
      <c r="AB3739" t="s">
        <v>42</v>
      </c>
      <c r="AC3739">
        <v>0</v>
      </c>
      <c r="AD3739" t="s">
        <v>43</v>
      </c>
      <c r="AE3739" t="s">
        <v>89</v>
      </c>
      <c r="AF3739" t="s">
        <v>57</v>
      </c>
      <c r="AG3739" t="s">
        <v>47</v>
      </c>
      <c r="AH3739" s="1">
        <v>50</v>
      </c>
      <c r="AI3739" s="1">
        <v>0</v>
      </c>
    </row>
    <row r="3740" spans="1:35" x14ac:dyDescent="0.2">
      <c r="A3740" t="s">
        <v>81</v>
      </c>
      <c r="B3740" t="s">
        <v>35</v>
      </c>
      <c r="C3740" t="s">
        <v>65</v>
      </c>
      <c r="D3740" t="s">
        <v>54</v>
      </c>
      <c r="E3740">
        <f t="shared" si="58"/>
        <v>2</v>
      </c>
      <c r="F3740" t="s">
        <v>38</v>
      </c>
      <c r="G3740">
        <v>1</v>
      </c>
      <c r="H3740">
        <v>1</v>
      </c>
      <c r="I3740">
        <v>1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 s="1">
        <v>4</v>
      </c>
      <c r="Q3740" t="s">
        <v>48</v>
      </c>
      <c r="Z3740" t="s">
        <v>40</v>
      </c>
      <c r="AA3740" t="s">
        <v>41</v>
      </c>
      <c r="AB3740" t="s">
        <v>42</v>
      </c>
      <c r="AC3740">
        <v>0</v>
      </c>
      <c r="AD3740" t="s">
        <v>43</v>
      </c>
      <c r="AE3740" t="s">
        <v>50</v>
      </c>
      <c r="AF3740" t="s">
        <v>45</v>
      </c>
      <c r="AG3740" t="s">
        <v>35</v>
      </c>
      <c r="AH3740" s="1">
        <v>50</v>
      </c>
      <c r="AI3740" s="1">
        <v>1</v>
      </c>
    </row>
    <row r="3741" spans="1:35" x14ac:dyDescent="0.2">
      <c r="A3741" t="s">
        <v>67</v>
      </c>
      <c r="B3741" t="s">
        <v>47</v>
      </c>
      <c r="C3741" t="s">
        <v>53</v>
      </c>
      <c r="D3741" t="s">
        <v>64</v>
      </c>
      <c r="E3741">
        <f t="shared" si="58"/>
        <v>3</v>
      </c>
      <c r="F3741" t="s">
        <v>38</v>
      </c>
      <c r="G3741">
        <v>1</v>
      </c>
      <c r="H3741">
        <v>0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0</v>
      </c>
      <c r="P3741" s="1">
        <v>0</v>
      </c>
      <c r="Q3741" t="s">
        <v>55</v>
      </c>
      <c r="Z3741" t="s">
        <v>40</v>
      </c>
      <c r="AA3741" t="s">
        <v>41</v>
      </c>
      <c r="AB3741" t="s">
        <v>42</v>
      </c>
      <c r="AC3741">
        <v>0</v>
      </c>
      <c r="AD3741" t="s">
        <v>43</v>
      </c>
      <c r="AE3741" t="s">
        <v>44</v>
      </c>
      <c r="AF3741" t="s">
        <v>57</v>
      </c>
      <c r="AG3741" t="s">
        <v>47</v>
      </c>
      <c r="AH3741" s="1">
        <v>25</v>
      </c>
      <c r="AI3741" s="1">
        <v>0</v>
      </c>
    </row>
    <row r="3742" spans="1:35" x14ac:dyDescent="0.2">
      <c r="A3742" t="s">
        <v>81</v>
      </c>
      <c r="B3742" t="s">
        <v>35</v>
      </c>
      <c r="C3742" t="s">
        <v>59</v>
      </c>
      <c r="D3742" t="s">
        <v>37</v>
      </c>
      <c r="E3742">
        <f t="shared" si="58"/>
        <v>1</v>
      </c>
      <c r="F3742" t="s">
        <v>93</v>
      </c>
      <c r="G3742">
        <v>1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s="1">
        <v>4</v>
      </c>
      <c r="Q3742" t="s">
        <v>55</v>
      </c>
      <c r="Z3742" t="s">
        <v>40</v>
      </c>
      <c r="AA3742" t="s">
        <v>41</v>
      </c>
      <c r="AB3742" t="s">
        <v>60</v>
      </c>
      <c r="AC3742">
        <v>0</v>
      </c>
      <c r="AD3742" t="s">
        <v>43</v>
      </c>
      <c r="AE3742" t="s">
        <v>66</v>
      </c>
      <c r="AF3742" t="s">
        <v>57</v>
      </c>
      <c r="AG3742" t="s">
        <v>35</v>
      </c>
      <c r="AH3742" s="1">
        <v>50</v>
      </c>
      <c r="AI3742" s="1">
        <v>0</v>
      </c>
    </row>
    <row r="3743" spans="1:35" x14ac:dyDescent="0.2">
      <c r="A3743" t="s">
        <v>52</v>
      </c>
      <c r="B3743" t="s">
        <v>47</v>
      </c>
      <c r="C3743" t="s">
        <v>36</v>
      </c>
      <c r="D3743" t="s">
        <v>37</v>
      </c>
      <c r="E3743">
        <f t="shared" si="58"/>
        <v>1</v>
      </c>
      <c r="F3743" t="s">
        <v>38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Q3743" t="s">
        <v>48</v>
      </c>
      <c r="Z3743" t="s">
        <v>40</v>
      </c>
      <c r="AA3743" t="s">
        <v>41</v>
      </c>
      <c r="AB3743" t="s">
        <v>42</v>
      </c>
      <c r="AC3743">
        <v>0</v>
      </c>
      <c r="AD3743" t="s">
        <v>90</v>
      </c>
      <c r="AE3743" t="s">
        <v>89</v>
      </c>
      <c r="AF3743" t="s">
        <v>57</v>
      </c>
      <c r="AG3743" t="s">
        <v>47</v>
      </c>
      <c r="AH3743" s="1">
        <v>55</v>
      </c>
      <c r="AI3743" s="1">
        <v>0</v>
      </c>
    </row>
    <row r="3744" spans="1:35" x14ac:dyDescent="0.2">
      <c r="A3744" t="s">
        <v>62</v>
      </c>
      <c r="B3744" t="s">
        <v>35</v>
      </c>
      <c r="C3744" t="s">
        <v>36</v>
      </c>
      <c r="D3744" t="s">
        <v>37</v>
      </c>
      <c r="E3744">
        <f t="shared" si="58"/>
        <v>1</v>
      </c>
      <c r="F3744" t="s">
        <v>38</v>
      </c>
      <c r="G3744">
        <v>1</v>
      </c>
      <c r="H3744">
        <v>0</v>
      </c>
      <c r="I3744">
        <v>0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 s="1">
        <v>4</v>
      </c>
      <c r="Q3744" t="s">
        <v>48</v>
      </c>
      <c r="Z3744" t="s">
        <v>40</v>
      </c>
      <c r="AA3744" t="s">
        <v>41</v>
      </c>
      <c r="AB3744" t="s">
        <v>60</v>
      </c>
      <c r="AC3744">
        <v>0</v>
      </c>
      <c r="AD3744" t="s">
        <v>43</v>
      </c>
      <c r="AE3744" t="s">
        <v>50</v>
      </c>
      <c r="AF3744" t="s">
        <v>57</v>
      </c>
      <c r="AG3744" t="s">
        <v>35</v>
      </c>
      <c r="AH3744" s="1">
        <v>70</v>
      </c>
      <c r="AI3744" s="1">
        <v>1</v>
      </c>
    </row>
    <row r="3745" spans="1:35" x14ac:dyDescent="0.2">
      <c r="A3745" t="s">
        <v>63</v>
      </c>
      <c r="B3745" t="s">
        <v>35</v>
      </c>
      <c r="C3745" t="s">
        <v>59</v>
      </c>
      <c r="D3745" t="s">
        <v>76</v>
      </c>
      <c r="E3745">
        <f t="shared" si="58"/>
        <v>5</v>
      </c>
      <c r="F3745" t="s">
        <v>93</v>
      </c>
      <c r="G3745">
        <v>1</v>
      </c>
      <c r="H3745">
        <v>1</v>
      </c>
      <c r="I3745">
        <v>1</v>
      </c>
      <c r="J3745">
        <v>0</v>
      </c>
      <c r="L3745">
        <v>0</v>
      </c>
      <c r="M3745">
        <v>0</v>
      </c>
      <c r="N3745">
        <v>0</v>
      </c>
      <c r="O3745">
        <v>0</v>
      </c>
      <c r="P3745" s="1">
        <v>12</v>
      </c>
      <c r="Q3745" t="s">
        <v>55</v>
      </c>
      <c r="Z3745" t="s">
        <v>40</v>
      </c>
      <c r="AA3745" t="s">
        <v>41</v>
      </c>
      <c r="AB3745" t="s">
        <v>42</v>
      </c>
      <c r="AC3745">
        <v>0</v>
      </c>
      <c r="AD3745" t="s">
        <v>90</v>
      </c>
      <c r="AE3745" t="s">
        <v>44</v>
      </c>
      <c r="AF3745" t="s">
        <v>57</v>
      </c>
      <c r="AG3745" t="s">
        <v>35</v>
      </c>
      <c r="AH3745" s="1">
        <v>20</v>
      </c>
      <c r="AI3745" s="1">
        <v>0</v>
      </c>
    </row>
    <row r="3746" spans="1:35" x14ac:dyDescent="0.2">
      <c r="A3746" t="s">
        <v>63</v>
      </c>
      <c r="B3746" t="s">
        <v>47</v>
      </c>
      <c r="C3746" t="s">
        <v>59</v>
      </c>
      <c r="D3746" t="s">
        <v>76</v>
      </c>
      <c r="E3746">
        <f t="shared" si="58"/>
        <v>5</v>
      </c>
      <c r="F3746" t="s">
        <v>93</v>
      </c>
      <c r="G3746">
        <v>1</v>
      </c>
      <c r="H3746">
        <v>1</v>
      </c>
      <c r="I3746">
        <v>1</v>
      </c>
      <c r="J3746">
        <v>0</v>
      </c>
      <c r="L3746">
        <v>0</v>
      </c>
      <c r="M3746">
        <v>0</v>
      </c>
      <c r="N3746">
        <v>0</v>
      </c>
      <c r="O3746">
        <v>0</v>
      </c>
      <c r="P3746" s="1">
        <v>0</v>
      </c>
      <c r="Q3746" t="s">
        <v>39</v>
      </c>
      <c r="Z3746" t="s">
        <v>80</v>
      </c>
      <c r="AA3746" t="s">
        <v>41</v>
      </c>
      <c r="AB3746" t="s">
        <v>42</v>
      </c>
      <c r="AC3746">
        <v>0</v>
      </c>
      <c r="AD3746" t="s">
        <v>43</v>
      </c>
      <c r="AF3746" t="s">
        <v>51</v>
      </c>
      <c r="AG3746" t="s">
        <v>47</v>
      </c>
      <c r="AH3746" s="1">
        <v>20</v>
      </c>
      <c r="AI3746" s="1">
        <v>0</v>
      </c>
    </row>
    <row r="3747" spans="1:35" x14ac:dyDescent="0.2">
      <c r="A3747" t="s">
        <v>86</v>
      </c>
      <c r="B3747" t="s">
        <v>47</v>
      </c>
      <c r="C3747" t="s">
        <v>59</v>
      </c>
      <c r="D3747" t="s">
        <v>70</v>
      </c>
      <c r="E3747">
        <f t="shared" si="58"/>
        <v>4</v>
      </c>
      <c r="G3747">
        <v>1</v>
      </c>
      <c r="H3747">
        <v>0</v>
      </c>
      <c r="I3747">
        <v>1</v>
      </c>
      <c r="J3747">
        <v>0</v>
      </c>
      <c r="L3747">
        <v>0</v>
      </c>
      <c r="M3747">
        <v>0</v>
      </c>
      <c r="N3747">
        <v>0</v>
      </c>
      <c r="O3747">
        <v>0</v>
      </c>
      <c r="P3747" s="1">
        <v>1</v>
      </c>
      <c r="Q3747" t="s">
        <v>39</v>
      </c>
      <c r="Z3747" t="s">
        <v>49</v>
      </c>
      <c r="AA3747" t="s">
        <v>41</v>
      </c>
      <c r="AB3747" t="s">
        <v>42</v>
      </c>
      <c r="AC3747">
        <v>0</v>
      </c>
      <c r="AD3747" t="s">
        <v>43</v>
      </c>
      <c r="AF3747" t="s">
        <v>57</v>
      </c>
      <c r="AG3747" t="s">
        <v>47</v>
      </c>
      <c r="AH3747" s="1">
        <v>15</v>
      </c>
      <c r="AI3747" s="1">
        <v>0</v>
      </c>
    </row>
    <row r="3748" spans="1:35" x14ac:dyDescent="0.2">
      <c r="A3748" t="s">
        <v>46</v>
      </c>
      <c r="B3748" t="s">
        <v>35</v>
      </c>
      <c r="C3748" t="s">
        <v>36</v>
      </c>
      <c r="D3748" t="s">
        <v>37</v>
      </c>
      <c r="E3748">
        <f t="shared" si="58"/>
        <v>1</v>
      </c>
      <c r="F3748" t="s">
        <v>93</v>
      </c>
      <c r="G3748">
        <v>1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 s="1">
        <v>4</v>
      </c>
      <c r="Q3748" t="s">
        <v>48</v>
      </c>
      <c r="Z3748" t="s">
        <v>56</v>
      </c>
      <c r="AA3748" t="s">
        <v>41</v>
      </c>
      <c r="AB3748" t="s">
        <v>60</v>
      </c>
      <c r="AC3748">
        <v>0</v>
      </c>
      <c r="AD3748" t="s">
        <v>43</v>
      </c>
      <c r="AE3748" t="s">
        <v>50</v>
      </c>
      <c r="AF3748" t="s">
        <v>79</v>
      </c>
      <c r="AG3748" t="s">
        <v>35</v>
      </c>
      <c r="AH3748" s="1">
        <v>80</v>
      </c>
      <c r="AI3748" s="1">
        <v>1</v>
      </c>
    </row>
    <row r="3749" spans="1:35" x14ac:dyDescent="0.2">
      <c r="A3749" t="s">
        <v>87</v>
      </c>
      <c r="B3749" t="s">
        <v>47</v>
      </c>
      <c r="C3749" t="s">
        <v>65</v>
      </c>
      <c r="D3749" t="s">
        <v>76</v>
      </c>
      <c r="E3749">
        <f t="shared" si="58"/>
        <v>5</v>
      </c>
      <c r="F3749" t="s">
        <v>73</v>
      </c>
      <c r="G3749">
        <v>1</v>
      </c>
      <c r="H3749">
        <v>1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1</v>
      </c>
      <c r="P3749" s="1">
        <v>17</v>
      </c>
      <c r="Q3749" t="s">
        <v>48</v>
      </c>
      <c r="Z3749" t="s">
        <v>49</v>
      </c>
      <c r="AA3749" t="s">
        <v>41</v>
      </c>
      <c r="AB3749" t="s">
        <v>42</v>
      </c>
      <c r="AC3749">
        <v>0</v>
      </c>
      <c r="AD3749" t="s">
        <v>90</v>
      </c>
      <c r="AE3749" t="s">
        <v>50</v>
      </c>
      <c r="AF3749" t="s">
        <v>51</v>
      </c>
      <c r="AG3749" t="s">
        <v>47</v>
      </c>
      <c r="AH3749" s="1">
        <v>35</v>
      </c>
      <c r="AI3749" s="1">
        <v>1</v>
      </c>
    </row>
    <row r="3750" spans="1:35" x14ac:dyDescent="0.2">
      <c r="A3750" t="s">
        <v>83</v>
      </c>
      <c r="B3750" t="s">
        <v>35</v>
      </c>
      <c r="C3750" t="s">
        <v>36</v>
      </c>
      <c r="D3750" t="s">
        <v>37</v>
      </c>
      <c r="E3750">
        <f t="shared" si="58"/>
        <v>1</v>
      </c>
      <c r="F3750" t="s">
        <v>93</v>
      </c>
      <c r="G3750">
        <v>1</v>
      </c>
      <c r="H3750">
        <v>0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 s="1">
        <v>3</v>
      </c>
      <c r="Q3750" t="s">
        <v>48</v>
      </c>
      <c r="Z3750" t="s">
        <v>56</v>
      </c>
      <c r="AA3750" t="s">
        <v>75</v>
      </c>
      <c r="AB3750" t="s">
        <v>42</v>
      </c>
      <c r="AC3750">
        <v>1</v>
      </c>
      <c r="AD3750" t="s">
        <v>43</v>
      </c>
      <c r="AE3750" t="s">
        <v>66</v>
      </c>
      <c r="AF3750" t="s">
        <v>57</v>
      </c>
      <c r="AG3750" t="s">
        <v>35</v>
      </c>
      <c r="AH3750" s="1">
        <v>75</v>
      </c>
      <c r="AI3750" s="1">
        <v>1</v>
      </c>
    </row>
    <row r="3751" spans="1:35" x14ac:dyDescent="0.2">
      <c r="A3751" t="s">
        <v>72</v>
      </c>
      <c r="B3751" t="s">
        <v>47</v>
      </c>
      <c r="C3751" t="s">
        <v>65</v>
      </c>
      <c r="D3751" t="s">
        <v>54</v>
      </c>
      <c r="E3751">
        <f t="shared" si="58"/>
        <v>2</v>
      </c>
      <c r="F3751" t="s">
        <v>38</v>
      </c>
      <c r="G3751">
        <v>1</v>
      </c>
      <c r="H3751">
        <v>1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 s="1">
        <v>16</v>
      </c>
      <c r="Q3751" t="s">
        <v>55</v>
      </c>
      <c r="Z3751" t="s">
        <v>40</v>
      </c>
      <c r="AA3751" t="s">
        <v>41</v>
      </c>
      <c r="AB3751" t="s">
        <v>60</v>
      </c>
      <c r="AC3751">
        <v>0</v>
      </c>
      <c r="AD3751" t="s">
        <v>43</v>
      </c>
      <c r="AE3751" t="s">
        <v>61</v>
      </c>
      <c r="AF3751" t="s">
        <v>85</v>
      </c>
      <c r="AG3751" t="s">
        <v>47</v>
      </c>
      <c r="AH3751" s="1">
        <v>45</v>
      </c>
      <c r="AI3751" s="1">
        <v>0</v>
      </c>
    </row>
    <row r="3752" spans="1:35" x14ac:dyDescent="0.2">
      <c r="A3752" t="s">
        <v>46</v>
      </c>
      <c r="B3752" t="s">
        <v>47</v>
      </c>
      <c r="C3752" t="s">
        <v>36</v>
      </c>
      <c r="D3752" t="s">
        <v>37</v>
      </c>
      <c r="E3752">
        <f t="shared" si="58"/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 s="1">
        <v>3</v>
      </c>
      <c r="Z3752" t="s">
        <v>40</v>
      </c>
      <c r="AA3752" t="s">
        <v>41</v>
      </c>
      <c r="AB3752" t="s">
        <v>42</v>
      </c>
      <c r="AC3752">
        <v>0</v>
      </c>
      <c r="AD3752" t="s">
        <v>43</v>
      </c>
      <c r="AE3752" t="s">
        <v>50</v>
      </c>
      <c r="AF3752" t="s">
        <v>94</v>
      </c>
      <c r="AG3752" t="s">
        <v>47</v>
      </c>
      <c r="AH3752" s="1">
        <v>80</v>
      </c>
      <c r="AI3752" s="1">
        <v>1</v>
      </c>
    </row>
    <row r="3753" spans="1:35" x14ac:dyDescent="0.2">
      <c r="A3753" t="s">
        <v>63</v>
      </c>
      <c r="B3753" t="s">
        <v>35</v>
      </c>
      <c r="C3753" t="s">
        <v>59</v>
      </c>
      <c r="D3753" t="s">
        <v>70</v>
      </c>
      <c r="E3753">
        <f t="shared" si="58"/>
        <v>4</v>
      </c>
      <c r="F3753" t="s">
        <v>93</v>
      </c>
      <c r="G3753">
        <v>1</v>
      </c>
      <c r="H3753">
        <v>1</v>
      </c>
      <c r="I3753">
        <v>1</v>
      </c>
      <c r="J3753">
        <v>0</v>
      </c>
      <c r="L3753">
        <v>0</v>
      </c>
      <c r="M3753">
        <v>0</v>
      </c>
      <c r="N3753">
        <v>0</v>
      </c>
      <c r="O3753">
        <v>0</v>
      </c>
      <c r="P3753" s="1">
        <v>3</v>
      </c>
      <c r="Q3753" t="s">
        <v>39</v>
      </c>
      <c r="Z3753" t="s">
        <v>56</v>
      </c>
      <c r="AA3753" t="s">
        <v>41</v>
      </c>
      <c r="AB3753" t="s">
        <v>42</v>
      </c>
      <c r="AC3753">
        <v>0</v>
      </c>
      <c r="AD3753" t="s">
        <v>43</v>
      </c>
      <c r="AF3753" t="s">
        <v>51</v>
      </c>
      <c r="AG3753" t="s">
        <v>35</v>
      </c>
      <c r="AH3753" s="1">
        <v>20</v>
      </c>
      <c r="AI3753" s="1">
        <v>0</v>
      </c>
    </row>
    <row r="3754" spans="1:35" x14ac:dyDescent="0.2">
      <c r="A3754" t="s">
        <v>67</v>
      </c>
      <c r="B3754" t="s">
        <v>47</v>
      </c>
      <c r="C3754" t="s">
        <v>59</v>
      </c>
      <c r="D3754" t="s">
        <v>64</v>
      </c>
      <c r="E3754">
        <f t="shared" si="58"/>
        <v>3</v>
      </c>
      <c r="F3754" t="s">
        <v>38</v>
      </c>
      <c r="G3754">
        <v>1</v>
      </c>
      <c r="H3754">
        <v>1</v>
      </c>
      <c r="I3754">
        <v>1</v>
      </c>
      <c r="J3754">
        <v>0</v>
      </c>
      <c r="L3754">
        <v>0</v>
      </c>
      <c r="M3754">
        <v>0</v>
      </c>
      <c r="N3754">
        <v>1</v>
      </c>
      <c r="O3754">
        <v>0</v>
      </c>
      <c r="P3754" s="1">
        <v>4</v>
      </c>
      <c r="Q3754" t="s">
        <v>48</v>
      </c>
      <c r="Z3754" t="s">
        <v>56</v>
      </c>
      <c r="AA3754" t="s">
        <v>41</v>
      </c>
      <c r="AB3754" t="s">
        <v>42</v>
      </c>
      <c r="AC3754">
        <v>0</v>
      </c>
      <c r="AD3754" t="s">
        <v>90</v>
      </c>
      <c r="AE3754" t="s">
        <v>66</v>
      </c>
      <c r="AF3754" t="s">
        <v>77</v>
      </c>
      <c r="AG3754" t="s">
        <v>47</v>
      </c>
      <c r="AH3754" s="1">
        <v>25</v>
      </c>
      <c r="AI3754" s="1">
        <v>1</v>
      </c>
    </row>
    <row r="3755" spans="1:35" x14ac:dyDescent="0.2">
      <c r="A3755" t="s">
        <v>58</v>
      </c>
      <c r="B3755" t="s">
        <v>47</v>
      </c>
      <c r="C3755" t="s">
        <v>65</v>
      </c>
      <c r="D3755" t="s">
        <v>54</v>
      </c>
      <c r="E3755">
        <f t="shared" si="58"/>
        <v>2</v>
      </c>
      <c r="F3755" t="s">
        <v>73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s="1">
        <v>1</v>
      </c>
      <c r="Q3755" t="s">
        <v>48</v>
      </c>
      <c r="Z3755" t="s">
        <v>49</v>
      </c>
      <c r="AA3755" t="s">
        <v>41</v>
      </c>
      <c r="AB3755" t="s">
        <v>42</v>
      </c>
      <c r="AC3755">
        <v>0</v>
      </c>
      <c r="AD3755" t="s">
        <v>43</v>
      </c>
      <c r="AE3755" t="s">
        <v>44</v>
      </c>
      <c r="AF3755" t="s">
        <v>77</v>
      </c>
      <c r="AG3755" t="s">
        <v>47</v>
      </c>
      <c r="AH3755" s="1">
        <v>65</v>
      </c>
      <c r="AI3755" s="1">
        <v>0</v>
      </c>
    </row>
    <row r="3756" spans="1:35" x14ac:dyDescent="0.2">
      <c r="A3756" t="s">
        <v>69</v>
      </c>
      <c r="B3756" t="s">
        <v>35</v>
      </c>
      <c r="C3756" t="s">
        <v>59</v>
      </c>
      <c r="D3756" t="s">
        <v>76</v>
      </c>
      <c r="E3756">
        <f t="shared" si="58"/>
        <v>5</v>
      </c>
      <c r="G3756">
        <v>1</v>
      </c>
      <c r="H3756">
        <v>0</v>
      </c>
      <c r="I3756">
        <v>1</v>
      </c>
      <c r="J3756">
        <v>0</v>
      </c>
      <c r="L3756">
        <v>0</v>
      </c>
      <c r="M3756">
        <v>0</v>
      </c>
      <c r="N3756">
        <v>0</v>
      </c>
      <c r="O3756">
        <v>0</v>
      </c>
      <c r="P3756" s="1">
        <v>1</v>
      </c>
      <c r="Q3756" t="s">
        <v>55</v>
      </c>
      <c r="Z3756" t="s">
        <v>49</v>
      </c>
      <c r="AA3756" t="s">
        <v>41</v>
      </c>
      <c r="AB3756" t="s">
        <v>42</v>
      </c>
      <c r="AC3756">
        <v>0</v>
      </c>
      <c r="AD3756" t="s">
        <v>43</v>
      </c>
      <c r="AF3756" t="s">
        <v>45</v>
      </c>
      <c r="AG3756" t="s">
        <v>35</v>
      </c>
      <c r="AH3756" s="1">
        <v>12</v>
      </c>
      <c r="AI3756" s="1">
        <v>0</v>
      </c>
    </row>
    <row r="3757" spans="1:35" x14ac:dyDescent="0.2">
      <c r="A3757" t="s">
        <v>34</v>
      </c>
      <c r="B3757" t="s">
        <v>35</v>
      </c>
      <c r="C3757" t="s">
        <v>59</v>
      </c>
      <c r="D3757" t="s">
        <v>37</v>
      </c>
      <c r="E3757">
        <f t="shared" si="58"/>
        <v>1</v>
      </c>
      <c r="F3757" t="s">
        <v>93</v>
      </c>
      <c r="G3757">
        <v>1</v>
      </c>
      <c r="H3757">
        <v>1</v>
      </c>
      <c r="I3757">
        <v>1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 s="1">
        <v>12</v>
      </c>
      <c r="Q3757" t="s">
        <v>48</v>
      </c>
      <c r="Z3757" t="s">
        <v>40</v>
      </c>
      <c r="AA3757" t="s">
        <v>41</v>
      </c>
      <c r="AB3757" t="s">
        <v>42</v>
      </c>
      <c r="AC3757">
        <v>0</v>
      </c>
      <c r="AD3757" t="s">
        <v>43</v>
      </c>
      <c r="AE3757" t="s">
        <v>50</v>
      </c>
      <c r="AF3757" t="s">
        <v>79</v>
      </c>
      <c r="AG3757" t="s">
        <v>35</v>
      </c>
      <c r="AH3757" s="1">
        <v>60</v>
      </c>
      <c r="AI3757" s="1">
        <v>1</v>
      </c>
    </row>
    <row r="3758" spans="1:35" x14ac:dyDescent="0.2">
      <c r="A3758" t="s">
        <v>63</v>
      </c>
      <c r="B3758" t="s">
        <v>35</v>
      </c>
      <c r="C3758" t="s">
        <v>59</v>
      </c>
      <c r="D3758" t="s">
        <v>64</v>
      </c>
      <c r="E3758">
        <f t="shared" si="58"/>
        <v>3</v>
      </c>
      <c r="F3758" t="s">
        <v>93</v>
      </c>
      <c r="G3758">
        <v>1</v>
      </c>
      <c r="H3758">
        <v>0</v>
      </c>
      <c r="I3758">
        <v>1</v>
      </c>
      <c r="J3758">
        <v>0</v>
      </c>
      <c r="L3758">
        <v>0</v>
      </c>
      <c r="M3758">
        <v>0</v>
      </c>
      <c r="N3758">
        <v>0</v>
      </c>
      <c r="O3758">
        <v>0</v>
      </c>
      <c r="P3758" s="1">
        <v>2</v>
      </c>
      <c r="Q3758" t="s">
        <v>55</v>
      </c>
      <c r="Z3758" t="s">
        <v>80</v>
      </c>
      <c r="AA3758" t="s">
        <v>41</v>
      </c>
      <c r="AB3758" t="s">
        <v>42</v>
      </c>
      <c r="AC3758">
        <v>0</v>
      </c>
      <c r="AD3758" t="s">
        <v>43</v>
      </c>
      <c r="AE3758" t="s">
        <v>61</v>
      </c>
      <c r="AF3758" t="s">
        <v>45</v>
      </c>
      <c r="AG3758" t="s">
        <v>35</v>
      </c>
      <c r="AH3758" s="1">
        <v>20</v>
      </c>
      <c r="AI3758" s="1">
        <v>0</v>
      </c>
    </row>
    <row r="3759" spans="1:35" x14ac:dyDescent="0.2">
      <c r="A3759" t="s">
        <v>78</v>
      </c>
      <c r="B3759" t="s">
        <v>35</v>
      </c>
      <c r="C3759" t="s">
        <v>53</v>
      </c>
      <c r="D3759" t="s">
        <v>76</v>
      </c>
      <c r="E3759">
        <f t="shared" si="58"/>
        <v>5</v>
      </c>
      <c r="F3759" t="s">
        <v>93</v>
      </c>
      <c r="G3759">
        <v>1</v>
      </c>
      <c r="H3759">
        <v>1</v>
      </c>
      <c r="I3759">
        <v>1</v>
      </c>
      <c r="J3759">
        <v>0</v>
      </c>
      <c r="L3759">
        <v>0</v>
      </c>
      <c r="M3759">
        <v>0</v>
      </c>
      <c r="N3759">
        <v>0</v>
      </c>
      <c r="O3759">
        <v>0</v>
      </c>
      <c r="P3759" s="1">
        <v>7</v>
      </c>
      <c r="Q3759" t="s">
        <v>39</v>
      </c>
      <c r="Z3759" t="s">
        <v>49</v>
      </c>
      <c r="AA3759" t="s">
        <v>41</v>
      </c>
      <c r="AB3759" t="s">
        <v>42</v>
      </c>
      <c r="AC3759">
        <v>0</v>
      </c>
      <c r="AD3759" t="s">
        <v>43</v>
      </c>
      <c r="AE3759" t="s">
        <v>61</v>
      </c>
      <c r="AF3759" t="s">
        <v>45</v>
      </c>
      <c r="AG3759" t="s">
        <v>35</v>
      </c>
      <c r="AH3759" s="1">
        <v>30</v>
      </c>
      <c r="AI3759" s="1">
        <v>0</v>
      </c>
    </row>
    <row r="3760" spans="1:35" x14ac:dyDescent="0.2">
      <c r="A3760" t="s">
        <v>72</v>
      </c>
      <c r="B3760" t="s">
        <v>47</v>
      </c>
      <c r="C3760" t="s">
        <v>65</v>
      </c>
      <c r="D3760" t="s">
        <v>64</v>
      </c>
      <c r="E3760">
        <f t="shared" si="58"/>
        <v>3</v>
      </c>
      <c r="F3760" t="s">
        <v>93</v>
      </c>
      <c r="G3760">
        <v>1</v>
      </c>
      <c r="H3760">
        <v>1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s="1">
        <v>1</v>
      </c>
      <c r="Q3760" t="s">
        <v>48</v>
      </c>
      <c r="Z3760" t="s">
        <v>40</v>
      </c>
      <c r="AA3760" t="s">
        <v>75</v>
      </c>
      <c r="AB3760" t="s">
        <v>42</v>
      </c>
      <c r="AC3760">
        <v>1</v>
      </c>
      <c r="AD3760" t="s">
        <v>90</v>
      </c>
      <c r="AE3760" t="s">
        <v>44</v>
      </c>
      <c r="AF3760" t="s">
        <v>57</v>
      </c>
      <c r="AG3760" t="s">
        <v>47</v>
      </c>
      <c r="AH3760" s="1">
        <v>45</v>
      </c>
      <c r="AI3760" s="1">
        <v>0</v>
      </c>
    </row>
    <row r="3761" spans="1:35" x14ac:dyDescent="0.2">
      <c r="A3761" t="s">
        <v>78</v>
      </c>
      <c r="B3761" t="s">
        <v>35</v>
      </c>
      <c r="C3761" t="s">
        <v>65</v>
      </c>
      <c r="D3761" t="s">
        <v>70</v>
      </c>
      <c r="E3761">
        <f t="shared" si="58"/>
        <v>4</v>
      </c>
      <c r="F3761" t="s">
        <v>73</v>
      </c>
      <c r="G3761">
        <v>1</v>
      </c>
      <c r="H3761">
        <v>0</v>
      </c>
      <c r="I3761">
        <v>1</v>
      </c>
      <c r="J3761">
        <v>0</v>
      </c>
      <c r="L3761">
        <v>0</v>
      </c>
      <c r="M3761">
        <v>0</v>
      </c>
      <c r="N3761">
        <v>0</v>
      </c>
      <c r="O3761">
        <v>0</v>
      </c>
      <c r="P3761" s="1">
        <v>2</v>
      </c>
      <c r="Q3761" t="s">
        <v>48</v>
      </c>
      <c r="Z3761" t="s">
        <v>40</v>
      </c>
      <c r="AA3761" t="s">
        <v>41</v>
      </c>
      <c r="AB3761" t="s">
        <v>42</v>
      </c>
      <c r="AC3761">
        <v>0</v>
      </c>
      <c r="AD3761" t="s">
        <v>43</v>
      </c>
      <c r="AE3761" t="s">
        <v>89</v>
      </c>
      <c r="AF3761" t="s">
        <v>57</v>
      </c>
      <c r="AG3761" t="s">
        <v>35</v>
      </c>
      <c r="AH3761" s="1">
        <v>30</v>
      </c>
      <c r="AI3761" s="1">
        <v>0</v>
      </c>
    </row>
    <row r="3762" spans="1:35" x14ac:dyDescent="0.2">
      <c r="A3762" t="s">
        <v>52</v>
      </c>
      <c r="B3762" t="s">
        <v>47</v>
      </c>
      <c r="C3762" t="s">
        <v>53</v>
      </c>
      <c r="D3762" t="s">
        <v>54</v>
      </c>
      <c r="E3762">
        <f t="shared" si="58"/>
        <v>2</v>
      </c>
      <c r="F3762" t="s">
        <v>93</v>
      </c>
      <c r="G3762">
        <v>1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s="1">
        <v>2</v>
      </c>
      <c r="Q3762" t="s">
        <v>48</v>
      </c>
      <c r="Z3762" t="s">
        <v>40</v>
      </c>
      <c r="AA3762" t="s">
        <v>41</v>
      </c>
      <c r="AB3762" t="s">
        <v>42</v>
      </c>
      <c r="AC3762">
        <v>0</v>
      </c>
      <c r="AD3762" t="s">
        <v>90</v>
      </c>
      <c r="AF3762" t="s">
        <v>77</v>
      </c>
      <c r="AG3762" t="s">
        <v>47</v>
      </c>
      <c r="AH3762" s="1">
        <v>55</v>
      </c>
      <c r="AI3762" s="1">
        <v>0</v>
      </c>
    </row>
    <row r="3763" spans="1:35" x14ac:dyDescent="0.2">
      <c r="A3763" t="s">
        <v>63</v>
      </c>
      <c r="B3763" t="s">
        <v>47</v>
      </c>
      <c r="C3763" t="s">
        <v>59</v>
      </c>
      <c r="D3763" t="s">
        <v>54</v>
      </c>
      <c r="E3763">
        <f t="shared" si="58"/>
        <v>2</v>
      </c>
      <c r="F3763" t="s">
        <v>73</v>
      </c>
      <c r="G3763">
        <v>1</v>
      </c>
      <c r="H3763">
        <v>1</v>
      </c>
      <c r="I3763">
        <v>1</v>
      </c>
      <c r="J3763">
        <v>0</v>
      </c>
      <c r="L3763">
        <v>0</v>
      </c>
      <c r="M3763">
        <v>0</v>
      </c>
      <c r="N3763">
        <v>0</v>
      </c>
      <c r="O3763">
        <v>0</v>
      </c>
      <c r="P3763" s="1">
        <v>4</v>
      </c>
      <c r="Q3763" t="s">
        <v>55</v>
      </c>
      <c r="Z3763" t="s">
        <v>40</v>
      </c>
      <c r="AA3763" t="s">
        <v>41</v>
      </c>
      <c r="AB3763" t="s">
        <v>42</v>
      </c>
      <c r="AC3763">
        <v>0</v>
      </c>
      <c r="AD3763" t="s">
        <v>43</v>
      </c>
      <c r="AE3763" t="s">
        <v>61</v>
      </c>
      <c r="AF3763" t="s">
        <v>57</v>
      </c>
      <c r="AG3763" t="s">
        <v>47</v>
      </c>
      <c r="AH3763" s="1">
        <v>20</v>
      </c>
      <c r="AI3763" s="1">
        <v>0</v>
      </c>
    </row>
    <row r="3764" spans="1:35" x14ac:dyDescent="0.2">
      <c r="A3764" t="s">
        <v>63</v>
      </c>
      <c r="B3764" t="s">
        <v>35</v>
      </c>
      <c r="C3764" t="s">
        <v>59</v>
      </c>
      <c r="D3764" t="s">
        <v>76</v>
      </c>
      <c r="E3764">
        <f t="shared" si="58"/>
        <v>5</v>
      </c>
      <c r="F3764" t="s">
        <v>93</v>
      </c>
      <c r="G3764">
        <v>1</v>
      </c>
      <c r="H3764">
        <v>0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0</v>
      </c>
      <c r="P3764" s="1">
        <v>10</v>
      </c>
      <c r="Q3764" t="s">
        <v>48</v>
      </c>
      <c r="Z3764" t="s">
        <v>40</v>
      </c>
      <c r="AA3764" t="s">
        <v>41</v>
      </c>
      <c r="AB3764" t="s">
        <v>42</v>
      </c>
      <c r="AC3764">
        <v>0</v>
      </c>
      <c r="AD3764" t="s">
        <v>90</v>
      </c>
      <c r="AE3764" t="s">
        <v>61</v>
      </c>
      <c r="AF3764" t="s">
        <v>77</v>
      </c>
      <c r="AG3764" t="s">
        <v>35</v>
      </c>
      <c r="AH3764" s="1">
        <v>20</v>
      </c>
      <c r="AI3764" s="1">
        <v>0</v>
      </c>
    </row>
    <row r="3765" spans="1:35" x14ac:dyDescent="0.2">
      <c r="A3765" t="s">
        <v>58</v>
      </c>
      <c r="B3765" t="s">
        <v>35</v>
      </c>
      <c r="C3765" t="s">
        <v>65</v>
      </c>
      <c r="D3765" t="s">
        <v>54</v>
      </c>
      <c r="E3765">
        <f t="shared" si="58"/>
        <v>2</v>
      </c>
      <c r="F3765" t="s">
        <v>73</v>
      </c>
      <c r="G3765">
        <v>1</v>
      </c>
      <c r="H3765">
        <v>1</v>
      </c>
      <c r="I3765">
        <v>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 s="1">
        <v>24</v>
      </c>
      <c r="Q3765" t="s">
        <v>39</v>
      </c>
      <c r="Z3765" t="s">
        <v>40</v>
      </c>
      <c r="AA3765" t="s">
        <v>41</v>
      </c>
      <c r="AB3765" t="s">
        <v>42</v>
      </c>
      <c r="AC3765">
        <v>0</v>
      </c>
      <c r="AD3765" t="s">
        <v>90</v>
      </c>
      <c r="AE3765" t="s">
        <v>66</v>
      </c>
      <c r="AF3765" t="s">
        <v>57</v>
      </c>
      <c r="AG3765" t="s">
        <v>35</v>
      </c>
      <c r="AH3765" s="1">
        <v>65</v>
      </c>
      <c r="AI3765" s="1">
        <v>1</v>
      </c>
    </row>
    <row r="3766" spans="1:35" x14ac:dyDescent="0.2">
      <c r="A3766" t="s">
        <v>52</v>
      </c>
      <c r="B3766" t="s">
        <v>35</v>
      </c>
      <c r="C3766" t="s">
        <v>36</v>
      </c>
      <c r="D3766" t="s">
        <v>37</v>
      </c>
      <c r="E3766">
        <f t="shared" si="58"/>
        <v>1</v>
      </c>
      <c r="F3766" t="s">
        <v>38</v>
      </c>
      <c r="G3766">
        <v>1</v>
      </c>
      <c r="H3766">
        <v>1</v>
      </c>
      <c r="I3766">
        <v>1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 s="1">
        <v>4</v>
      </c>
      <c r="Q3766" t="s">
        <v>48</v>
      </c>
      <c r="Z3766" t="s">
        <v>40</v>
      </c>
      <c r="AA3766" t="s">
        <v>41</v>
      </c>
      <c r="AB3766" t="s">
        <v>60</v>
      </c>
      <c r="AC3766">
        <v>0</v>
      </c>
      <c r="AD3766" t="s">
        <v>43</v>
      </c>
      <c r="AE3766" t="s">
        <v>50</v>
      </c>
      <c r="AF3766" t="s">
        <v>57</v>
      </c>
      <c r="AG3766" t="s">
        <v>35</v>
      </c>
      <c r="AH3766" s="1">
        <v>55</v>
      </c>
      <c r="AI3766" s="1">
        <v>1</v>
      </c>
    </row>
    <row r="3767" spans="1:35" x14ac:dyDescent="0.2">
      <c r="A3767" t="s">
        <v>78</v>
      </c>
      <c r="B3767" t="s">
        <v>35</v>
      </c>
      <c r="C3767" t="s">
        <v>53</v>
      </c>
      <c r="D3767" t="s">
        <v>70</v>
      </c>
      <c r="E3767">
        <f t="shared" si="58"/>
        <v>4</v>
      </c>
      <c r="F3767" t="s">
        <v>93</v>
      </c>
      <c r="G3767">
        <v>1</v>
      </c>
      <c r="H3767">
        <v>1</v>
      </c>
      <c r="I3767">
        <v>1</v>
      </c>
      <c r="J3767">
        <v>0</v>
      </c>
      <c r="L3767">
        <v>0</v>
      </c>
      <c r="M3767">
        <v>0</v>
      </c>
      <c r="N3767">
        <v>1</v>
      </c>
      <c r="O3767">
        <v>1</v>
      </c>
      <c r="P3767" s="1">
        <v>8</v>
      </c>
      <c r="Q3767" t="s">
        <v>55</v>
      </c>
      <c r="Z3767" t="s">
        <v>40</v>
      </c>
      <c r="AA3767" t="s">
        <v>41</v>
      </c>
      <c r="AB3767" t="s">
        <v>42</v>
      </c>
      <c r="AC3767">
        <v>0</v>
      </c>
      <c r="AD3767" t="s">
        <v>43</v>
      </c>
      <c r="AE3767" t="s">
        <v>50</v>
      </c>
      <c r="AF3767" t="s">
        <v>45</v>
      </c>
      <c r="AG3767" t="s">
        <v>35</v>
      </c>
      <c r="AH3767" s="1">
        <v>30</v>
      </c>
      <c r="AI3767" s="1">
        <v>1</v>
      </c>
    </row>
    <row r="3768" spans="1:35" x14ac:dyDescent="0.2">
      <c r="A3768" t="s">
        <v>34</v>
      </c>
      <c r="B3768" t="s">
        <v>35</v>
      </c>
      <c r="C3768" t="s">
        <v>36</v>
      </c>
      <c r="D3768" t="s">
        <v>37</v>
      </c>
      <c r="E3768">
        <f t="shared" si="58"/>
        <v>1</v>
      </c>
      <c r="F3768" t="s">
        <v>38</v>
      </c>
      <c r="G3768">
        <v>1</v>
      </c>
      <c r="H3768">
        <v>0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0</v>
      </c>
      <c r="O3768">
        <v>0</v>
      </c>
      <c r="P3768" s="1">
        <v>4</v>
      </c>
      <c r="Q3768" t="s">
        <v>48</v>
      </c>
      <c r="Z3768" t="s">
        <v>49</v>
      </c>
      <c r="AA3768" t="s">
        <v>41</v>
      </c>
      <c r="AB3768" t="s">
        <v>60</v>
      </c>
      <c r="AC3768">
        <v>0</v>
      </c>
      <c r="AD3768" t="s">
        <v>43</v>
      </c>
      <c r="AE3768" t="s">
        <v>61</v>
      </c>
      <c r="AF3768" t="s">
        <v>45</v>
      </c>
      <c r="AG3768" t="s">
        <v>35</v>
      </c>
      <c r="AH3768" s="1">
        <v>60</v>
      </c>
      <c r="AI3768" s="1">
        <v>1</v>
      </c>
    </row>
    <row r="3769" spans="1:35" x14ac:dyDescent="0.2">
      <c r="A3769" t="s">
        <v>78</v>
      </c>
      <c r="B3769" t="s">
        <v>47</v>
      </c>
      <c r="C3769" t="s">
        <v>65</v>
      </c>
      <c r="D3769" t="s">
        <v>70</v>
      </c>
      <c r="E3769">
        <f t="shared" si="58"/>
        <v>4</v>
      </c>
      <c r="G3769">
        <v>1</v>
      </c>
      <c r="H3769">
        <v>1</v>
      </c>
      <c r="I3769">
        <v>1</v>
      </c>
      <c r="J3769">
        <v>0</v>
      </c>
      <c r="L3769">
        <v>0</v>
      </c>
      <c r="M3769">
        <v>0</v>
      </c>
      <c r="N3769">
        <v>0</v>
      </c>
      <c r="O3769">
        <v>0</v>
      </c>
      <c r="P3769" s="1">
        <v>1</v>
      </c>
      <c r="Q3769" t="s">
        <v>48</v>
      </c>
      <c r="Z3769" t="s">
        <v>56</v>
      </c>
      <c r="AA3769" t="s">
        <v>41</v>
      </c>
      <c r="AB3769" t="s">
        <v>42</v>
      </c>
      <c r="AC3769">
        <v>0</v>
      </c>
      <c r="AD3769" t="s">
        <v>43</v>
      </c>
      <c r="AE3769" t="s">
        <v>89</v>
      </c>
      <c r="AF3769" t="s">
        <v>51</v>
      </c>
      <c r="AG3769" t="s">
        <v>47</v>
      </c>
      <c r="AH3769" s="1">
        <v>30</v>
      </c>
      <c r="AI3769" s="1">
        <v>0</v>
      </c>
    </row>
    <row r="3770" spans="1:35" x14ac:dyDescent="0.2">
      <c r="A3770" t="s">
        <v>63</v>
      </c>
      <c r="B3770" t="s">
        <v>35</v>
      </c>
      <c r="C3770" t="s">
        <v>59</v>
      </c>
      <c r="D3770" t="s">
        <v>37</v>
      </c>
      <c r="E3770">
        <f t="shared" si="58"/>
        <v>1</v>
      </c>
      <c r="F3770" t="s">
        <v>93</v>
      </c>
      <c r="G3770">
        <v>1</v>
      </c>
      <c r="H3770">
        <v>1</v>
      </c>
      <c r="I3770">
        <v>1</v>
      </c>
      <c r="J3770">
        <v>0</v>
      </c>
      <c r="L3770">
        <v>0</v>
      </c>
      <c r="M3770">
        <v>0</v>
      </c>
      <c r="N3770">
        <v>0</v>
      </c>
      <c r="O3770">
        <v>0</v>
      </c>
      <c r="P3770" s="1">
        <v>2</v>
      </c>
      <c r="Q3770" t="s">
        <v>55</v>
      </c>
      <c r="Z3770" t="s">
        <v>40</v>
      </c>
      <c r="AA3770" t="s">
        <v>41</v>
      </c>
      <c r="AB3770" t="s">
        <v>60</v>
      </c>
      <c r="AC3770">
        <v>0</v>
      </c>
      <c r="AD3770" t="s">
        <v>43</v>
      </c>
      <c r="AE3770" t="s">
        <v>61</v>
      </c>
      <c r="AF3770" t="s">
        <v>51</v>
      </c>
      <c r="AG3770" t="s">
        <v>35</v>
      </c>
      <c r="AH3770" s="1">
        <v>20</v>
      </c>
      <c r="AI3770" s="1">
        <v>0</v>
      </c>
    </row>
    <row r="3771" spans="1:35" x14ac:dyDescent="0.2">
      <c r="A3771" t="s">
        <v>58</v>
      </c>
      <c r="B3771" t="s">
        <v>35</v>
      </c>
      <c r="C3771" t="s">
        <v>36</v>
      </c>
      <c r="D3771" t="s">
        <v>37</v>
      </c>
      <c r="E3771">
        <f t="shared" si="58"/>
        <v>1</v>
      </c>
      <c r="F3771" t="s">
        <v>73</v>
      </c>
      <c r="G3771">
        <v>1</v>
      </c>
      <c r="H3771">
        <v>0</v>
      </c>
      <c r="I3771">
        <v>1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 s="1">
        <v>1</v>
      </c>
      <c r="Q3771" t="s">
        <v>48</v>
      </c>
      <c r="Z3771" t="s">
        <v>80</v>
      </c>
      <c r="AA3771" t="s">
        <v>41</v>
      </c>
      <c r="AB3771" t="s">
        <v>60</v>
      </c>
      <c r="AC3771">
        <v>0</v>
      </c>
      <c r="AD3771" t="s">
        <v>43</v>
      </c>
      <c r="AE3771" t="s">
        <v>61</v>
      </c>
      <c r="AF3771" t="s">
        <v>45</v>
      </c>
      <c r="AG3771" t="s">
        <v>35</v>
      </c>
      <c r="AH3771" s="1">
        <v>65</v>
      </c>
      <c r="AI3771" s="1">
        <v>1</v>
      </c>
    </row>
    <row r="3772" spans="1:35" x14ac:dyDescent="0.2">
      <c r="A3772" t="s">
        <v>34</v>
      </c>
      <c r="B3772" t="s">
        <v>47</v>
      </c>
      <c r="C3772" t="s">
        <v>53</v>
      </c>
      <c r="D3772" t="s">
        <v>54</v>
      </c>
      <c r="E3772">
        <f t="shared" si="58"/>
        <v>2</v>
      </c>
      <c r="F3772" t="s">
        <v>73</v>
      </c>
      <c r="G3772">
        <v>1</v>
      </c>
      <c r="H3772">
        <v>1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s="1">
        <v>2</v>
      </c>
      <c r="Q3772" t="s">
        <v>55</v>
      </c>
      <c r="Z3772" t="s">
        <v>40</v>
      </c>
      <c r="AA3772" t="s">
        <v>41</v>
      </c>
      <c r="AB3772" t="s">
        <v>42</v>
      </c>
      <c r="AC3772">
        <v>0</v>
      </c>
      <c r="AD3772" t="s">
        <v>43</v>
      </c>
      <c r="AE3772" t="s">
        <v>50</v>
      </c>
      <c r="AF3772" t="s">
        <v>45</v>
      </c>
      <c r="AG3772" t="s">
        <v>47</v>
      </c>
      <c r="AH3772" s="1">
        <v>60</v>
      </c>
      <c r="AI3772" s="1">
        <v>0</v>
      </c>
    </row>
    <row r="3773" spans="1:35" x14ac:dyDescent="0.2">
      <c r="A3773" t="s">
        <v>69</v>
      </c>
      <c r="B3773" t="s">
        <v>35</v>
      </c>
      <c r="C3773" t="s">
        <v>59</v>
      </c>
      <c r="D3773" t="s">
        <v>70</v>
      </c>
      <c r="E3773">
        <f t="shared" si="58"/>
        <v>4</v>
      </c>
      <c r="G3773">
        <v>1</v>
      </c>
      <c r="H3773">
        <v>0</v>
      </c>
      <c r="I3773">
        <v>1</v>
      </c>
      <c r="J3773">
        <v>0</v>
      </c>
      <c r="L3773">
        <v>0</v>
      </c>
      <c r="M3773">
        <v>0</v>
      </c>
      <c r="N3773">
        <v>0</v>
      </c>
      <c r="O3773">
        <v>0</v>
      </c>
      <c r="P3773" s="1">
        <v>2</v>
      </c>
      <c r="Q3773" t="s">
        <v>48</v>
      </c>
      <c r="Z3773" t="s">
        <v>49</v>
      </c>
      <c r="AA3773" t="s">
        <v>41</v>
      </c>
      <c r="AB3773" t="s">
        <v>60</v>
      </c>
      <c r="AC3773">
        <v>0</v>
      </c>
      <c r="AD3773" t="s">
        <v>90</v>
      </c>
      <c r="AF3773" t="s">
        <v>45</v>
      </c>
      <c r="AG3773" t="s">
        <v>35</v>
      </c>
      <c r="AH3773" s="1">
        <v>12</v>
      </c>
      <c r="AI3773" s="1">
        <v>0</v>
      </c>
    </row>
    <row r="3774" spans="1:35" x14ac:dyDescent="0.2">
      <c r="A3774" t="s">
        <v>71</v>
      </c>
      <c r="B3774" t="s">
        <v>47</v>
      </c>
      <c r="C3774" t="s">
        <v>59</v>
      </c>
      <c r="D3774" t="s">
        <v>76</v>
      </c>
      <c r="E3774">
        <f t="shared" si="58"/>
        <v>5</v>
      </c>
      <c r="F3774" t="s">
        <v>93</v>
      </c>
      <c r="G3774">
        <v>1</v>
      </c>
      <c r="H3774">
        <v>0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 s="1">
        <v>2</v>
      </c>
      <c r="Q3774" t="s">
        <v>48</v>
      </c>
      <c r="Z3774" t="s">
        <v>56</v>
      </c>
      <c r="AA3774" t="s">
        <v>41</v>
      </c>
      <c r="AB3774" t="s">
        <v>42</v>
      </c>
      <c r="AC3774">
        <v>0</v>
      </c>
      <c r="AD3774" t="s">
        <v>43</v>
      </c>
      <c r="AE3774" t="s">
        <v>61</v>
      </c>
      <c r="AF3774" t="s">
        <v>51</v>
      </c>
      <c r="AG3774" t="s">
        <v>47</v>
      </c>
      <c r="AH3774" s="1">
        <v>18</v>
      </c>
      <c r="AI3774" s="1">
        <v>0</v>
      </c>
    </row>
    <row r="3775" spans="1:35" x14ac:dyDescent="0.2">
      <c r="A3775" t="s">
        <v>34</v>
      </c>
      <c r="B3775" t="s">
        <v>35</v>
      </c>
      <c r="C3775" t="s">
        <v>36</v>
      </c>
      <c r="D3775" t="s">
        <v>37</v>
      </c>
      <c r="E3775">
        <f t="shared" si="58"/>
        <v>1</v>
      </c>
      <c r="F3775" t="s">
        <v>93</v>
      </c>
      <c r="G3775">
        <v>1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0</v>
      </c>
      <c r="N3775">
        <v>1</v>
      </c>
      <c r="O3775">
        <v>1</v>
      </c>
      <c r="P3775" s="1">
        <v>0</v>
      </c>
      <c r="Q3775" t="s">
        <v>48</v>
      </c>
      <c r="Z3775" t="s">
        <v>49</v>
      </c>
      <c r="AA3775" t="s">
        <v>41</v>
      </c>
      <c r="AB3775" t="s">
        <v>60</v>
      </c>
      <c r="AC3775">
        <v>0</v>
      </c>
      <c r="AD3775" t="s">
        <v>43</v>
      </c>
      <c r="AE3775" t="s">
        <v>61</v>
      </c>
      <c r="AF3775" t="s">
        <v>79</v>
      </c>
      <c r="AG3775" t="s">
        <v>35</v>
      </c>
      <c r="AH3775" s="1">
        <v>60</v>
      </c>
      <c r="AI3775" s="1">
        <v>1</v>
      </c>
    </row>
    <row r="3776" spans="1:35" x14ac:dyDescent="0.2">
      <c r="A3776" t="s">
        <v>34</v>
      </c>
      <c r="B3776" t="s">
        <v>47</v>
      </c>
      <c r="C3776" t="s">
        <v>65</v>
      </c>
      <c r="D3776" t="s">
        <v>54</v>
      </c>
      <c r="E3776">
        <f t="shared" si="58"/>
        <v>2</v>
      </c>
      <c r="F3776" t="s">
        <v>82</v>
      </c>
      <c r="G3776">
        <v>1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s="1">
        <v>1</v>
      </c>
      <c r="Q3776" t="s">
        <v>39</v>
      </c>
      <c r="Z3776" t="s">
        <v>56</v>
      </c>
      <c r="AA3776" t="s">
        <v>41</v>
      </c>
      <c r="AB3776" t="s">
        <v>42</v>
      </c>
      <c r="AC3776">
        <v>0</v>
      </c>
      <c r="AD3776" t="s">
        <v>43</v>
      </c>
      <c r="AE3776" t="s">
        <v>50</v>
      </c>
      <c r="AF3776" t="s">
        <v>45</v>
      </c>
      <c r="AG3776" t="s">
        <v>47</v>
      </c>
      <c r="AH3776" s="1">
        <v>60</v>
      </c>
      <c r="AI3776" s="1">
        <v>0</v>
      </c>
    </row>
    <row r="3777" spans="1:35" x14ac:dyDescent="0.2">
      <c r="A3777" t="s">
        <v>63</v>
      </c>
      <c r="B3777" t="s">
        <v>47</v>
      </c>
      <c r="C3777" t="s">
        <v>59</v>
      </c>
      <c r="D3777" t="s">
        <v>70</v>
      </c>
      <c r="E3777">
        <f t="shared" si="58"/>
        <v>4</v>
      </c>
      <c r="F3777" t="s">
        <v>93</v>
      </c>
      <c r="G3777">
        <v>1</v>
      </c>
      <c r="H3777">
        <v>1</v>
      </c>
      <c r="I3777">
        <v>1</v>
      </c>
      <c r="J3777">
        <v>0</v>
      </c>
      <c r="L3777">
        <v>0</v>
      </c>
      <c r="M3777">
        <v>0</v>
      </c>
      <c r="N3777">
        <v>1</v>
      </c>
      <c r="P3777" s="1">
        <v>2</v>
      </c>
      <c r="Q3777" t="s">
        <v>55</v>
      </c>
      <c r="Z3777" t="s">
        <v>56</v>
      </c>
      <c r="AA3777" t="s">
        <v>41</v>
      </c>
      <c r="AB3777" t="s">
        <v>42</v>
      </c>
      <c r="AC3777">
        <v>0</v>
      </c>
      <c r="AD3777" t="s">
        <v>90</v>
      </c>
      <c r="AE3777" t="s">
        <v>50</v>
      </c>
      <c r="AF3777" t="s">
        <v>57</v>
      </c>
      <c r="AG3777" t="s">
        <v>47</v>
      </c>
      <c r="AH3777" s="1">
        <v>20</v>
      </c>
      <c r="AI3777" s="1">
        <v>1</v>
      </c>
    </row>
    <row r="3778" spans="1:35" x14ac:dyDescent="0.2">
      <c r="A3778" t="s">
        <v>34</v>
      </c>
      <c r="B3778" t="s">
        <v>35</v>
      </c>
      <c r="C3778" t="s">
        <v>36</v>
      </c>
      <c r="D3778" t="s">
        <v>37</v>
      </c>
      <c r="E3778">
        <f t="shared" si="58"/>
        <v>1</v>
      </c>
      <c r="F3778" t="s">
        <v>73</v>
      </c>
      <c r="G3778">
        <v>1</v>
      </c>
      <c r="H3778">
        <v>1</v>
      </c>
      <c r="I3778">
        <v>1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 s="1">
        <v>2</v>
      </c>
      <c r="Q3778" t="s">
        <v>39</v>
      </c>
      <c r="Z3778" t="s">
        <v>49</v>
      </c>
      <c r="AA3778" t="s">
        <v>41</v>
      </c>
      <c r="AB3778" t="s">
        <v>60</v>
      </c>
      <c r="AC3778">
        <v>0</v>
      </c>
      <c r="AD3778" t="s">
        <v>43</v>
      </c>
      <c r="AE3778" t="s">
        <v>50</v>
      </c>
      <c r="AF3778" t="s">
        <v>77</v>
      </c>
      <c r="AG3778" t="s">
        <v>35</v>
      </c>
      <c r="AH3778" s="1">
        <v>60</v>
      </c>
      <c r="AI3778" s="1">
        <v>1</v>
      </c>
    </row>
    <row r="3779" spans="1:35" x14ac:dyDescent="0.2">
      <c r="A3779" t="s">
        <v>67</v>
      </c>
      <c r="B3779" t="s">
        <v>35</v>
      </c>
      <c r="C3779" t="s">
        <v>59</v>
      </c>
      <c r="D3779" t="s">
        <v>37</v>
      </c>
      <c r="E3779">
        <f t="shared" ref="E3779:E3842" si="59">_xlfn.NUMBERVALUE(LEFT(D3779,1))</f>
        <v>1</v>
      </c>
      <c r="F3779" t="s">
        <v>93</v>
      </c>
      <c r="G3779">
        <v>1</v>
      </c>
      <c r="H3779">
        <v>1</v>
      </c>
      <c r="I3779">
        <v>1</v>
      </c>
      <c r="J3779">
        <v>0</v>
      </c>
      <c r="L3779">
        <v>0</v>
      </c>
      <c r="M3779">
        <v>0</v>
      </c>
      <c r="N3779">
        <v>0</v>
      </c>
      <c r="O3779">
        <v>0</v>
      </c>
      <c r="P3779" s="1">
        <v>3</v>
      </c>
      <c r="Q3779" t="s">
        <v>48</v>
      </c>
      <c r="R3779">
        <v>1</v>
      </c>
      <c r="S3779">
        <v>1</v>
      </c>
      <c r="T3779">
        <v>1</v>
      </c>
      <c r="U3779">
        <v>0</v>
      </c>
      <c r="V3779">
        <v>1</v>
      </c>
      <c r="W3779">
        <v>0</v>
      </c>
      <c r="X3779">
        <v>0</v>
      </c>
      <c r="Y3779">
        <v>1</v>
      </c>
      <c r="Z3779" t="s">
        <v>40</v>
      </c>
      <c r="AA3779" t="s">
        <v>41</v>
      </c>
      <c r="AB3779" t="s">
        <v>60</v>
      </c>
      <c r="AC3779">
        <v>0</v>
      </c>
      <c r="AD3779" t="s">
        <v>43</v>
      </c>
      <c r="AE3779" t="s">
        <v>44</v>
      </c>
      <c r="AF3779" t="s">
        <v>94</v>
      </c>
      <c r="AG3779" t="s">
        <v>35</v>
      </c>
      <c r="AH3779" s="1">
        <v>25</v>
      </c>
      <c r="AI3779" s="1">
        <v>0</v>
      </c>
    </row>
    <row r="3780" spans="1:35" x14ac:dyDescent="0.2">
      <c r="A3780" t="s">
        <v>62</v>
      </c>
      <c r="B3780" t="s">
        <v>35</v>
      </c>
      <c r="C3780" t="s">
        <v>65</v>
      </c>
      <c r="D3780" t="s">
        <v>54</v>
      </c>
      <c r="E3780">
        <f t="shared" si="59"/>
        <v>2</v>
      </c>
      <c r="F3780" t="s">
        <v>38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1</v>
      </c>
      <c r="N3780">
        <v>0</v>
      </c>
      <c r="O3780">
        <v>0</v>
      </c>
      <c r="P3780" s="1">
        <v>4</v>
      </c>
      <c r="Q3780" t="s">
        <v>48</v>
      </c>
      <c r="Z3780" t="s">
        <v>56</v>
      </c>
      <c r="AA3780" t="s">
        <v>41</v>
      </c>
      <c r="AB3780" t="s">
        <v>42</v>
      </c>
      <c r="AC3780">
        <v>0</v>
      </c>
      <c r="AD3780" t="s">
        <v>43</v>
      </c>
      <c r="AF3780" t="s">
        <v>85</v>
      </c>
      <c r="AG3780" t="s">
        <v>35</v>
      </c>
      <c r="AH3780" s="1">
        <v>70</v>
      </c>
      <c r="AI3780" s="1">
        <v>1</v>
      </c>
    </row>
    <row r="3781" spans="1:35" x14ac:dyDescent="0.2">
      <c r="A3781" t="s">
        <v>46</v>
      </c>
      <c r="B3781" t="s">
        <v>35</v>
      </c>
      <c r="C3781" t="s">
        <v>65</v>
      </c>
      <c r="D3781" t="s">
        <v>54</v>
      </c>
      <c r="E3781">
        <f t="shared" si="59"/>
        <v>2</v>
      </c>
      <c r="G3781">
        <v>1</v>
      </c>
      <c r="H3781">
        <v>0</v>
      </c>
      <c r="I3781">
        <v>1</v>
      </c>
      <c r="J3781">
        <v>0</v>
      </c>
      <c r="K3781">
        <v>1</v>
      </c>
      <c r="L3781">
        <v>0</v>
      </c>
      <c r="M3781">
        <v>0</v>
      </c>
      <c r="N3781">
        <v>1</v>
      </c>
      <c r="O3781">
        <v>1</v>
      </c>
      <c r="P3781" s="1">
        <v>4</v>
      </c>
      <c r="Z3781" t="s">
        <v>56</v>
      </c>
      <c r="AA3781" t="s">
        <v>75</v>
      </c>
      <c r="AB3781" t="s">
        <v>42</v>
      </c>
      <c r="AC3781">
        <v>1</v>
      </c>
      <c r="AD3781" t="s">
        <v>43</v>
      </c>
      <c r="AE3781" t="s">
        <v>61</v>
      </c>
      <c r="AF3781" t="s">
        <v>51</v>
      </c>
      <c r="AG3781" t="s">
        <v>35</v>
      </c>
      <c r="AH3781" s="1">
        <v>80</v>
      </c>
      <c r="AI3781" s="1">
        <v>1</v>
      </c>
    </row>
    <row r="3782" spans="1:35" x14ac:dyDescent="0.2">
      <c r="A3782" t="s">
        <v>81</v>
      </c>
      <c r="B3782" t="s">
        <v>35</v>
      </c>
      <c r="C3782" t="s">
        <v>53</v>
      </c>
      <c r="D3782" t="s">
        <v>54</v>
      </c>
      <c r="E3782">
        <f t="shared" si="59"/>
        <v>2</v>
      </c>
      <c r="F3782" t="s">
        <v>93</v>
      </c>
      <c r="G3782">
        <v>1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 s="1">
        <v>0</v>
      </c>
      <c r="Q3782" t="s">
        <v>48</v>
      </c>
      <c r="Z3782" t="s">
        <v>40</v>
      </c>
      <c r="AA3782" t="s">
        <v>41</v>
      </c>
      <c r="AB3782" t="s">
        <v>60</v>
      </c>
      <c r="AC3782">
        <v>0</v>
      </c>
      <c r="AD3782" t="s">
        <v>43</v>
      </c>
      <c r="AE3782" t="s">
        <v>50</v>
      </c>
      <c r="AF3782" t="s">
        <v>77</v>
      </c>
      <c r="AG3782" t="s">
        <v>35</v>
      </c>
      <c r="AH3782" s="1">
        <v>50</v>
      </c>
      <c r="AI3782" s="1">
        <v>1</v>
      </c>
    </row>
    <row r="3783" spans="1:35" x14ac:dyDescent="0.2">
      <c r="A3783" t="s">
        <v>67</v>
      </c>
      <c r="B3783" t="s">
        <v>35</v>
      </c>
      <c r="C3783" t="s">
        <v>65</v>
      </c>
      <c r="D3783" t="s">
        <v>70</v>
      </c>
      <c r="E3783">
        <f t="shared" si="59"/>
        <v>4</v>
      </c>
      <c r="G3783">
        <v>1</v>
      </c>
      <c r="H3783">
        <v>1</v>
      </c>
      <c r="I3783">
        <v>1</v>
      </c>
      <c r="J3783">
        <v>0</v>
      </c>
      <c r="L3783">
        <v>0</v>
      </c>
      <c r="M3783">
        <v>0</v>
      </c>
      <c r="N3783">
        <v>0</v>
      </c>
      <c r="O3783">
        <v>0</v>
      </c>
      <c r="P3783" s="1">
        <v>20</v>
      </c>
      <c r="Q3783" t="s">
        <v>55</v>
      </c>
      <c r="Z3783" t="s">
        <v>40</v>
      </c>
      <c r="AA3783" t="s">
        <v>41</v>
      </c>
      <c r="AB3783" t="s">
        <v>42</v>
      </c>
      <c r="AC3783">
        <v>0</v>
      </c>
      <c r="AD3783" t="s">
        <v>43</v>
      </c>
      <c r="AE3783" t="s">
        <v>66</v>
      </c>
      <c r="AF3783" t="s">
        <v>74</v>
      </c>
      <c r="AG3783" t="s">
        <v>35</v>
      </c>
      <c r="AH3783" s="1">
        <v>25</v>
      </c>
      <c r="AI3783" s="1">
        <v>0</v>
      </c>
    </row>
    <row r="3784" spans="1:35" x14ac:dyDescent="0.2">
      <c r="A3784" t="s">
        <v>69</v>
      </c>
      <c r="B3784" t="s">
        <v>35</v>
      </c>
      <c r="C3784" t="s">
        <v>59</v>
      </c>
      <c r="D3784" t="s">
        <v>70</v>
      </c>
      <c r="E3784">
        <f t="shared" si="59"/>
        <v>4</v>
      </c>
      <c r="G3784">
        <v>1</v>
      </c>
      <c r="H3784">
        <v>0</v>
      </c>
      <c r="I3784">
        <v>1</v>
      </c>
      <c r="J3784">
        <v>0</v>
      </c>
      <c r="L3784">
        <v>0</v>
      </c>
      <c r="M3784">
        <v>0</v>
      </c>
      <c r="N3784">
        <v>0</v>
      </c>
      <c r="O3784">
        <v>0</v>
      </c>
      <c r="P3784" s="1">
        <v>2</v>
      </c>
      <c r="Q3784" t="s">
        <v>39</v>
      </c>
      <c r="Z3784" t="s">
        <v>49</v>
      </c>
      <c r="AA3784" t="s">
        <v>41</v>
      </c>
      <c r="AB3784" t="s">
        <v>60</v>
      </c>
      <c r="AC3784">
        <v>0</v>
      </c>
      <c r="AD3784" t="s">
        <v>90</v>
      </c>
      <c r="AF3784" t="s">
        <v>77</v>
      </c>
      <c r="AG3784" t="s">
        <v>35</v>
      </c>
      <c r="AH3784" s="1">
        <v>12</v>
      </c>
      <c r="AI3784" s="1">
        <v>0</v>
      </c>
    </row>
    <row r="3785" spans="1:35" x14ac:dyDescent="0.2">
      <c r="A3785" t="s">
        <v>81</v>
      </c>
      <c r="B3785" t="s">
        <v>35</v>
      </c>
      <c r="C3785" t="s">
        <v>59</v>
      </c>
      <c r="D3785" t="s">
        <v>37</v>
      </c>
      <c r="E3785">
        <f t="shared" si="59"/>
        <v>1</v>
      </c>
      <c r="F3785" t="s">
        <v>93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1</v>
      </c>
      <c r="P3785" s="1">
        <v>10</v>
      </c>
      <c r="Q3785" t="s">
        <v>48</v>
      </c>
      <c r="Z3785" t="s">
        <v>40</v>
      </c>
      <c r="AA3785" t="s">
        <v>41</v>
      </c>
      <c r="AB3785" t="s">
        <v>42</v>
      </c>
      <c r="AC3785">
        <v>0</v>
      </c>
      <c r="AD3785" t="s">
        <v>90</v>
      </c>
      <c r="AE3785" t="s">
        <v>50</v>
      </c>
      <c r="AF3785" t="s">
        <v>77</v>
      </c>
      <c r="AG3785" t="s">
        <v>35</v>
      </c>
      <c r="AH3785" s="1">
        <v>50</v>
      </c>
      <c r="AI3785" s="1">
        <v>1</v>
      </c>
    </row>
    <row r="3786" spans="1:35" x14ac:dyDescent="0.2">
      <c r="A3786" t="s">
        <v>86</v>
      </c>
      <c r="B3786" t="s">
        <v>35</v>
      </c>
      <c r="C3786" t="s">
        <v>59</v>
      </c>
      <c r="D3786" t="s">
        <v>64</v>
      </c>
      <c r="E3786">
        <f t="shared" si="59"/>
        <v>3</v>
      </c>
      <c r="G3786">
        <v>1</v>
      </c>
      <c r="H3786">
        <v>0</v>
      </c>
      <c r="I3786">
        <v>1</v>
      </c>
      <c r="J3786">
        <v>0</v>
      </c>
      <c r="L3786">
        <v>0</v>
      </c>
      <c r="M3786">
        <v>0</v>
      </c>
      <c r="N3786">
        <v>0</v>
      </c>
      <c r="O3786">
        <v>0</v>
      </c>
      <c r="P3786" s="1">
        <v>1</v>
      </c>
      <c r="Q3786" t="s">
        <v>48</v>
      </c>
      <c r="Z3786" t="s">
        <v>49</v>
      </c>
      <c r="AA3786" t="s">
        <v>41</v>
      </c>
      <c r="AB3786" t="s">
        <v>42</v>
      </c>
      <c r="AC3786">
        <v>0</v>
      </c>
      <c r="AD3786" t="s">
        <v>43</v>
      </c>
      <c r="AF3786" t="s">
        <v>45</v>
      </c>
      <c r="AG3786" t="s">
        <v>35</v>
      </c>
      <c r="AH3786" s="1">
        <v>15</v>
      </c>
      <c r="AI3786" s="1">
        <v>0</v>
      </c>
    </row>
    <row r="3787" spans="1:35" x14ac:dyDescent="0.2">
      <c r="A3787" t="s">
        <v>84</v>
      </c>
      <c r="B3787" t="s">
        <v>35</v>
      </c>
      <c r="C3787" t="s">
        <v>65</v>
      </c>
      <c r="D3787" t="s">
        <v>64</v>
      </c>
      <c r="E3787">
        <f t="shared" si="59"/>
        <v>3</v>
      </c>
      <c r="F3787" t="s">
        <v>73</v>
      </c>
      <c r="G3787">
        <v>1</v>
      </c>
      <c r="H3787">
        <v>1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1">
        <v>1</v>
      </c>
      <c r="Q3787" t="s">
        <v>39</v>
      </c>
      <c r="Z3787" t="s">
        <v>40</v>
      </c>
      <c r="AA3787" t="s">
        <v>41</v>
      </c>
      <c r="AB3787" t="s">
        <v>42</v>
      </c>
      <c r="AC3787">
        <v>0</v>
      </c>
      <c r="AD3787" t="s">
        <v>43</v>
      </c>
      <c r="AE3787" t="s">
        <v>44</v>
      </c>
      <c r="AF3787" t="s">
        <v>57</v>
      </c>
      <c r="AG3787" t="s">
        <v>35</v>
      </c>
      <c r="AH3787" s="1">
        <v>40</v>
      </c>
      <c r="AI3787" s="1">
        <v>0</v>
      </c>
    </row>
    <row r="3788" spans="1:35" x14ac:dyDescent="0.2">
      <c r="A3788" t="s">
        <v>84</v>
      </c>
      <c r="B3788" t="s">
        <v>35</v>
      </c>
      <c r="C3788" t="s">
        <v>59</v>
      </c>
      <c r="D3788" t="s">
        <v>37</v>
      </c>
      <c r="E3788">
        <f t="shared" si="59"/>
        <v>1</v>
      </c>
      <c r="F3788" t="s">
        <v>38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1">
        <v>3</v>
      </c>
      <c r="Q3788" t="s">
        <v>55</v>
      </c>
      <c r="Z3788" t="s">
        <v>40</v>
      </c>
      <c r="AA3788" t="s">
        <v>41</v>
      </c>
      <c r="AB3788" t="s">
        <v>42</v>
      </c>
      <c r="AC3788">
        <v>0</v>
      </c>
      <c r="AD3788" t="s">
        <v>43</v>
      </c>
      <c r="AE3788" t="s">
        <v>66</v>
      </c>
      <c r="AF3788" t="s">
        <v>79</v>
      </c>
      <c r="AG3788" t="s">
        <v>35</v>
      </c>
      <c r="AH3788" s="1">
        <v>40</v>
      </c>
      <c r="AI3788" s="1">
        <v>0</v>
      </c>
    </row>
    <row r="3789" spans="1:35" x14ac:dyDescent="0.2">
      <c r="A3789" t="s">
        <v>52</v>
      </c>
      <c r="B3789" t="s">
        <v>47</v>
      </c>
      <c r="C3789" t="s">
        <v>65</v>
      </c>
      <c r="D3789" t="s">
        <v>54</v>
      </c>
      <c r="E3789">
        <f t="shared" si="59"/>
        <v>2</v>
      </c>
      <c r="F3789" t="s">
        <v>93</v>
      </c>
      <c r="G3789">
        <v>1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s="1">
        <v>6</v>
      </c>
      <c r="Q3789" t="s">
        <v>48</v>
      </c>
      <c r="Z3789" t="s">
        <v>49</v>
      </c>
      <c r="AA3789" t="s">
        <v>41</v>
      </c>
      <c r="AB3789" t="s">
        <v>42</v>
      </c>
      <c r="AC3789">
        <v>0</v>
      </c>
      <c r="AD3789" t="s">
        <v>43</v>
      </c>
      <c r="AE3789" t="s">
        <v>66</v>
      </c>
      <c r="AF3789" t="s">
        <v>57</v>
      </c>
      <c r="AG3789" t="s">
        <v>47</v>
      </c>
      <c r="AH3789" s="1">
        <v>55</v>
      </c>
      <c r="AI3789" s="1">
        <v>0</v>
      </c>
    </row>
    <row r="3790" spans="1:35" x14ac:dyDescent="0.2">
      <c r="A3790" t="s">
        <v>63</v>
      </c>
      <c r="B3790" t="s">
        <v>35</v>
      </c>
      <c r="C3790" t="s">
        <v>59</v>
      </c>
      <c r="D3790" t="s">
        <v>64</v>
      </c>
      <c r="E3790">
        <f t="shared" si="59"/>
        <v>3</v>
      </c>
      <c r="F3790" t="s">
        <v>82</v>
      </c>
      <c r="G3790">
        <v>1</v>
      </c>
      <c r="H3790">
        <v>1</v>
      </c>
      <c r="I3790">
        <v>1</v>
      </c>
      <c r="J3790">
        <v>0</v>
      </c>
      <c r="L3790">
        <v>0</v>
      </c>
      <c r="M3790">
        <v>0</v>
      </c>
      <c r="N3790">
        <v>1</v>
      </c>
      <c r="O3790">
        <v>1</v>
      </c>
      <c r="P3790" s="1">
        <v>17</v>
      </c>
      <c r="Q3790" t="s">
        <v>48</v>
      </c>
      <c r="Z3790" t="s">
        <v>80</v>
      </c>
      <c r="AA3790" t="s">
        <v>41</v>
      </c>
      <c r="AB3790" t="s">
        <v>42</v>
      </c>
      <c r="AC3790">
        <v>0</v>
      </c>
      <c r="AD3790" t="s">
        <v>43</v>
      </c>
      <c r="AE3790" t="s">
        <v>61</v>
      </c>
      <c r="AF3790" t="s">
        <v>57</v>
      </c>
      <c r="AG3790" t="s">
        <v>35</v>
      </c>
      <c r="AH3790" s="1">
        <v>20</v>
      </c>
      <c r="AI3790" s="1">
        <v>1</v>
      </c>
    </row>
    <row r="3791" spans="1:35" x14ac:dyDescent="0.2">
      <c r="A3791" t="s">
        <v>87</v>
      </c>
      <c r="B3791" t="s">
        <v>35</v>
      </c>
      <c r="C3791" t="s">
        <v>59</v>
      </c>
      <c r="D3791" t="s">
        <v>64</v>
      </c>
      <c r="E3791">
        <f t="shared" si="59"/>
        <v>3</v>
      </c>
      <c r="F3791" t="s">
        <v>38</v>
      </c>
      <c r="G3791">
        <v>1</v>
      </c>
      <c r="H3791">
        <v>1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s="1">
        <v>2</v>
      </c>
      <c r="Q3791" t="s">
        <v>48</v>
      </c>
      <c r="Z3791" t="s">
        <v>40</v>
      </c>
      <c r="AA3791" t="s">
        <v>41</v>
      </c>
      <c r="AB3791" t="s">
        <v>42</v>
      </c>
      <c r="AC3791">
        <v>0</v>
      </c>
      <c r="AD3791" t="s">
        <v>43</v>
      </c>
      <c r="AF3791" t="s">
        <v>45</v>
      </c>
      <c r="AG3791" t="s">
        <v>35</v>
      </c>
      <c r="AH3791" s="1">
        <v>35</v>
      </c>
      <c r="AI3791" s="1">
        <v>0</v>
      </c>
    </row>
    <row r="3792" spans="1:35" x14ac:dyDescent="0.2">
      <c r="A3792" t="s">
        <v>58</v>
      </c>
      <c r="B3792" t="s">
        <v>35</v>
      </c>
      <c r="C3792" t="s">
        <v>59</v>
      </c>
      <c r="D3792" t="s">
        <v>37</v>
      </c>
      <c r="E3792">
        <f t="shared" si="59"/>
        <v>1</v>
      </c>
      <c r="F3792" t="s">
        <v>93</v>
      </c>
      <c r="G3792">
        <v>1</v>
      </c>
      <c r="H3792">
        <v>0</v>
      </c>
      <c r="I3792">
        <v>1</v>
      </c>
      <c r="J3792">
        <v>1</v>
      </c>
      <c r="K3792">
        <v>1</v>
      </c>
      <c r="L3792">
        <v>0</v>
      </c>
      <c r="M3792">
        <v>0</v>
      </c>
      <c r="N3792">
        <v>1</v>
      </c>
      <c r="O3792">
        <v>0</v>
      </c>
      <c r="P3792" s="1">
        <v>6</v>
      </c>
      <c r="Q3792" t="s">
        <v>48</v>
      </c>
      <c r="Z3792" t="s">
        <v>40</v>
      </c>
      <c r="AA3792" t="s">
        <v>41</v>
      </c>
      <c r="AB3792" t="s">
        <v>60</v>
      </c>
      <c r="AC3792">
        <v>0</v>
      </c>
      <c r="AD3792" t="s">
        <v>90</v>
      </c>
      <c r="AE3792" t="s">
        <v>61</v>
      </c>
      <c r="AF3792" t="s">
        <v>57</v>
      </c>
      <c r="AG3792" t="s">
        <v>35</v>
      </c>
      <c r="AH3792" s="1">
        <v>65</v>
      </c>
      <c r="AI3792" s="1">
        <v>1</v>
      </c>
    </row>
    <row r="3793" spans="1:35" x14ac:dyDescent="0.2">
      <c r="A3793" t="s">
        <v>86</v>
      </c>
      <c r="B3793" t="s">
        <v>47</v>
      </c>
      <c r="C3793" t="s">
        <v>59</v>
      </c>
      <c r="D3793" t="s">
        <v>64</v>
      </c>
      <c r="E3793">
        <f t="shared" si="59"/>
        <v>3</v>
      </c>
      <c r="G3793">
        <v>1</v>
      </c>
      <c r="H3793">
        <v>0</v>
      </c>
      <c r="I3793">
        <v>1</v>
      </c>
      <c r="L3793">
        <v>0</v>
      </c>
      <c r="M3793">
        <v>0</v>
      </c>
      <c r="N3793">
        <v>1</v>
      </c>
      <c r="O3793">
        <v>0</v>
      </c>
      <c r="P3793" s="1">
        <v>0</v>
      </c>
      <c r="Q3793" t="s">
        <v>55</v>
      </c>
      <c r="Z3793" t="s">
        <v>49</v>
      </c>
      <c r="AA3793" t="s">
        <v>41</v>
      </c>
      <c r="AB3793" t="s">
        <v>42</v>
      </c>
      <c r="AC3793">
        <v>0</v>
      </c>
      <c r="AD3793" t="s">
        <v>43</v>
      </c>
      <c r="AF3793" t="s">
        <v>57</v>
      </c>
      <c r="AG3793" t="s">
        <v>47</v>
      </c>
      <c r="AH3793" s="1">
        <v>15</v>
      </c>
      <c r="AI3793" s="1">
        <v>1</v>
      </c>
    </row>
    <row r="3794" spans="1:35" x14ac:dyDescent="0.2">
      <c r="A3794" t="s">
        <v>67</v>
      </c>
      <c r="B3794" t="s">
        <v>35</v>
      </c>
      <c r="D3794" t="s">
        <v>54</v>
      </c>
      <c r="E3794">
        <f t="shared" si="59"/>
        <v>2</v>
      </c>
      <c r="F3794" t="s">
        <v>93</v>
      </c>
      <c r="G3794">
        <v>1</v>
      </c>
      <c r="H3794">
        <v>0</v>
      </c>
      <c r="I3794">
        <v>1</v>
      </c>
      <c r="J3794">
        <v>0</v>
      </c>
      <c r="L3794">
        <v>0</v>
      </c>
      <c r="M3794">
        <v>0</v>
      </c>
      <c r="N3794">
        <v>0</v>
      </c>
      <c r="O3794">
        <v>0</v>
      </c>
      <c r="P3794" s="1">
        <v>3</v>
      </c>
      <c r="Q3794" t="s">
        <v>39</v>
      </c>
      <c r="Z3794" t="s">
        <v>40</v>
      </c>
      <c r="AA3794" t="s">
        <v>41</v>
      </c>
      <c r="AB3794" t="s">
        <v>42</v>
      </c>
      <c r="AC3794">
        <v>0</v>
      </c>
      <c r="AD3794" t="s">
        <v>43</v>
      </c>
      <c r="AE3794" t="s">
        <v>61</v>
      </c>
      <c r="AF3794" t="s">
        <v>57</v>
      </c>
      <c r="AG3794" t="s">
        <v>35</v>
      </c>
      <c r="AH3794" s="1">
        <v>25</v>
      </c>
      <c r="AI3794" s="1">
        <v>0</v>
      </c>
    </row>
    <row r="3795" spans="1:35" x14ac:dyDescent="0.2">
      <c r="A3795" t="s">
        <v>71</v>
      </c>
      <c r="B3795" t="s">
        <v>35</v>
      </c>
      <c r="C3795" t="s">
        <v>53</v>
      </c>
      <c r="D3795" t="s">
        <v>54</v>
      </c>
      <c r="E3795">
        <f t="shared" si="59"/>
        <v>2</v>
      </c>
      <c r="F3795" t="s">
        <v>93</v>
      </c>
      <c r="G3795">
        <v>1</v>
      </c>
      <c r="H3795">
        <v>1</v>
      </c>
      <c r="I3795">
        <v>0</v>
      </c>
      <c r="J3795">
        <v>0</v>
      </c>
      <c r="L3795">
        <v>0</v>
      </c>
      <c r="M3795">
        <v>0</v>
      </c>
      <c r="N3795">
        <v>0</v>
      </c>
      <c r="O3795">
        <v>0</v>
      </c>
      <c r="P3795" s="1">
        <v>4</v>
      </c>
      <c r="Q3795" t="s">
        <v>55</v>
      </c>
      <c r="Z3795" t="s">
        <v>49</v>
      </c>
      <c r="AA3795" t="s">
        <v>41</v>
      </c>
      <c r="AB3795" t="s">
        <v>60</v>
      </c>
      <c r="AC3795">
        <v>0</v>
      </c>
      <c r="AD3795" t="s">
        <v>90</v>
      </c>
      <c r="AF3795" t="s">
        <v>57</v>
      </c>
      <c r="AG3795" t="s">
        <v>35</v>
      </c>
      <c r="AH3795" s="1">
        <v>18</v>
      </c>
      <c r="AI3795" s="1">
        <v>0</v>
      </c>
    </row>
    <row r="3796" spans="1:35" x14ac:dyDescent="0.2">
      <c r="A3796" t="s">
        <v>87</v>
      </c>
      <c r="B3796" t="s">
        <v>35</v>
      </c>
      <c r="C3796" t="s">
        <v>59</v>
      </c>
      <c r="D3796" t="s">
        <v>37</v>
      </c>
      <c r="E3796">
        <f t="shared" si="59"/>
        <v>1</v>
      </c>
      <c r="F3796" t="s">
        <v>38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s="1">
        <v>6</v>
      </c>
      <c r="Q3796" t="s">
        <v>55</v>
      </c>
      <c r="Z3796" t="s">
        <v>40</v>
      </c>
      <c r="AA3796" t="s">
        <v>41</v>
      </c>
      <c r="AB3796" t="s">
        <v>60</v>
      </c>
      <c r="AC3796">
        <v>0</v>
      </c>
      <c r="AD3796" t="s">
        <v>43</v>
      </c>
      <c r="AE3796" t="s">
        <v>50</v>
      </c>
      <c r="AF3796" t="s">
        <v>45</v>
      </c>
      <c r="AG3796" t="s">
        <v>35</v>
      </c>
      <c r="AH3796" s="1">
        <v>35</v>
      </c>
      <c r="AI3796" s="1">
        <v>0</v>
      </c>
    </row>
    <row r="3797" spans="1:35" x14ac:dyDescent="0.2">
      <c r="A3797" t="s">
        <v>52</v>
      </c>
      <c r="B3797" t="s">
        <v>47</v>
      </c>
      <c r="C3797" t="s">
        <v>53</v>
      </c>
      <c r="D3797" t="s">
        <v>54</v>
      </c>
      <c r="E3797">
        <f t="shared" si="59"/>
        <v>2</v>
      </c>
      <c r="F3797" t="s">
        <v>93</v>
      </c>
      <c r="G3797">
        <v>1</v>
      </c>
      <c r="H3797">
        <v>0</v>
      </c>
      <c r="I3797">
        <v>1</v>
      </c>
      <c r="J3797">
        <v>0</v>
      </c>
      <c r="L3797">
        <v>0</v>
      </c>
      <c r="M3797">
        <v>0</v>
      </c>
      <c r="N3797">
        <v>0</v>
      </c>
      <c r="O3797">
        <v>0</v>
      </c>
      <c r="P3797" s="1">
        <v>1</v>
      </c>
      <c r="Q3797" t="s">
        <v>48</v>
      </c>
      <c r="Z3797" t="s">
        <v>40</v>
      </c>
      <c r="AA3797" t="s">
        <v>41</v>
      </c>
      <c r="AB3797" t="s">
        <v>42</v>
      </c>
      <c r="AC3797">
        <v>0</v>
      </c>
      <c r="AD3797" t="s">
        <v>43</v>
      </c>
      <c r="AE3797" t="s">
        <v>66</v>
      </c>
      <c r="AF3797" t="s">
        <v>85</v>
      </c>
      <c r="AG3797" t="s">
        <v>47</v>
      </c>
      <c r="AH3797" s="1">
        <v>55</v>
      </c>
      <c r="AI3797" s="1">
        <v>0</v>
      </c>
    </row>
    <row r="3798" spans="1:35" x14ac:dyDescent="0.2">
      <c r="A3798" t="s">
        <v>71</v>
      </c>
      <c r="B3798" t="s">
        <v>35</v>
      </c>
      <c r="C3798" t="s">
        <v>59</v>
      </c>
      <c r="D3798" t="s">
        <v>70</v>
      </c>
      <c r="E3798">
        <f t="shared" si="59"/>
        <v>4</v>
      </c>
      <c r="F3798" t="s">
        <v>73</v>
      </c>
      <c r="G3798">
        <v>1</v>
      </c>
      <c r="H3798">
        <v>0</v>
      </c>
      <c r="I3798">
        <v>1</v>
      </c>
      <c r="J3798">
        <v>0</v>
      </c>
      <c r="L3798">
        <v>0</v>
      </c>
      <c r="M3798">
        <v>0</v>
      </c>
      <c r="N3798">
        <v>0</v>
      </c>
      <c r="O3798">
        <v>0</v>
      </c>
      <c r="P3798" s="1">
        <v>13</v>
      </c>
      <c r="Q3798" t="s">
        <v>55</v>
      </c>
      <c r="Z3798" t="s">
        <v>56</v>
      </c>
      <c r="AA3798" t="s">
        <v>41</v>
      </c>
      <c r="AB3798" t="s">
        <v>42</v>
      </c>
      <c r="AC3798">
        <v>0</v>
      </c>
      <c r="AD3798" t="s">
        <v>43</v>
      </c>
      <c r="AE3798" t="s">
        <v>61</v>
      </c>
      <c r="AF3798" t="s">
        <v>57</v>
      </c>
      <c r="AG3798" t="s">
        <v>35</v>
      </c>
      <c r="AH3798" s="1">
        <v>18</v>
      </c>
      <c r="AI3798" s="1">
        <v>0</v>
      </c>
    </row>
    <row r="3799" spans="1:35" x14ac:dyDescent="0.2">
      <c r="A3799" t="s">
        <v>34</v>
      </c>
      <c r="B3799" t="s">
        <v>35</v>
      </c>
      <c r="C3799" t="s">
        <v>59</v>
      </c>
      <c r="D3799" t="s">
        <v>37</v>
      </c>
      <c r="E3799">
        <f t="shared" si="59"/>
        <v>1</v>
      </c>
      <c r="F3799" t="s">
        <v>73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 s="1">
        <v>16</v>
      </c>
      <c r="Q3799" t="s">
        <v>55</v>
      </c>
      <c r="R3799">
        <v>1</v>
      </c>
      <c r="S3799">
        <v>0</v>
      </c>
      <c r="Y3799">
        <v>1</v>
      </c>
      <c r="Z3799" t="s">
        <v>56</v>
      </c>
      <c r="AA3799" t="s">
        <v>41</v>
      </c>
      <c r="AB3799" t="s">
        <v>42</v>
      </c>
      <c r="AC3799">
        <v>0</v>
      </c>
      <c r="AD3799" t="s">
        <v>43</v>
      </c>
      <c r="AE3799" t="s">
        <v>61</v>
      </c>
      <c r="AF3799" t="s">
        <v>94</v>
      </c>
      <c r="AG3799" t="s">
        <v>35</v>
      </c>
      <c r="AH3799" s="1">
        <v>60</v>
      </c>
      <c r="AI3799" s="1">
        <v>1</v>
      </c>
    </row>
    <row r="3800" spans="1:35" x14ac:dyDescent="0.2">
      <c r="A3800" t="s">
        <v>83</v>
      </c>
      <c r="B3800" t="s">
        <v>47</v>
      </c>
      <c r="C3800" t="s">
        <v>65</v>
      </c>
      <c r="D3800" t="s">
        <v>70</v>
      </c>
      <c r="E3800">
        <f t="shared" si="59"/>
        <v>4</v>
      </c>
      <c r="F3800" t="s">
        <v>38</v>
      </c>
      <c r="G3800">
        <v>1</v>
      </c>
      <c r="H3800">
        <v>0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 s="1">
        <v>4</v>
      </c>
      <c r="Q3800" t="s">
        <v>39</v>
      </c>
      <c r="Z3800" t="s">
        <v>49</v>
      </c>
      <c r="AA3800" t="s">
        <v>41</v>
      </c>
      <c r="AB3800" t="s">
        <v>42</v>
      </c>
      <c r="AC3800">
        <v>0</v>
      </c>
      <c r="AD3800" t="s">
        <v>43</v>
      </c>
      <c r="AF3800" t="s">
        <v>79</v>
      </c>
      <c r="AG3800" t="s">
        <v>47</v>
      </c>
      <c r="AH3800" s="1">
        <v>75</v>
      </c>
      <c r="AI3800" s="1">
        <v>1</v>
      </c>
    </row>
    <row r="3801" spans="1:35" x14ac:dyDescent="0.2">
      <c r="A3801" t="s">
        <v>63</v>
      </c>
      <c r="B3801" t="s">
        <v>47</v>
      </c>
      <c r="C3801" t="s">
        <v>59</v>
      </c>
      <c r="D3801" t="s">
        <v>70</v>
      </c>
      <c r="E3801">
        <f t="shared" si="59"/>
        <v>4</v>
      </c>
      <c r="F3801" t="s">
        <v>93</v>
      </c>
      <c r="G3801">
        <v>1</v>
      </c>
      <c r="H3801">
        <v>1</v>
      </c>
      <c r="I3801">
        <v>0</v>
      </c>
      <c r="J3801">
        <v>0</v>
      </c>
      <c r="L3801">
        <v>0</v>
      </c>
      <c r="M3801">
        <v>0</v>
      </c>
      <c r="N3801">
        <v>0</v>
      </c>
      <c r="O3801">
        <v>0</v>
      </c>
      <c r="P3801" s="1">
        <v>1</v>
      </c>
      <c r="Q3801" t="s">
        <v>55</v>
      </c>
      <c r="Z3801" t="s">
        <v>56</v>
      </c>
      <c r="AA3801" t="s">
        <v>41</v>
      </c>
      <c r="AB3801" t="s">
        <v>42</v>
      </c>
      <c r="AC3801">
        <v>0</v>
      </c>
      <c r="AD3801" t="s">
        <v>43</v>
      </c>
      <c r="AE3801" t="s">
        <v>50</v>
      </c>
      <c r="AF3801" t="s">
        <v>57</v>
      </c>
      <c r="AG3801" t="s">
        <v>47</v>
      </c>
      <c r="AH3801" s="1">
        <v>20</v>
      </c>
      <c r="AI3801" s="1">
        <v>0</v>
      </c>
    </row>
    <row r="3802" spans="1:35" x14ac:dyDescent="0.2">
      <c r="A3802" t="s">
        <v>81</v>
      </c>
      <c r="B3802" t="s">
        <v>47</v>
      </c>
      <c r="C3802" t="s">
        <v>36</v>
      </c>
      <c r="D3802" t="s">
        <v>54</v>
      </c>
      <c r="E3802">
        <f t="shared" si="59"/>
        <v>2</v>
      </c>
      <c r="F3802" t="s">
        <v>38</v>
      </c>
      <c r="G3802">
        <v>1</v>
      </c>
      <c r="H3802">
        <v>1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 s="1">
        <v>1</v>
      </c>
      <c r="Q3802" t="s">
        <v>48</v>
      </c>
      <c r="Z3802" t="s">
        <v>56</v>
      </c>
      <c r="AA3802" t="s">
        <v>41</v>
      </c>
      <c r="AB3802" t="s">
        <v>42</v>
      </c>
      <c r="AC3802">
        <v>0</v>
      </c>
      <c r="AD3802" t="s">
        <v>43</v>
      </c>
      <c r="AE3802" t="s">
        <v>66</v>
      </c>
      <c r="AF3802" t="s">
        <v>57</v>
      </c>
      <c r="AG3802" t="s">
        <v>47</v>
      </c>
      <c r="AH3802" s="1">
        <v>50</v>
      </c>
      <c r="AI3802" s="1">
        <v>1</v>
      </c>
    </row>
    <row r="3803" spans="1:35" x14ac:dyDescent="0.2">
      <c r="A3803" t="s">
        <v>83</v>
      </c>
      <c r="B3803" t="s">
        <v>35</v>
      </c>
      <c r="C3803" t="s">
        <v>59</v>
      </c>
      <c r="D3803" t="s">
        <v>37</v>
      </c>
      <c r="E3803">
        <f t="shared" si="59"/>
        <v>1</v>
      </c>
      <c r="F3803" t="s">
        <v>93</v>
      </c>
      <c r="G3803">
        <v>1</v>
      </c>
      <c r="H3803">
        <v>0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1</v>
      </c>
      <c r="P3803" s="1">
        <v>7</v>
      </c>
      <c r="Q3803" t="s">
        <v>39</v>
      </c>
      <c r="Z3803" t="s">
        <v>40</v>
      </c>
      <c r="AA3803" t="s">
        <v>41</v>
      </c>
      <c r="AB3803" t="s">
        <v>60</v>
      </c>
      <c r="AC3803">
        <v>0</v>
      </c>
      <c r="AD3803" t="s">
        <v>43</v>
      </c>
      <c r="AE3803" t="s">
        <v>61</v>
      </c>
      <c r="AF3803" t="s">
        <v>85</v>
      </c>
      <c r="AG3803" t="s">
        <v>35</v>
      </c>
      <c r="AH3803" s="1">
        <v>75</v>
      </c>
      <c r="AI3803" s="1">
        <v>1</v>
      </c>
    </row>
    <row r="3804" spans="1:35" x14ac:dyDescent="0.2">
      <c r="A3804" t="s">
        <v>34</v>
      </c>
      <c r="B3804" t="s">
        <v>35</v>
      </c>
      <c r="C3804" t="s">
        <v>65</v>
      </c>
      <c r="D3804" t="s">
        <v>54</v>
      </c>
      <c r="E3804">
        <f t="shared" si="59"/>
        <v>2</v>
      </c>
      <c r="F3804" t="s">
        <v>73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s="1">
        <v>2</v>
      </c>
      <c r="Q3804" t="s">
        <v>55</v>
      </c>
      <c r="Z3804" t="s">
        <v>56</v>
      </c>
      <c r="AA3804" t="s">
        <v>41</v>
      </c>
      <c r="AB3804" t="s">
        <v>42</v>
      </c>
      <c r="AC3804">
        <v>0</v>
      </c>
      <c r="AD3804" t="s">
        <v>43</v>
      </c>
      <c r="AE3804" t="s">
        <v>61</v>
      </c>
      <c r="AF3804" t="s">
        <v>57</v>
      </c>
      <c r="AG3804" t="s">
        <v>35</v>
      </c>
      <c r="AH3804" s="1">
        <v>60</v>
      </c>
      <c r="AI3804" s="1">
        <v>0</v>
      </c>
    </row>
    <row r="3805" spans="1:35" x14ac:dyDescent="0.2">
      <c r="A3805" t="s">
        <v>69</v>
      </c>
      <c r="B3805" t="s">
        <v>35</v>
      </c>
      <c r="C3805" t="s">
        <v>59</v>
      </c>
      <c r="D3805" t="s">
        <v>76</v>
      </c>
      <c r="E3805">
        <f t="shared" si="59"/>
        <v>5</v>
      </c>
      <c r="G3805">
        <v>1</v>
      </c>
      <c r="H3805">
        <v>0</v>
      </c>
      <c r="I3805">
        <v>1</v>
      </c>
      <c r="J3805">
        <v>0</v>
      </c>
      <c r="L3805">
        <v>0</v>
      </c>
      <c r="M3805">
        <v>0</v>
      </c>
      <c r="N3805">
        <v>0</v>
      </c>
      <c r="O3805">
        <v>0</v>
      </c>
      <c r="P3805" s="1">
        <v>0</v>
      </c>
      <c r="Q3805" t="s">
        <v>39</v>
      </c>
      <c r="Z3805" t="s">
        <v>49</v>
      </c>
      <c r="AA3805" t="s">
        <v>41</v>
      </c>
      <c r="AB3805" t="s">
        <v>42</v>
      </c>
      <c r="AC3805">
        <v>0</v>
      </c>
      <c r="AD3805" t="s">
        <v>43</v>
      </c>
      <c r="AF3805" t="s">
        <v>85</v>
      </c>
      <c r="AG3805" t="s">
        <v>35</v>
      </c>
      <c r="AH3805" s="1">
        <v>12</v>
      </c>
      <c r="AI3805" s="1">
        <v>0</v>
      </c>
    </row>
    <row r="3806" spans="1:35" x14ac:dyDescent="0.2">
      <c r="A3806" t="s">
        <v>83</v>
      </c>
      <c r="B3806" t="s">
        <v>35</v>
      </c>
      <c r="C3806" t="s">
        <v>65</v>
      </c>
      <c r="D3806" t="s">
        <v>54</v>
      </c>
      <c r="E3806">
        <f t="shared" si="59"/>
        <v>2</v>
      </c>
      <c r="F3806" t="s">
        <v>73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1</v>
      </c>
      <c r="M3806">
        <v>0</v>
      </c>
      <c r="N3806">
        <v>0</v>
      </c>
      <c r="O3806">
        <v>0</v>
      </c>
      <c r="P3806" s="1">
        <v>6</v>
      </c>
      <c r="Q3806" t="s">
        <v>39</v>
      </c>
      <c r="Z3806" t="s">
        <v>56</v>
      </c>
      <c r="AA3806" t="s">
        <v>75</v>
      </c>
      <c r="AB3806" t="s">
        <v>42</v>
      </c>
      <c r="AC3806">
        <v>1</v>
      </c>
      <c r="AD3806" t="s">
        <v>43</v>
      </c>
      <c r="AE3806" t="s">
        <v>66</v>
      </c>
      <c r="AF3806" t="s">
        <v>57</v>
      </c>
      <c r="AG3806" t="s">
        <v>35</v>
      </c>
      <c r="AH3806" s="1">
        <v>75</v>
      </c>
      <c r="AI3806" s="1">
        <v>1</v>
      </c>
    </row>
    <row r="3807" spans="1:35" x14ac:dyDescent="0.2">
      <c r="A3807" t="s">
        <v>34</v>
      </c>
      <c r="B3807" t="s">
        <v>47</v>
      </c>
      <c r="C3807" t="s">
        <v>36</v>
      </c>
      <c r="D3807" t="s">
        <v>37</v>
      </c>
      <c r="E3807">
        <f t="shared" si="59"/>
        <v>1</v>
      </c>
      <c r="F3807" t="s">
        <v>73</v>
      </c>
      <c r="G3807">
        <v>1</v>
      </c>
      <c r="H3807">
        <v>0</v>
      </c>
      <c r="I3807">
        <v>1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 s="1">
        <v>5</v>
      </c>
      <c r="Q3807" t="s">
        <v>55</v>
      </c>
      <c r="Z3807" t="s">
        <v>56</v>
      </c>
      <c r="AA3807" t="s">
        <v>41</v>
      </c>
      <c r="AB3807" t="s">
        <v>42</v>
      </c>
      <c r="AC3807">
        <v>0</v>
      </c>
      <c r="AD3807" t="s">
        <v>43</v>
      </c>
      <c r="AE3807" t="s">
        <v>61</v>
      </c>
      <c r="AF3807" t="s">
        <v>88</v>
      </c>
      <c r="AG3807" t="s">
        <v>47</v>
      </c>
      <c r="AH3807" s="1">
        <v>60</v>
      </c>
      <c r="AI3807" s="1">
        <v>1</v>
      </c>
    </row>
    <row r="3808" spans="1:35" x14ac:dyDescent="0.2">
      <c r="A3808" t="s">
        <v>46</v>
      </c>
      <c r="B3808" t="s">
        <v>35</v>
      </c>
      <c r="C3808" t="s">
        <v>65</v>
      </c>
      <c r="D3808" t="s">
        <v>54</v>
      </c>
      <c r="E3808">
        <f t="shared" si="59"/>
        <v>2</v>
      </c>
      <c r="G3808">
        <v>1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0</v>
      </c>
      <c r="P3808" s="1">
        <v>6</v>
      </c>
      <c r="Z3808" t="s">
        <v>49</v>
      </c>
      <c r="AA3808" t="s">
        <v>41</v>
      </c>
      <c r="AB3808" t="s">
        <v>42</v>
      </c>
      <c r="AC3808">
        <v>0</v>
      </c>
      <c r="AD3808" t="s">
        <v>43</v>
      </c>
      <c r="AF3808" t="s">
        <v>79</v>
      </c>
      <c r="AG3808" t="s">
        <v>35</v>
      </c>
      <c r="AH3808" s="1">
        <v>80</v>
      </c>
      <c r="AI3808" s="1">
        <v>1</v>
      </c>
    </row>
    <row r="3809" spans="1:35" x14ac:dyDescent="0.2">
      <c r="A3809" t="s">
        <v>62</v>
      </c>
      <c r="B3809" t="s">
        <v>35</v>
      </c>
      <c r="C3809" t="s">
        <v>36</v>
      </c>
      <c r="D3809" t="s">
        <v>37</v>
      </c>
      <c r="E3809">
        <f t="shared" si="59"/>
        <v>1</v>
      </c>
      <c r="F3809" t="s">
        <v>38</v>
      </c>
      <c r="G3809">
        <v>1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 s="1">
        <v>4</v>
      </c>
      <c r="Q3809" t="s">
        <v>48</v>
      </c>
      <c r="Z3809" t="s">
        <v>40</v>
      </c>
      <c r="AA3809" t="s">
        <v>41</v>
      </c>
      <c r="AB3809" t="s">
        <v>60</v>
      </c>
      <c r="AC3809">
        <v>0</v>
      </c>
      <c r="AD3809" t="s">
        <v>43</v>
      </c>
      <c r="AE3809" t="s">
        <v>50</v>
      </c>
      <c r="AF3809" t="s">
        <v>74</v>
      </c>
      <c r="AG3809" t="s">
        <v>35</v>
      </c>
      <c r="AH3809" s="1">
        <v>70</v>
      </c>
      <c r="AI3809" s="1">
        <v>1</v>
      </c>
    </row>
    <row r="3810" spans="1:35" x14ac:dyDescent="0.2">
      <c r="A3810" t="s">
        <v>67</v>
      </c>
      <c r="B3810" t="s">
        <v>35</v>
      </c>
      <c r="C3810" t="s">
        <v>59</v>
      </c>
      <c r="D3810" t="s">
        <v>54</v>
      </c>
      <c r="E3810">
        <f t="shared" si="59"/>
        <v>2</v>
      </c>
      <c r="F3810" t="s">
        <v>73</v>
      </c>
      <c r="G3810">
        <v>1</v>
      </c>
      <c r="H3810">
        <v>1</v>
      </c>
      <c r="I3810">
        <v>1</v>
      </c>
      <c r="J3810">
        <v>0</v>
      </c>
      <c r="L3810">
        <v>0</v>
      </c>
      <c r="M3810">
        <v>0</v>
      </c>
      <c r="N3810">
        <v>0</v>
      </c>
      <c r="O3810">
        <v>0</v>
      </c>
      <c r="P3810" s="1">
        <v>7</v>
      </c>
      <c r="Q3810" t="s">
        <v>55</v>
      </c>
      <c r="Z3810" t="s">
        <v>56</v>
      </c>
      <c r="AA3810" t="s">
        <v>41</v>
      </c>
      <c r="AB3810" t="s">
        <v>42</v>
      </c>
      <c r="AC3810">
        <v>0</v>
      </c>
      <c r="AD3810" t="s">
        <v>43</v>
      </c>
      <c r="AE3810" t="s">
        <v>61</v>
      </c>
      <c r="AF3810" t="s">
        <v>57</v>
      </c>
      <c r="AG3810" t="s">
        <v>35</v>
      </c>
      <c r="AH3810" s="1">
        <v>25</v>
      </c>
      <c r="AI3810" s="1">
        <v>0</v>
      </c>
    </row>
    <row r="3811" spans="1:35" x14ac:dyDescent="0.2">
      <c r="A3811" t="s">
        <v>63</v>
      </c>
      <c r="B3811" t="s">
        <v>47</v>
      </c>
      <c r="C3811" t="s">
        <v>59</v>
      </c>
      <c r="D3811" t="s">
        <v>70</v>
      </c>
      <c r="E3811">
        <f t="shared" si="59"/>
        <v>4</v>
      </c>
      <c r="F3811" t="s">
        <v>93</v>
      </c>
      <c r="G3811">
        <v>1</v>
      </c>
      <c r="H3811">
        <v>0</v>
      </c>
      <c r="I3811">
        <v>1</v>
      </c>
      <c r="J3811">
        <v>0</v>
      </c>
      <c r="L3811">
        <v>0</v>
      </c>
      <c r="M3811">
        <v>0</v>
      </c>
      <c r="N3811">
        <v>0</v>
      </c>
      <c r="O3811">
        <v>0</v>
      </c>
      <c r="P3811" s="1">
        <v>4</v>
      </c>
      <c r="Q3811" t="s">
        <v>55</v>
      </c>
      <c r="Z3811" t="s">
        <v>40</v>
      </c>
      <c r="AA3811" t="s">
        <v>41</v>
      </c>
      <c r="AB3811" t="s">
        <v>42</v>
      </c>
      <c r="AC3811">
        <v>0</v>
      </c>
      <c r="AD3811" t="s">
        <v>43</v>
      </c>
      <c r="AE3811" t="s">
        <v>61</v>
      </c>
      <c r="AF3811" t="s">
        <v>57</v>
      </c>
      <c r="AG3811" t="s">
        <v>47</v>
      </c>
      <c r="AH3811" s="1">
        <v>20</v>
      </c>
      <c r="AI3811" s="1">
        <v>0</v>
      </c>
    </row>
    <row r="3812" spans="1:35" x14ac:dyDescent="0.2">
      <c r="A3812" t="s">
        <v>86</v>
      </c>
      <c r="B3812" t="s">
        <v>35</v>
      </c>
      <c r="C3812" t="s">
        <v>59</v>
      </c>
      <c r="D3812" t="s">
        <v>70</v>
      </c>
      <c r="E3812">
        <f t="shared" si="59"/>
        <v>4</v>
      </c>
      <c r="G3812">
        <v>1</v>
      </c>
      <c r="H3812">
        <v>0</v>
      </c>
      <c r="I3812">
        <v>1</v>
      </c>
      <c r="J3812">
        <v>0</v>
      </c>
      <c r="L3812">
        <v>0</v>
      </c>
      <c r="M3812">
        <v>0</v>
      </c>
      <c r="N3812">
        <v>0</v>
      </c>
      <c r="O3812">
        <v>0</v>
      </c>
      <c r="P3812" s="1">
        <v>3</v>
      </c>
      <c r="Q3812" t="s">
        <v>55</v>
      </c>
      <c r="Z3812" t="s">
        <v>49</v>
      </c>
      <c r="AA3812" t="s">
        <v>41</v>
      </c>
      <c r="AB3812" t="s">
        <v>42</v>
      </c>
      <c r="AC3812">
        <v>0</v>
      </c>
      <c r="AD3812" t="s">
        <v>43</v>
      </c>
      <c r="AF3812" t="s">
        <v>57</v>
      </c>
      <c r="AG3812" t="s">
        <v>35</v>
      </c>
      <c r="AH3812" s="1">
        <v>15</v>
      </c>
      <c r="AI3812" s="1">
        <v>0</v>
      </c>
    </row>
    <row r="3813" spans="1:35" x14ac:dyDescent="0.2">
      <c r="A3813" t="s">
        <v>72</v>
      </c>
      <c r="B3813" t="s">
        <v>47</v>
      </c>
      <c r="C3813" t="s">
        <v>36</v>
      </c>
      <c r="D3813" t="s">
        <v>37</v>
      </c>
      <c r="E3813">
        <f t="shared" si="59"/>
        <v>1</v>
      </c>
      <c r="F3813" t="s">
        <v>38</v>
      </c>
      <c r="G3813">
        <v>1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31</v>
      </c>
      <c r="Q3813" t="s">
        <v>39</v>
      </c>
      <c r="Z3813" t="s">
        <v>40</v>
      </c>
      <c r="AA3813" t="s">
        <v>41</v>
      </c>
      <c r="AB3813" t="s">
        <v>42</v>
      </c>
      <c r="AC3813">
        <v>0</v>
      </c>
      <c r="AE3813" t="s">
        <v>66</v>
      </c>
      <c r="AF3813" t="s">
        <v>57</v>
      </c>
      <c r="AG3813" t="s">
        <v>47</v>
      </c>
      <c r="AH3813" s="1">
        <v>45</v>
      </c>
      <c r="AI3813" s="1">
        <v>1</v>
      </c>
    </row>
    <row r="3814" spans="1:35" x14ac:dyDescent="0.2">
      <c r="A3814" t="s">
        <v>87</v>
      </c>
      <c r="B3814" t="s">
        <v>35</v>
      </c>
      <c r="C3814" t="s">
        <v>65</v>
      </c>
      <c r="D3814" t="s">
        <v>64</v>
      </c>
      <c r="E3814">
        <f t="shared" si="59"/>
        <v>3</v>
      </c>
      <c r="F3814" t="s">
        <v>93</v>
      </c>
      <c r="G3814">
        <v>1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s="1">
        <v>3</v>
      </c>
      <c r="Q3814" t="s">
        <v>55</v>
      </c>
      <c r="Z3814" t="s">
        <v>40</v>
      </c>
      <c r="AA3814" t="s">
        <v>41</v>
      </c>
      <c r="AB3814" t="s">
        <v>42</v>
      </c>
      <c r="AC3814">
        <v>0</v>
      </c>
      <c r="AD3814" t="s">
        <v>43</v>
      </c>
      <c r="AE3814" t="s">
        <v>44</v>
      </c>
      <c r="AF3814" t="s">
        <v>77</v>
      </c>
      <c r="AG3814" t="s">
        <v>35</v>
      </c>
      <c r="AH3814" s="1">
        <v>35</v>
      </c>
      <c r="AI3814" s="1">
        <v>0</v>
      </c>
    </row>
    <row r="3815" spans="1:35" x14ac:dyDescent="0.2">
      <c r="A3815" t="s">
        <v>81</v>
      </c>
      <c r="B3815" t="s">
        <v>35</v>
      </c>
      <c r="C3815" t="s">
        <v>59</v>
      </c>
      <c r="D3815" t="s">
        <v>37</v>
      </c>
      <c r="E3815">
        <f t="shared" si="59"/>
        <v>1</v>
      </c>
      <c r="F3815" t="s">
        <v>93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s="1">
        <v>1</v>
      </c>
      <c r="Q3815" t="s">
        <v>55</v>
      </c>
      <c r="Z3815" t="s">
        <v>40</v>
      </c>
      <c r="AA3815" t="s">
        <v>75</v>
      </c>
      <c r="AB3815" t="s">
        <v>42</v>
      </c>
      <c r="AC3815">
        <v>1</v>
      </c>
      <c r="AD3815" t="s">
        <v>90</v>
      </c>
      <c r="AE3815" t="s">
        <v>89</v>
      </c>
      <c r="AF3815" t="s">
        <v>57</v>
      </c>
      <c r="AG3815" t="s">
        <v>35</v>
      </c>
      <c r="AH3815" s="1">
        <v>50</v>
      </c>
      <c r="AI3815" s="1">
        <v>0</v>
      </c>
    </row>
    <row r="3816" spans="1:35" x14ac:dyDescent="0.2">
      <c r="A3816" t="s">
        <v>52</v>
      </c>
      <c r="B3816" t="s">
        <v>35</v>
      </c>
      <c r="C3816" t="s">
        <v>65</v>
      </c>
      <c r="D3816" t="s">
        <v>54</v>
      </c>
      <c r="E3816">
        <f t="shared" si="59"/>
        <v>2</v>
      </c>
      <c r="F3816" t="s">
        <v>73</v>
      </c>
      <c r="G3816">
        <v>1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s="1">
        <v>7</v>
      </c>
      <c r="Q3816" t="s">
        <v>48</v>
      </c>
      <c r="Z3816" t="s">
        <v>40</v>
      </c>
      <c r="AA3816" t="s">
        <v>41</v>
      </c>
      <c r="AB3816" t="s">
        <v>42</v>
      </c>
      <c r="AC3816">
        <v>0</v>
      </c>
      <c r="AD3816" t="s">
        <v>43</v>
      </c>
      <c r="AE3816" t="s">
        <v>61</v>
      </c>
      <c r="AF3816" t="s">
        <v>51</v>
      </c>
      <c r="AG3816" t="s">
        <v>35</v>
      </c>
      <c r="AH3816" s="1">
        <v>55</v>
      </c>
      <c r="AI3816" s="1">
        <v>0</v>
      </c>
    </row>
    <row r="3817" spans="1:35" x14ac:dyDescent="0.2">
      <c r="A3817" t="s">
        <v>62</v>
      </c>
      <c r="B3817" t="s">
        <v>35</v>
      </c>
      <c r="C3817" t="s">
        <v>36</v>
      </c>
      <c r="D3817" t="s">
        <v>37</v>
      </c>
      <c r="E3817">
        <f t="shared" si="59"/>
        <v>1</v>
      </c>
      <c r="F3817" t="s">
        <v>38</v>
      </c>
      <c r="G3817">
        <v>1</v>
      </c>
      <c r="H3817">
        <v>0</v>
      </c>
      <c r="I3817">
        <v>1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 s="1">
        <v>0</v>
      </c>
      <c r="Q3817" t="s">
        <v>39</v>
      </c>
      <c r="Z3817" t="s">
        <v>80</v>
      </c>
      <c r="AA3817" t="s">
        <v>41</v>
      </c>
      <c r="AB3817" t="s">
        <v>42</v>
      </c>
      <c r="AC3817">
        <v>0</v>
      </c>
      <c r="AD3817" t="s">
        <v>90</v>
      </c>
      <c r="AE3817" t="s">
        <v>61</v>
      </c>
      <c r="AF3817" t="s">
        <v>45</v>
      </c>
      <c r="AG3817" t="s">
        <v>35</v>
      </c>
      <c r="AH3817" s="1">
        <v>70</v>
      </c>
      <c r="AI3817" s="1">
        <v>1</v>
      </c>
    </row>
    <row r="3818" spans="1:35" x14ac:dyDescent="0.2">
      <c r="A3818" t="s">
        <v>34</v>
      </c>
      <c r="B3818" t="s">
        <v>47</v>
      </c>
      <c r="C3818" t="s">
        <v>65</v>
      </c>
      <c r="D3818" t="s">
        <v>54</v>
      </c>
      <c r="E3818">
        <f t="shared" si="59"/>
        <v>2</v>
      </c>
      <c r="F3818" t="s">
        <v>38</v>
      </c>
      <c r="G3818">
        <v>1</v>
      </c>
      <c r="H3818">
        <v>1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 s="1">
        <v>2</v>
      </c>
      <c r="Q3818" t="s">
        <v>39</v>
      </c>
      <c r="Z3818" t="s">
        <v>40</v>
      </c>
      <c r="AA3818" t="s">
        <v>41</v>
      </c>
      <c r="AB3818" t="s">
        <v>42</v>
      </c>
      <c r="AC3818">
        <v>0</v>
      </c>
      <c r="AD3818" t="s">
        <v>43</v>
      </c>
      <c r="AE3818" t="s">
        <v>50</v>
      </c>
      <c r="AF3818" t="s">
        <v>45</v>
      </c>
      <c r="AG3818" t="s">
        <v>47</v>
      </c>
      <c r="AH3818" s="1">
        <v>60</v>
      </c>
      <c r="AI3818" s="1">
        <v>1</v>
      </c>
    </row>
    <row r="3819" spans="1:35" x14ac:dyDescent="0.2">
      <c r="A3819" t="s">
        <v>46</v>
      </c>
      <c r="B3819" t="s">
        <v>47</v>
      </c>
      <c r="C3819" t="s">
        <v>65</v>
      </c>
      <c r="D3819" t="s">
        <v>54</v>
      </c>
      <c r="E3819">
        <f t="shared" si="59"/>
        <v>2</v>
      </c>
      <c r="F3819" t="s">
        <v>93</v>
      </c>
      <c r="G3819">
        <v>1</v>
      </c>
      <c r="H3819">
        <v>0</v>
      </c>
      <c r="I3819">
        <v>1</v>
      </c>
      <c r="J3819">
        <v>1</v>
      </c>
      <c r="K3819">
        <v>0</v>
      </c>
      <c r="L3819">
        <v>1</v>
      </c>
      <c r="M3819">
        <v>1</v>
      </c>
      <c r="N3819">
        <v>0</v>
      </c>
      <c r="O3819">
        <v>0</v>
      </c>
      <c r="P3819" s="1">
        <v>1</v>
      </c>
      <c r="Q3819" t="s">
        <v>48</v>
      </c>
      <c r="Z3819" t="s">
        <v>56</v>
      </c>
      <c r="AA3819" t="s">
        <v>41</v>
      </c>
      <c r="AB3819" t="s">
        <v>42</v>
      </c>
      <c r="AC3819">
        <v>0</v>
      </c>
      <c r="AD3819" t="s">
        <v>43</v>
      </c>
      <c r="AF3819" t="s">
        <v>45</v>
      </c>
      <c r="AG3819" t="s">
        <v>47</v>
      </c>
      <c r="AH3819" s="1">
        <v>80</v>
      </c>
      <c r="AI3819" s="1">
        <v>1</v>
      </c>
    </row>
    <row r="3820" spans="1:35" x14ac:dyDescent="0.2">
      <c r="A3820" t="s">
        <v>67</v>
      </c>
      <c r="B3820" t="s">
        <v>35</v>
      </c>
      <c r="C3820" t="s">
        <v>59</v>
      </c>
      <c r="D3820" t="s">
        <v>64</v>
      </c>
      <c r="E3820">
        <f t="shared" si="59"/>
        <v>3</v>
      </c>
      <c r="F3820" t="s">
        <v>73</v>
      </c>
      <c r="G3820">
        <v>1</v>
      </c>
      <c r="H3820">
        <v>1</v>
      </c>
      <c r="I3820">
        <v>1</v>
      </c>
      <c r="J3820">
        <v>0</v>
      </c>
      <c r="L3820">
        <v>0</v>
      </c>
      <c r="M3820">
        <v>0</v>
      </c>
      <c r="N3820">
        <v>1</v>
      </c>
      <c r="O3820">
        <v>1</v>
      </c>
      <c r="P3820" s="1">
        <v>7</v>
      </c>
      <c r="Q3820" t="s">
        <v>55</v>
      </c>
      <c r="Z3820" t="s">
        <v>40</v>
      </c>
      <c r="AA3820" t="s">
        <v>41</v>
      </c>
      <c r="AB3820" t="s">
        <v>42</v>
      </c>
      <c r="AC3820">
        <v>0</v>
      </c>
      <c r="AD3820" t="s">
        <v>43</v>
      </c>
      <c r="AE3820" t="s">
        <v>66</v>
      </c>
      <c r="AF3820" t="s">
        <v>51</v>
      </c>
      <c r="AG3820" t="s">
        <v>35</v>
      </c>
      <c r="AH3820" s="1">
        <v>25</v>
      </c>
      <c r="AI3820" s="1">
        <v>1</v>
      </c>
    </row>
    <row r="3821" spans="1:35" x14ac:dyDescent="0.2">
      <c r="A3821" t="s">
        <v>67</v>
      </c>
      <c r="B3821" t="s">
        <v>47</v>
      </c>
      <c r="C3821" t="s">
        <v>59</v>
      </c>
      <c r="D3821" t="s">
        <v>37</v>
      </c>
      <c r="E3821">
        <f t="shared" si="59"/>
        <v>1</v>
      </c>
      <c r="F3821" t="s">
        <v>73</v>
      </c>
      <c r="G3821">
        <v>1</v>
      </c>
      <c r="H3821">
        <v>0</v>
      </c>
      <c r="I3821">
        <v>1</v>
      </c>
      <c r="J3821">
        <v>0</v>
      </c>
      <c r="L3821">
        <v>0</v>
      </c>
      <c r="M3821">
        <v>0</v>
      </c>
      <c r="N3821">
        <v>0</v>
      </c>
      <c r="O3821">
        <v>0</v>
      </c>
      <c r="P3821" s="1">
        <v>2</v>
      </c>
      <c r="Q3821" t="s">
        <v>48</v>
      </c>
      <c r="Z3821" t="s">
        <v>56</v>
      </c>
      <c r="AA3821" t="s">
        <v>41</v>
      </c>
      <c r="AB3821" t="s">
        <v>60</v>
      </c>
      <c r="AC3821">
        <v>0</v>
      </c>
      <c r="AD3821" t="s">
        <v>43</v>
      </c>
      <c r="AE3821" t="s">
        <v>61</v>
      </c>
      <c r="AF3821" t="s">
        <v>57</v>
      </c>
      <c r="AG3821" t="s">
        <v>47</v>
      </c>
      <c r="AH3821" s="1">
        <v>25</v>
      </c>
      <c r="AI3821" s="1">
        <v>0</v>
      </c>
    </row>
    <row r="3822" spans="1:35" x14ac:dyDescent="0.2">
      <c r="A3822" t="s">
        <v>72</v>
      </c>
      <c r="B3822" t="s">
        <v>47</v>
      </c>
      <c r="C3822" t="s">
        <v>65</v>
      </c>
      <c r="D3822" t="s">
        <v>70</v>
      </c>
      <c r="E3822">
        <f t="shared" si="59"/>
        <v>4</v>
      </c>
      <c r="F3822" t="s">
        <v>93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s="1">
        <v>3</v>
      </c>
      <c r="Q3822" t="s">
        <v>48</v>
      </c>
      <c r="Z3822" t="s">
        <v>40</v>
      </c>
      <c r="AA3822" t="s">
        <v>41</v>
      </c>
      <c r="AB3822" t="s">
        <v>42</v>
      </c>
      <c r="AC3822">
        <v>0</v>
      </c>
      <c r="AD3822" t="s">
        <v>90</v>
      </c>
      <c r="AE3822" t="s">
        <v>66</v>
      </c>
      <c r="AF3822" t="s">
        <v>57</v>
      </c>
      <c r="AG3822" t="s">
        <v>47</v>
      </c>
      <c r="AH3822" s="1">
        <v>45</v>
      </c>
      <c r="AI3822" s="1">
        <v>0</v>
      </c>
    </row>
    <row r="3823" spans="1:35" x14ac:dyDescent="0.2">
      <c r="A3823" t="s">
        <v>46</v>
      </c>
      <c r="B3823" t="s">
        <v>35</v>
      </c>
      <c r="C3823" t="s">
        <v>36</v>
      </c>
      <c r="D3823" t="s">
        <v>37</v>
      </c>
      <c r="E3823">
        <f t="shared" si="59"/>
        <v>1</v>
      </c>
      <c r="F3823" t="s">
        <v>93</v>
      </c>
      <c r="G3823">
        <v>1</v>
      </c>
      <c r="H3823">
        <v>1</v>
      </c>
      <c r="I3823">
        <v>1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 s="1">
        <v>5</v>
      </c>
      <c r="Q3823" t="s">
        <v>48</v>
      </c>
      <c r="Z3823" t="s">
        <v>56</v>
      </c>
      <c r="AA3823" t="s">
        <v>75</v>
      </c>
      <c r="AB3823" t="s">
        <v>60</v>
      </c>
      <c r="AC3823">
        <v>1</v>
      </c>
      <c r="AD3823" t="s">
        <v>43</v>
      </c>
      <c r="AE3823" t="s">
        <v>61</v>
      </c>
      <c r="AF3823" t="s">
        <v>57</v>
      </c>
      <c r="AG3823" t="s">
        <v>35</v>
      </c>
      <c r="AH3823" s="1">
        <v>80</v>
      </c>
      <c r="AI3823" s="1">
        <v>1</v>
      </c>
    </row>
    <row r="3824" spans="1:35" x14ac:dyDescent="0.2">
      <c r="A3824" t="s">
        <v>67</v>
      </c>
      <c r="B3824" t="s">
        <v>47</v>
      </c>
      <c r="C3824" t="s">
        <v>65</v>
      </c>
      <c r="D3824" t="s">
        <v>54</v>
      </c>
      <c r="E3824">
        <f t="shared" si="59"/>
        <v>2</v>
      </c>
      <c r="F3824" t="s">
        <v>93</v>
      </c>
      <c r="G3824">
        <v>1</v>
      </c>
      <c r="H3824">
        <v>0</v>
      </c>
      <c r="I3824">
        <v>0</v>
      </c>
      <c r="J3824">
        <v>0</v>
      </c>
      <c r="L3824">
        <v>0</v>
      </c>
      <c r="M3824">
        <v>0</v>
      </c>
      <c r="N3824">
        <v>0</v>
      </c>
      <c r="O3824">
        <v>0</v>
      </c>
      <c r="P3824" s="1">
        <v>2</v>
      </c>
      <c r="Q3824" t="s">
        <v>48</v>
      </c>
      <c r="Z3824" t="s">
        <v>80</v>
      </c>
      <c r="AA3824" t="s">
        <v>41</v>
      </c>
      <c r="AB3824" t="s">
        <v>60</v>
      </c>
      <c r="AC3824">
        <v>0</v>
      </c>
      <c r="AD3824" t="s">
        <v>43</v>
      </c>
      <c r="AE3824" t="s">
        <v>66</v>
      </c>
      <c r="AF3824" t="s">
        <v>79</v>
      </c>
      <c r="AG3824" t="s">
        <v>47</v>
      </c>
      <c r="AH3824" s="1">
        <v>25</v>
      </c>
      <c r="AI3824" s="1">
        <v>0</v>
      </c>
    </row>
    <row r="3825" spans="1:35" x14ac:dyDescent="0.2">
      <c r="A3825" t="s">
        <v>58</v>
      </c>
      <c r="B3825" t="s">
        <v>35</v>
      </c>
      <c r="C3825" t="s">
        <v>65</v>
      </c>
      <c r="D3825" t="s">
        <v>54</v>
      </c>
      <c r="E3825">
        <f t="shared" si="59"/>
        <v>2</v>
      </c>
      <c r="F3825" t="s">
        <v>73</v>
      </c>
      <c r="G3825">
        <v>1</v>
      </c>
      <c r="H3825">
        <v>1</v>
      </c>
      <c r="I3825">
        <v>1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1</v>
      </c>
      <c r="P3825" s="1">
        <v>5</v>
      </c>
      <c r="Q3825" t="s">
        <v>48</v>
      </c>
      <c r="Z3825" t="s">
        <v>49</v>
      </c>
      <c r="AA3825" t="s">
        <v>41</v>
      </c>
      <c r="AB3825" t="s">
        <v>42</v>
      </c>
      <c r="AC3825">
        <v>0</v>
      </c>
      <c r="AD3825" t="s">
        <v>43</v>
      </c>
      <c r="AF3825" t="s">
        <v>51</v>
      </c>
      <c r="AG3825" t="s">
        <v>35</v>
      </c>
      <c r="AH3825" s="1">
        <v>65</v>
      </c>
      <c r="AI3825" s="1">
        <v>1</v>
      </c>
    </row>
    <row r="3826" spans="1:35" x14ac:dyDescent="0.2">
      <c r="A3826" t="s">
        <v>81</v>
      </c>
      <c r="B3826" t="s">
        <v>35</v>
      </c>
      <c r="C3826" t="s">
        <v>65</v>
      </c>
      <c r="D3826" t="s">
        <v>70</v>
      </c>
      <c r="E3826">
        <f t="shared" si="59"/>
        <v>4</v>
      </c>
      <c r="F3826" t="s">
        <v>38</v>
      </c>
      <c r="G3826">
        <v>1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 s="1">
        <v>1</v>
      </c>
      <c r="Q3826" t="s">
        <v>48</v>
      </c>
      <c r="Z3826" t="s">
        <v>40</v>
      </c>
      <c r="AA3826" t="s">
        <v>41</v>
      </c>
      <c r="AB3826" t="s">
        <v>42</v>
      </c>
      <c r="AC3826">
        <v>0</v>
      </c>
      <c r="AD3826" t="s">
        <v>43</v>
      </c>
      <c r="AE3826" t="s">
        <v>66</v>
      </c>
      <c r="AF3826" t="s">
        <v>45</v>
      </c>
      <c r="AG3826" t="s">
        <v>35</v>
      </c>
      <c r="AH3826" s="1">
        <v>50</v>
      </c>
      <c r="AI3826" s="1">
        <v>0</v>
      </c>
    </row>
    <row r="3827" spans="1:35" x14ac:dyDescent="0.2">
      <c r="A3827" t="s">
        <v>81</v>
      </c>
      <c r="B3827" t="s">
        <v>47</v>
      </c>
      <c r="C3827" t="s">
        <v>59</v>
      </c>
      <c r="D3827" t="s">
        <v>37</v>
      </c>
      <c r="E3827">
        <f t="shared" si="59"/>
        <v>1</v>
      </c>
      <c r="F3827" t="s">
        <v>73</v>
      </c>
      <c r="G3827">
        <v>1</v>
      </c>
      <c r="H3827">
        <v>1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1">
        <v>6</v>
      </c>
      <c r="Q3827" t="s">
        <v>48</v>
      </c>
      <c r="Z3827" t="s">
        <v>40</v>
      </c>
      <c r="AA3827" t="s">
        <v>41</v>
      </c>
      <c r="AB3827" t="s">
        <v>60</v>
      </c>
      <c r="AC3827">
        <v>0</v>
      </c>
      <c r="AD3827" t="s">
        <v>43</v>
      </c>
      <c r="AE3827" t="s">
        <v>66</v>
      </c>
      <c r="AF3827" t="s">
        <v>57</v>
      </c>
      <c r="AG3827" t="s">
        <v>47</v>
      </c>
      <c r="AH3827" s="1">
        <v>50</v>
      </c>
      <c r="AI3827" s="1">
        <v>0</v>
      </c>
    </row>
    <row r="3828" spans="1:35" x14ac:dyDescent="0.2">
      <c r="A3828" t="s">
        <v>63</v>
      </c>
      <c r="B3828" t="s">
        <v>47</v>
      </c>
      <c r="C3828" t="s">
        <v>59</v>
      </c>
      <c r="D3828" t="s">
        <v>76</v>
      </c>
      <c r="E3828">
        <f t="shared" si="59"/>
        <v>5</v>
      </c>
      <c r="F3828" t="s">
        <v>93</v>
      </c>
      <c r="G3828">
        <v>1</v>
      </c>
      <c r="H3828">
        <v>1</v>
      </c>
      <c r="I3828">
        <v>1</v>
      </c>
      <c r="J3828">
        <v>0</v>
      </c>
      <c r="L3828">
        <v>0</v>
      </c>
      <c r="M3828">
        <v>0</v>
      </c>
      <c r="N3828">
        <v>0</v>
      </c>
      <c r="O3828">
        <v>0</v>
      </c>
      <c r="P3828" s="1">
        <v>0</v>
      </c>
      <c r="Q3828" t="s">
        <v>55</v>
      </c>
      <c r="Z3828" t="s">
        <v>40</v>
      </c>
      <c r="AA3828" t="s">
        <v>41</v>
      </c>
      <c r="AB3828" t="s">
        <v>42</v>
      </c>
      <c r="AC3828">
        <v>0</v>
      </c>
      <c r="AD3828" t="s">
        <v>90</v>
      </c>
      <c r="AF3828" t="s">
        <v>45</v>
      </c>
      <c r="AG3828" t="s">
        <v>47</v>
      </c>
      <c r="AH3828" s="1">
        <v>20</v>
      </c>
      <c r="AI3828" s="1">
        <v>0</v>
      </c>
    </row>
    <row r="3829" spans="1:35" x14ac:dyDescent="0.2">
      <c r="A3829" t="s">
        <v>52</v>
      </c>
      <c r="B3829" t="s">
        <v>47</v>
      </c>
      <c r="C3829" t="s">
        <v>65</v>
      </c>
      <c r="D3829" t="s">
        <v>64</v>
      </c>
      <c r="E3829">
        <f t="shared" si="59"/>
        <v>3</v>
      </c>
      <c r="F3829" t="s">
        <v>73</v>
      </c>
      <c r="G3829">
        <v>1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 s="1">
        <v>3</v>
      </c>
      <c r="Q3829" t="s">
        <v>55</v>
      </c>
      <c r="Z3829" t="s">
        <v>49</v>
      </c>
      <c r="AA3829" t="s">
        <v>41</v>
      </c>
      <c r="AB3829" t="s">
        <v>42</v>
      </c>
      <c r="AC3829">
        <v>0</v>
      </c>
      <c r="AD3829" t="s">
        <v>43</v>
      </c>
      <c r="AF3829" t="s">
        <v>85</v>
      </c>
      <c r="AG3829" t="s">
        <v>47</v>
      </c>
      <c r="AH3829" s="1">
        <v>55</v>
      </c>
      <c r="AI3829" s="1">
        <v>1</v>
      </c>
    </row>
    <row r="3830" spans="1:35" x14ac:dyDescent="0.2">
      <c r="A3830" t="s">
        <v>78</v>
      </c>
      <c r="B3830" t="s">
        <v>47</v>
      </c>
      <c r="C3830" t="s">
        <v>53</v>
      </c>
      <c r="D3830" t="s">
        <v>54</v>
      </c>
      <c r="E3830">
        <f t="shared" si="59"/>
        <v>2</v>
      </c>
      <c r="F3830" t="s">
        <v>93</v>
      </c>
      <c r="G3830">
        <v>1</v>
      </c>
      <c r="H3830">
        <v>1</v>
      </c>
      <c r="I3830">
        <v>1</v>
      </c>
      <c r="J3830">
        <v>0</v>
      </c>
      <c r="L3830">
        <v>0</v>
      </c>
      <c r="M3830">
        <v>0</v>
      </c>
      <c r="N3830">
        <v>0</v>
      </c>
      <c r="O3830">
        <v>0</v>
      </c>
      <c r="P3830" s="1">
        <v>0</v>
      </c>
      <c r="Q3830" t="s">
        <v>48</v>
      </c>
      <c r="Z3830" t="s">
        <v>40</v>
      </c>
      <c r="AA3830" t="s">
        <v>41</v>
      </c>
      <c r="AB3830" t="s">
        <v>42</v>
      </c>
      <c r="AC3830">
        <v>0</v>
      </c>
      <c r="AD3830" t="s">
        <v>43</v>
      </c>
      <c r="AE3830" t="s">
        <v>44</v>
      </c>
      <c r="AF3830" t="s">
        <v>74</v>
      </c>
      <c r="AG3830" t="s">
        <v>47</v>
      </c>
      <c r="AH3830" s="1">
        <v>30</v>
      </c>
      <c r="AI3830" s="1">
        <v>0</v>
      </c>
    </row>
    <row r="3831" spans="1:35" x14ac:dyDescent="0.2">
      <c r="A3831" t="s">
        <v>72</v>
      </c>
      <c r="B3831" t="s">
        <v>47</v>
      </c>
      <c r="C3831" t="s">
        <v>59</v>
      </c>
      <c r="D3831" t="s">
        <v>37</v>
      </c>
      <c r="E3831">
        <f t="shared" si="59"/>
        <v>1</v>
      </c>
      <c r="F3831" t="s">
        <v>93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 s="1">
        <v>5</v>
      </c>
      <c r="Q3831" t="s">
        <v>39</v>
      </c>
      <c r="R3831">
        <v>0</v>
      </c>
      <c r="Y3831">
        <v>1</v>
      </c>
      <c r="Z3831" t="s">
        <v>40</v>
      </c>
      <c r="AA3831" t="s">
        <v>41</v>
      </c>
      <c r="AB3831" t="s">
        <v>42</v>
      </c>
      <c r="AC3831">
        <v>0</v>
      </c>
      <c r="AD3831" t="s">
        <v>43</v>
      </c>
      <c r="AE3831" t="s">
        <v>44</v>
      </c>
      <c r="AF3831" t="s">
        <v>94</v>
      </c>
      <c r="AG3831" t="s">
        <v>47</v>
      </c>
      <c r="AH3831" s="1">
        <v>45</v>
      </c>
      <c r="AI3831" s="1">
        <v>1</v>
      </c>
    </row>
    <row r="3832" spans="1:35" x14ac:dyDescent="0.2">
      <c r="A3832" t="s">
        <v>83</v>
      </c>
      <c r="B3832" t="s">
        <v>47</v>
      </c>
      <c r="C3832" t="s">
        <v>59</v>
      </c>
      <c r="D3832" t="s">
        <v>37</v>
      </c>
      <c r="E3832">
        <f t="shared" si="59"/>
        <v>1</v>
      </c>
      <c r="F3832" t="s">
        <v>93</v>
      </c>
      <c r="G3832">
        <v>1</v>
      </c>
      <c r="H3832">
        <v>1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 s="1">
        <v>19</v>
      </c>
      <c r="Q3832" t="s">
        <v>39</v>
      </c>
      <c r="Z3832" t="s">
        <v>40</v>
      </c>
      <c r="AA3832" t="s">
        <v>41</v>
      </c>
      <c r="AB3832" t="s">
        <v>60</v>
      </c>
      <c r="AC3832">
        <v>0</v>
      </c>
      <c r="AD3832" t="s">
        <v>43</v>
      </c>
      <c r="AE3832" t="s">
        <v>61</v>
      </c>
      <c r="AF3832" t="s">
        <v>79</v>
      </c>
      <c r="AG3832" t="s">
        <v>47</v>
      </c>
      <c r="AH3832" s="1">
        <v>75</v>
      </c>
      <c r="AI3832" s="1">
        <v>1</v>
      </c>
    </row>
    <row r="3833" spans="1:35" x14ac:dyDescent="0.2">
      <c r="A3833" t="s">
        <v>58</v>
      </c>
      <c r="B3833" t="s">
        <v>47</v>
      </c>
      <c r="C3833" t="s">
        <v>59</v>
      </c>
      <c r="D3833" t="s">
        <v>37</v>
      </c>
      <c r="E3833">
        <f t="shared" si="59"/>
        <v>1</v>
      </c>
      <c r="F3833" t="s">
        <v>73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 s="1">
        <v>0</v>
      </c>
      <c r="Q3833" t="s">
        <v>55</v>
      </c>
      <c r="Z3833" t="s">
        <v>40</v>
      </c>
      <c r="AA3833" t="s">
        <v>41</v>
      </c>
      <c r="AB3833" t="s">
        <v>42</v>
      </c>
      <c r="AC3833">
        <v>0</v>
      </c>
      <c r="AD3833" t="s">
        <v>43</v>
      </c>
      <c r="AE3833" t="s">
        <v>50</v>
      </c>
      <c r="AF3833" t="s">
        <v>85</v>
      </c>
      <c r="AG3833" t="s">
        <v>47</v>
      </c>
      <c r="AH3833" s="1">
        <v>65</v>
      </c>
      <c r="AI3833" s="1">
        <v>0</v>
      </c>
    </row>
    <row r="3834" spans="1:35" x14ac:dyDescent="0.2">
      <c r="A3834" t="s">
        <v>63</v>
      </c>
      <c r="B3834" t="s">
        <v>47</v>
      </c>
      <c r="C3834" t="s">
        <v>53</v>
      </c>
      <c r="D3834" t="s">
        <v>54</v>
      </c>
      <c r="E3834">
        <f t="shared" si="59"/>
        <v>2</v>
      </c>
      <c r="F3834" t="s">
        <v>93</v>
      </c>
      <c r="G3834">
        <v>1</v>
      </c>
      <c r="H3834">
        <v>1</v>
      </c>
      <c r="I3834">
        <v>1</v>
      </c>
      <c r="J3834">
        <v>0</v>
      </c>
      <c r="L3834">
        <v>0</v>
      </c>
      <c r="M3834">
        <v>0</v>
      </c>
      <c r="N3834">
        <v>0</v>
      </c>
      <c r="O3834">
        <v>0</v>
      </c>
      <c r="P3834" s="1">
        <v>1</v>
      </c>
      <c r="Q3834" t="s">
        <v>39</v>
      </c>
      <c r="Z3834" t="s">
        <v>40</v>
      </c>
      <c r="AA3834" t="s">
        <v>41</v>
      </c>
      <c r="AB3834" t="s">
        <v>42</v>
      </c>
      <c r="AC3834">
        <v>0</v>
      </c>
      <c r="AD3834" t="s">
        <v>43</v>
      </c>
      <c r="AE3834" t="s">
        <v>89</v>
      </c>
      <c r="AF3834" t="s">
        <v>51</v>
      </c>
      <c r="AG3834" t="s">
        <v>47</v>
      </c>
      <c r="AH3834" s="1">
        <v>20</v>
      </c>
      <c r="AI3834" s="1">
        <v>0</v>
      </c>
    </row>
    <row r="3835" spans="1:35" x14ac:dyDescent="0.2">
      <c r="A3835" t="s">
        <v>83</v>
      </c>
      <c r="B3835" t="s">
        <v>47</v>
      </c>
      <c r="C3835" t="s">
        <v>36</v>
      </c>
      <c r="D3835" t="s">
        <v>37</v>
      </c>
      <c r="E3835">
        <f t="shared" si="59"/>
        <v>1</v>
      </c>
      <c r="F3835" t="s">
        <v>73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 s="1">
        <v>0</v>
      </c>
      <c r="Q3835" t="s">
        <v>55</v>
      </c>
      <c r="Z3835" t="s">
        <v>40</v>
      </c>
      <c r="AA3835" t="s">
        <v>41</v>
      </c>
      <c r="AB3835" t="s">
        <v>42</v>
      </c>
      <c r="AC3835">
        <v>0</v>
      </c>
      <c r="AD3835" t="s">
        <v>43</v>
      </c>
      <c r="AE3835" t="s">
        <v>61</v>
      </c>
      <c r="AF3835" t="s">
        <v>74</v>
      </c>
      <c r="AG3835" t="s">
        <v>47</v>
      </c>
      <c r="AH3835" s="1">
        <v>75</v>
      </c>
      <c r="AI3835" s="1">
        <v>0</v>
      </c>
    </row>
    <row r="3836" spans="1:35" x14ac:dyDescent="0.2">
      <c r="A3836" t="s">
        <v>58</v>
      </c>
      <c r="B3836" t="s">
        <v>35</v>
      </c>
      <c r="C3836" t="s">
        <v>65</v>
      </c>
      <c r="D3836" t="s">
        <v>54</v>
      </c>
      <c r="E3836">
        <f t="shared" si="59"/>
        <v>2</v>
      </c>
      <c r="F3836" t="s">
        <v>38</v>
      </c>
      <c r="G3836">
        <v>1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 s="1">
        <v>15</v>
      </c>
      <c r="Q3836" t="s">
        <v>39</v>
      </c>
      <c r="Z3836" t="s">
        <v>40</v>
      </c>
      <c r="AA3836" t="s">
        <v>41</v>
      </c>
      <c r="AB3836" t="s">
        <v>42</v>
      </c>
      <c r="AC3836">
        <v>0</v>
      </c>
      <c r="AD3836" t="s">
        <v>43</v>
      </c>
      <c r="AE3836" t="s">
        <v>44</v>
      </c>
      <c r="AF3836" t="s">
        <v>77</v>
      </c>
      <c r="AG3836" t="s">
        <v>35</v>
      </c>
      <c r="AH3836" s="1">
        <v>65</v>
      </c>
      <c r="AI3836" s="1">
        <v>1</v>
      </c>
    </row>
    <row r="3837" spans="1:35" x14ac:dyDescent="0.2">
      <c r="A3837" t="s">
        <v>71</v>
      </c>
      <c r="B3837" t="s">
        <v>35</v>
      </c>
      <c r="C3837" t="s">
        <v>59</v>
      </c>
      <c r="D3837" t="s">
        <v>70</v>
      </c>
      <c r="E3837">
        <f t="shared" si="59"/>
        <v>4</v>
      </c>
      <c r="F3837" t="s">
        <v>82</v>
      </c>
      <c r="G3837">
        <v>1</v>
      </c>
      <c r="H3837">
        <v>1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0</v>
      </c>
      <c r="P3837" s="1">
        <v>11</v>
      </c>
      <c r="Q3837" t="s">
        <v>55</v>
      </c>
      <c r="Z3837" t="s">
        <v>80</v>
      </c>
      <c r="AA3837" t="s">
        <v>41</v>
      </c>
      <c r="AB3837" t="s">
        <v>42</v>
      </c>
      <c r="AC3837">
        <v>0</v>
      </c>
      <c r="AD3837" t="s">
        <v>43</v>
      </c>
      <c r="AF3837" t="s">
        <v>79</v>
      </c>
      <c r="AG3837" t="s">
        <v>35</v>
      </c>
      <c r="AH3837" s="1">
        <v>18</v>
      </c>
      <c r="AI3837" s="1">
        <v>0</v>
      </c>
    </row>
    <row r="3838" spans="1:35" x14ac:dyDescent="0.2">
      <c r="A3838" t="s">
        <v>34</v>
      </c>
      <c r="B3838" t="s">
        <v>35</v>
      </c>
      <c r="C3838" t="s">
        <v>36</v>
      </c>
      <c r="D3838" t="s">
        <v>37</v>
      </c>
      <c r="E3838">
        <f t="shared" si="59"/>
        <v>1</v>
      </c>
      <c r="F3838" t="s">
        <v>38</v>
      </c>
      <c r="G3838">
        <v>1</v>
      </c>
      <c r="H3838">
        <v>0</v>
      </c>
      <c r="I3838">
        <v>1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 s="1">
        <v>20</v>
      </c>
      <c r="Q3838" t="s">
        <v>48</v>
      </c>
      <c r="Z3838" t="s">
        <v>40</v>
      </c>
      <c r="AA3838" t="s">
        <v>41</v>
      </c>
      <c r="AB3838" t="s">
        <v>42</v>
      </c>
      <c r="AC3838">
        <v>0</v>
      </c>
      <c r="AD3838" t="s">
        <v>43</v>
      </c>
      <c r="AE3838" t="s">
        <v>61</v>
      </c>
      <c r="AF3838" t="s">
        <v>77</v>
      </c>
      <c r="AG3838" t="s">
        <v>35</v>
      </c>
      <c r="AH3838" s="1">
        <v>60</v>
      </c>
      <c r="AI3838" s="1">
        <v>1</v>
      </c>
    </row>
    <row r="3839" spans="1:35" x14ac:dyDescent="0.2">
      <c r="A3839" t="s">
        <v>69</v>
      </c>
      <c r="B3839" t="s">
        <v>47</v>
      </c>
      <c r="C3839" t="s">
        <v>59</v>
      </c>
      <c r="D3839" t="s">
        <v>70</v>
      </c>
      <c r="E3839">
        <f t="shared" si="59"/>
        <v>4</v>
      </c>
      <c r="G3839">
        <v>1</v>
      </c>
      <c r="H3839">
        <v>0</v>
      </c>
      <c r="I3839">
        <v>1</v>
      </c>
      <c r="J3839">
        <v>0</v>
      </c>
      <c r="L3839">
        <v>0</v>
      </c>
      <c r="M3839">
        <v>0</v>
      </c>
      <c r="N3839">
        <v>0</v>
      </c>
      <c r="O3839">
        <v>0</v>
      </c>
      <c r="P3839" s="1">
        <v>0</v>
      </c>
      <c r="Q3839" t="s">
        <v>55</v>
      </c>
      <c r="Z3839" t="s">
        <v>49</v>
      </c>
      <c r="AA3839" t="s">
        <v>41</v>
      </c>
      <c r="AB3839" t="s">
        <v>42</v>
      </c>
      <c r="AC3839">
        <v>0</v>
      </c>
      <c r="AD3839" t="s">
        <v>43</v>
      </c>
      <c r="AF3839" t="s">
        <v>57</v>
      </c>
      <c r="AG3839" t="s">
        <v>47</v>
      </c>
      <c r="AH3839" s="1">
        <v>12</v>
      </c>
      <c r="AI3839" s="1">
        <v>0</v>
      </c>
    </row>
    <row r="3840" spans="1:35" x14ac:dyDescent="0.2">
      <c r="A3840" t="s">
        <v>52</v>
      </c>
      <c r="B3840" t="s">
        <v>35</v>
      </c>
      <c r="C3840" t="s">
        <v>36</v>
      </c>
      <c r="D3840" t="s">
        <v>37</v>
      </c>
      <c r="E3840">
        <f t="shared" si="59"/>
        <v>1</v>
      </c>
      <c r="F3840" t="s">
        <v>93</v>
      </c>
      <c r="G3840">
        <v>1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s="1">
        <v>14</v>
      </c>
      <c r="Q3840" t="s">
        <v>39</v>
      </c>
      <c r="Z3840" t="s">
        <v>40</v>
      </c>
      <c r="AA3840" t="s">
        <v>41</v>
      </c>
      <c r="AB3840" t="s">
        <v>60</v>
      </c>
      <c r="AC3840">
        <v>0</v>
      </c>
      <c r="AD3840" t="s">
        <v>43</v>
      </c>
      <c r="AE3840" t="s">
        <v>61</v>
      </c>
      <c r="AF3840" t="s">
        <v>77</v>
      </c>
      <c r="AG3840" t="s">
        <v>35</v>
      </c>
      <c r="AH3840" s="1">
        <v>55</v>
      </c>
      <c r="AI3840" s="1">
        <v>0</v>
      </c>
    </row>
    <row r="3841" spans="1:35" x14ac:dyDescent="0.2">
      <c r="A3841" t="s">
        <v>62</v>
      </c>
      <c r="B3841" t="s">
        <v>35</v>
      </c>
      <c r="C3841" t="s">
        <v>36</v>
      </c>
      <c r="D3841" t="s">
        <v>37</v>
      </c>
      <c r="E3841">
        <f t="shared" si="59"/>
        <v>1</v>
      </c>
      <c r="F3841" t="s">
        <v>73</v>
      </c>
      <c r="G3841">
        <v>1</v>
      </c>
      <c r="H3841">
        <v>1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 s="1">
        <v>7</v>
      </c>
      <c r="Q3841" t="s">
        <v>55</v>
      </c>
      <c r="Z3841" t="s">
        <v>40</v>
      </c>
      <c r="AA3841" t="s">
        <v>75</v>
      </c>
      <c r="AB3841" t="s">
        <v>60</v>
      </c>
      <c r="AC3841">
        <v>1</v>
      </c>
      <c r="AD3841" t="s">
        <v>43</v>
      </c>
      <c r="AE3841" t="s">
        <v>61</v>
      </c>
      <c r="AF3841" t="s">
        <v>57</v>
      </c>
      <c r="AG3841" t="s">
        <v>35</v>
      </c>
      <c r="AH3841" s="1">
        <v>70</v>
      </c>
      <c r="AI3841" s="1">
        <v>1</v>
      </c>
    </row>
    <row r="3842" spans="1:35" x14ac:dyDescent="0.2">
      <c r="A3842" t="s">
        <v>87</v>
      </c>
      <c r="B3842" t="s">
        <v>47</v>
      </c>
      <c r="C3842" t="s">
        <v>65</v>
      </c>
      <c r="D3842" t="s">
        <v>54</v>
      </c>
      <c r="E3842">
        <f t="shared" si="59"/>
        <v>2</v>
      </c>
      <c r="F3842" t="s">
        <v>73</v>
      </c>
      <c r="G3842">
        <v>1</v>
      </c>
      <c r="H3842">
        <v>1</v>
      </c>
      <c r="I3842">
        <v>1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1</v>
      </c>
      <c r="P3842" s="1">
        <v>0</v>
      </c>
      <c r="Q3842" t="s">
        <v>48</v>
      </c>
      <c r="Z3842" t="s">
        <v>56</v>
      </c>
      <c r="AA3842" t="s">
        <v>41</v>
      </c>
      <c r="AB3842" t="s">
        <v>42</v>
      </c>
      <c r="AC3842">
        <v>0</v>
      </c>
      <c r="AD3842" t="s">
        <v>43</v>
      </c>
      <c r="AF3842" t="s">
        <v>57</v>
      </c>
      <c r="AG3842" t="s">
        <v>47</v>
      </c>
      <c r="AH3842" s="1">
        <v>35</v>
      </c>
      <c r="AI3842" s="1">
        <v>1</v>
      </c>
    </row>
    <row r="3843" spans="1:35" x14ac:dyDescent="0.2">
      <c r="A3843" t="s">
        <v>67</v>
      </c>
      <c r="B3843" t="s">
        <v>35</v>
      </c>
      <c r="C3843" t="s">
        <v>65</v>
      </c>
      <c r="D3843" t="s">
        <v>76</v>
      </c>
      <c r="E3843">
        <f t="shared" ref="E3843:E3906" si="60">_xlfn.NUMBERVALUE(LEFT(D3843,1))</f>
        <v>5</v>
      </c>
      <c r="F3843" t="s">
        <v>93</v>
      </c>
      <c r="G3843">
        <v>1</v>
      </c>
      <c r="H3843">
        <v>0</v>
      </c>
      <c r="I3843">
        <v>1</v>
      </c>
      <c r="J3843">
        <v>0</v>
      </c>
      <c r="L3843">
        <v>0</v>
      </c>
      <c r="M3843">
        <v>0</v>
      </c>
      <c r="N3843">
        <v>0</v>
      </c>
      <c r="O3843">
        <v>0</v>
      </c>
      <c r="P3843" s="1">
        <v>7</v>
      </c>
      <c r="Q3843" t="s">
        <v>39</v>
      </c>
      <c r="Z3843" t="s">
        <v>56</v>
      </c>
      <c r="AA3843" t="s">
        <v>41</v>
      </c>
      <c r="AB3843" t="s">
        <v>60</v>
      </c>
      <c r="AC3843">
        <v>0</v>
      </c>
      <c r="AD3843" t="s">
        <v>43</v>
      </c>
      <c r="AE3843" t="s">
        <v>61</v>
      </c>
      <c r="AF3843" t="s">
        <v>77</v>
      </c>
      <c r="AG3843" t="s">
        <v>35</v>
      </c>
      <c r="AH3843" s="1">
        <v>25</v>
      </c>
      <c r="AI3843" s="1">
        <v>0</v>
      </c>
    </row>
    <row r="3844" spans="1:35" x14ac:dyDescent="0.2">
      <c r="A3844" t="s">
        <v>67</v>
      </c>
      <c r="B3844" t="s">
        <v>35</v>
      </c>
      <c r="D3844" t="s">
        <v>76</v>
      </c>
      <c r="E3844">
        <f t="shared" si="60"/>
        <v>5</v>
      </c>
      <c r="F3844" t="s">
        <v>93</v>
      </c>
      <c r="G3844">
        <v>1</v>
      </c>
      <c r="H3844">
        <v>0</v>
      </c>
      <c r="I3844">
        <v>1</v>
      </c>
      <c r="J3844">
        <v>0</v>
      </c>
      <c r="L3844">
        <v>0</v>
      </c>
      <c r="M3844">
        <v>0</v>
      </c>
      <c r="N3844">
        <v>0</v>
      </c>
      <c r="O3844">
        <v>0</v>
      </c>
      <c r="P3844" s="1">
        <v>0</v>
      </c>
      <c r="Q3844" t="s">
        <v>55</v>
      </c>
      <c r="Z3844" t="s">
        <v>40</v>
      </c>
      <c r="AA3844" t="s">
        <v>41</v>
      </c>
      <c r="AB3844" t="s">
        <v>42</v>
      </c>
      <c r="AC3844">
        <v>0</v>
      </c>
      <c r="AD3844" t="s">
        <v>43</v>
      </c>
      <c r="AE3844" t="s">
        <v>61</v>
      </c>
      <c r="AF3844" t="s">
        <v>57</v>
      </c>
      <c r="AG3844" t="s">
        <v>35</v>
      </c>
      <c r="AH3844" s="1">
        <v>25</v>
      </c>
      <c r="AI3844" s="1">
        <v>0</v>
      </c>
    </row>
    <row r="3845" spans="1:35" x14ac:dyDescent="0.2">
      <c r="A3845" t="s">
        <v>81</v>
      </c>
      <c r="B3845" t="s">
        <v>47</v>
      </c>
      <c r="C3845" t="s">
        <v>53</v>
      </c>
      <c r="D3845" t="s">
        <v>70</v>
      </c>
      <c r="E3845">
        <f t="shared" si="60"/>
        <v>4</v>
      </c>
      <c r="F3845" t="s">
        <v>73</v>
      </c>
      <c r="G3845">
        <v>1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s="1">
        <v>1</v>
      </c>
      <c r="Q3845" t="s">
        <v>48</v>
      </c>
      <c r="Z3845" t="s">
        <v>40</v>
      </c>
      <c r="AA3845" t="s">
        <v>41</v>
      </c>
      <c r="AB3845" t="s">
        <v>42</v>
      </c>
      <c r="AC3845">
        <v>0</v>
      </c>
      <c r="AD3845" t="s">
        <v>90</v>
      </c>
      <c r="AE3845" t="s">
        <v>66</v>
      </c>
      <c r="AF3845" t="s">
        <v>77</v>
      </c>
      <c r="AG3845" t="s">
        <v>47</v>
      </c>
      <c r="AH3845" s="1">
        <v>50</v>
      </c>
      <c r="AI3845" s="1">
        <v>0</v>
      </c>
    </row>
    <row r="3846" spans="1:35" x14ac:dyDescent="0.2">
      <c r="A3846" t="s">
        <v>81</v>
      </c>
      <c r="B3846" t="s">
        <v>35</v>
      </c>
      <c r="C3846" t="s">
        <v>65</v>
      </c>
      <c r="D3846" t="s">
        <v>70</v>
      </c>
      <c r="E3846">
        <f t="shared" si="60"/>
        <v>4</v>
      </c>
      <c r="F3846" t="s">
        <v>73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 s="1">
        <v>7</v>
      </c>
      <c r="Q3846" t="s">
        <v>48</v>
      </c>
      <c r="Z3846" t="s">
        <v>40</v>
      </c>
      <c r="AA3846" t="s">
        <v>41</v>
      </c>
      <c r="AB3846" t="s">
        <v>42</v>
      </c>
      <c r="AC3846">
        <v>0</v>
      </c>
      <c r="AD3846" t="s">
        <v>43</v>
      </c>
      <c r="AE3846" t="s">
        <v>61</v>
      </c>
      <c r="AF3846" t="s">
        <v>57</v>
      </c>
      <c r="AG3846" t="s">
        <v>35</v>
      </c>
      <c r="AH3846" s="1">
        <v>50</v>
      </c>
      <c r="AI3846" s="1">
        <v>1</v>
      </c>
    </row>
    <row r="3847" spans="1:35" x14ac:dyDescent="0.2">
      <c r="A3847" t="s">
        <v>81</v>
      </c>
      <c r="B3847" t="s">
        <v>47</v>
      </c>
      <c r="C3847" t="s">
        <v>36</v>
      </c>
      <c r="D3847" t="s">
        <v>54</v>
      </c>
      <c r="E3847">
        <f t="shared" si="60"/>
        <v>2</v>
      </c>
      <c r="F3847" t="s">
        <v>73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s="1">
        <v>5</v>
      </c>
      <c r="Q3847" t="s">
        <v>48</v>
      </c>
      <c r="Z3847" t="s">
        <v>40</v>
      </c>
      <c r="AA3847" t="s">
        <v>41</v>
      </c>
      <c r="AB3847" t="s">
        <v>60</v>
      </c>
      <c r="AC3847">
        <v>0</v>
      </c>
      <c r="AD3847" t="s">
        <v>43</v>
      </c>
      <c r="AE3847" t="s">
        <v>50</v>
      </c>
      <c r="AF3847" t="s">
        <v>57</v>
      </c>
      <c r="AG3847" t="s">
        <v>47</v>
      </c>
      <c r="AH3847" s="1">
        <v>50</v>
      </c>
      <c r="AI3847" s="1">
        <v>0</v>
      </c>
    </row>
    <row r="3848" spans="1:35" x14ac:dyDescent="0.2">
      <c r="A3848" t="s">
        <v>63</v>
      </c>
      <c r="B3848" t="s">
        <v>35</v>
      </c>
      <c r="C3848" t="s">
        <v>59</v>
      </c>
      <c r="D3848" t="s">
        <v>54</v>
      </c>
      <c r="E3848">
        <f t="shared" si="60"/>
        <v>2</v>
      </c>
      <c r="F3848" t="s">
        <v>73</v>
      </c>
      <c r="G3848">
        <v>1</v>
      </c>
      <c r="H3848">
        <v>0</v>
      </c>
      <c r="I3848">
        <v>1</v>
      </c>
      <c r="J3848">
        <v>0</v>
      </c>
      <c r="L3848">
        <v>0</v>
      </c>
      <c r="M3848">
        <v>0</v>
      </c>
      <c r="N3848">
        <v>0</v>
      </c>
      <c r="O3848">
        <v>0</v>
      </c>
      <c r="P3848" s="1">
        <v>1</v>
      </c>
      <c r="Q3848" t="s">
        <v>39</v>
      </c>
      <c r="Z3848" t="s">
        <v>40</v>
      </c>
      <c r="AA3848" t="s">
        <v>41</v>
      </c>
      <c r="AB3848" t="s">
        <v>42</v>
      </c>
      <c r="AC3848">
        <v>0</v>
      </c>
      <c r="AD3848" t="s">
        <v>43</v>
      </c>
      <c r="AF3848" t="s">
        <v>45</v>
      </c>
      <c r="AG3848" t="s">
        <v>35</v>
      </c>
      <c r="AH3848" s="1">
        <v>20</v>
      </c>
      <c r="AI3848" s="1">
        <v>0</v>
      </c>
    </row>
    <row r="3849" spans="1:35" x14ac:dyDescent="0.2">
      <c r="A3849" t="s">
        <v>58</v>
      </c>
      <c r="B3849" t="s">
        <v>47</v>
      </c>
      <c r="C3849" t="s">
        <v>59</v>
      </c>
      <c r="D3849" t="s">
        <v>37</v>
      </c>
      <c r="E3849">
        <f t="shared" si="60"/>
        <v>1</v>
      </c>
      <c r="F3849" t="s">
        <v>93</v>
      </c>
      <c r="G3849">
        <v>1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 s="1">
        <v>2</v>
      </c>
      <c r="Q3849" t="s">
        <v>55</v>
      </c>
      <c r="Z3849" t="s">
        <v>40</v>
      </c>
      <c r="AA3849" t="s">
        <v>75</v>
      </c>
      <c r="AB3849" t="s">
        <v>42</v>
      </c>
      <c r="AC3849">
        <v>1</v>
      </c>
      <c r="AD3849" t="s">
        <v>90</v>
      </c>
      <c r="AE3849" t="s">
        <v>89</v>
      </c>
      <c r="AF3849" t="s">
        <v>45</v>
      </c>
      <c r="AG3849" t="s">
        <v>47</v>
      </c>
      <c r="AH3849" s="1">
        <v>65</v>
      </c>
      <c r="AI3849" s="1">
        <v>1</v>
      </c>
    </row>
    <row r="3850" spans="1:35" x14ac:dyDescent="0.2">
      <c r="A3850" t="s">
        <v>84</v>
      </c>
      <c r="B3850" t="s">
        <v>47</v>
      </c>
      <c r="C3850" t="s">
        <v>59</v>
      </c>
      <c r="D3850" t="s">
        <v>64</v>
      </c>
      <c r="E3850">
        <f t="shared" si="60"/>
        <v>3</v>
      </c>
      <c r="F3850" t="s">
        <v>73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1</v>
      </c>
      <c r="P3850" s="1">
        <v>7</v>
      </c>
      <c r="Q3850" t="s">
        <v>39</v>
      </c>
      <c r="Z3850" t="s">
        <v>56</v>
      </c>
      <c r="AA3850" t="s">
        <v>41</v>
      </c>
      <c r="AB3850" t="s">
        <v>42</v>
      </c>
      <c r="AC3850">
        <v>0</v>
      </c>
      <c r="AD3850" t="s">
        <v>43</v>
      </c>
      <c r="AE3850" t="s">
        <v>61</v>
      </c>
      <c r="AF3850" t="s">
        <v>57</v>
      </c>
      <c r="AG3850" t="s">
        <v>47</v>
      </c>
      <c r="AH3850" s="1">
        <v>40</v>
      </c>
      <c r="AI3850" s="1">
        <v>1</v>
      </c>
    </row>
    <row r="3851" spans="1:35" x14ac:dyDescent="0.2">
      <c r="A3851" t="s">
        <v>34</v>
      </c>
      <c r="B3851" t="s">
        <v>47</v>
      </c>
      <c r="C3851" t="s">
        <v>36</v>
      </c>
      <c r="D3851" t="s">
        <v>37</v>
      </c>
      <c r="E3851">
        <f t="shared" si="60"/>
        <v>1</v>
      </c>
      <c r="F3851" t="s">
        <v>73</v>
      </c>
      <c r="G3851">
        <v>1</v>
      </c>
      <c r="H3851">
        <v>0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 s="1">
        <v>4</v>
      </c>
      <c r="Q3851" t="s">
        <v>48</v>
      </c>
      <c r="R3851">
        <v>1</v>
      </c>
      <c r="S3851">
        <v>0</v>
      </c>
      <c r="Y3851">
        <v>1</v>
      </c>
      <c r="Z3851" t="s">
        <v>40</v>
      </c>
      <c r="AA3851" t="s">
        <v>41</v>
      </c>
      <c r="AB3851" t="s">
        <v>42</v>
      </c>
      <c r="AC3851">
        <v>0</v>
      </c>
      <c r="AD3851" t="s">
        <v>43</v>
      </c>
      <c r="AE3851" t="s">
        <v>89</v>
      </c>
      <c r="AF3851" t="s">
        <v>94</v>
      </c>
      <c r="AG3851" t="s">
        <v>47</v>
      </c>
      <c r="AH3851" s="1">
        <v>60</v>
      </c>
      <c r="AI3851" s="1">
        <v>1</v>
      </c>
    </row>
    <row r="3852" spans="1:35" x14ac:dyDescent="0.2">
      <c r="A3852" t="s">
        <v>63</v>
      </c>
      <c r="B3852" t="s">
        <v>35</v>
      </c>
      <c r="C3852" t="s">
        <v>59</v>
      </c>
      <c r="D3852" t="s">
        <v>37</v>
      </c>
      <c r="E3852">
        <f t="shared" si="60"/>
        <v>1</v>
      </c>
      <c r="F3852" t="s">
        <v>93</v>
      </c>
      <c r="G3852">
        <v>1</v>
      </c>
      <c r="H3852">
        <v>1</v>
      </c>
      <c r="I3852">
        <v>1</v>
      </c>
      <c r="J3852">
        <v>0</v>
      </c>
      <c r="L3852">
        <v>0</v>
      </c>
      <c r="M3852">
        <v>0</v>
      </c>
      <c r="N3852">
        <v>1</v>
      </c>
      <c r="O3852">
        <v>1</v>
      </c>
      <c r="P3852" s="1">
        <v>5</v>
      </c>
      <c r="Q3852" t="s">
        <v>48</v>
      </c>
      <c r="Z3852" t="s">
        <v>49</v>
      </c>
      <c r="AA3852" t="s">
        <v>41</v>
      </c>
      <c r="AB3852" t="s">
        <v>60</v>
      </c>
      <c r="AC3852">
        <v>0</v>
      </c>
      <c r="AD3852" t="s">
        <v>43</v>
      </c>
      <c r="AE3852" t="s">
        <v>61</v>
      </c>
      <c r="AF3852" t="s">
        <v>45</v>
      </c>
      <c r="AG3852" t="s">
        <v>35</v>
      </c>
      <c r="AH3852" s="1">
        <v>20</v>
      </c>
      <c r="AI3852" s="1">
        <v>1</v>
      </c>
    </row>
    <row r="3853" spans="1:35" x14ac:dyDescent="0.2">
      <c r="A3853" t="s">
        <v>63</v>
      </c>
      <c r="B3853" t="s">
        <v>47</v>
      </c>
      <c r="C3853" t="s">
        <v>59</v>
      </c>
      <c r="D3853" t="s">
        <v>64</v>
      </c>
      <c r="E3853">
        <f t="shared" si="60"/>
        <v>3</v>
      </c>
      <c r="F3853" t="s">
        <v>93</v>
      </c>
      <c r="G3853">
        <v>1</v>
      </c>
      <c r="H3853">
        <v>0</v>
      </c>
      <c r="I3853">
        <v>0</v>
      </c>
      <c r="J3853">
        <v>0</v>
      </c>
      <c r="L3853">
        <v>0</v>
      </c>
      <c r="M3853">
        <v>0</v>
      </c>
      <c r="N3853">
        <v>0</v>
      </c>
      <c r="O3853">
        <v>0</v>
      </c>
      <c r="P3853" s="1">
        <v>1</v>
      </c>
      <c r="Q3853" t="s">
        <v>55</v>
      </c>
      <c r="Z3853" t="s">
        <v>56</v>
      </c>
      <c r="AA3853" t="s">
        <v>41</v>
      </c>
      <c r="AB3853" t="s">
        <v>42</v>
      </c>
      <c r="AC3853">
        <v>0</v>
      </c>
      <c r="AD3853" t="s">
        <v>43</v>
      </c>
      <c r="AF3853" t="s">
        <v>57</v>
      </c>
      <c r="AG3853" t="s">
        <v>47</v>
      </c>
      <c r="AH3853" s="1">
        <v>20</v>
      </c>
      <c r="AI3853" s="1">
        <v>0</v>
      </c>
    </row>
    <row r="3854" spans="1:35" x14ac:dyDescent="0.2">
      <c r="A3854" t="s">
        <v>34</v>
      </c>
      <c r="B3854" t="s">
        <v>47</v>
      </c>
      <c r="C3854" t="s">
        <v>65</v>
      </c>
      <c r="D3854" t="s">
        <v>54</v>
      </c>
      <c r="E3854">
        <f t="shared" si="60"/>
        <v>2</v>
      </c>
      <c r="F3854" t="s">
        <v>93</v>
      </c>
      <c r="G3854">
        <v>1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s="1">
        <v>3</v>
      </c>
      <c r="Q3854" t="s">
        <v>55</v>
      </c>
      <c r="Z3854" t="s">
        <v>49</v>
      </c>
      <c r="AF3854" t="s">
        <v>45</v>
      </c>
      <c r="AG3854" t="s">
        <v>47</v>
      </c>
      <c r="AH3854" s="1">
        <v>60</v>
      </c>
      <c r="AI3854" s="1">
        <v>0</v>
      </c>
    </row>
    <row r="3855" spans="1:35" x14ac:dyDescent="0.2">
      <c r="A3855" t="s">
        <v>86</v>
      </c>
      <c r="B3855" t="s">
        <v>35</v>
      </c>
      <c r="C3855" t="s">
        <v>59</v>
      </c>
      <c r="D3855" t="s">
        <v>70</v>
      </c>
      <c r="E3855">
        <f t="shared" si="60"/>
        <v>4</v>
      </c>
      <c r="G3855">
        <v>1</v>
      </c>
      <c r="H3855">
        <v>1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 s="1">
        <v>0</v>
      </c>
      <c r="Q3855" t="s">
        <v>55</v>
      </c>
      <c r="Z3855" t="s">
        <v>49</v>
      </c>
      <c r="AA3855" t="s">
        <v>41</v>
      </c>
      <c r="AB3855" t="s">
        <v>42</v>
      </c>
      <c r="AC3855">
        <v>0</v>
      </c>
      <c r="AD3855" t="s">
        <v>43</v>
      </c>
      <c r="AF3855" t="s">
        <v>57</v>
      </c>
      <c r="AG3855" t="s">
        <v>35</v>
      </c>
      <c r="AH3855" s="1">
        <v>15</v>
      </c>
      <c r="AI3855" s="1">
        <v>0</v>
      </c>
    </row>
    <row r="3856" spans="1:35" x14ac:dyDescent="0.2">
      <c r="A3856" t="s">
        <v>58</v>
      </c>
      <c r="B3856" t="s">
        <v>35</v>
      </c>
      <c r="C3856" t="s">
        <v>65</v>
      </c>
      <c r="D3856" t="s">
        <v>54</v>
      </c>
      <c r="E3856">
        <f t="shared" si="60"/>
        <v>2</v>
      </c>
      <c r="F3856" t="s">
        <v>38</v>
      </c>
      <c r="G3856">
        <v>1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 s="1">
        <v>11</v>
      </c>
      <c r="Q3856" t="s">
        <v>55</v>
      </c>
      <c r="Z3856" t="s">
        <v>56</v>
      </c>
      <c r="AA3856" t="s">
        <v>75</v>
      </c>
      <c r="AB3856" t="s">
        <v>42</v>
      </c>
      <c r="AC3856">
        <v>1</v>
      </c>
      <c r="AD3856" t="s">
        <v>90</v>
      </c>
      <c r="AE3856" t="s">
        <v>66</v>
      </c>
      <c r="AF3856" t="s">
        <v>45</v>
      </c>
      <c r="AG3856" t="s">
        <v>35</v>
      </c>
      <c r="AH3856" s="1">
        <v>65</v>
      </c>
      <c r="AI3856" s="1">
        <v>1</v>
      </c>
    </row>
    <row r="3857" spans="1:35" x14ac:dyDescent="0.2">
      <c r="A3857" t="s">
        <v>72</v>
      </c>
      <c r="B3857" t="s">
        <v>47</v>
      </c>
      <c r="C3857" t="s">
        <v>65</v>
      </c>
      <c r="D3857" t="s">
        <v>54</v>
      </c>
      <c r="E3857">
        <f t="shared" si="60"/>
        <v>2</v>
      </c>
      <c r="F3857" t="s">
        <v>73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s="1">
        <v>3</v>
      </c>
      <c r="Q3857" t="s">
        <v>55</v>
      </c>
      <c r="Z3857" t="s">
        <v>40</v>
      </c>
      <c r="AA3857" t="s">
        <v>41</v>
      </c>
      <c r="AB3857" t="s">
        <v>42</v>
      </c>
      <c r="AC3857">
        <v>0</v>
      </c>
      <c r="AD3857" t="s">
        <v>43</v>
      </c>
      <c r="AE3857" t="s">
        <v>89</v>
      </c>
      <c r="AF3857" t="s">
        <v>68</v>
      </c>
      <c r="AG3857" t="s">
        <v>47</v>
      </c>
      <c r="AH3857" s="1">
        <v>45</v>
      </c>
      <c r="AI3857" s="1">
        <v>0</v>
      </c>
    </row>
    <row r="3858" spans="1:35" x14ac:dyDescent="0.2">
      <c r="A3858" t="s">
        <v>81</v>
      </c>
      <c r="B3858" t="s">
        <v>35</v>
      </c>
      <c r="C3858" t="s">
        <v>65</v>
      </c>
      <c r="D3858" t="s">
        <v>54</v>
      </c>
      <c r="E3858">
        <f t="shared" si="60"/>
        <v>2</v>
      </c>
      <c r="F3858" t="s">
        <v>73</v>
      </c>
      <c r="G3858">
        <v>1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s="1">
        <v>3</v>
      </c>
      <c r="Q3858" t="s">
        <v>48</v>
      </c>
      <c r="Z3858" t="s">
        <v>49</v>
      </c>
      <c r="AA3858" t="s">
        <v>41</v>
      </c>
      <c r="AB3858" t="s">
        <v>60</v>
      </c>
      <c r="AC3858">
        <v>0</v>
      </c>
      <c r="AD3858" t="s">
        <v>43</v>
      </c>
      <c r="AE3858" t="s">
        <v>61</v>
      </c>
      <c r="AF3858" t="s">
        <v>57</v>
      </c>
      <c r="AG3858" t="s">
        <v>35</v>
      </c>
      <c r="AH3858" s="1">
        <v>50</v>
      </c>
      <c r="AI3858" s="1">
        <v>0</v>
      </c>
    </row>
    <row r="3859" spans="1:35" x14ac:dyDescent="0.2">
      <c r="A3859" t="s">
        <v>34</v>
      </c>
      <c r="B3859" t="s">
        <v>35</v>
      </c>
      <c r="C3859" t="s">
        <v>65</v>
      </c>
      <c r="D3859" t="s">
        <v>64</v>
      </c>
      <c r="E3859">
        <f t="shared" si="60"/>
        <v>3</v>
      </c>
      <c r="F3859" t="s">
        <v>38</v>
      </c>
      <c r="G3859">
        <v>1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 s="1">
        <v>2</v>
      </c>
      <c r="Q3859" t="s">
        <v>48</v>
      </c>
      <c r="Z3859" t="s">
        <v>40</v>
      </c>
      <c r="AA3859" t="s">
        <v>41</v>
      </c>
      <c r="AB3859" t="s">
        <v>42</v>
      </c>
      <c r="AC3859">
        <v>0</v>
      </c>
      <c r="AD3859" t="s">
        <v>43</v>
      </c>
      <c r="AE3859" t="s">
        <v>89</v>
      </c>
      <c r="AF3859" t="s">
        <v>57</v>
      </c>
      <c r="AG3859" t="s">
        <v>35</v>
      </c>
      <c r="AH3859" s="1">
        <v>60</v>
      </c>
      <c r="AI3859" s="1">
        <v>1</v>
      </c>
    </row>
    <row r="3860" spans="1:35" x14ac:dyDescent="0.2">
      <c r="A3860" t="s">
        <v>63</v>
      </c>
      <c r="B3860" t="s">
        <v>35</v>
      </c>
      <c r="C3860" t="s">
        <v>59</v>
      </c>
      <c r="D3860" t="s">
        <v>70</v>
      </c>
      <c r="E3860">
        <f t="shared" si="60"/>
        <v>4</v>
      </c>
      <c r="F3860" t="s">
        <v>93</v>
      </c>
      <c r="G3860">
        <v>1</v>
      </c>
      <c r="H3860">
        <v>1</v>
      </c>
      <c r="I3860">
        <v>0</v>
      </c>
      <c r="J3860">
        <v>0</v>
      </c>
      <c r="L3860">
        <v>0</v>
      </c>
      <c r="M3860">
        <v>0</v>
      </c>
      <c r="N3860">
        <v>1</v>
      </c>
      <c r="O3860">
        <v>0</v>
      </c>
      <c r="P3860" s="1">
        <v>24</v>
      </c>
      <c r="Q3860" t="s">
        <v>48</v>
      </c>
      <c r="Z3860" t="s">
        <v>80</v>
      </c>
      <c r="AA3860" t="s">
        <v>41</v>
      </c>
      <c r="AB3860" t="s">
        <v>42</v>
      </c>
      <c r="AC3860">
        <v>0</v>
      </c>
      <c r="AD3860" t="s">
        <v>43</v>
      </c>
      <c r="AE3860" t="s">
        <v>61</v>
      </c>
      <c r="AF3860" t="s">
        <v>57</v>
      </c>
      <c r="AG3860" t="s">
        <v>35</v>
      </c>
      <c r="AH3860" s="1">
        <v>20</v>
      </c>
      <c r="AI3860" s="1">
        <v>1</v>
      </c>
    </row>
    <row r="3861" spans="1:35" x14ac:dyDescent="0.2">
      <c r="A3861" t="s">
        <v>58</v>
      </c>
      <c r="B3861" t="s">
        <v>35</v>
      </c>
      <c r="C3861" t="s">
        <v>65</v>
      </c>
      <c r="D3861" t="s">
        <v>54</v>
      </c>
      <c r="E3861">
        <f t="shared" si="60"/>
        <v>2</v>
      </c>
      <c r="F3861" t="s">
        <v>38</v>
      </c>
      <c r="G3861">
        <v>1</v>
      </c>
      <c r="H3861">
        <v>1</v>
      </c>
      <c r="I3861">
        <v>1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 s="1">
        <v>11</v>
      </c>
      <c r="Q3861" t="s">
        <v>48</v>
      </c>
      <c r="Z3861" t="s">
        <v>40</v>
      </c>
      <c r="AA3861" t="s">
        <v>41</v>
      </c>
      <c r="AB3861" t="s">
        <v>42</v>
      </c>
      <c r="AC3861">
        <v>0</v>
      </c>
      <c r="AD3861" t="s">
        <v>43</v>
      </c>
      <c r="AE3861" t="s">
        <v>66</v>
      </c>
      <c r="AF3861" t="s">
        <v>79</v>
      </c>
      <c r="AG3861" t="s">
        <v>35</v>
      </c>
      <c r="AH3861" s="1">
        <v>65</v>
      </c>
      <c r="AI3861" s="1">
        <v>1</v>
      </c>
    </row>
    <row r="3862" spans="1:35" x14ac:dyDescent="0.2">
      <c r="A3862" t="s">
        <v>69</v>
      </c>
      <c r="B3862" t="s">
        <v>35</v>
      </c>
      <c r="C3862" t="s">
        <v>59</v>
      </c>
      <c r="D3862" t="s">
        <v>64</v>
      </c>
      <c r="E3862">
        <f t="shared" si="60"/>
        <v>3</v>
      </c>
      <c r="G3862">
        <v>1</v>
      </c>
      <c r="H3862">
        <v>0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0</v>
      </c>
      <c r="Q3862" t="s">
        <v>48</v>
      </c>
      <c r="Z3862" t="s">
        <v>49</v>
      </c>
      <c r="AA3862" t="s">
        <v>75</v>
      </c>
      <c r="AC3862">
        <v>0</v>
      </c>
      <c r="AD3862" t="s">
        <v>43</v>
      </c>
      <c r="AF3862" t="s">
        <v>51</v>
      </c>
      <c r="AG3862" t="s">
        <v>35</v>
      </c>
      <c r="AH3862" s="1">
        <v>12</v>
      </c>
      <c r="AI3862" s="1">
        <v>0</v>
      </c>
    </row>
    <row r="3863" spans="1:35" x14ac:dyDescent="0.2">
      <c r="A3863" t="s">
        <v>69</v>
      </c>
      <c r="B3863" t="s">
        <v>35</v>
      </c>
      <c r="C3863" t="s">
        <v>59</v>
      </c>
      <c r="D3863" t="s">
        <v>54</v>
      </c>
      <c r="E3863">
        <f t="shared" si="60"/>
        <v>2</v>
      </c>
      <c r="G3863">
        <v>1</v>
      </c>
      <c r="H3863">
        <v>1</v>
      </c>
      <c r="I3863">
        <v>1</v>
      </c>
      <c r="J3863">
        <v>0</v>
      </c>
      <c r="L3863">
        <v>0</v>
      </c>
      <c r="M3863">
        <v>0</v>
      </c>
      <c r="N3863">
        <v>0</v>
      </c>
      <c r="O3863">
        <v>0</v>
      </c>
      <c r="P3863" s="1">
        <v>2</v>
      </c>
      <c r="Q3863" t="s">
        <v>55</v>
      </c>
      <c r="Z3863" t="s">
        <v>49</v>
      </c>
      <c r="AA3863" t="s">
        <v>41</v>
      </c>
      <c r="AB3863" t="s">
        <v>42</v>
      </c>
      <c r="AC3863">
        <v>0</v>
      </c>
      <c r="AD3863" t="s">
        <v>43</v>
      </c>
      <c r="AF3863" t="s">
        <v>57</v>
      </c>
      <c r="AG3863" t="s">
        <v>35</v>
      </c>
      <c r="AH3863" s="1">
        <v>12</v>
      </c>
      <c r="AI3863" s="1">
        <v>0</v>
      </c>
    </row>
    <row r="3864" spans="1:35" x14ac:dyDescent="0.2">
      <c r="A3864" t="s">
        <v>62</v>
      </c>
      <c r="B3864" t="s">
        <v>35</v>
      </c>
      <c r="C3864" t="s">
        <v>36</v>
      </c>
      <c r="D3864" t="s">
        <v>37</v>
      </c>
      <c r="E3864">
        <f t="shared" si="60"/>
        <v>1</v>
      </c>
      <c r="F3864" t="s">
        <v>38</v>
      </c>
      <c r="G3864">
        <v>1</v>
      </c>
      <c r="H3864">
        <v>0</v>
      </c>
      <c r="I3864">
        <v>1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 s="1">
        <v>3</v>
      </c>
      <c r="Q3864" t="s">
        <v>48</v>
      </c>
      <c r="Z3864" t="s">
        <v>49</v>
      </c>
      <c r="AA3864" t="s">
        <v>41</v>
      </c>
      <c r="AB3864" t="s">
        <v>60</v>
      </c>
      <c r="AC3864">
        <v>0</v>
      </c>
      <c r="AD3864" t="s">
        <v>43</v>
      </c>
      <c r="AE3864" t="s">
        <v>50</v>
      </c>
      <c r="AF3864" t="s">
        <v>45</v>
      </c>
      <c r="AG3864" t="s">
        <v>35</v>
      </c>
      <c r="AH3864" s="1">
        <v>70</v>
      </c>
      <c r="AI3864" s="1">
        <v>1</v>
      </c>
    </row>
    <row r="3865" spans="1:35" x14ac:dyDescent="0.2">
      <c r="A3865" t="s">
        <v>63</v>
      </c>
      <c r="B3865" t="s">
        <v>47</v>
      </c>
      <c r="C3865" t="s">
        <v>53</v>
      </c>
      <c r="D3865" t="s">
        <v>54</v>
      </c>
      <c r="E3865">
        <f t="shared" si="60"/>
        <v>2</v>
      </c>
      <c r="F3865" t="s">
        <v>93</v>
      </c>
      <c r="G3865">
        <v>1</v>
      </c>
      <c r="H3865">
        <v>0</v>
      </c>
      <c r="I3865">
        <v>0</v>
      </c>
      <c r="J3865">
        <v>0</v>
      </c>
      <c r="L3865">
        <v>1</v>
      </c>
      <c r="M3865">
        <v>0</v>
      </c>
      <c r="N3865">
        <v>0</v>
      </c>
      <c r="O3865">
        <v>0</v>
      </c>
      <c r="P3865" s="1">
        <v>4</v>
      </c>
      <c r="Q3865" t="s">
        <v>55</v>
      </c>
      <c r="Z3865" t="s">
        <v>40</v>
      </c>
      <c r="AA3865" t="s">
        <v>41</v>
      </c>
      <c r="AB3865" t="s">
        <v>42</v>
      </c>
      <c r="AC3865">
        <v>0</v>
      </c>
      <c r="AD3865" t="s">
        <v>43</v>
      </c>
      <c r="AE3865" t="s">
        <v>89</v>
      </c>
      <c r="AF3865" t="s">
        <v>57</v>
      </c>
      <c r="AG3865" t="s">
        <v>47</v>
      </c>
      <c r="AH3865" s="1">
        <v>20</v>
      </c>
      <c r="AI3865" s="1">
        <v>1</v>
      </c>
    </row>
    <row r="3866" spans="1:35" x14ac:dyDescent="0.2">
      <c r="A3866" t="s">
        <v>67</v>
      </c>
      <c r="B3866" t="s">
        <v>47</v>
      </c>
      <c r="C3866" t="s">
        <v>59</v>
      </c>
      <c r="D3866" t="s">
        <v>64</v>
      </c>
      <c r="E3866">
        <f t="shared" si="60"/>
        <v>3</v>
      </c>
      <c r="F3866" t="s">
        <v>73</v>
      </c>
      <c r="G3866">
        <v>1</v>
      </c>
      <c r="H3866">
        <v>1</v>
      </c>
      <c r="I3866">
        <v>0</v>
      </c>
      <c r="J3866">
        <v>1</v>
      </c>
      <c r="L3866">
        <v>0</v>
      </c>
      <c r="M3866">
        <v>0</v>
      </c>
      <c r="N3866">
        <v>1</v>
      </c>
      <c r="O3866">
        <v>1</v>
      </c>
      <c r="P3866" s="1">
        <v>4</v>
      </c>
      <c r="Q3866" t="s">
        <v>48</v>
      </c>
      <c r="Z3866" t="s">
        <v>56</v>
      </c>
      <c r="AA3866" t="s">
        <v>41</v>
      </c>
      <c r="AB3866" t="s">
        <v>42</v>
      </c>
      <c r="AC3866">
        <v>0</v>
      </c>
      <c r="AD3866" t="s">
        <v>43</v>
      </c>
      <c r="AE3866" t="s">
        <v>61</v>
      </c>
      <c r="AF3866" t="s">
        <v>57</v>
      </c>
      <c r="AG3866" t="s">
        <v>47</v>
      </c>
      <c r="AH3866" s="1">
        <v>25</v>
      </c>
      <c r="AI3866" s="1">
        <v>1</v>
      </c>
    </row>
    <row r="3867" spans="1:35" x14ac:dyDescent="0.2">
      <c r="A3867" t="s">
        <v>84</v>
      </c>
      <c r="B3867" t="s">
        <v>35</v>
      </c>
      <c r="C3867" t="s">
        <v>65</v>
      </c>
      <c r="D3867" t="s">
        <v>64</v>
      </c>
      <c r="E3867">
        <f t="shared" si="60"/>
        <v>3</v>
      </c>
      <c r="F3867" t="s">
        <v>73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 s="1">
        <v>1</v>
      </c>
      <c r="Q3867" t="s">
        <v>48</v>
      </c>
      <c r="Z3867" t="s">
        <v>49</v>
      </c>
      <c r="AA3867" t="s">
        <v>41</v>
      </c>
      <c r="AB3867" t="s">
        <v>42</v>
      </c>
      <c r="AC3867">
        <v>0</v>
      </c>
      <c r="AD3867" t="s">
        <v>43</v>
      </c>
      <c r="AE3867" t="s">
        <v>66</v>
      </c>
      <c r="AF3867" t="s">
        <v>57</v>
      </c>
      <c r="AG3867" t="s">
        <v>35</v>
      </c>
      <c r="AH3867" s="1">
        <v>40</v>
      </c>
      <c r="AI3867" s="1">
        <v>1</v>
      </c>
    </row>
    <row r="3868" spans="1:35" x14ac:dyDescent="0.2">
      <c r="A3868" t="s">
        <v>58</v>
      </c>
      <c r="B3868" t="s">
        <v>47</v>
      </c>
      <c r="C3868" t="s">
        <v>65</v>
      </c>
      <c r="D3868" t="s">
        <v>54</v>
      </c>
      <c r="E3868">
        <f t="shared" si="60"/>
        <v>2</v>
      </c>
      <c r="F3868" t="s">
        <v>93</v>
      </c>
      <c r="G3868">
        <v>1</v>
      </c>
      <c r="H3868">
        <v>1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 s="1">
        <v>3</v>
      </c>
      <c r="Q3868" t="s">
        <v>48</v>
      </c>
      <c r="Z3868" t="s">
        <v>49</v>
      </c>
      <c r="AA3868" t="s">
        <v>41</v>
      </c>
      <c r="AB3868" t="s">
        <v>60</v>
      </c>
      <c r="AC3868">
        <v>0</v>
      </c>
      <c r="AD3868" t="s">
        <v>43</v>
      </c>
      <c r="AE3868" t="s">
        <v>61</v>
      </c>
      <c r="AF3868" t="s">
        <v>57</v>
      </c>
      <c r="AG3868" t="s">
        <v>47</v>
      </c>
      <c r="AH3868" s="1">
        <v>65</v>
      </c>
      <c r="AI3868" s="1">
        <v>1</v>
      </c>
    </row>
    <row r="3869" spans="1:35" x14ac:dyDescent="0.2">
      <c r="A3869" t="s">
        <v>63</v>
      </c>
      <c r="B3869" t="s">
        <v>47</v>
      </c>
      <c r="C3869" t="s">
        <v>59</v>
      </c>
      <c r="D3869" t="s">
        <v>37</v>
      </c>
      <c r="E3869">
        <f t="shared" si="60"/>
        <v>1</v>
      </c>
      <c r="F3869" t="s">
        <v>38</v>
      </c>
      <c r="G3869">
        <v>1</v>
      </c>
      <c r="H3869">
        <v>0</v>
      </c>
      <c r="I3869">
        <v>1</v>
      </c>
      <c r="J3869">
        <v>1</v>
      </c>
      <c r="L3869">
        <v>0</v>
      </c>
      <c r="M3869">
        <v>0</v>
      </c>
      <c r="N3869">
        <v>0</v>
      </c>
      <c r="O3869">
        <v>1</v>
      </c>
      <c r="P3869" s="1">
        <v>0</v>
      </c>
      <c r="Q3869" t="s">
        <v>55</v>
      </c>
      <c r="Z3869" t="s">
        <v>56</v>
      </c>
      <c r="AA3869" t="s">
        <v>41</v>
      </c>
      <c r="AB3869" t="s">
        <v>60</v>
      </c>
      <c r="AC3869">
        <v>0</v>
      </c>
      <c r="AD3869" t="s">
        <v>90</v>
      </c>
      <c r="AE3869" t="s">
        <v>61</v>
      </c>
      <c r="AF3869" t="s">
        <v>51</v>
      </c>
      <c r="AG3869" t="s">
        <v>47</v>
      </c>
      <c r="AH3869" s="1">
        <v>20</v>
      </c>
      <c r="AI3869" s="1">
        <v>1</v>
      </c>
    </row>
    <row r="3870" spans="1:35" x14ac:dyDescent="0.2">
      <c r="A3870" t="s">
        <v>78</v>
      </c>
      <c r="B3870" t="s">
        <v>35</v>
      </c>
      <c r="C3870" t="s">
        <v>65</v>
      </c>
      <c r="D3870" t="s">
        <v>54</v>
      </c>
      <c r="E3870">
        <f t="shared" si="60"/>
        <v>2</v>
      </c>
      <c r="F3870" t="s">
        <v>93</v>
      </c>
      <c r="G3870">
        <v>1</v>
      </c>
      <c r="H3870">
        <v>0</v>
      </c>
      <c r="I3870">
        <v>1</v>
      </c>
      <c r="J3870">
        <v>0</v>
      </c>
      <c r="L3870">
        <v>0</v>
      </c>
      <c r="M3870">
        <v>0</v>
      </c>
      <c r="N3870">
        <v>0</v>
      </c>
      <c r="O3870">
        <v>0</v>
      </c>
      <c r="P3870" s="1">
        <v>3</v>
      </c>
      <c r="Q3870" t="s">
        <v>48</v>
      </c>
      <c r="Z3870" t="s">
        <v>40</v>
      </c>
      <c r="AA3870" t="s">
        <v>41</v>
      </c>
      <c r="AB3870" t="s">
        <v>42</v>
      </c>
      <c r="AC3870">
        <v>0</v>
      </c>
      <c r="AD3870" t="s">
        <v>43</v>
      </c>
      <c r="AE3870" t="s">
        <v>61</v>
      </c>
      <c r="AF3870" t="s">
        <v>45</v>
      </c>
      <c r="AG3870" t="s">
        <v>35</v>
      </c>
      <c r="AH3870" s="1">
        <v>30</v>
      </c>
      <c r="AI3870" s="1">
        <v>0</v>
      </c>
    </row>
    <row r="3871" spans="1:35" x14ac:dyDescent="0.2">
      <c r="A3871" t="s">
        <v>69</v>
      </c>
      <c r="B3871" t="s">
        <v>47</v>
      </c>
      <c r="C3871" t="s">
        <v>59</v>
      </c>
      <c r="D3871" t="s">
        <v>64</v>
      </c>
      <c r="E3871">
        <f t="shared" si="60"/>
        <v>3</v>
      </c>
      <c r="G3871">
        <v>1</v>
      </c>
      <c r="H3871">
        <v>0</v>
      </c>
      <c r="I3871">
        <v>0</v>
      </c>
      <c r="J3871">
        <v>0</v>
      </c>
      <c r="L3871">
        <v>0</v>
      </c>
      <c r="M3871">
        <v>0</v>
      </c>
      <c r="N3871">
        <v>0</v>
      </c>
      <c r="O3871">
        <v>0</v>
      </c>
      <c r="P3871" s="1">
        <v>0</v>
      </c>
      <c r="Q3871" t="s">
        <v>48</v>
      </c>
      <c r="Z3871" t="s">
        <v>49</v>
      </c>
      <c r="AA3871" t="s">
        <v>41</v>
      </c>
      <c r="AB3871" t="s">
        <v>60</v>
      </c>
      <c r="AC3871">
        <v>0</v>
      </c>
      <c r="AD3871" t="s">
        <v>43</v>
      </c>
      <c r="AF3871" t="s">
        <v>57</v>
      </c>
      <c r="AG3871" t="s">
        <v>47</v>
      </c>
      <c r="AH3871" s="1">
        <v>12</v>
      </c>
      <c r="AI3871" s="1">
        <v>0</v>
      </c>
    </row>
    <row r="3872" spans="1:35" x14ac:dyDescent="0.2">
      <c r="A3872" t="s">
        <v>52</v>
      </c>
      <c r="B3872" t="s">
        <v>47</v>
      </c>
      <c r="C3872" t="s">
        <v>36</v>
      </c>
      <c r="D3872" t="s">
        <v>37</v>
      </c>
      <c r="E3872">
        <f t="shared" si="60"/>
        <v>1</v>
      </c>
      <c r="F3872" t="s">
        <v>93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s="1">
        <v>12</v>
      </c>
      <c r="Q3872" t="s">
        <v>48</v>
      </c>
      <c r="R3872">
        <v>1</v>
      </c>
      <c r="S3872">
        <v>0</v>
      </c>
      <c r="Y3872">
        <v>1</v>
      </c>
      <c r="Z3872" t="s">
        <v>40</v>
      </c>
      <c r="AA3872" t="s">
        <v>41</v>
      </c>
      <c r="AB3872" t="s">
        <v>60</v>
      </c>
      <c r="AC3872">
        <v>0</v>
      </c>
      <c r="AD3872" t="s">
        <v>43</v>
      </c>
      <c r="AE3872" t="s">
        <v>61</v>
      </c>
      <c r="AF3872" t="s">
        <v>94</v>
      </c>
      <c r="AG3872" t="s">
        <v>47</v>
      </c>
      <c r="AH3872" s="1">
        <v>55</v>
      </c>
      <c r="AI3872" s="1">
        <v>0</v>
      </c>
    </row>
    <row r="3873" spans="1:35" x14ac:dyDescent="0.2">
      <c r="A3873" t="s">
        <v>72</v>
      </c>
      <c r="B3873" t="s">
        <v>35</v>
      </c>
      <c r="C3873" t="s">
        <v>65</v>
      </c>
      <c r="D3873" t="s">
        <v>54</v>
      </c>
      <c r="E3873">
        <f t="shared" si="60"/>
        <v>2</v>
      </c>
      <c r="F3873" t="s">
        <v>73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s="1">
        <v>3</v>
      </c>
      <c r="Q3873" t="s">
        <v>55</v>
      </c>
      <c r="Z3873" t="s">
        <v>40</v>
      </c>
      <c r="AA3873" t="s">
        <v>41</v>
      </c>
      <c r="AB3873" t="s">
        <v>42</v>
      </c>
      <c r="AC3873">
        <v>0</v>
      </c>
      <c r="AD3873" t="s">
        <v>43</v>
      </c>
      <c r="AE3873" t="s">
        <v>50</v>
      </c>
      <c r="AF3873" t="s">
        <v>45</v>
      </c>
      <c r="AG3873" t="s">
        <v>35</v>
      </c>
      <c r="AH3873" s="1">
        <v>45</v>
      </c>
      <c r="AI3873" s="1">
        <v>0</v>
      </c>
    </row>
    <row r="3874" spans="1:35" x14ac:dyDescent="0.2">
      <c r="A3874" t="s">
        <v>86</v>
      </c>
      <c r="B3874" t="s">
        <v>35</v>
      </c>
      <c r="C3874" t="s">
        <v>59</v>
      </c>
      <c r="D3874" t="s">
        <v>76</v>
      </c>
      <c r="E3874">
        <f t="shared" si="60"/>
        <v>5</v>
      </c>
      <c r="G3874">
        <v>1</v>
      </c>
      <c r="H3874">
        <v>1</v>
      </c>
      <c r="I3874">
        <v>1</v>
      </c>
      <c r="J3874">
        <v>0</v>
      </c>
      <c r="L3874">
        <v>0</v>
      </c>
      <c r="M3874">
        <v>0</v>
      </c>
      <c r="N3874">
        <v>0</v>
      </c>
      <c r="P3874" s="1">
        <v>2</v>
      </c>
      <c r="Z3874" t="s">
        <v>49</v>
      </c>
      <c r="AA3874" t="s">
        <v>41</v>
      </c>
      <c r="AB3874" t="s">
        <v>42</v>
      </c>
      <c r="AC3874">
        <v>0</v>
      </c>
      <c r="AD3874" t="s">
        <v>43</v>
      </c>
      <c r="AF3874" t="s">
        <v>57</v>
      </c>
      <c r="AG3874" t="s">
        <v>35</v>
      </c>
      <c r="AH3874" s="1">
        <v>15</v>
      </c>
      <c r="AI3874" s="1">
        <v>0</v>
      </c>
    </row>
    <row r="3875" spans="1:35" x14ac:dyDescent="0.2">
      <c r="A3875" t="s">
        <v>71</v>
      </c>
      <c r="B3875" t="s">
        <v>47</v>
      </c>
      <c r="C3875" t="s">
        <v>59</v>
      </c>
      <c r="D3875" t="s">
        <v>70</v>
      </c>
      <c r="E3875">
        <f t="shared" si="60"/>
        <v>4</v>
      </c>
      <c r="G3875">
        <v>1</v>
      </c>
      <c r="H3875">
        <v>1</v>
      </c>
      <c r="I3875">
        <v>1</v>
      </c>
      <c r="J3875">
        <v>0</v>
      </c>
      <c r="L3875">
        <v>0</v>
      </c>
      <c r="M3875">
        <v>0</v>
      </c>
      <c r="N3875">
        <v>1</v>
      </c>
      <c r="O3875">
        <v>1</v>
      </c>
      <c r="P3875">
        <v>31</v>
      </c>
      <c r="Z3875" t="s">
        <v>49</v>
      </c>
      <c r="AA3875" t="s">
        <v>41</v>
      </c>
      <c r="AB3875" t="s">
        <v>42</v>
      </c>
      <c r="AC3875">
        <v>0</v>
      </c>
      <c r="AD3875" t="s">
        <v>90</v>
      </c>
      <c r="AF3875" t="s">
        <v>51</v>
      </c>
      <c r="AG3875" t="s">
        <v>47</v>
      </c>
      <c r="AH3875" s="1">
        <v>18</v>
      </c>
      <c r="AI3875" s="1">
        <v>1</v>
      </c>
    </row>
    <row r="3876" spans="1:35" x14ac:dyDescent="0.2">
      <c r="A3876" t="s">
        <v>83</v>
      </c>
      <c r="B3876" t="s">
        <v>35</v>
      </c>
      <c r="C3876" t="s">
        <v>65</v>
      </c>
      <c r="D3876" t="s">
        <v>54</v>
      </c>
      <c r="E3876">
        <f t="shared" si="60"/>
        <v>2</v>
      </c>
      <c r="F3876" t="s">
        <v>73</v>
      </c>
      <c r="G3876">
        <v>1</v>
      </c>
      <c r="H3876">
        <v>0</v>
      </c>
      <c r="I3876">
        <v>0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 s="1">
        <v>2</v>
      </c>
      <c r="Q3876" t="s">
        <v>39</v>
      </c>
      <c r="Z3876" t="s">
        <v>40</v>
      </c>
      <c r="AA3876" t="s">
        <v>75</v>
      </c>
      <c r="AB3876" t="s">
        <v>42</v>
      </c>
      <c r="AC3876">
        <v>1</v>
      </c>
      <c r="AD3876" t="s">
        <v>43</v>
      </c>
      <c r="AE3876" t="s">
        <v>61</v>
      </c>
      <c r="AF3876" t="s">
        <v>57</v>
      </c>
      <c r="AG3876" t="s">
        <v>35</v>
      </c>
      <c r="AH3876" s="1">
        <v>75</v>
      </c>
      <c r="AI3876" s="1">
        <v>1</v>
      </c>
    </row>
    <row r="3877" spans="1:35" x14ac:dyDescent="0.2">
      <c r="A3877" t="s">
        <v>46</v>
      </c>
      <c r="B3877" t="s">
        <v>35</v>
      </c>
      <c r="C3877" t="s">
        <v>65</v>
      </c>
      <c r="D3877" t="s">
        <v>54</v>
      </c>
      <c r="E3877">
        <f t="shared" si="60"/>
        <v>2</v>
      </c>
      <c r="F3877" t="s">
        <v>73</v>
      </c>
      <c r="G3877">
        <v>1</v>
      </c>
      <c r="H3877">
        <v>0</v>
      </c>
      <c r="I3877">
        <v>1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 s="1">
        <v>2</v>
      </c>
      <c r="Q3877" t="s">
        <v>48</v>
      </c>
      <c r="Z3877" t="s">
        <v>49</v>
      </c>
      <c r="AA3877" t="s">
        <v>41</v>
      </c>
      <c r="AB3877" t="s">
        <v>60</v>
      </c>
      <c r="AC3877">
        <v>0</v>
      </c>
      <c r="AD3877" t="s">
        <v>43</v>
      </c>
      <c r="AE3877" t="s">
        <v>61</v>
      </c>
      <c r="AF3877" t="s">
        <v>45</v>
      </c>
      <c r="AG3877" t="s">
        <v>35</v>
      </c>
      <c r="AH3877" s="1">
        <v>80</v>
      </c>
      <c r="AI3877" s="1">
        <v>1</v>
      </c>
    </row>
    <row r="3878" spans="1:35" x14ac:dyDescent="0.2">
      <c r="A3878" t="s">
        <v>84</v>
      </c>
      <c r="B3878" t="s">
        <v>35</v>
      </c>
      <c r="C3878" t="s">
        <v>59</v>
      </c>
      <c r="D3878" t="s">
        <v>37</v>
      </c>
      <c r="E3878">
        <f t="shared" si="60"/>
        <v>1</v>
      </c>
      <c r="F3878" t="s">
        <v>73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 s="1">
        <v>2</v>
      </c>
      <c r="Q3878" t="s">
        <v>48</v>
      </c>
      <c r="Z3878" t="s">
        <v>40</v>
      </c>
      <c r="AE3878" t="s">
        <v>50</v>
      </c>
      <c r="AF3878" t="s">
        <v>45</v>
      </c>
      <c r="AG3878" t="s">
        <v>35</v>
      </c>
      <c r="AH3878" s="1">
        <v>40</v>
      </c>
      <c r="AI3878" s="1">
        <v>1</v>
      </c>
    </row>
    <row r="3879" spans="1:35" x14ac:dyDescent="0.2">
      <c r="A3879" t="s">
        <v>71</v>
      </c>
      <c r="B3879" t="s">
        <v>47</v>
      </c>
      <c r="C3879" t="s">
        <v>59</v>
      </c>
      <c r="D3879" t="s">
        <v>64</v>
      </c>
      <c r="E3879">
        <f t="shared" si="60"/>
        <v>3</v>
      </c>
      <c r="F3879" t="s">
        <v>73</v>
      </c>
      <c r="G3879">
        <v>1</v>
      </c>
      <c r="H3879">
        <v>1</v>
      </c>
      <c r="I3879">
        <v>1</v>
      </c>
      <c r="J3879">
        <v>0</v>
      </c>
      <c r="L3879">
        <v>0</v>
      </c>
      <c r="M3879">
        <v>0</v>
      </c>
      <c r="N3879">
        <v>0</v>
      </c>
      <c r="O3879">
        <v>1</v>
      </c>
      <c r="P3879" s="1">
        <v>5</v>
      </c>
      <c r="Q3879" t="s">
        <v>39</v>
      </c>
      <c r="Z3879" t="s">
        <v>80</v>
      </c>
      <c r="AA3879" t="s">
        <v>41</v>
      </c>
      <c r="AB3879" t="s">
        <v>42</v>
      </c>
      <c r="AC3879">
        <v>0</v>
      </c>
      <c r="AD3879" t="s">
        <v>43</v>
      </c>
      <c r="AF3879" t="s">
        <v>51</v>
      </c>
      <c r="AG3879" t="s">
        <v>47</v>
      </c>
      <c r="AH3879" s="1">
        <v>18</v>
      </c>
      <c r="AI3879" s="1">
        <v>1</v>
      </c>
    </row>
    <row r="3880" spans="1:35" x14ac:dyDescent="0.2">
      <c r="A3880" t="s">
        <v>46</v>
      </c>
      <c r="B3880" t="s">
        <v>35</v>
      </c>
      <c r="C3880" t="s">
        <v>65</v>
      </c>
      <c r="D3880" t="s">
        <v>54</v>
      </c>
      <c r="E3880">
        <f t="shared" si="60"/>
        <v>2</v>
      </c>
      <c r="F3880" t="s">
        <v>73</v>
      </c>
      <c r="G3880">
        <v>1</v>
      </c>
      <c r="H3880">
        <v>0</v>
      </c>
      <c r="I3880">
        <v>1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 s="1">
        <v>0</v>
      </c>
      <c r="Q3880" t="s">
        <v>48</v>
      </c>
      <c r="Z3880" t="s">
        <v>56</v>
      </c>
      <c r="AA3880" t="s">
        <v>41</v>
      </c>
      <c r="AB3880" t="s">
        <v>60</v>
      </c>
      <c r="AC3880">
        <v>0</v>
      </c>
      <c r="AD3880" t="s">
        <v>43</v>
      </c>
      <c r="AF3880" t="s">
        <v>74</v>
      </c>
      <c r="AG3880" t="s">
        <v>35</v>
      </c>
      <c r="AH3880" s="1">
        <v>80</v>
      </c>
      <c r="AI3880" s="1">
        <v>1</v>
      </c>
    </row>
    <row r="3881" spans="1:35" x14ac:dyDescent="0.2">
      <c r="A3881" t="s">
        <v>34</v>
      </c>
      <c r="B3881" t="s">
        <v>47</v>
      </c>
      <c r="C3881" t="s">
        <v>65</v>
      </c>
      <c r="D3881" t="s">
        <v>54</v>
      </c>
      <c r="E3881">
        <f t="shared" si="60"/>
        <v>2</v>
      </c>
      <c r="F3881" t="s">
        <v>38</v>
      </c>
      <c r="G3881">
        <v>1</v>
      </c>
      <c r="H3881">
        <v>0</v>
      </c>
      <c r="I3881">
        <v>1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 s="1">
        <v>0</v>
      </c>
      <c r="Q3881" t="s">
        <v>55</v>
      </c>
      <c r="Z3881" t="s">
        <v>56</v>
      </c>
      <c r="AA3881" t="s">
        <v>41</v>
      </c>
      <c r="AB3881" t="s">
        <v>42</v>
      </c>
      <c r="AC3881">
        <v>0</v>
      </c>
      <c r="AD3881" t="s">
        <v>43</v>
      </c>
      <c r="AE3881" t="s">
        <v>50</v>
      </c>
      <c r="AF3881" t="s">
        <v>79</v>
      </c>
      <c r="AG3881" t="s">
        <v>47</v>
      </c>
      <c r="AH3881" s="1">
        <v>60</v>
      </c>
      <c r="AI3881" s="1">
        <v>1</v>
      </c>
    </row>
    <row r="3882" spans="1:35" x14ac:dyDescent="0.2">
      <c r="A3882" t="s">
        <v>34</v>
      </c>
      <c r="B3882" t="s">
        <v>35</v>
      </c>
      <c r="C3882" t="s">
        <v>36</v>
      </c>
      <c r="D3882" t="s">
        <v>37</v>
      </c>
      <c r="E3882">
        <f t="shared" si="60"/>
        <v>1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0</v>
      </c>
      <c r="M3882">
        <v>0</v>
      </c>
      <c r="N3882">
        <v>1</v>
      </c>
      <c r="O3882">
        <v>1</v>
      </c>
      <c r="P3882" s="1">
        <v>5</v>
      </c>
      <c r="Q3882" t="s">
        <v>48</v>
      </c>
      <c r="Z3882" t="s">
        <v>49</v>
      </c>
      <c r="AA3882" t="s">
        <v>41</v>
      </c>
      <c r="AB3882" t="s">
        <v>60</v>
      </c>
      <c r="AC3882">
        <v>0</v>
      </c>
      <c r="AD3882" t="s">
        <v>43</v>
      </c>
      <c r="AE3882" t="s">
        <v>61</v>
      </c>
      <c r="AF3882" t="s">
        <v>45</v>
      </c>
      <c r="AG3882" t="s">
        <v>35</v>
      </c>
      <c r="AH3882" s="1">
        <v>60</v>
      </c>
      <c r="AI3882" s="1">
        <v>1</v>
      </c>
    </row>
    <row r="3883" spans="1:35" x14ac:dyDescent="0.2">
      <c r="A3883" t="s">
        <v>63</v>
      </c>
      <c r="B3883" t="s">
        <v>47</v>
      </c>
      <c r="C3883" t="s">
        <v>59</v>
      </c>
      <c r="D3883" t="s">
        <v>64</v>
      </c>
      <c r="E3883">
        <f t="shared" si="60"/>
        <v>3</v>
      </c>
      <c r="F3883" t="s">
        <v>38</v>
      </c>
      <c r="G3883">
        <v>1</v>
      </c>
      <c r="H3883">
        <v>0</v>
      </c>
      <c r="I3883">
        <v>1</v>
      </c>
      <c r="J3883">
        <v>0</v>
      </c>
      <c r="L3883">
        <v>0</v>
      </c>
      <c r="M3883">
        <v>0</v>
      </c>
      <c r="N3883">
        <v>0</v>
      </c>
      <c r="O3883">
        <v>0</v>
      </c>
      <c r="P3883" s="1">
        <v>5</v>
      </c>
      <c r="Q3883" t="s">
        <v>39</v>
      </c>
      <c r="Z3883" t="s">
        <v>56</v>
      </c>
      <c r="AA3883" t="s">
        <v>41</v>
      </c>
      <c r="AB3883" t="s">
        <v>42</v>
      </c>
      <c r="AC3883">
        <v>0</v>
      </c>
      <c r="AD3883" t="s">
        <v>43</v>
      </c>
      <c r="AF3883" t="s">
        <v>88</v>
      </c>
      <c r="AG3883" t="s">
        <v>47</v>
      </c>
      <c r="AH3883" s="1">
        <v>20</v>
      </c>
      <c r="AI3883" s="1">
        <v>0</v>
      </c>
    </row>
    <row r="3884" spans="1:35" x14ac:dyDescent="0.2">
      <c r="A3884" t="s">
        <v>81</v>
      </c>
      <c r="B3884" t="s">
        <v>35</v>
      </c>
      <c r="C3884" t="s">
        <v>59</v>
      </c>
      <c r="D3884" t="s">
        <v>37</v>
      </c>
      <c r="E3884">
        <f t="shared" si="60"/>
        <v>1</v>
      </c>
      <c r="F3884" t="s">
        <v>73</v>
      </c>
      <c r="G3884">
        <v>1</v>
      </c>
      <c r="H3884">
        <v>1</v>
      </c>
      <c r="I3884">
        <v>1</v>
      </c>
      <c r="J3884">
        <v>0</v>
      </c>
      <c r="K3884">
        <v>1</v>
      </c>
      <c r="L3884">
        <v>0</v>
      </c>
      <c r="M3884">
        <v>1</v>
      </c>
      <c r="N3884">
        <v>0</v>
      </c>
      <c r="O3884">
        <v>0</v>
      </c>
      <c r="P3884" s="1">
        <v>6</v>
      </c>
      <c r="Q3884" t="s">
        <v>48</v>
      </c>
      <c r="Z3884" t="s">
        <v>40</v>
      </c>
      <c r="AA3884" t="s">
        <v>41</v>
      </c>
      <c r="AB3884" t="s">
        <v>60</v>
      </c>
      <c r="AC3884">
        <v>0</v>
      </c>
      <c r="AD3884" t="s">
        <v>43</v>
      </c>
      <c r="AE3884" t="s">
        <v>61</v>
      </c>
      <c r="AF3884" t="s">
        <v>57</v>
      </c>
      <c r="AG3884" t="s">
        <v>35</v>
      </c>
      <c r="AH3884" s="1">
        <v>50</v>
      </c>
      <c r="AI3884" s="1">
        <v>1</v>
      </c>
    </row>
    <row r="3885" spans="1:35" x14ac:dyDescent="0.2">
      <c r="A3885" t="s">
        <v>87</v>
      </c>
      <c r="B3885" t="s">
        <v>35</v>
      </c>
      <c r="C3885" t="s">
        <v>53</v>
      </c>
      <c r="D3885" t="s">
        <v>37</v>
      </c>
      <c r="E3885">
        <f t="shared" si="60"/>
        <v>1</v>
      </c>
      <c r="F3885" t="s">
        <v>38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s="1">
        <v>14</v>
      </c>
      <c r="Q3885" t="s">
        <v>55</v>
      </c>
      <c r="Z3885" t="s">
        <v>80</v>
      </c>
      <c r="AA3885" t="s">
        <v>41</v>
      </c>
      <c r="AB3885" t="s">
        <v>60</v>
      </c>
      <c r="AC3885">
        <v>0</v>
      </c>
      <c r="AD3885" t="s">
        <v>43</v>
      </c>
      <c r="AE3885" t="s">
        <v>61</v>
      </c>
      <c r="AF3885" t="s">
        <v>57</v>
      </c>
      <c r="AG3885" t="s">
        <v>35</v>
      </c>
      <c r="AH3885" s="1">
        <v>35</v>
      </c>
      <c r="AI3885" s="1">
        <v>0</v>
      </c>
    </row>
    <row r="3886" spans="1:35" x14ac:dyDescent="0.2">
      <c r="A3886" t="s">
        <v>62</v>
      </c>
      <c r="B3886" t="s">
        <v>35</v>
      </c>
      <c r="C3886" t="s">
        <v>65</v>
      </c>
      <c r="D3886" t="s">
        <v>70</v>
      </c>
      <c r="E3886">
        <f t="shared" si="60"/>
        <v>4</v>
      </c>
      <c r="F3886" t="s">
        <v>73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s="1">
        <v>7</v>
      </c>
      <c r="Q3886" t="s">
        <v>48</v>
      </c>
      <c r="Z3886" t="s">
        <v>49</v>
      </c>
      <c r="AA3886" t="s">
        <v>41</v>
      </c>
      <c r="AB3886" t="s">
        <v>42</v>
      </c>
      <c r="AC3886">
        <v>0</v>
      </c>
      <c r="AD3886" t="s">
        <v>43</v>
      </c>
      <c r="AF3886" t="s">
        <v>57</v>
      </c>
      <c r="AG3886" t="s">
        <v>35</v>
      </c>
      <c r="AH3886" s="1">
        <v>70</v>
      </c>
      <c r="AI3886" s="1">
        <v>0</v>
      </c>
    </row>
    <row r="3887" spans="1:35" x14ac:dyDescent="0.2">
      <c r="A3887" t="s">
        <v>52</v>
      </c>
      <c r="B3887" t="s">
        <v>35</v>
      </c>
      <c r="C3887" t="s">
        <v>65</v>
      </c>
      <c r="D3887" t="s">
        <v>54</v>
      </c>
      <c r="E3887">
        <f t="shared" si="60"/>
        <v>2</v>
      </c>
      <c r="F3887" t="s">
        <v>93</v>
      </c>
      <c r="G3887">
        <v>1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 s="1">
        <v>5</v>
      </c>
      <c r="Q3887" t="s">
        <v>39</v>
      </c>
      <c r="Z3887" t="s">
        <v>40</v>
      </c>
      <c r="AA3887" t="s">
        <v>41</v>
      </c>
      <c r="AB3887" t="s">
        <v>42</v>
      </c>
      <c r="AC3887">
        <v>0</v>
      </c>
      <c r="AD3887" t="s">
        <v>43</v>
      </c>
      <c r="AE3887" t="s">
        <v>44</v>
      </c>
      <c r="AF3887" t="s">
        <v>57</v>
      </c>
      <c r="AG3887" t="s">
        <v>35</v>
      </c>
      <c r="AH3887" s="1">
        <v>55</v>
      </c>
      <c r="AI3887" s="1">
        <v>1</v>
      </c>
    </row>
    <row r="3888" spans="1:35" x14ac:dyDescent="0.2">
      <c r="A3888" t="s">
        <v>71</v>
      </c>
      <c r="B3888" t="s">
        <v>35</v>
      </c>
      <c r="C3888" t="s">
        <v>59</v>
      </c>
      <c r="D3888" t="s">
        <v>64</v>
      </c>
      <c r="E3888">
        <f t="shared" si="60"/>
        <v>3</v>
      </c>
      <c r="F3888" t="s">
        <v>93</v>
      </c>
      <c r="G3888">
        <v>1</v>
      </c>
      <c r="H3888">
        <v>1</v>
      </c>
      <c r="I3888">
        <v>1</v>
      </c>
      <c r="J3888">
        <v>0</v>
      </c>
      <c r="L3888">
        <v>0</v>
      </c>
      <c r="M3888">
        <v>0</v>
      </c>
      <c r="N3888">
        <v>0</v>
      </c>
      <c r="O3888">
        <v>0</v>
      </c>
      <c r="P3888" s="1">
        <v>6</v>
      </c>
      <c r="Q3888" t="s">
        <v>48</v>
      </c>
      <c r="Z3888" t="s">
        <v>80</v>
      </c>
      <c r="AA3888" t="s">
        <v>41</v>
      </c>
      <c r="AB3888" t="s">
        <v>42</v>
      </c>
      <c r="AC3888">
        <v>0</v>
      </c>
      <c r="AD3888" t="s">
        <v>90</v>
      </c>
      <c r="AF3888" t="s">
        <v>79</v>
      </c>
      <c r="AG3888" t="s">
        <v>35</v>
      </c>
      <c r="AH3888" s="1">
        <v>18</v>
      </c>
      <c r="AI3888" s="1">
        <v>0</v>
      </c>
    </row>
    <row r="3889" spans="1:35" x14ac:dyDescent="0.2">
      <c r="A3889" t="s">
        <v>58</v>
      </c>
      <c r="B3889" t="s">
        <v>35</v>
      </c>
      <c r="C3889" t="s">
        <v>65</v>
      </c>
      <c r="D3889" t="s">
        <v>64</v>
      </c>
      <c r="E3889">
        <f t="shared" si="60"/>
        <v>3</v>
      </c>
      <c r="F3889" t="s">
        <v>38</v>
      </c>
      <c r="G3889">
        <v>1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 s="1">
        <v>11</v>
      </c>
      <c r="Q3889" t="s">
        <v>48</v>
      </c>
      <c r="Z3889" t="s">
        <v>40</v>
      </c>
      <c r="AA3889" t="s">
        <v>41</v>
      </c>
      <c r="AB3889" t="s">
        <v>42</v>
      </c>
      <c r="AC3889">
        <v>0</v>
      </c>
      <c r="AD3889" t="s">
        <v>43</v>
      </c>
      <c r="AE3889" t="s">
        <v>50</v>
      </c>
      <c r="AF3889" t="s">
        <v>79</v>
      </c>
      <c r="AG3889" t="s">
        <v>35</v>
      </c>
      <c r="AH3889" s="1">
        <v>65</v>
      </c>
      <c r="AI3889" s="1">
        <v>1</v>
      </c>
    </row>
    <row r="3890" spans="1:35" x14ac:dyDescent="0.2">
      <c r="A3890" t="s">
        <v>52</v>
      </c>
      <c r="B3890" t="s">
        <v>35</v>
      </c>
      <c r="C3890" t="s">
        <v>36</v>
      </c>
      <c r="D3890" t="s">
        <v>37</v>
      </c>
      <c r="E3890">
        <f t="shared" si="60"/>
        <v>1</v>
      </c>
      <c r="F3890" t="s">
        <v>93</v>
      </c>
      <c r="G3890">
        <v>1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 s="1">
        <v>15</v>
      </c>
      <c r="Q3890" t="s">
        <v>55</v>
      </c>
      <c r="Z3890" t="s">
        <v>40</v>
      </c>
      <c r="AA3890" t="s">
        <v>75</v>
      </c>
      <c r="AB3890" t="s">
        <v>60</v>
      </c>
      <c r="AC3890">
        <v>1</v>
      </c>
      <c r="AD3890" t="s">
        <v>43</v>
      </c>
      <c r="AE3890" t="s">
        <v>66</v>
      </c>
      <c r="AF3890" t="s">
        <v>57</v>
      </c>
      <c r="AG3890" t="s">
        <v>35</v>
      </c>
      <c r="AH3890" s="1">
        <v>55</v>
      </c>
      <c r="AI3890" s="1">
        <v>1</v>
      </c>
    </row>
    <row r="3891" spans="1:35" x14ac:dyDescent="0.2">
      <c r="A3891" t="s">
        <v>63</v>
      </c>
      <c r="B3891" t="s">
        <v>35</v>
      </c>
      <c r="C3891" t="s">
        <v>59</v>
      </c>
      <c r="D3891" t="s">
        <v>70</v>
      </c>
      <c r="E3891">
        <f t="shared" si="60"/>
        <v>4</v>
      </c>
      <c r="G3891">
        <v>1</v>
      </c>
      <c r="H3891">
        <v>0</v>
      </c>
      <c r="I3891">
        <v>0</v>
      </c>
      <c r="J3891">
        <v>0</v>
      </c>
      <c r="L3891">
        <v>0</v>
      </c>
      <c r="M3891">
        <v>0</v>
      </c>
      <c r="N3891">
        <v>0</v>
      </c>
      <c r="O3891">
        <v>0</v>
      </c>
      <c r="P3891" s="1">
        <v>10</v>
      </c>
      <c r="Q3891" t="s">
        <v>55</v>
      </c>
      <c r="Z3891" t="s">
        <v>49</v>
      </c>
      <c r="AA3891" t="s">
        <v>41</v>
      </c>
      <c r="AB3891" t="s">
        <v>60</v>
      </c>
      <c r="AC3891">
        <v>0</v>
      </c>
      <c r="AD3891" t="s">
        <v>43</v>
      </c>
      <c r="AE3891" t="s">
        <v>61</v>
      </c>
      <c r="AF3891" t="s">
        <v>51</v>
      </c>
      <c r="AG3891" t="s">
        <v>35</v>
      </c>
      <c r="AH3891" s="1">
        <v>20</v>
      </c>
      <c r="AI3891" s="1">
        <v>0</v>
      </c>
    </row>
    <row r="3892" spans="1:35" x14ac:dyDescent="0.2">
      <c r="A3892" t="s">
        <v>62</v>
      </c>
      <c r="B3892" t="s">
        <v>47</v>
      </c>
      <c r="C3892" t="s">
        <v>36</v>
      </c>
      <c r="D3892" t="s">
        <v>37</v>
      </c>
      <c r="E3892">
        <f t="shared" si="60"/>
        <v>1</v>
      </c>
      <c r="F3892" t="s">
        <v>73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s="1">
        <v>5</v>
      </c>
      <c r="Q3892" t="s">
        <v>55</v>
      </c>
      <c r="Z3892" t="s">
        <v>40</v>
      </c>
      <c r="AA3892" t="s">
        <v>41</v>
      </c>
      <c r="AB3892" t="s">
        <v>42</v>
      </c>
      <c r="AC3892">
        <v>0</v>
      </c>
      <c r="AD3892" t="s">
        <v>43</v>
      </c>
      <c r="AE3892" t="s">
        <v>66</v>
      </c>
      <c r="AF3892" t="s">
        <v>77</v>
      </c>
      <c r="AG3892" t="s">
        <v>47</v>
      </c>
      <c r="AH3892" s="1">
        <v>70</v>
      </c>
      <c r="AI3892" s="1">
        <v>0</v>
      </c>
    </row>
    <row r="3893" spans="1:35" x14ac:dyDescent="0.2">
      <c r="A3893" t="s">
        <v>71</v>
      </c>
      <c r="B3893" t="s">
        <v>47</v>
      </c>
      <c r="C3893" t="s">
        <v>59</v>
      </c>
      <c r="D3893" t="s">
        <v>64</v>
      </c>
      <c r="E3893">
        <f t="shared" si="60"/>
        <v>3</v>
      </c>
      <c r="F3893" t="s">
        <v>93</v>
      </c>
      <c r="G3893">
        <v>1</v>
      </c>
      <c r="H3893">
        <v>0</v>
      </c>
      <c r="I3893">
        <v>0</v>
      </c>
      <c r="J3893">
        <v>0</v>
      </c>
      <c r="L3893">
        <v>0</v>
      </c>
      <c r="M3893">
        <v>0</v>
      </c>
      <c r="N3893">
        <v>0</v>
      </c>
      <c r="O3893">
        <v>1</v>
      </c>
      <c r="P3893" s="1">
        <v>12</v>
      </c>
      <c r="Q3893" t="s">
        <v>55</v>
      </c>
      <c r="Z3893" t="s">
        <v>56</v>
      </c>
      <c r="AA3893" t="s">
        <v>41</v>
      </c>
      <c r="AB3893" t="s">
        <v>42</v>
      </c>
      <c r="AC3893">
        <v>0</v>
      </c>
      <c r="AD3893" t="s">
        <v>43</v>
      </c>
      <c r="AE3893" t="s">
        <v>61</v>
      </c>
      <c r="AF3893" t="s">
        <v>57</v>
      </c>
      <c r="AG3893" t="s">
        <v>47</v>
      </c>
      <c r="AH3893" s="1">
        <v>18</v>
      </c>
      <c r="AI3893" s="1">
        <v>1</v>
      </c>
    </row>
    <row r="3894" spans="1:35" x14ac:dyDescent="0.2">
      <c r="A3894" t="s">
        <v>63</v>
      </c>
      <c r="B3894" t="s">
        <v>35</v>
      </c>
      <c r="C3894" t="s">
        <v>59</v>
      </c>
      <c r="D3894" t="s">
        <v>70</v>
      </c>
      <c r="E3894">
        <f t="shared" si="60"/>
        <v>4</v>
      </c>
      <c r="F3894" t="s">
        <v>38</v>
      </c>
      <c r="G3894">
        <v>1</v>
      </c>
      <c r="H3894">
        <v>1</v>
      </c>
      <c r="I3894">
        <v>1</v>
      </c>
      <c r="J3894">
        <v>0</v>
      </c>
      <c r="L3894">
        <v>0</v>
      </c>
      <c r="M3894">
        <v>0</v>
      </c>
      <c r="N3894">
        <v>0</v>
      </c>
      <c r="O3894">
        <v>1</v>
      </c>
      <c r="P3894" s="1">
        <v>6</v>
      </c>
      <c r="Q3894" t="s">
        <v>48</v>
      </c>
      <c r="Z3894" t="s">
        <v>56</v>
      </c>
      <c r="AA3894" t="s">
        <v>41</v>
      </c>
      <c r="AB3894" t="s">
        <v>42</v>
      </c>
      <c r="AC3894">
        <v>0</v>
      </c>
      <c r="AD3894" t="s">
        <v>43</v>
      </c>
      <c r="AE3894" t="s">
        <v>61</v>
      </c>
      <c r="AF3894" t="s">
        <v>57</v>
      </c>
      <c r="AG3894" t="s">
        <v>35</v>
      </c>
      <c r="AH3894" s="1">
        <v>20</v>
      </c>
      <c r="AI3894" s="1">
        <v>1</v>
      </c>
    </row>
    <row r="3895" spans="1:35" x14ac:dyDescent="0.2">
      <c r="A3895" t="s">
        <v>78</v>
      </c>
      <c r="B3895" t="s">
        <v>35</v>
      </c>
      <c r="C3895" t="s">
        <v>65</v>
      </c>
      <c r="D3895" t="s">
        <v>54</v>
      </c>
      <c r="E3895">
        <f t="shared" si="60"/>
        <v>2</v>
      </c>
      <c r="F3895" t="s">
        <v>93</v>
      </c>
      <c r="G3895">
        <v>1</v>
      </c>
      <c r="H3895">
        <v>1</v>
      </c>
      <c r="I3895">
        <v>1</v>
      </c>
      <c r="J3895">
        <v>0</v>
      </c>
      <c r="L3895">
        <v>0</v>
      </c>
      <c r="M3895">
        <v>0</v>
      </c>
      <c r="N3895">
        <v>0</v>
      </c>
      <c r="O3895">
        <v>0</v>
      </c>
      <c r="P3895" s="1">
        <v>6</v>
      </c>
      <c r="Q3895" t="s">
        <v>48</v>
      </c>
      <c r="Z3895" t="s">
        <v>40</v>
      </c>
      <c r="AA3895" t="s">
        <v>75</v>
      </c>
      <c r="AB3895" t="s">
        <v>42</v>
      </c>
      <c r="AC3895">
        <v>1</v>
      </c>
      <c r="AD3895" t="s">
        <v>43</v>
      </c>
      <c r="AE3895" t="s">
        <v>50</v>
      </c>
      <c r="AF3895" t="s">
        <v>57</v>
      </c>
      <c r="AG3895" t="s">
        <v>35</v>
      </c>
      <c r="AH3895" s="1">
        <v>30</v>
      </c>
      <c r="AI3895" s="1">
        <v>0</v>
      </c>
    </row>
    <row r="3896" spans="1:35" x14ac:dyDescent="0.2">
      <c r="A3896" t="s">
        <v>69</v>
      </c>
      <c r="B3896" t="s">
        <v>47</v>
      </c>
      <c r="C3896" t="s">
        <v>59</v>
      </c>
      <c r="D3896" t="s">
        <v>70</v>
      </c>
      <c r="E3896">
        <f t="shared" si="60"/>
        <v>4</v>
      </c>
      <c r="G3896">
        <v>1</v>
      </c>
      <c r="H3896">
        <v>0</v>
      </c>
      <c r="I3896">
        <v>0</v>
      </c>
      <c r="J3896">
        <v>0</v>
      </c>
      <c r="L3896">
        <v>0</v>
      </c>
      <c r="M3896">
        <v>0</v>
      </c>
      <c r="N3896">
        <v>0</v>
      </c>
      <c r="O3896">
        <v>0</v>
      </c>
      <c r="P3896" s="1">
        <v>0</v>
      </c>
      <c r="Q3896" t="s">
        <v>55</v>
      </c>
      <c r="Z3896" t="s">
        <v>49</v>
      </c>
      <c r="AA3896" t="s">
        <v>41</v>
      </c>
      <c r="AB3896" t="s">
        <v>42</v>
      </c>
      <c r="AC3896">
        <v>0</v>
      </c>
      <c r="AD3896" t="s">
        <v>43</v>
      </c>
      <c r="AF3896" t="s">
        <v>57</v>
      </c>
      <c r="AG3896" t="s">
        <v>47</v>
      </c>
      <c r="AH3896" s="1">
        <v>12</v>
      </c>
      <c r="AI3896" s="1">
        <v>0</v>
      </c>
    </row>
    <row r="3897" spans="1:35" x14ac:dyDescent="0.2">
      <c r="A3897" t="s">
        <v>87</v>
      </c>
      <c r="B3897" t="s">
        <v>47</v>
      </c>
      <c r="C3897" t="s">
        <v>59</v>
      </c>
      <c r="D3897" t="s">
        <v>64</v>
      </c>
      <c r="E3897">
        <f t="shared" si="60"/>
        <v>3</v>
      </c>
      <c r="F3897" t="s">
        <v>73</v>
      </c>
      <c r="G3897">
        <v>1</v>
      </c>
      <c r="H3897">
        <v>1</v>
      </c>
      <c r="I3897">
        <v>1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 s="1">
        <v>3</v>
      </c>
      <c r="Q3897" t="s">
        <v>55</v>
      </c>
      <c r="Z3897" t="s">
        <v>40</v>
      </c>
      <c r="AA3897" t="s">
        <v>41</v>
      </c>
      <c r="AB3897" t="s">
        <v>60</v>
      </c>
      <c r="AC3897">
        <v>0</v>
      </c>
      <c r="AD3897" t="s">
        <v>43</v>
      </c>
      <c r="AF3897" t="s">
        <v>77</v>
      </c>
      <c r="AG3897" t="s">
        <v>47</v>
      </c>
      <c r="AH3897" s="1">
        <v>35</v>
      </c>
      <c r="AI3897" s="1">
        <v>1</v>
      </c>
    </row>
    <row r="3898" spans="1:35" x14ac:dyDescent="0.2">
      <c r="A3898" t="s">
        <v>67</v>
      </c>
      <c r="B3898" t="s">
        <v>35</v>
      </c>
      <c r="C3898" t="s">
        <v>65</v>
      </c>
      <c r="D3898" t="s">
        <v>54</v>
      </c>
      <c r="E3898">
        <f t="shared" si="60"/>
        <v>2</v>
      </c>
      <c r="G3898">
        <v>1</v>
      </c>
      <c r="H3898">
        <v>0</v>
      </c>
      <c r="I3898">
        <v>0</v>
      </c>
      <c r="J3898">
        <v>0</v>
      </c>
      <c r="L3898">
        <v>0</v>
      </c>
      <c r="M3898">
        <v>0</v>
      </c>
      <c r="N3898">
        <v>1</v>
      </c>
      <c r="O3898">
        <v>0</v>
      </c>
      <c r="P3898" s="1">
        <v>9</v>
      </c>
      <c r="Q3898" t="s">
        <v>48</v>
      </c>
      <c r="Z3898" t="s">
        <v>40</v>
      </c>
      <c r="AA3898" t="s">
        <v>41</v>
      </c>
      <c r="AB3898" t="s">
        <v>42</v>
      </c>
      <c r="AC3898">
        <v>0</v>
      </c>
      <c r="AD3898" t="s">
        <v>43</v>
      </c>
      <c r="AE3898" t="s">
        <v>44</v>
      </c>
      <c r="AF3898" t="s">
        <v>57</v>
      </c>
      <c r="AG3898" t="s">
        <v>35</v>
      </c>
      <c r="AH3898" s="1">
        <v>25</v>
      </c>
      <c r="AI3898" s="1">
        <v>1</v>
      </c>
    </row>
    <row r="3899" spans="1:35" x14ac:dyDescent="0.2">
      <c r="A3899" t="s">
        <v>52</v>
      </c>
      <c r="B3899" t="s">
        <v>35</v>
      </c>
      <c r="C3899" t="s">
        <v>59</v>
      </c>
      <c r="D3899" t="s">
        <v>37</v>
      </c>
      <c r="E3899">
        <f t="shared" si="60"/>
        <v>1</v>
      </c>
      <c r="F3899" t="s">
        <v>73</v>
      </c>
      <c r="G3899">
        <v>1</v>
      </c>
      <c r="H3899">
        <v>1</v>
      </c>
      <c r="I3899">
        <v>1</v>
      </c>
      <c r="J3899">
        <v>1</v>
      </c>
      <c r="K3899">
        <v>0</v>
      </c>
      <c r="L3899">
        <v>0</v>
      </c>
      <c r="M3899">
        <v>0</v>
      </c>
      <c r="N3899">
        <v>1</v>
      </c>
      <c r="O3899">
        <v>0</v>
      </c>
      <c r="P3899" s="1">
        <v>7</v>
      </c>
      <c r="Q3899" t="s">
        <v>48</v>
      </c>
      <c r="Z3899" t="s">
        <v>40</v>
      </c>
      <c r="AA3899" t="s">
        <v>41</v>
      </c>
      <c r="AB3899" t="s">
        <v>42</v>
      </c>
      <c r="AC3899">
        <v>0</v>
      </c>
      <c r="AD3899" t="s">
        <v>43</v>
      </c>
      <c r="AE3899" t="s">
        <v>44</v>
      </c>
      <c r="AF3899" t="s">
        <v>57</v>
      </c>
      <c r="AG3899" t="s">
        <v>35</v>
      </c>
      <c r="AH3899" s="1">
        <v>55</v>
      </c>
      <c r="AI3899" s="1">
        <v>1</v>
      </c>
    </row>
    <row r="3900" spans="1:35" x14ac:dyDescent="0.2">
      <c r="A3900" t="s">
        <v>81</v>
      </c>
      <c r="B3900" t="s">
        <v>47</v>
      </c>
      <c r="C3900" t="s">
        <v>59</v>
      </c>
      <c r="D3900" t="s">
        <v>37</v>
      </c>
      <c r="E3900">
        <f t="shared" si="60"/>
        <v>1</v>
      </c>
      <c r="F3900" t="s">
        <v>73</v>
      </c>
      <c r="G3900">
        <v>1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 s="1">
        <v>4</v>
      </c>
      <c r="Q3900" t="s">
        <v>48</v>
      </c>
      <c r="Z3900" t="s">
        <v>40</v>
      </c>
      <c r="AA3900" t="s">
        <v>41</v>
      </c>
      <c r="AB3900" t="s">
        <v>42</v>
      </c>
      <c r="AC3900">
        <v>0</v>
      </c>
      <c r="AD3900" t="s">
        <v>43</v>
      </c>
      <c r="AE3900" t="s">
        <v>66</v>
      </c>
      <c r="AF3900" t="s">
        <v>51</v>
      </c>
      <c r="AG3900" t="s">
        <v>47</v>
      </c>
      <c r="AH3900" s="1">
        <v>50</v>
      </c>
      <c r="AI3900" s="1">
        <v>1</v>
      </c>
    </row>
    <row r="3901" spans="1:35" x14ac:dyDescent="0.2">
      <c r="A3901" t="s">
        <v>81</v>
      </c>
      <c r="B3901" t="s">
        <v>35</v>
      </c>
      <c r="C3901" t="s">
        <v>65</v>
      </c>
      <c r="D3901" t="s">
        <v>54</v>
      </c>
      <c r="E3901">
        <f t="shared" si="60"/>
        <v>2</v>
      </c>
      <c r="F3901" t="s">
        <v>73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s="1">
        <v>0</v>
      </c>
      <c r="Q3901" t="s">
        <v>39</v>
      </c>
      <c r="Z3901" t="s">
        <v>56</v>
      </c>
      <c r="AA3901" t="s">
        <v>41</v>
      </c>
      <c r="AB3901" t="s">
        <v>42</v>
      </c>
      <c r="AC3901">
        <v>0</v>
      </c>
      <c r="AD3901" t="s">
        <v>43</v>
      </c>
      <c r="AE3901" t="s">
        <v>91</v>
      </c>
      <c r="AF3901" t="s">
        <v>74</v>
      </c>
      <c r="AG3901" t="s">
        <v>35</v>
      </c>
      <c r="AH3901" s="1">
        <v>50</v>
      </c>
      <c r="AI3901" s="1">
        <v>0</v>
      </c>
    </row>
    <row r="3902" spans="1:35" x14ac:dyDescent="0.2">
      <c r="A3902" t="s">
        <v>52</v>
      </c>
      <c r="B3902" t="s">
        <v>47</v>
      </c>
      <c r="C3902" t="s">
        <v>65</v>
      </c>
      <c r="D3902" t="s">
        <v>54</v>
      </c>
      <c r="E3902">
        <f t="shared" si="60"/>
        <v>2</v>
      </c>
      <c r="F3902" t="s">
        <v>73</v>
      </c>
      <c r="G3902">
        <v>1</v>
      </c>
      <c r="H3902">
        <v>1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1</v>
      </c>
      <c r="P3902" s="1">
        <v>2</v>
      </c>
      <c r="Q3902" t="s">
        <v>55</v>
      </c>
      <c r="Z3902" t="s">
        <v>56</v>
      </c>
      <c r="AA3902" t="s">
        <v>41</v>
      </c>
      <c r="AB3902" t="s">
        <v>42</v>
      </c>
      <c r="AC3902">
        <v>0</v>
      </c>
      <c r="AD3902" t="s">
        <v>43</v>
      </c>
      <c r="AF3902" t="s">
        <v>57</v>
      </c>
      <c r="AG3902" t="s">
        <v>47</v>
      </c>
      <c r="AH3902" s="1">
        <v>55</v>
      </c>
      <c r="AI3902" s="1">
        <v>1</v>
      </c>
    </row>
    <row r="3903" spans="1:35" x14ac:dyDescent="0.2">
      <c r="A3903" t="s">
        <v>84</v>
      </c>
      <c r="B3903" t="s">
        <v>47</v>
      </c>
      <c r="C3903" t="s">
        <v>53</v>
      </c>
      <c r="D3903" t="s">
        <v>54</v>
      </c>
      <c r="E3903">
        <f t="shared" si="60"/>
        <v>2</v>
      </c>
      <c r="F3903" t="s">
        <v>93</v>
      </c>
      <c r="G3903">
        <v>1</v>
      </c>
      <c r="H3903">
        <v>0</v>
      </c>
      <c r="I3903">
        <v>1</v>
      </c>
      <c r="J3903">
        <v>1</v>
      </c>
      <c r="K3903">
        <v>0</v>
      </c>
      <c r="L3903">
        <v>0</v>
      </c>
      <c r="M3903">
        <v>1</v>
      </c>
      <c r="N3903">
        <v>1</v>
      </c>
      <c r="O3903">
        <v>1</v>
      </c>
      <c r="P3903" s="1">
        <v>30</v>
      </c>
      <c r="Q3903" t="s">
        <v>48</v>
      </c>
      <c r="Z3903" t="s">
        <v>49</v>
      </c>
      <c r="AA3903" t="s">
        <v>41</v>
      </c>
      <c r="AB3903" t="s">
        <v>42</v>
      </c>
      <c r="AC3903">
        <v>0</v>
      </c>
      <c r="AD3903" t="s">
        <v>43</v>
      </c>
      <c r="AE3903" t="s">
        <v>61</v>
      </c>
      <c r="AF3903" t="s">
        <v>45</v>
      </c>
      <c r="AG3903" t="s">
        <v>47</v>
      </c>
      <c r="AH3903" s="1">
        <v>40</v>
      </c>
      <c r="AI3903" s="1">
        <v>1</v>
      </c>
    </row>
    <row r="3904" spans="1:35" x14ac:dyDescent="0.2">
      <c r="A3904" t="s">
        <v>67</v>
      </c>
      <c r="B3904" t="s">
        <v>35</v>
      </c>
      <c r="C3904" t="s">
        <v>59</v>
      </c>
      <c r="D3904" t="s">
        <v>54</v>
      </c>
      <c r="E3904">
        <f t="shared" si="60"/>
        <v>2</v>
      </c>
      <c r="F3904" t="s">
        <v>73</v>
      </c>
      <c r="G3904">
        <v>1</v>
      </c>
      <c r="H3904">
        <v>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 s="1">
        <v>4</v>
      </c>
      <c r="Q3904" t="s">
        <v>55</v>
      </c>
      <c r="Z3904" t="s">
        <v>40</v>
      </c>
      <c r="AA3904" t="s">
        <v>41</v>
      </c>
      <c r="AB3904" t="s">
        <v>60</v>
      </c>
      <c r="AC3904">
        <v>0</v>
      </c>
      <c r="AD3904" t="s">
        <v>90</v>
      </c>
      <c r="AE3904" t="s">
        <v>66</v>
      </c>
      <c r="AF3904" t="s">
        <v>51</v>
      </c>
      <c r="AG3904" t="s">
        <v>35</v>
      </c>
      <c r="AH3904" s="1">
        <v>25</v>
      </c>
      <c r="AI3904" s="1">
        <v>0</v>
      </c>
    </row>
    <row r="3905" spans="1:35" x14ac:dyDescent="0.2">
      <c r="A3905" t="s">
        <v>34</v>
      </c>
      <c r="B3905" t="s">
        <v>35</v>
      </c>
      <c r="C3905" t="s">
        <v>65</v>
      </c>
      <c r="D3905" t="s">
        <v>54</v>
      </c>
      <c r="E3905">
        <f t="shared" si="60"/>
        <v>2</v>
      </c>
      <c r="F3905" t="s">
        <v>93</v>
      </c>
      <c r="G3905">
        <v>1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s="1">
        <v>12</v>
      </c>
      <c r="Q3905" t="s">
        <v>48</v>
      </c>
      <c r="Z3905" t="s">
        <v>40</v>
      </c>
      <c r="AA3905" t="s">
        <v>41</v>
      </c>
      <c r="AB3905" t="s">
        <v>42</v>
      </c>
      <c r="AC3905">
        <v>0</v>
      </c>
      <c r="AD3905" t="s">
        <v>43</v>
      </c>
      <c r="AE3905" t="s">
        <v>50</v>
      </c>
      <c r="AF3905" t="s">
        <v>57</v>
      </c>
      <c r="AG3905" t="s">
        <v>35</v>
      </c>
      <c r="AH3905" s="1">
        <v>60</v>
      </c>
      <c r="AI3905" s="1">
        <v>0</v>
      </c>
    </row>
    <row r="3906" spans="1:35" x14ac:dyDescent="0.2">
      <c r="A3906" t="s">
        <v>86</v>
      </c>
      <c r="B3906" t="s">
        <v>47</v>
      </c>
      <c r="C3906" t="s">
        <v>59</v>
      </c>
      <c r="D3906" t="s">
        <v>76</v>
      </c>
      <c r="E3906">
        <f t="shared" si="60"/>
        <v>5</v>
      </c>
      <c r="G3906">
        <v>1</v>
      </c>
      <c r="H3906">
        <v>0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 s="1">
        <v>2</v>
      </c>
      <c r="Q3906" t="s">
        <v>55</v>
      </c>
      <c r="Z3906" t="s">
        <v>49</v>
      </c>
      <c r="AA3906" t="s">
        <v>41</v>
      </c>
      <c r="AB3906" t="s">
        <v>42</v>
      </c>
      <c r="AC3906">
        <v>0</v>
      </c>
      <c r="AD3906" t="s">
        <v>43</v>
      </c>
      <c r="AF3906" t="s">
        <v>57</v>
      </c>
      <c r="AG3906" t="s">
        <v>47</v>
      </c>
      <c r="AH3906" s="1">
        <v>15</v>
      </c>
      <c r="AI3906" s="1">
        <v>0</v>
      </c>
    </row>
    <row r="3907" spans="1:35" x14ac:dyDescent="0.2">
      <c r="A3907" t="s">
        <v>62</v>
      </c>
      <c r="B3907" t="s">
        <v>47</v>
      </c>
      <c r="C3907" t="s">
        <v>36</v>
      </c>
      <c r="D3907" t="s">
        <v>37</v>
      </c>
      <c r="E3907">
        <f t="shared" ref="E3907:E3970" si="61">_xlfn.NUMBERVALUE(LEFT(D3907,1))</f>
        <v>1</v>
      </c>
      <c r="F3907" t="s">
        <v>38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0</v>
      </c>
      <c r="M3907">
        <v>0</v>
      </c>
      <c r="N3907">
        <v>1</v>
      </c>
      <c r="O3907">
        <v>0</v>
      </c>
      <c r="P3907" s="1">
        <v>12</v>
      </c>
      <c r="Q3907" t="s">
        <v>39</v>
      </c>
      <c r="Z3907" t="s">
        <v>56</v>
      </c>
      <c r="AA3907" t="s">
        <v>41</v>
      </c>
      <c r="AB3907" t="s">
        <v>42</v>
      </c>
      <c r="AC3907">
        <v>0</v>
      </c>
      <c r="AD3907" t="s">
        <v>43</v>
      </c>
      <c r="AE3907" t="s">
        <v>61</v>
      </c>
      <c r="AF3907" t="s">
        <v>77</v>
      </c>
      <c r="AG3907" t="s">
        <v>47</v>
      </c>
      <c r="AH3907" s="1">
        <v>70</v>
      </c>
      <c r="AI3907" s="1">
        <v>1</v>
      </c>
    </row>
    <row r="3908" spans="1:35" x14ac:dyDescent="0.2">
      <c r="A3908" t="s">
        <v>78</v>
      </c>
      <c r="B3908" t="s">
        <v>35</v>
      </c>
      <c r="C3908" t="s">
        <v>59</v>
      </c>
      <c r="D3908" t="s">
        <v>37</v>
      </c>
      <c r="E3908">
        <f t="shared" si="61"/>
        <v>1</v>
      </c>
      <c r="F3908" t="s">
        <v>93</v>
      </c>
      <c r="G3908">
        <v>1</v>
      </c>
      <c r="H3908">
        <v>1</v>
      </c>
      <c r="I3908">
        <v>1</v>
      </c>
      <c r="J3908">
        <v>0</v>
      </c>
      <c r="L3908">
        <v>0</v>
      </c>
      <c r="M3908">
        <v>0</v>
      </c>
      <c r="N3908">
        <v>1</v>
      </c>
      <c r="O3908">
        <v>1</v>
      </c>
      <c r="P3908" s="1">
        <v>10</v>
      </c>
      <c r="Q3908" t="s">
        <v>55</v>
      </c>
      <c r="Z3908" t="s">
        <v>40</v>
      </c>
      <c r="AB3908" t="s">
        <v>60</v>
      </c>
      <c r="AD3908" t="s">
        <v>90</v>
      </c>
      <c r="AE3908" t="s">
        <v>66</v>
      </c>
      <c r="AF3908" t="s">
        <v>77</v>
      </c>
      <c r="AG3908" t="s">
        <v>35</v>
      </c>
      <c r="AH3908" s="1">
        <v>30</v>
      </c>
      <c r="AI3908" s="1">
        <v>1</v>
      </c>
    </row>
    <row r="3909" spans="1:35" x14ac:dyDescent="0.2">
      <c r="A3909" t="s">
        <v>52</v>
      </c>
      <c r="B3909" t="s">
        <v>35</v>
      </c>
      <c r="C3909" t="s">
        <v>65</v>
      </c>
      <c r="D3909" t="s">
        <v>54</v>
      </c>
      <c r="E3909">
        <f t="shared" si="61"/>
        <v>2</v>
      </c>
      <c r="F3909" t="s">
        <v>73</v>
      </c>
      <c r="G3909">
        <v>1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s="1">
        <v>1</v>
      </c>
      <c r="Q3909" t="s">
        <v>55</v>
      </c>
      <c r="Z3909" t="s">
        <v>40</v>
      </c>
      <c r="AA3909" t="s">
        <v>41</v>
      </c>
      <c r="AB3909" t="s">
        <v>42</v>
      </c>
      <c r="AC3909">
        <v>0</v>
      </c>
      <c r="AD3909" t="s">
        <v>43</v>
      </c>
      <c r="AE3909" t="s">
        <v>44</v>
      </c>
      <c r="AF3909" t="s">
        <v>57</v>
      </c>
      <c r="AG3909" t="s">
        <v>35</v>
      </c>
      <c r="AH3909" s="1">
        <v>55</v>
      </c>
      <c r="AI3909" s="1">
        <v>0</v>
      </c>
    </row>
    <row r="3910" spans="1:35" x14ac:dyDescent="0.2">
      <c r="A3910" t="s">
        <v>67</v>
      </c>
      <c r="B3910" t="s">
        <v>35</v>
      </c>
      <c r="C3910" t="s">
        <v>59</v>
      </c>
      <c r="D3910" t="s">
        <v>37</v>
      </c>
      <c r="E3910">
        <f t="shared" si="61"/>
        <v>1</v>
      </c>
      <c r="F3910" t="s">
        <v>93</v>
      </c>
      <c r="G3910">
        <v>1</v>
      </c>
      <c r="H3910">
        <v>1</v>
      </c>
      <c r="I3910">
        <v>1</v>
      </c>
      <c r="J3910">
        <v>0</v>
      </c>
      <c r="L3910">
        <v>0</v>
      </c>
      <c r="M3910">
        <v>0</v>
      </c>
      <c r="N3910">
        <v>0</v>
      </c>
      <c r="O3910">
        <v>0</v>
      </c>
      <c r="P3910" s="1">
        <v>1</v>
      </c>
      <c r="Q3910" t="s">
        <v>55</v>
      </c>
      <c r="Z3910" t="s">
        <v>40</v>
      </c>
      <c r="AA3910" t="s">
        <v>41</v>
      </c>
      <c r="AB3910" t="s">
        <v>60</v>
      </c>
      <c r="AC3910">
        <v>0</v>
      </c>
      <c r="AD3910" t="s">
        <v>43</v>
      </c>
      <c r="AE3910" t="s">
        <v>66</v>
      </c>
      <c r="AF3910" t="s">
        <v>57</v>
      </c>
      <c r="AG3910" t="s">
        <v>35</v>
      </c>
      <c r="AH3910" s="1">
        <v>25</v>
      </c>
      <c r="AI3910" s="1">
        <v>0</v>
      </c>
    </row>
    <row r="3911" spans="1:35" x14ac:dyDescent="0.2">
      <c r="A3911" t="s">
        <v>72</v>
      </c>
      <c r="B3911" t="s">
        <v>47</v>
      </c>
      <c r="C3911" t="s">
        <v>36</v>
      </c>
      <c r="D3911" t="s">
        <v>37</v>
      </c>
      <c r="E3911">
        <f t="shared" si="61"/>
        <v>1</v>
      </c>
      <c r="F3911" t="s">
        <v>93</v>
      </c>
      <c r="G3911">
        <v>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 s="1">
        <v>4</v>
      </c>
      <c r="Q3911" t="s">
        <v>55</v>
      </c>
      <c r="Z3911" t="s">
        <v>40</v>
      </c>
      <c r="AA3911" t="s">
        <v>41</v>
      </c>
      <c r="AB3911" t="s">
        <v>42</v>
      </c>
      <c r="AC3911">
        <v>0</v>
      </c>
      <c r="AD3911" t="s">
        <v>43</v>
      </c>
      <c r="AE3911" t="s">
        <v>66</v>
      </c>
      <c r="AF3911" t="s">
        <v>57</v>
      </c>
      <c r="AG3911" t="s">
        <v>47</v>
      </c>
      <c r="AH3911" s="1">
        <v>45</v>
      </c>
      <c r="AI3911" s="1">
        <v>1</v>
      </c>
    </row>
    <row r="3912" spans="1:35" x14ac:dyDescent="0.2">
      <c r="A3912" t="s">
        <v>52</v>
      </c>
      <c r="B3912" t="s">
        <v>35</v>
      </c>
      <c r="C3912" t="s">
        <v>53</v>
      </c>
      <c r="D3912" t="s">
        <v>54</v>
      </c>
      <c r="E3912">
        <f t="shared" si="61"/>
        <v>2</v>
      </c>
      <c r="F3912" t="s">
        <v>93</v>
      </c>
      <c r="G3912">
        <v>1</v>
      </c>
      <c r="H3912">
        <v>0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 s="1">
        <v>4</v>
      </c>
      <c r="Q3912" t="s">
        <v>48</v>
      </c>
      <c r="Z3912" t="s">
        <v>40</v>
      </c>
      <c r="AA3912" t="s">
        <v>41</v>
      </c>
      <c r="AB3912" t="s">
        <v>42</v>
      </c>
      <c r="AC3912">
        <v>0</v>
      </c>
      <c r="AD3912" t="s">
        <v>43</v>
      </c>
      <c r="AE3912" t="s">
        <v>50</v>
      </c>
      <c r="AF3912" t="s">
        <v>45</v>
      </c>
      <c r="AG3912" t="s">
        <v>35</v>
      </c>
      <c r="AH3912" s="1">
        <v>55</v>
      </c>
      <c r="AI3912" s="1">
        <v>1</v>
      </c>
    </row>
    <row r="3913" spans="1:35" x14ac:dyDescent="0.2">
      <c r="A3913" t="s">
        <v>34</v>
      </c>
      <c r="B3913" t="s">
        <v>35</v>
      </c>
      <c r="C3913" t="s">
        <v>65</v>
      </c>
      <c r="D3913" t="s">
        <v>54</v>
      </c>
      <c r="E3913">
        <f t="shared" si="61"/>
        <v>2</v>
      </c>
      <c r="F3913" t="s">
        <v>38</v>
      </c>
      <c r="G3913">
        <v>1</v>
      </c>
      <c r="H3913">
        <v>1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s="1">
        <v>1</v>
      </c>
      <c r="Q3913" t="s">
        <v>48</v>
      </c>
      <c r="Z3913" t="s">
        <v>40</v>
      </c>
      <c r="AA3913" t="s">
        <v>41</v>
      </c>
      <c r="AB3913" t="s">
        <v>42</v>
      </c>
      <c r="AC3913">
        <v>0</v>
      </c>
      <c r="AD3913" t="s">
        <v>43</v>
      </c>
      <c r="AE3913" t="s">
        <v>50</v>
      </c>
      <c r="AF3913" t="s">
        <v>57</v>
      </c>
      <c r="AG3913" t="s">
        <v>35</v>
      </c>
      <c r="AH3913" s="1">
        <v>60</v>
      </c>
      <c r="AI3913" s="1">
        <v>0</v>
      </c>
    </row>
    <row r="3914" spans="1:35" x14ac:dyDescent="0.2">
      <c r="A3914" t="s">
        <v>81</v>
      </c>
      <c r="B3914" t="s">
        <v>47</v>
      </c>
      <c r="C3914" t="s">
        <v>59</v>
      </c>
      <c r="D3914" t="s">
        <v>37</v>
      </c>
      <c r="E3914">
        <f t="shared" si="61"/>
        <v>1</v>
      </c>
      <c r="F3914" t="s">
        <v>93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s="1">
        <v>3</v>
      </c>
      <c r="Q3914" t="s">
        <v>55</v>
      </c>
      <c r="Z3914" t="s">
        <v>40</v>
      </c>
      <c r="AA3914" t="s">
        <v>41</v>
      </c>
      <c r="AB3914" t="s">
        <v>42</v>
      </c>
      <c r="AC3914">
        <v>0</v>
      </c>
      <c r="AD3914" t="s">
        <v>43</v>
      </c>
      <c r="AE3914" t="s">
        <v>89</v>
      </c>
      <c r="AF3914" t="s">
        <v>45</v>
      </c>
      <c r="AG3914" t="s">
        <v>47</v>
      </c>
      <c r="AH3914" s="1">
        <v>50</v>
      </c>
      <c r="AI3914" s="1">
        <v>0</v>
      </c>
    </row>
    <row r="3915" spans="1:35" x14ac:dyDescent="0.2">
      <c r="A3915" t="s">
        <v>81</v>
      </c>
      <c r="B3915" t="s">
        <v>35</v>
      </c>
      <c r="C3915" t="s">
        <v>36</v>
      </c>
      <c r="D3915" t="s">
        <v>37</v>
      </c>
      <c r="E3915">
        <f t="shared" si="61"/>
        <v>1</v>
      </c>
      <c r="F3915" t="s">
        <v>73</v>
      </c>
      <c r="G3915">
        <v>1</v>
      </c>
      <c r="H3915">
        <v>1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1</v>
      </c>
      <c r="O3915">
        <v>1</v>
      </c>
      <c r="P3915" s="1">
        <v>19</v>
      </c>
      <c r="Q3915" t="s">
        <v>48</v>
      </c>
      <c r="Z3915" t="s">
        <v>40</v>
      </c>
      <c r="AA3915" t="s">
        <v>41</v>
      </c>
      <c r="AB3915" t="s">
        <v>42</v>
      </c>
      <c r="AC3915">
        <v>0</v>
      </c>
      <c r="AD3915" t="s">
        <v>43</v>
      </c>
      <c r="AE3915" t="s">
        <v>61</v>
      </c>
      <c r="AF3915" t="s">
        <v>57</v>
      </c>
      <c r="AG3915" t="s">
        <v>35</v>
      </c>
      <c r="AH3915" s="1">
        <v>50</v>
      </c>
      <c r="AI3915" s="1">
        <v>1</v>
      </c>
    </row>
    <row r="3916" spans="1:35" x14ac:dyDescent="0.2">
      <c r="A3916" t="s">
        <v>72</v>
      </c>
      <c r="B3916" t="s">
        <v>47</v>
      </c>
      <c r="C3916" t="s">
        <v>53</v>
      </c>
      <c r="D3916" t="s">
        <v>54</v>
      </c>
      <c r="E3916">
        <f t="shared" si="61"/>
        <v>2</v>
      </c>
      <c r="F3916" t="s">
        <v>93</v>
      </c>
      <c r="G3916">
        <v>1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 s="1">
        <v>2</v>
      </c>
      <c r="Q3916" t="s">
        <v>48</v>
      </c>
      <c r="Z3916" t="s">
        <v>40</v>
      </c>
      <c r="AA3916" t="s">
        <v>41</v>
      </c>
      <c r="AB3916" t="s">
        <v>60</v>
      </c>
      <c r="AC3916">
        <v>0</v>
      </c>
      <c r="AD3916" t="s">
        <v>43</v>
      </c>
      <c r="AE3916" t="s">
        <v>50</v>
      </c>
      <c r="AF3916" t="s">
        <v>45</v>
      </c>
      <c r="AG3916" t="s">
        <v>47</v>
      </c>
      <c r="AH3916" s="1">
        <v>45</v>
      </c>
      <c r="AI3916" s="1">
        <v>1</v>
      </c>
    </row>
    <row r="3917" spans="1:35" x14ac:dyDescent="0.2">
      <c r="A3917" t="s">
        <v>72</v>
      </c>
      <c r="B3917" t="s">
        <v>35</v>
      </c>
      <c r="C3917" t="s">
        <v>65</v>
      </c>
      <c r="D3917" t="s">
        <v>54</v>
      </c>
      <c r="E3917">
        <f t="shared" si="61"/>
        <v>2</v>
      </c>
      <c r="F3917" t="s">
        <v>73</v>
      </c>
      <c r="G3917">
        <v>1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 s="1">
        <v>3</v>
      </c>
      <c r="Q3917" t="s">
        <v>39</v>
      </c>
      <c r="Z3917" t="s">
        <v>40</v>
      </c>
      <c r="AA3917" t="s">
        <v>41</v>
      </c>
      <c r="AB3917" t="s">
        <v>42</v>
      </c>
      <c r="AC3917">
        <v>0</v>
      </c>
      <c r="AD3917" t="s">
        <v>43</v>
      </c>
      <c r="AE3917" t="s">
        <v>66</v>
      </c>
      <c r="AF3917" t="s">
        <v>74</v>
      </c>
      <c r="AG3917" t="s">
        <v>35</v>
      </c>
      <c r="AH3917" s="1">
        <v>45</v>
      </c>
      <c r="AI3917" s="1">
        <v>1</v>
      </c>
    </row>
    <row r="3918" spans="1:35" x14ac:dyDescent="0.2">
      <c r="A3918" t="s">
        <v>87</v>
      </c>
      <c r="B3918" t="s">
        <v>35</v>
      </c>
      <c r="C3918" t="s">
        <v>53</v>
      </c>
      <c r="D3918" t="s">
        <v>64</v>
      </c>
      <c r="E3918">
        <f t="shared" si="61"/>
        <v>3</v>
      </c>
      <c r="F3918" t="s">
        <v>73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 s="1">
        <v>1</v>
      </c>
      <c r="Q3918" t="s">
        <v>55</v>
      </c>
      <c r="Z3918" t="s">
        <v>56</v>
      </c>
      <c r="AA3918" t="s">
        <v>41</v>
      </c>
      <c r="AB3918" t="s">
        <v>60</v>
      </c>
      <c r="AC3918">
        <v>0</v>
      </c>
      <c r="AD3918" t="s">
        <v>43</v>
      </c>
      <c r="AE3918" t="s">
        <v>61</v>
      </c>
      <c r="AF3918" t="s">
        <v>45</v>
      </c>
      <c r="AG3918" t="s">
        <v>35</v>
      </c>
      <c r="AH3918" s="1">
        <v>35</v>
      </c>
      <c r="AI3918" s="1">
        <v>1</v>
      </c>
    </row>
    <row r="3919" spans="1:35" x14ac:dyDescent="0.2">
      <c r="A3919" t="s">
        <v>34</v>
      </c>
      <c r="B3919" t="s">
        <v>47</v>
      </c>
      <c r="C3919" t="s">
        <v>36</v>
      </c>
      <c r="D3919" t="s">
        <v>37</v>
      </c>
      <c r="E3919">
        <f t="shared" si="61"/>
        <v>1</v>
      </c>
      <c r="F3919" t="s">
        <v>93</v>
      </c>
      <c r="G3919">
        <v>1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s="1">
        <v>4</v>
      </c>
      <c r="Q3919" t="s">
        <v>55</v>
      </c>
      <c r="Z3919" t="s">
        <v>56</v>
      </c>
      <c r="AA3919" t="s">
        <v>41</v>
      </c>
      <c r="AB3919" t="s">
        <v>60</v>
      </c>
      <c r="AC3919">
        <v>0</v>
      </c>
      <c r="AD3919" t="s">
        <v>90</v>
      </c>
      <c r="AE3919" t="s">
        <v>66</v>
      </c>
      <c r="AF3919" t="s">
        <v>74</v>
      </c>
      <c r="AG3919" t="s">
        <v>47</v>
      </c>
      <c r="AH3919" s="1">
        <v>60</v>
      </c>
      <c r="AI3919" s="1">
        <v>0</v>
      </c>
    </row>
    <row r="3920" spans="1:35" x14ac:dyDescent="0.2">
      <c r="A3920" t="s">
        <v>81</v>
      </c>
      <c r="B3920" t="s">
        <v>35</v>
      </c>
      <c r="C3920" t="s">
        <v>65</v>
      </c>
      <c r="D3920" t="s">
        <v>54</v>
      </c>
      <c r="E3920">
        <f t="shared" si="61"/>
        <v>2</v>
      </c>
      <c r="F3920" t="s">
        <v>93</v>
      </c>
      <c r="G3920">
        <v>1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s="1">
        <v>1</v>
      </c>
      <c r="Q3920" t="s">
        <v>39</v>
      </c>
      <c r="Z3920" t="s">
        <v>56</v>
      </c>
      <c r="AA3920" t="s">
        <v>41</v>
      </c>
      <c r="AB3920" t="s">
        <v>42</v>
      </c>
      <c r="AC3920">
        <v>0</v>
      </c>
      <c r="AD3920" t="s">
        <v>43</v>
      </c>
      <c r="AE3920" t="s">
        <v>91</v>
      </c>
      <c r="AF3920" t="s">
        <v>51</v>
      </c>
      <c r="AG3920" t="s">
        <v>35</v>
      </c>
      <c r="AH3920" s="1">
        <v>50</v>
      </c>
      <c r="AI3920" s="1">
        <v>0</v>
      </c>
    </row>
    <row r="3921" spans="1:35" x14ac:dyDescent="0.2">
      <c r="A3921" t="s">
        <v>83</v>
      </c>
      <c r="B3921" t="s">
        <v>35</v>
      </c>
      <c r="C3921" t="s">
        <v>65</v>
      </c>
      <c r="D3921" t="s">
        <v>54</v>
      </c>
      <c r="E3921">
        <f t="shared" si="61"/>
        <v>2</v>
      </c>
      <c r="F3921" t="s">
        <v>73</v>
      </c>
      <c r="G3921">
        <v>1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 s="1">
        <v>10</v>
      </c>
      <c r="Q3921" t="s">
        <v>48</v>
      </c>
      <c r="Z3921" t="s">
        <v>40</v>
      </c>
      <c r="AA3921" t="s">
        <v>41</v>
      </c>
      <c r="AB3921" t="s">
        <v>42</v>
      </c>
      <c r="AC3921">
        <v>0</v>
      </c>
      <c r="AD3921" t="s">
        <v>43</v>
      </c>
      <c r="AE3921" t="s">
        <v>50</v>
      </c>
      <c r="AF3921" t="s">
        <v>88</v>
      </c>
      <c r="AG3921" t="s">
        <v>35</v>
      </c>
      <c r="AH3921" s="1">
        <v>75</v>
      </c>
      <c r="AI3921" s="1">
        <v>1</v>
      </c>
    </row>
    <row r="3922" spans="1:35" x14ac:dyDescent="0.2">
      <c r="A3922" t="s">
        <v>83</v>
      </c>
      <c r="B3922" t="s">
        <v>35</v>
      </c>
      <c r="C3922" t="s">
        <v>36</v>
      </c>
      <c r="D3922" t="s">
        <v>37</v>
      </c>
      <c r="E3922">
        <f t="shared" si="61"/>
        <v>1</v>
      </c>
      <c r="F3922" t="s">
        <v>73</v>
      </c>
      <c r="G3922">
        <v>1</v>
      </c>
      <c r="H3922">
        <v>0</v>
      </c>
      <c r="I3922">
        <v>1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Q3922" t="s">
        <v>48</v>
      </c>
      <c r="Z3922" t="s">
        <v>40</v>
      </c>
      <c r="AA3922" t="s">
        <v>75</v>
      </c>
      <c r="AB3922" t="s">
        <v>60</v>
      </c>
      <c r="AC3922">
        <v>1</v>
      </c>
      <c r="AD3922" t="s">
        <v>43</v>
      </c>
      <c r="AE3922" t="s">
        <v>50</v>
      </c>
      <c r="AF3922" t="s">
        <v>77</v>
      </c>
      <c r="AG3922" t="s">
        <v>35</v>
      </c>
      <c r="AH3922" s="1">
        <v>75</v>
      </c>
      <c r="AI3922" s="1">
        <v>1</v>
      </c>
    </row>
    <row r="3923" spans="1:35" x14ac:dyDescent="0.2">
      <c r="A3923" t="s">
        <v>87</v>
      </c>
      <c r="B3923" t="s">
        <v>35</v>
      </c>
      <c r="C3923" t="s">
        <v>65</v>
      </c>
      <c r="D3923" t="s">
        <v>76</v>
      </c>
      <c r="E3923">
        <f t="shared" si="61"/>
        <v>5</v>
      </c>
      <c r="F3923" t="s">
        <v>38</v>
      </c>
      <c r="G3923">
        <v>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1</v>
      </c>
      <c r="P3923" s="1">
        <v>30</v>
      </c>
      <c r="Q3923" t="s">
        <v>48</v>
      </c>
      <c r="Z3923" t="s">
        <v>40</v>
      </c>
      <c r="AA3923" t="s">
        <v>41</v>
      </c>
      <c r="AB3923" t="s">
        <v>42</v>
      </c>
      <c r="AC3923">
        <v>0</v>
      </c>
      <c r="AD3923" t="s">
        <v>43</v>
      </c>
      <c r="AE3923" t="s">
        <v>91</v>
      </c>
      <c r="AF3923" t="s">
        <v>57</v>
      </c>
      <c r="AG3923" t="s">
        <v>35</v>
      </c>
      <c r="AH3923" s="1">
        <v>35</v>
      </c>
      <c r="AI3923" s="1">
        <v>1</v>
      </c>
    </row>
    <row r="3924" spans="1:35" x14ac:dyDescent="0.2">
      <c r="A3924" t="s">
        <v>62</v>
      </c>
      <c r="B3924" t="s">
        <v>35</v>
      </c>
      <c r="C3924" t="s">
        <v>36</v>
      </c>
      <c r="D3924" t="s">
        <v>37</v>
      </c>
      <c r="E3924">
        <f t="shared" si="61"/>
        <v>1</v>
      </c>
      <c r="F3924" t="s">
        <v>73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s="1">
        <v>3</v>
      </c>
      <c r="Q3924" t="s">
        <v>48</v>
      </c>
      <c r="Z3924" t="s">
        <v>56</v>
      </c>
      <c r="AA3924" t="s">
        <v>41</v>
      </c>
      <c r="AB3924" t="s">
        <v>60</v>
      </c>
      <c r="AC3924">
        <v>0</v>
      </c>
      <c r="AD3924" t="s">
        <v>43</v>
      </c>
      <c r="AE3924" t="s">
        <v>61</v>
      </c>
      <c r="AF3924" t="s">
        <v>45</v>
      </c>
      <c r="AG3924" t="s">
        <v>35</v>
      </c>
      <c r="AH3924" s="1">
        <v>70</v>
      </c>
      <c r="AI3924" s="1">
        <v>0</v>
      </c>
    </row>
    <row r="3925" spans="1:35" x14ac:dyDescent="0.2">
      <c r="A3925" t="s">
        <v>34</v>
      </c>
      <c r="B3925" t="s">
        <v>47</v>
      </c>
      <c r="C3925" t="s">
        <v>65</v>
      </c>
      <c r="D3925" t="s">
        <v>54</v>
      </c>
      <c r="E3925">
        <f t="shared" si="61"/>
        <v>2</v>
      </c>
      <c r="G3925">
        <v>1</v>
      </c>
      <c r="H3925">
        <v>0</v>
      </c>
      <c r="I3925">
        <v>1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 s="1">
        <v>2</v>
      </c>
      <c r="Q3925" t="s">
        <v>48</v>
      </c>
      <c r="Z3925" t="s">
        <v>49</v>
      </c>
      <c r="AA3925" t="s">
        <v>41</v>
      </c>
      <c r="AB3925" t="s">
        <v>42</v>
      </c>
      <c r="AC3925">
        <v>0</v>
      </c>
      <c r="AD3925" t="s">
        <v>43</v>
      </c>
      <c r="AE3925" t="s">
        <v>89</v>
      </c>
      <c r="AF3925" t="s">
        <v>68</v>
      </c>
      <c r="AG3925" t="s">
        <v>47</v>
      </c>
      <c r="AH3925" s="1">
        <v>60</v>
      </c>
      <c r="AI3925" s="1">
        <v>1</v>
      </c>
    </row>
    <row r="3926" spans="1:35" x14ac:dyDescent="0.2">
      <c r="A3926" t="s">
        <v>52</v>
      </c>
      <c r="B3926" t="s">
        <v>35</v>
      </c>
      <c r="C3926" t="s">
        <v>65</v>
      </c>
      <c r="D3926" t="s">
        <v>54</v>
      </c>
      <c r="E3926">
        <f t="shared" si="61"/>
        <v>2</v>
      </c>
      <c r="F3926" t="s">
        <v>73</v>
      </c>
      <c r="G3926">
        <v>1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s="1">
        <v>4</v>
      </c>
      <c r="Q3926" t="s">
        <v>48</v>
      </c>
      <c r="Z3926" t="s">
        <v>40</v>
      </c>
      <c r="AA3926" t="s">
        <v>41</v>
      </c>
      <c r="AB3926" t="s">
        <v>42</v>
      </c>
      <c r="AC3926">
        <v>0</v>
      </c>
      <c r="AD3926" t="s">
        <v>43</v>
      </c>
      <c r="AE3926" t="s">
        <v>61</v>
      </c>
      <c r="AF3926" t="s">
        <v>77</v>
      </c>
      <c r="AG3926" t="s">
        <v>35</v>
      </c>
      <c r="AH3926" s="1">
        <v>55</v>
      </c>
      <c r="AI3926" s="1">
        <v>0</v>
      </c>
    </row>
    <row r="3927" spans="1:35" x14ac:dyDescent="0.2">
      <c r="A3927" t="s">
        <v>86</v>
      </c>
      <c r="B3927" t="s">
        <v>47</v>
      </c>
      <c r="C3927" t="s">
        <v>59</v>
      </c>
      <c r="D3927" t="s">
        <v>76</v>
      </c>
      <c r="E3927">
        <f t="shared" si="61"/>
        <v>5</v>
      </c>
      <c r="G3927">
        <v>1</v>
      </c>
      <c r="H3927">
        <v>0</v>
      </c>
      <c r="I3927">
        <v>1</v>
      </c>
      <c r="J3927">
        <v>0</v>
      </c>
      <c r="L3927">
        <v>0</v>
      </c>
      <c r="M3927">
        <v>0</v>
      </c>
      <c r="N3927">
        <v>0</v>
      </c>
      <c r="O3927">
        <v>0</v>
      </c>
      <c r="P3927" s="1">
        <v>4</v>
      </c>
      <c r="Q3927" t="s">
        <v>55</v>
      </c>
      <c r="R3927">
        <v>1</v>
      </c>
      <c r="S3927">
        <v>0</v>
      </c>
      <c r="Z3927" t="s">
        <v>49</v>
      </c>
      <c r="AA3927" t="s">
        <v>41</v>
      </c>
      <c r="AB3927" t="s">
        <v>42</v>
      </c>
      <c r="AC3927">
        <v>0</v>
      </c>
      <c r="AD3927" t="s">
        <v>43</v>
      </c>
      <c r="AF3927" t="s">
        <v>94</v>
      </c>
      <c r="AG3927" t="s">
        <v>47</v>
      </c>
      <c r="AH3927" s="1">
        <v>15</v>
      </c>
      <c r="AI3927" s="1">
        <v>0</v>
      </c>
    </row>
    <row r="3928" spans="1:35" x14ac:dyDescent="0.2">
      <c r="A3928" t="s">
        <v>87</v>
      </c>
      <c r="B3928" t="s">
        <v>35</v>
      </c>
      <c r="C3928" t="s">
        <v>65</v>
      </c>
      <c r="D3928" t="s">
        <v>64</v>
      </c>
      <c r="E3928">
        <f t="shared" si="61"/>
        <v>3</v>
      </c>
      <c r="F3928" t="s">
        <v>38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>
        <v>2</v>
      </c>
      <c r="Q3928" t="s">
        <v>48</v>
      </c>
      <c r="Z3928" t="s">
        <v>40</v>
      </c>
      <c r="AA3928" t="s">
        <v>41</v>
      </c>
      <c r="AB3928" t="s">
        <v>42</v>
      </c>
      <c r="AC3928">
        <v>0</v>
      </c>
      <c r="AD3928" t="s">
        <v>43</v>
      </c>
      <c r="AE3928" t="s">
        <v>66</v>
      </c>
      <c r="AF3928" t="s">
        <v>51</v>
      </c>
      <c r="AG3928" t="s">
        <v>35</v>
      </c>
      <c r="AH3928" s="1">
        <v>35</v>
      </c>
      <c r="AI3928" s="1">
        <v>0</v>
      </c>
    </row>
    <row r="3929" spans="1:35" x14ac:dyDescent="0.2">
      <c r="A3929" t="s">
        <v>63</v>
      </c>
      <c r="B3929" t="s">
        <v>35</v>
      </c>
      <c r="C3929" t="s">
        <v>59</v>
      </c>
      <c r="D3929" t="s">
        <v>37</v>
      </c>
      <c r="E3929">
        <f t="shared" si="61"/>
        <v>1</v>
      </c>
      <c r="F3929" t="s">
        <v>93</v>
      </c>
      <c r="G3929">
        <v>1</v>
      </c>
      <c r="H3929">
        <v>1</v>
      </c>
      <c r="I3929">
        <v>1</v>
      </c>
      <c r="J3929">
        <v>0</v>
      </c>
      <c r="L3929">
        <v>0</v>
      </c>
      <c r="M3929">
        <v>0</v>
      </c>
      <c r="N3929">
        <v>0</v>
      </c>
      <c r="O3929">
        <v>0</v>
      </c>
      <c r="P3929" s="1">
        <v>3</v>
      </c>
      <c r="Q3929" t="s">
        <v>39</v>
      </c>
      <c r="Z3929" t="s">
        <v>40</v>
      </c>
      <c r="AA3929" t="s">
        <v>41</v>
      </c>
      <c r="AB3929" t="s">
        <v>60</v>
      </c>
      <c r="AC3929">
        <v>0</v>
      </c>
      <c r="AD3929" t="s">
        <v>43</v>
      </c>
      <c r="AE3929" t="s">
        <v>50</v>
      </c>
      <c r="AF3929" t="s">
        <v>77</v>
      </c>
      <c r="AG3929" t="s">
        <v>35</v>
      </c>
      <c r="AH3929" s="1">
        <v>20</v>
      </c>
      <c r="AI3929" s="1">
        <v>0</v>
      </c>
    </row>
    <row r="3930" spans="1:35" x14ac:dyDescent="0.2">
      <c r="A3930" t="s">
        <v>34</v>
      </c>
      <c r="B3930" t="s">
        <v>35</v>
      </c>
      <c r="C3930" t="s">
        <v>65</v>
      </c>
      <c r="D3930" t="s">
        <v>54</v>
      </c>
      <c r="E3930">
        <f t="shared" si="61"/>
        <v>2</v>
      </c>
      <c r="F3930" t="s">
        <v>93</v>
      </c>
      <c r="G3930">
        <v>1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 s="1">
        <v>3</v>
      </c>
      <c r="Q3930" t="s">
        <v>55</v>
      </c>
      <c r="Z3930" t="s">
        <v>40</v>
      </c>
      <c r="AA3930" t="s">
        <v>41</v>
      </c>
      <c r="AB3930" t="s">
        <v>42</v>
      </c>
      <c r="AC3930">
        <v>0</v>
      </c>
      <c r="AD3930" t="s">
        <v>43</v>
      </c>
      <c r="AE3930" t="s">
        <v>66</v>
      </c>
      <c r="AF3930" t="s">
        <v>57</v>
      </c>
      <c r="AG3930" t="s">
        <v>35</v>
      </c>
      <c r="AH3930" s="1">
        <v>60</v>
      </c>
      <c r="AI3930" s="1">
        <v>0</v>
      </c>
    </row>
    <row r="3931" spans="1:35" x14ac:dyDescent="0.2">
      <c r="A3931" t="s">
        <v>34</v>
      </c>
      <c r="B3931" t="s">
        <v>35</v>
      </c>
      <c r="C3931" t="s">
        <v>65</v>
      </c>
      <c r="D3931" t="s">
        <v>54</v>
      </c>
      <c r="E3931">
        <f t="shared" si="61"/>
        <v>2</v>
      </c>
      <c r="F3931" t="s">
        <v>73</v>
      </c>
      <c r="G3931">
        <v>1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 s="1">
        <v>1</v>
      </c>
      <c r="Q3931" t="s">
        <v>48</v>
      </c>
      <c r="Z3931" t="s">
        <v>49</v>
      </c>
      <c r="AA3931" t="s">
        <v>41</v>
      </c>
      <c r="AB3931" t="s">
        <v>42</v>
      </c>
      <c r="AC3931">
        <v>0</v>
      </c>
      <c r="AD3931" t="s">
        <v>43</v>
      </c>
      <c r="AE3931" t="s">
        <v>61</v>
      </c>
      <c r="AF3931" t="s">
        <v>45</v>
      </c>
      <c r="AG3931" t="s">
        <v>35</v>
      </c>
      <c r="AH3931" s="1">
        <v>60</v>
      </c>
      <c r="AI3931" s="1">
        <v>1</v>
      </c>
    </row>
    <row r="3932" spans="1:35" x14ac:dyDescent="0.2">
      <c r="A3932" t="s">
        <v>62</v>
      </c>
      <c r="B3932" t="s">
        <v>35</v>
      </c>
      <c r="C3932" t="s">
        <v>65</v>
      </c>
      <c r="D3932" t="s">
        <v>54</v>
      </c>
      <c r="E3932">
        <f t="shared" si="61"/>
        <v>2</v>
      </c>
      <c r="F3932" t="s">
        <v>38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 s="1">
        <v>4</v>
      </c>
      <c r="Q3932" t="s">
        <v>48</v>
      </c>
      <c r="Z3932" t="s">
        <v>56</v>
      </c>
      <c r="AA3932" t="s">
        <v>41</v>
      </c>
      <c r="AB3932" t="s">
        <v>42</v>
      </c>
      <c r="AC3932">
        <v>0</v>
      </c>
      <c r="AD3932" t="s">
        <v>43</v>
      </c>
      <c r="AE3932" t="s">
        <v>66</v>
      </c>
      <c r="AF3932" t="s">
        <v>57</v>
      </c>
      <c r="AG3932" t="s">
        <v>35</v>
      </c>
      <c r="AH3932" s="1">
        <v>70</v>
      </c>
      <c r="AI3932" s="1">
        <v>0</v>
      </c>
    </row>
    <row r="3933" spans="1:35" x14ac:dyDescent="0.2">
      <c r="A3933" t="s">
        <v>87</v>
      </c>
      <c r="B3933" t="s">
        <v>35</v>
      </c>
      <c r="C3933" t="s">
        <v>59</v>
      </c>
      <c r="D3933" t="s">
        <v>54</v>
      </c>
      <c r="E3933">
        <f t="shared" si="61"/>
        <v>2</v>
      </c>
      <c r="F3933" t="s">
        <v>38</v>
      </c>
      <c r="G3933">
        <v>1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>
        <v>9</v>
      </c>
      <c r="Q3933" t="s">
        <v>48</v>
      </c>
      <c r="Z3933" t="s">
        <v>80</v>
      </c>
      <c r="AA3933" t="s">
        <v>41</v>
      </c>
      <c r="AB3933" t="s">
        <v>42</v>
      </c>
      <c r="AC3933">
        <v>0</v>
      </c>
      <c r="AD3933" t="s">
        <v>43</v>
      </c>
      <c r="AE3933" t="s">
        <v>50</v>
      </c>
      <c r="AF3933" t="s">
        <v>45</v>
      </c>
      <c r="AG3933" t="s">
        <v>35</v>
      </c>
      <c r="AH3933" s="1">
        <v>35</v>
      </c>
      <c r="AI3933" s="1">
        <v>0</v>
      </c>
    </row>
    <row r="3934" spans="1:35" x14ac:dyDescent="0.2">
      <c r="A3934" t="s">
        <v>52</v>
      </c>
      <c r="B3934" t="s">
        <v>35</v>
      </c>
      <c r="C3934" t="s">
        <v>36</v>
      </c>
      <c r="D3934" t="s">
        <v>37</v>
      </c>
      <c r="E3934">
        <f t="shared" si="61"/>
        <v>1</v>
      </c>
      <c r="F3934" t="s">
        <v>73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 s="1">
        <v>3</v>
      </c>
      <c r="Q3934" t="s">
        <v>39</v>
      </c>
      <c r="Z3934" t="s">
        <v>40</v>
      </c>
      <c r="AA3934" t="s">
        <v>41</v>
      </c>
      <c r="AB3934" t="s">
        <v>42</v>
      </c>
      <c r="AC3934">
        <v>0</v>
      </c>
      <c r="AD3934" t="s">
        <v>43</v>
      </c>
      <c r="AE3934" t="s">
        <v>89</v>
      </c>
      <c r="AF3934" t="s">
        <v>45</v>
      </c>
      <c r="AG3934" t="s">
        <v>35</v>
      </c>
      <c r="AH3934" s="1">
        <v>55</v>
      </c>
      <c r="AI3934" s="1">
        <v>0</v>
      </c>
    </row>
    <row r="3935" spans="1:35" x14ac:dyDescent="0.2">
      <c r="A3935" t="s">
        <v>81</v>
      </c>
      <c r="B3935" t="s">
        <v>35</v>
      </c>
      <c r="C3935" t="s">
        <v>59</v>
      </c>
      <c r="D3935" t="s">
        <v>54</v>
      </c>
      <c r="E3935">
        <f t="shared" si="61"/>
        <v>2</v>
      </c>
      <c r="F3935" t="s">
        <v>38</v>
      </c>
      <c r="G3935">
        <v>1</v>
      </c>
      <c r="H3935">
        <v>0</v>
      </c>
      <c r="I3935">
        <v>0</v>
      </c>
      <c r="J3935">
        <v>1</v>
      </c>
      <c r="K3935">
        <v>1</v>
      </c>
      <c r="L3935">
        <v>0</v>
      </c>
      <c r="M3935">
        <v>0</v>
      </c>
      <c r="N3935">
        <v>1</v>
      </c>
      <c r="O3935">
        <v>0</v>
      </c>
      <c r="P3935">
        <v>31</v>
      </c>
      <c r="Q3935" t="s">
        <v>48</v>
      </c>
      <c r="Z3935" t="s">
        <v>40</v>
      </c>
      <c r="AA3935" t="s">
        <v>41</v>
      </c>
      <c r="AB3935" t="s">
        <v>60</v>
      </c>
      <c r="AC3935">
        <v>0</v>
      </c>
      <c r="AD3935" t="s">
        <v>43</v>
      </c>
      <c r="AE3935" t="s">
        <v>61</v>
      </c>
      <c r="AF3935" t="s">
        <v>77</v>
      </c>
      <c r="AG3935" t="s">
        <v>35</v>
      </c>
      <c r="AH3935" s="1">
        <v>50</v>
      </c>
      <c r="AI3935" s="1">
        <v>1</v>
      </c>
    </row>
    <row r="3936" spans="1:35" x14ac:dyDescent="0.2">
      <c r="A3936" t="s">
        <v>62</v>
      </c>
      <c r="B3936" t="s">
        <v>35</v>
      </c>
      <c r="C3936" t="s">
        <v>59</v>
      </c>
      <c r="D3936" t="s">
        <v>37</v>
      </c>
      <c r="E3936">
        <f t="shared" si="61"/>
        <v>1</v>
      </c>
      <c r="F3936" t="s">
        <v>93</v>
      </c>
      <c r="G3936">
        <v>1</v>
      </c>
      <c r="H3936">
        <v>1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s="1">
        <v>1</v>
      </c>
      <c r="Q3936" t="s">
        <v>48</v>
      </c>
      <c r="Z3936" t="s">
        <v>49</v>
      </c>
      <c r="AA3936" t="s">
        <v>41</v>
      </c>
      <c r="AB3936" t="s">
        <v>60</v>
      </c>
      <c r="AC3936">
        <v>0</v>
      </c>
      <c r="AD3936" t="s">
        <v>43</v>
      </c>
      <c r="AE3936" t="s">
        <v>61</v>
      </c>
      <c r="AF3936" t="s">
        <v>45</v>
      </c>
      <c r="AG3936" t="s">
        <v>35</v>
      </c>
      <c r="AH3936" s="1">
        <v>70</v>
      </c>
      <c r="AI3936" s="1">
        <v>0</v>
      </c>
    </row>
    <row r="3937" spans="1:35" x14ac:dyDescent="0.2">
      <c r="A3937" t="s">
        <v>67</v>
      </c>
      <c r="B3937" t="s">
        <v>47</v>
      </c>
      <c r="C3937" t="s">
        <v>59</v>
      </c>
      <c r="D3937" t="s">
        <v>64</v>
      </c>
      <c r="E3937">
        <f t="shared" si="61"/>
        <v>3</v>
      </c>
      <c r="F3937" t="s">
        <v>93</v>
      </c>
      <c r="G3937">
        <v>1</v>
      </c>
      <c r="H3937">
        <v>0</v>
      </c>
      <c r="I3937">
        <v>0</v>
      </c>
      <c r="J3937">
        <v>0</v>
      </c>
      <c r="L3937">
        <v>0</v>
      </c>
      <c r="M3937">
        <v>0</v>
      </c>
      <c r="N3937">
        <v>1</v>
      </c>
      <c r="O3937">
        <v>1</v>
      </c>
      <c r="P3937" s="1">
        <v>10</v>
      </c>
      <c r="Q3937" t="s">
        <v>55</v>
      </c>
      <c r="Z3937" t="s">
        <v>56</v>
      </c>
      <c r="AA3937" t="s">
        <v>41</v>
      </c>
      <c r="AB3937" t="s">
        <v>42</v>
      </c>
      <c r="AC3937">
        <v>0</v>
      </c>
      <c r="AD3937" t="s">
        <v>43</v>
      </c>
      <c r="AF3937" t="s">
        <v>57</v>
      </c>
      <c r="AG3937" t="s">
        <v>47</v>
      </c>
      <c r="AH3937" s="1">
        <v>25</v>
      </c>
      <c r="AI3937" s="1">
        <v>1</v>
      </c>
    </row>
    <row r="3938" spans="1:35" x14ac:dyDescent="0.2">
      <c r="A3938" t="s">
        <v>34</v>
      </c>
      <c r="B3938" t="s">
        <v>47</v>
      </c>
      <c r="C3938" t="s">
        <v>65</v>
      </c>
      <c r="D3938" t="s">
        <v>54</v>
      </c>
      <c r="E3938">
        <f t="shared" si="61"/>
        <v>2</v>
      </c>
      <c r="F3938" t="s">
        <v>93</v>
      </c>
      <c r="G3938">
        <v>1</v>
      </c>
      <c r="H3938">
        <v>1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31</v>
      </c>
      <c r="Q3938" t="s">
        <v>48</v>
      </c>
      <c r="Z3938" t="s">
        <v>40</v>
      </c>
      <c r="AA3938" t="s">
        <v>41</v>
      </c>
      <c r="AB3938" t="s">
        <v>42</v>
      </c>
      <c r="AC3938">
        <v>0</v>
      </c>
      <c r="AD3938" t="s">
        <v>43</v>
      </c>
      <c r="AE3938" t="s">
        <v>61</v>
      </c>
      <c r="AF3938" t="s">
        <v>51</v>
      </c>
      <c r="AG3938" t="s">
        <v>47</v>
      </c>
      <c r="AH3938" s="1">
        <v>60</v>
      </c>
      <c r="AI3938" s="1">
        <v>1</v>
      </c>
    </row>
    <row r="3939" spans="1:35" x14ac:dyDescent="0.2">
      <c r="A3939" t="s">
        <v>86</v>
      </c>
      <c r="B3939" t="s">
        <v>47</v>
      </c>
      <c r="C3939" t="s">
        <v>59</v>
      </c>
      <c r="D3939" t="s">
        <v>64</v>
      </c>
      <c r="E3939">
        <f t="shared" si="61"/>
        <v>3</v>
      </c>
      <c r="G3939">
        <v>1</v>
      </c>
      <c r="H3939">
        <v>0</v>
      </c>
      <c r="I3939">
        <v>0</v>
      </c>
      <c r="L3939">
        <v>0</v>
      </c>
      <c r="M3939">
        <v>0</v>
      </c>
      <c r="N3939">
        <v>1</v>
      </c>
      <c r="O3939">
        <v>1</v>
      </c>
      <c r="P3939" s="1">
        <v>1</v>
      </c>
      <c r="Q3939" t="s">
        <v>55</v>
      </c>
      <c r="Z3939" t="s">
        <v>49</v>
      </c>
      <c r="AA3939" t="s">
        <v>41</v>
      </c>
      <c r="AB3939" t="s">
        <v>60</v>
      </c>
      <c r="AC3939">
        <v>0</v>
      </c>
      <c r="AD3939" t="s">
        <v>43</v>
      </c>
      <c r="AF3939" t="s">
        <v>79</v>
      </c>
      <c r="AG3939" t="s">
        <v>47</v>
      </c>
      <c r="AH3939" s="1">
        <v>15</v>
      </c>
      <c r="AI3939" s="1">
        <v>1</v>
      </c>
    </row>
    <row r="3940" spans="1:35" x14ac:dyDescent="0.2">
      <c r="A3940" t="s">
        <v>52</v>
      </c>
      <c r="B3940" t="s">
        <v>35</v>
      </c>
      <c r="C3940" t="s">
        <v>36</v>
      </c>
      <c r="D3940" t="s">
        <v>37</v>
      </c>
      <c r="E3940">
        <f t="shared" si="61"/>
        <v>1</v>
      </c>
      <c r="F3940" t="s">
        <v>73</v>
      </c>
      <c r="G3940">
        <v>1</v>
      </c>
      <c r="H3940">
        <v>1</v>
      </c>
      <c r="I3940">
        <v>1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1</v>
      </c>
      <c r="P3940" s="1">
        <v>17</v>
      </c>
      <c r="Q3940" t="s">
        <v>39</v>
      </c>
      <c r="Z3940" t="s">
        <v>49</v>
      </c>
      <c r="AA3940" t="s">
        <v>41</v>
      </c>
      <c r="AB3940" t="s">
        <v>42</v>
      </c>
      <c r="AC3940">
        <v>0</v>
      </c>
      <c r="AD3940" t="s">
        <v>43</v>
      </c>
      <c r="AE3940" t="s">
        <v>61</v>
      </c>
      <c r="AF3940" t="s">
        <v>85</v>
      </c>
      <c r="AG3940" t="s">
        <v>35</v>
      </c>
      <c r="AH3940" s="1">
        <v>55</v>
      </c>
      <c r="AI3940" s="1">
        <v>1</v>
      </c>
    </row>
    <row r="3941" spans="1:35" x14ac:dyDescent="0.2">
      <c r="A3941" t="s">
        <v>87</v>
      </c>
      <c r="B3941" t="s">
        <v>47</v>
      </c>
      <c r="C3941" t="s">
        <v>53</v>
      </c>
      <c r="D3941" t="s">
        <v>54</v>
      </c>
      <c r="E3941">
        <f t="shared" si="61"/>
        <v>2</v>
      </c>
      <c r="F3941" t="s">
        <v>73</v>
      </c>
      <c r="G3941">
        <v>1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s="1">
        <v>10</v>
      </c>
      <c r="Q3941" t="s">
        <v>39</v>
      </c>
      <c r="R3941">
        <v>1</v>
      </c>
      <c r="S3941">
        <v>0</v>
      </c>
      <c r="Y3941">
        <v>1</v>
      </c>
      <c r="Z3941" t="s">
        <v>40</v>
      </c>
      <c r="AA3941" t="s">
        <v>41</v>
      </c>
      <c r="AB3941" t="s">
        <v>60</v>
      </c>
      <c r="AC3941">
        <v>0</v>
      </c>
      <c r="AD3941" t="s">
        <v>43</v>
      </c>
      <c r="AE3941" t="s">
        <v>66</v>
      </c>
      <c r="AF3941" t="s">
        <v>94</v>
      </c>
      <c r="AG3941" t="s">
        <v>47</v>
      </c>
      <c r="AH3941" s="1">
        <v>35</v>
      </c>
      <c r="AI3941" s="1">
        <v>0</v>
      </c>
    </row>
    <row r="3942" spans="1:35" x14ac:dyDescent="0.2">
      <c r="A3942" t="s">
        <v>67</v>
      </c>
      <c r="B3942" t="s">
        <v>47</v>
      </c>
      <c r="C3942" t="s">
        <v>59</v>
      </c>
      <c r="D3942" t="s">
        <v>64</v>
      </c>
      <c r="E3942">
        <f t="shared" si="61"/>
        <v>3</v>
      </c>
      <c r="F3942" t="s">
        <v>38</v>
      </c>
      <c r="G3942">
        <v>1</v>
      </c>
      <c r="H3942">
        <v>0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 s="1">
        <v>2</v>
      </c>
      <c r="Q3942" t="s">
        <v>55</v>
      </c>
      <c r="Z3942" t="s">
        <v>40</v>
      </c>
      <c r="AA3942" t="s">
        <v>41</v>
      </c>
      <c r="AB3942" t="s">
        <v>42</v>
      </c>
      <c r="AC3942">
        <v>0</v>
      </c>
      <c r="AD3942" t="s">
        <v>43</v>
      </c>
      <c r="AE3942" t="s">
        <v>61</v>
      </c>
      <c r="AF3942" t="s">
        <v>45</v>
      </c>
      <c r="AG3942" t="s">
        <v>47</v>
      </c>
      <c r="AH3942" s="1">
        <v>25</v>
      </c>
      <c r="AI3942" s="1">
        <v>0</v>
      </c>
    </row>
    <row r="3943" spans="1:35" x14ac:dyDescent="0.2">
      <c r="A3943" t="s">
        <v>87</v>
      </c>
      <c r="B3943" t="s">
        <v>47</v>
      </c>
      <c r="C3943" t="s">
        <v>59</v>
      </c>
      <c r="D3943" t="s">
        <v>37</v>
      </c>
      <c r="E3943">
        <f t="shared" si="61"/>
        <v>1</v>
      </c>
      <c r="F3943" t="s">
        <v>38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 s="1">
        <v>2</v>
      </c>
      <c r="Q3943" t="s">
        <v>48</v>
      </c>
      <c r="Z3943" t="s">
        <v>40</v>
      </c>
      <c r="AA3943" t="s">
        <v>41</v>
      </c>
      <c r="AB3943" t="s">
        <v>42</v>
      </c>
      <c r="AC3943">
        <v>0</v>
      </c>
      <c r="AD3943" t="s">
        <v>43</v>
      </c>
      <c r="AE3943" t="s">
        <v>61</v>
      </c>
      <c r="AF3943" t="s">
        <v>45</v>
      </c>
      <c r="AG3943" t="s">
        <v>47</v>
      </c>
      <c r="AH3943" s="1">
        <v>35</v>
      </c>
      <c r="AI3943" s="1">
        <v>1</v>
      </c>
    </row>
    <row r="3944" spans="1:35" x14ac:dyDescent="0.2">
      <c r="A3944" t="s">
        <v>58</v>
      </c>
      <c r="B3944" t="s">
        <v>47</v>
      </c>
      <c r="C3944" t="s">
        <v>36</v>
      </c>
      <c r="D3944" t="s">
        <v>37</v>
      </c>
      <c r="E3944">
        <f t="shared" si="61"/>
        <v>1</v>
      </c>
      <c r="F3944" t="s">
        <v>73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 s="1">
        <v>1</v>
      </c>
      <c r="Q3944" t="s">
        <v>48</v>
      </c>
      <c r="Z3944" t="s">
        <v>40</v>
      </c>
      <c r="AA3944" t="s">
        <v>41</v>
      </c>
      <c r="AB3944" t="s">
        <v>42</v>
      </c>
      <c r="AC3944">
        <v>0</v>
      </c>
      <c r="AD3944" t="s">
        <v>43</v>
      </c>
      <c r="AE3944" t="s">
        <v>61</v>
      </c>
      <c r="AF3944" t="s">
        <v>45</v>
      </c>
      <c r="AG3944" t="s">
        <v>47</v>
      </c>
      <c r="AH3944" s="1">
        <v>65</v>
      </c>
      <c r="AI3944" s="1">
        <v>1</v>
      </c>
    </row>
    <row r="3945" spans="1:35" x14ac:dyDescent="0.2">
      <c r="A3945" t="s">
        <v>84</v>
      </c>
      <c r="B3945" t="s">
        <v>47</v>
      </c>
      <c r="C3945" t="s">
        <v>65</v>
      </c>
      <c r="D3945" t="s">
        <v>76</v>
      </c>
      <c r="E3945">
        <f t="shared" si="61"/>
        <v>5</v>
      </c>
      <c r="F3945" t="s">
        <v>93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s="1">
        <v>1</v>
      </c>
      <c r="Q3945" t="s">
        <v>39</v>
      </c>
      <c r="Z3945" t="s">
        <v>40</v>
      </c>
      <c r="AA3945" t="s">
        <v>41</v>
      </c>
      <c r="AB3945" t="s">
        <v>42</v>
      </c>
      <c r="AC3945">
        <v>0</v>
      </c>
      <c r="AD3945" t="s">
        <v>43</v>
      </c>
      <c r="AE3945" t="s">
        <v>89</v>
      </c>
      <c r="AF3945" t="s">
        <v>57</v>
      </c>
      <c r="AG3945" t="s">
        <v>47</v>
      </c>
      <c r="AH3945" s="1">
        <v>40</v>
      </c>
      <c r="AI3945" s="1">
        <v>0</v>
      </c>
    </row>
    <row r="3946" spans="1:35" x14ac:dyDescent="0.2">
      <c r="A3946" t="s">
        <v>69</v>
      </c>
      <c r="B3946" t="s">
        <v>35</v>
      </c>
      <c r="C3946" t="s">
        <v>59</v>
      </c>
      <c r="D3946" t="s">
        <v>64</v>
      </c>
      <c r="E3946">
        <f t="shared" si="61"/>
        <v>3</v>
      </c>
      <c r="G3946">
        <v>1</v>
      </c>
      <c r="H3946">
        <v>1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 s="1">
        <v>2</v>
      </c>
      <c r="Q3946" t="s">
        <v>48</v>
      </c>
      <c r="Z3946" t="s">
        <v>49</v>
      </c>
      <c r="AA3946" t="s">
        <v>41</v>
      </c>
      <c r="AB3946" t="s">
        <v>42</v>
      </c>
      <c r="AC3946">
        <v>0</v>
      </c>
      <c r="AD3946" t="s">
        <v>43</v>
      </c>
      <c r="AF3946" t="s">
        <v>57</v>
      </c>
      <c r="AG3946" t="s">
        <v>35</v>
      </c>
      <c r="AH3946" s="1">
        <v>12</v>
      </c>
      <c r="AI3946" s="1">
        <v>0</v>
      </c>
    </row>
    <row r="3947" spans="1:35" x14ac:dyDescent="0.2">
      <c r="A3947" t="s">
        <v>52</v>
      </c>
      <c r="B3947" t="s">
        <v>35</v>
      </c>
      <c r="C3947" t="s">
        <v>59</v>
      </c>
      <c r="D3947" t="s">
        <v>37</v>
      </c>
      <c r="E3947">
        <f t="shared" si="61"/>
        <v>1</v>
      </c>
      <c r="F3947" t="s">
        <v>38</v>
      </c>
      <c r="G3947">
        <v>1</v>
      </c>
      <c r="H3947">
        <v>1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 s="1">
        <v>1</v>
      </c>
      <c r="Q3947" t="s">
        <v>48</v>
      </c>
      <c r="Z3947" t="s">
        <v>56</v>
      </c>
      <c r="AA3947" t="s">
        <v>41</v>
      </c>
      <c r="AB3947" t="s">
        <v>60</v>
      </c>
      <c r="AC3947">
        <v>0</v>
      </c>
      <c r="AD3947" t="s">
        <v>43</v>
      </c>
      <c r="AE3947" t="s">
        <v>61</v>
      </c>
      <c r="AF3947" t="s">
        <v>45</v>
      </c>
      <c r="AG3947" t="s">
        <v>35</v>
      </c>
      <c r="AH3947" s="1">
        <v>55</v>
      </c>
      <c r="AI3947" s="1">
        <v>1</v>
      </c>
    </row>
    <row r="3948" spans="1:35" x14ac:dyDescent="0.2">
      <c r="A3948" t="s">
        <v>86</v>
      </c>
      <c r="B3948" t="s">
        <v>35</v>
      </c>
      <c r="C3948" t="s">
        <v>59</v>
      </c>
      <c r="D3948" t="s">
        <v>64</v>
      </c>
      <c r="E3948">
        <f t="shared" si="61"/>
        <v>3</v>
      </c>
      <c r="G3948">
        <v>1</v>
      </c>
      <c r="H3948">
        <v>1</v>
      </c>
      <c r="I3948">
        <v>1</v>
      </c>
      <c r="J3948">
        <v>0</v>
      </c>
      <c r="L3948">
        <v>0</v>
      </c>
      <c r="M3948">
        <v>0</v>
      </c>
      <c r="N3948">
        <v>1</v>
      </c>
      <c r="O3948">
        <v>1</v>
      </c>
      <c r="P3948" s="1">
        <v>14</v>
      </c>
      <c r="Q3948" t="s">
        <v>39</v>
      </c>
      <c r="Z3948" t="s">
        <v>49</v>
      </c>
      <c r="AA3948" t="s">
        <v>41</v>
      </c>
      <c r="AB3948" t="s">
        <v>60</v>
      </c>
      <c r="AC3948">
        <v>0</v>
      </c>
      <c r="AD3948" t="s">
        <v>43</v>
      </c>
      <c r="AF3948" t="s">
        <v>51</v>
      </c>
      <c r="AG3948" t="s">
        <v>35</v>
      </c>
      <c r="AH3948" s="1">
        <v>15</v>
      </c>
      <c r="AI3948" s="1">
        <v>1</v>
      </c>
    </row>
    <row r="3949" spans="1:35" x14ac:dyDescent="0.2">
      <c r="A3949" t="s">
        <v>78</v>
      </c>
      <c r="B3949" t="s">
        <v>35</v>
      </c>
      <c r="C3949" t="s">
        <v>53</v>
      </c>
      <c r="D3949" t="s">
        <v>64</v>
      </c>
      <c r="E3949">
        <f t="shared" si="61"/>
        <v>3</v>
      </c>
      <c r="F3949" t="s">
        <v>93</v>
      </c>
      <c r="G3949">
        <v>1</v>
      </c>
      <c r="H3949">
        <v>1</v>
      </c>
      <c r="I3949">
        <v>1</v>
      </c>
      <c r="J3949">
        <v>0</v>
      </c>
      <c r="L3949">
        <v>0</v>
      </c>
      <c r="M3949">
        <v>0</v>
      </c>
      <c r="N3949">
        <v>0</v>
      </c>
      <c r="O3949">
        <v>0</v>
      </c>
      <c r="P3949" s="1">
        <v>1</v>
      </c>
      <c r="Q3949" t="s">
        <v>55</v>
      </c>
      <c r="Z3949" t="s">
        <v>40</v>
      </c>
      <c r="AA3949" t="s">
        <v>75</v>
      </c>
      <c r="AB3949" t="s">
        <v>60</v>
      </c>
      <c r="AC3949">
        <v>1</v>
      </c>
      <c r="AD3949" t="s">
        <v>43</v>
      </c>
      <c r="AE3949" t="s">
        <v>61</v>
      </c>
      <c r="AF3949" t="s">
        <v>45</v>
      </c>
      <c r="AG3949" t="s">
        <v>35</v>
      </c>
      <c r="AH3949" s="1">
        <v>30</v>
      </c>
      <c r="AI3949" s="1">
        <v>0</v>
      </c>
    </row>
    <row r="3950" spans="1:35" x14ac:dyDescent="0.2">
      <c r="A3950" t="s">
        <v>72</v>
      </c>
      <c r="B3950" t="s">
        <v>35</v>
      </c>
      <c r="C3950" t="s">
        <v>59</v>
      </c>
      <c r="D3950" t="s">
        <v>54</v>
      </c>
      <c r="E3950">
        <f t="shared" si="61"/>
        <v>2</v>
      </c>
      <c r="F3950" t="s">
        <v>38</v>
      </c>
      <c r="G3950">
        <v>1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 s="1">
        <v>2</v>
      </c>
      <c r="Q3950" t="s">
        <v>48</v>
      </c>
      <c r="Z3950" t="s">
        <v>40</v>
      </c>
      <c r="AA3950" t="s">
        <v>41</v>
      </c>
      <c r="AB3950" t="s">
        <v>42</v>
      </c>
      <c r="AC3950">
        <v>0</v>
      </c>
      <c r="AD3950" t="s">
        <v>43</v>
      </c>
      <c r="AE3950" t="s">
        <v>61</v>
      </c>
      <c r="AF3950" t="s">
        <v>57</v>
      </c>
      <c r="AG3950" t="s">
        <v>35</v>
      </c>
      <c r="AH3950" s="1">
        <v>45</v>
      </c>
      <c r="AI3950" s="1">
        <v>1</v>
      </c>
    </row>
    <row r="3951" spans="1:35" x14ac:dyDescent="0.2">
      <c r="A3951" t="s">
        <v>52</v>
      </c>
      <c r="B3951" t="s">
        <v>35</v>
      </c>
      <c r="C3951" t="s">
        <v>59</v>
      </c>
      <c r="D3951" t="s">
        <v>37</v>
      </c>
      <c r="E3951">
        <f t="shared" si="61"/>
        <v>1</v>
      </c>
      <c r="F3951" t="s">
        <v>93</v>
      </c>
      <c r="G3951">
        <v>1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s="1">
        <v>0</v>
      </c>
      <c r="Q3951" t="s">
        <v>48</v>
      </c>
      <c r="Z3951" t="s">
        <v>40</v>
      </c>
      <c r="AA3951" t="s">
        <v>41</v>
      </c>
      <c r="AB3951" t="s">
        <v>42</v>
      </c>
      <c r="AC3951">
        <v>0</v>
      </c>
      <c r="AD3951" t="s">
        <v>43</v>
      </c>
      <c r="AE3951" t="s">
        <v>50</v>
      </c>
      <c r="AF3951" t="s">
        <v>74</v>
      </c>
      <c r="AG3951" t="s">
        <v>35</v>
      </c>
      <c r="AH3951" s="1">
        <v>55</v>
      </c>
      <c r="AI3951" s="1">
        <v>0</v>
      </c>
    </row>
    <row r="3952" spans="1:35" x14ac:dyDescent="0.2">
      <c r="A3952" t="s">
        <v>67</v>
      </c>
      <c r="B3952" t="s">
        <v>35</v>
      </c>
      <c r="C3952" t="s">
        <v>36</v>
      </c>
      <c r="D3952" t="s">
        <v>54</v>
      </c>
      <c r="E3952">
        <f t="shared" si="61"/>
        <v>2</v>
      </c>
      <c r="F3952" t="s">
        <v>38</v>
      </c>
      <c r="G3952">
        <v>1</v>
      </c>
      <c r="H3952">
        <v>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 s="1">
        <v>6</v>
      </c>
      <c r="Q3952" t="s">
        <v>48</v>
      </c>
      <c r="Z3952" t="s">
        <v>40</v>
      </c>
      <c r="AA3952" t="s">
        <v>41</v>
      </c>
      <c r="AB3952" t="s">
        <v>42</v>
      </c>
      <c r="AC3952">
        <v>0</v>
      </c>
      <c r="AD3952" t="s">
        <v>43</v>
      </c>
      <c r="AE3952" t="s">
        <v>66</v>
      </c>
      <c r="AF3952" t="s">
        <v>74</v>
      </c>
      <c r="AG3952" t="s">
        <v>35</v>
      </c>
      <c r="AH3952" s="1">
        <v>25</v>
      </c>
      <c r="AI3952" s="1">
        <v>0</v>
      </c>
    </row>
    <row r="3953" spans="1:35" x14ac:dyDescent="0.2">
      <c r="A3953" t="s">
        <v>69</v>
      </c>
      <c r="B3953" t="s">
        <v>47</v>
      </c>
      <c r="C3953" t="s">
        <v>59</v>
      </c>
      <c r="D3953" t="s">
        <v>70</v>
      </c>
      <c r="E3953">
        <f t="shared" si="61"/>
        <v>4</v>
      </c>
      <c r="G3953">
        <v>1</v>
      </c>
      <c r="H3953">
        <v>1</v>
      </c>
      <c r="I3953">
        <v>1</v>
      </c>
      <c r="J3953">
        <v>0</v>
      </c>
      <c r="L3953">
        <v>0</v>
      </c>
      <c r="M3953">
        <v>0</v>
      </c>
      <c r="N3953">
        <v>0</v>
      </c>
      <c r="O3953">
        <v>0</v>
      </c>
      <c r="P3953" s="1">
        <v>2</v>
      </c>
      <c r="Q3953" t="s">
        <v>48</v>
      </c>
      <c r="Z3953" t="s">
        <v>49</v>
      </c>
      <c r="AA3953" t="s">
        <v>41</v>
      </c>
      <c r="AB3953" t="s">
        <v>42</v>
      </c>
      <c r="AC3953">
        <v>0</v>
      </c>
      <c r="AD3953" t="s">
        <v>90</v>
      </c>
      <c r="AF3953" t="s">
        <v>57</v>
      </c>
      <c r="AG3953" t="s">
        <v>47</v>
      </c>
      <c r="AH3953" s="1">
        <v>12</v>
      </c>
      <c r="AI3953" s="1">
        <v>0</v>
      </c>
    </row>
    <row r="3954" spans="1:35" x14ac:dyDescent="0.2">
      <c r="A3954" t="s">
        <v>81</v>
      </c>
      <c r="B3954" t="s">
        <v>35</v>
      </c>
      <c r="C3954" t="s">
        <v>65</v>
      </c>
      <c r="D3954" t="s">
        <v>70</v>
      </c>
      <c r="E3954">
        <f t="shared" si="61"/>
        <v>4</v>
      </c>
      <c r="F3954" t="s">
        <v>93</v>
      </c>
      <c r="G3954">
        <v>1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 s="1">
        <v>28</v>
      </c>
      <c r="Q3954" t="s">
        <v>55</v>
      </c>
      <c r="Z3954" t="s">
        <v>40</v>
      </c>
      <c r="AA3954" t="s">
        <v>41</v>
      </c>
      <c r="AB3954" t="s">
        <v>42</v>
      </c>
      <c r="AC3954">
        <v>0</v>
      </c>
      <c r="AD3954" t="s">
        <v>43</v>
      </c>
      <c r="AE3954" t="s">
        <v>61</v>
      </c>
      <c r="AF3954" t="s">
        <v>57</v>
      </c>
      <c r="AG3954" t="s">
        <v>35</v>
      </c>
      <c r="AH3954" s="1">
        <v>50</v>
      </c>
      <c r="AI3954" s="1">
        <v>1</v>
      </c>
    </row>
    <row r="3955" spans="1:35" x14ac:dyDescent="0.2">
      <c r="A3955" t="s">
        <v>87</v>
      </c>
      <c r="B3955" t="s">
        <v>35</v>
      </c>
      <c r="C3955" t="s">
        <v>59</v>
      </c>
      <c r="D3955" t="s">
        <v>37</v>
      </c>
      <c r="E3955">
        <f t="shared" si="61"/>
        <v>1</v>
      </c>
      <c r="F3955" t="s">
        <v>93</v>
      </c>
      <c r="G3955">
        <v>1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 s="1">
        <v>16</v>
      </c>
      <c r="Q3955" t="s">
        <v>55</v>
      </c>
      <c r="Z3955" t="s">
        <v>80</v>
      </c>
      <c r="AA3955" t="s">
        <v>41</v>
      </c>
      <c r="AB3955" t="s">
        <v>60</v>
      </c>
      <c r="AC3955">
        <v>0</v>
      </c>
      <c r="AD3955" t="s">
        <v>43</v>
      </c>
      <c r="AE3955" t="s">
        <v>61</v>
      </c>
      <c r="AF3955" t="s">
        <v>77</v>
      </c>
      <c r="AG3955" t="s">
        <v>35</v>
      </c>
      <c r="AH3955" s="1">
        <v>35</v>
      </c>
      <c r="AI3955" s="1">
        <v>1</v>
      </c>
    </row>
    <row r="3956" spans="1:35" x14ac:dyDescent="0.2">
      <c r="A3956" t="s">
        <v>87</v>
      </c>
      <c r="B3956" t="s">
        <v>35</v>
      </c>
      <c r="C3956" t="s">
        <v>65</v>
      </c>
      <c r="D3956" t="s">
        <v>70</v>
      </c>
      <c r="E3956">
        <f t="shared" si="61"/>
        <v>4</v>
      </c>
      <c r="F3956" t="s">
        <v>38</v>
      </c>
      <c r="G3956">
        <v>1</v>
      </c>
      <c r="H3956">
        <v>1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 s="1">
        <v>15</v>
      </c>
      <c r="Q3956" t="s">
        <v>48</v>
      </c>
      <c r="Z3956" t="s">
        <v>40</v>
      </c>
      <c r="AA3956" t="s">
        <v>41</v>
      </c>
      <c r="AB3956" t="s">
        <v>42</v>
      </c>
      <c r="AC3956">
        <v>0</v>
      </c>
      <c r="AD3956" t="s">
        <v>43</v>
      </c>
      <c r="AE3956" t="s">
        <v>89</v>
      </c>
      <c r="AF3956" t="s">
        <v>74</v>
      </c>
      <c r="AG3956" t="s">
        <v>35</v>
      </c>
      <c r="AH3956" s="1">
        <v>35</v>
      </c>
      <c r="AI3956" s="1">
        <v>1</v>
      </c>
    </row>
    <row r="3957" spans="1:35" x14ac:dyDescent="0.2">
      <c r="A3957" t="s">
        <v>63</v>
      </c>
      <c r="B3957" t="s">
        <v>47</v>
      </c>
      <c r="C3957" t="s">
        <v>59</v>
      </c>
      <c r="D3957" t="s">
        <v>37</v>
      </c>
      <c r="E3957">
        <f t="shared" si="61"/>
        <v>1</v>
      </c>
      <c r="F3957" t="s">
        <v>73</v>
      </c>
      <c r="G3957">
        <v>1</v>
      </c>
      <c r="H3957">
        <v>0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0</v>
      </c>
      <c r="P3957" s="1">
        <v>1</v>
      </c>
      <c r="Q3957" t="s">
        <v>55</v>
      </c>
      <c r="Z3957" t="s">
        <v>40</v>
      </c>
      <c r="AA3957" t="s">
        <v>41</v>
      </c>
      <c r="AB3957" t="s">
        <v>60</v>
      </c>
      <c r="AC3957">
        <v>0</v>
      </c>
      <c r="AD3957" t="s">
        <v>43</v>
      </c>
      <c r="AE3957" t="s">
        <v>50</v>
      </c>
      <c r="AF3957" t="s">
        <v>57</v>
      </c>
      <c r="AG3957" t="s">
        <v>47</v>
      </c>
      <c r="AH3957" s="1">
        <v>20</v>
      </c>
      <c r="AI3957" s="1">
        <v>0</v>
      </c>
    </row>
    <row r="3958" spans="1:35" x14ac:dyDescent="0.2">
      <c r="A3958" t="s">
        <v>81</v>
      </c>
      <c r="B3958" t="s">
        <v>47</v>
      </c>
      <c r="C3958" t="s">
        <v>65</v>
      </c>
      <c r="D3958" t="s">
        <v>54</v>
      </c>
      <c r="E3958">
        <f t="shared" si="61"/>
        <v>2</v>
      </c>
      <c r="F3958" t="s">
        <v>73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s="1">
        <v>0</v>
      </c>
      <c r="Q3958" t="s">
        <v>39</v>
      </c>
      <c r="Z3958" t="s">
        <v>40</v>
      </c>
      <c r="AF3958" t="s">
        <v>45</v>
      </c>
      <c r="AG3958" t="s">
        <v>47</v>
      </c>
      <c r="AH3958" s="1">
        <v>50</v>
      </c>
      <c r="AI3958" s="1">
        <v>0</v>
      </c>
    </row>
    <row r="3959" spans="1:35" x14ac:dyDescent="0.2">
      <c r="A3959" t="s">
        <v>87</v>
      </c>
      <c r="B3959" t="s">
        <v>47</v>
      </c>
      <c r="C3959" t="s">
        <v>53</v>
      </c>
      <c r="D3959" t="s">
        <v>70</v>
      </c>
      <c r="E3959">
        <f t="shared" si="61"/>
        <v>4</v>
      </c>
      <c r="G3959">
        <v>1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s="1">
        <v>3</v>
      </c>
      <c r="AA3959" t="s">
        <v>75</v>
      </c>
      <c r="AB3959" t="s">
        <v>42</v>
      </c>
      <c r="AC3959">
        <v>1</v>
      </c>
      <c r="AD3959" t="s">
        <v>90</v>
      </c>
      <c r="AE3959" t="s">
        <v>61</v>
      </c>
      <c r="AF3959" t="s">
        <v>57</v>
      </c>
      <c r="AG3959" t="s">
        <v>47</v>
      </c>
      <c r="AH3959" s="1">
        <v>35</v>
      </c>
      <c r="AI3959" s="1">
        <v>0</v>
      </c>
    </row>
    <row r="3960" spans="1:35" x14ac:dyDescent="0.2">
      <c r="A3960" t="s">
        <v>58</v>
      </c>
      <c r="B3960" t="s">
        <v>47</v>
      </c>
      <c r="C3960" t="s">
        <v>36</v>
      </c>
      <c r="D3960" t="s">
        <v>37</v>
      </c>
      <c r="E3960">
        <f t="shared" si="61"/>
        <v>1</v>
      </c>
      <c r="F3960" t="s">
        <v>38</v>
      </c>
      <c r="G3960">
        <v>1</v>
      </c>
      <c r="H3960">
        <v>0</v>
      </c>
      <c r="I3960">
        <v>1</v>
      </c>
      <c r="J3960">
        <v>1</v>
      </c>
      <c r="K3960">
        <v>0</v>
      </c>
      <c r="L3960">
        <v>0</v>
      </c>
      <c r="M3960">
        <v>1</v>
      </c>
      <c r="N3960">
        <v>0</v>
      </c>
      <c r="O3960">
        <v>1</v>
      </c>
      <c r="P3960" s="1">
        <v>2</v>
      </c>
      <c r="Q3960" t="s">
        <v>48</v>
      </c>
      <c r="Z3960" t="s">
        <v>80</v>
      </c>
      <c r="AA3960" t="s">
        <v>41</v>
      </c>
      <c r="AB3960" t="s">
        <v>60</v>
      </c>
      <c r="AC3960">
        <v>0</v>
      </c>
      <c r="AD3960" t="s">
        <v>43</v>
      </c>
      <c r="AE3960" t="s">
        <v>61</v>
      </c>
      <c r="AF3960" t="s">
        <v>85</v>
      </c>
      <c r="AG3960" t="s">
        <v>47</v>
      </c>
      <c r="AH3960" s="1">
        <v>65</v>
      </c>
      <c r="AI3960" s="1">
        <v>1</v>
      </c>
    </row>
    <row r="3961" spans="1:35" x14ac:dyDescent="0.2">
      <c r="A3961" t="s">
        <v>67</v>
      </c>
      <c r="B3961" t="s">
        <v>35</v>
      </c>
      <c r="C3961" t="s">
        <v>59</v>
      </c>
      <c r="D3961" t="s">
        <v>64</v>
      </c>
      <c r="E3961">
        <f t="shared" si="61"/>
        <v>3</v>
      </c>
      <c r="F3961" t="s">
        <v>38</v>
      </c>
      <c r="G3961">
        <v>1</v>
      </c>
      <c r="H3961">
        <v>1</v>
      </c>
      <c r="I3961">
        <v>1</v>
      </c>
      <c r="J3961">
        <v>0</v>
      </c>
      <c r="L3961">
        <v>0</v>
      </c>
      <c r="M3961">
        <v>0</v>
      </c>
      <c r="N3961">
        <v>0</v>
      </c>
      <c r="O3961">
        <v>1</v>
      </c>
      <c r="P3961" s="1">
        <v>0</v>
      </c>
      <c r="Q3961" t="s">
        <v>39</v>
      </c>
      <c r="Z3961" t="s">
        <v>40</v>
      </c>
      <c r="AA3961" t="s">
        <v>41</v>
      </c>
      <c r="AB3961" t="s">
        <v>60</v>
      </c>
      <c r="AC3961">
        <v>0</v>
      </c>
      <c r="AD3961" t="s">
        <v>43</v>
      </c>
      <c r="AF3961" t="s">
        <v>45</v>
      </c>
      <c r="AG3961" t="s">
        <v>35</v>
      </c>
      <c r="AH3961" s="1">
        <v>25</v>
      </c>
      <c r="AI3961" s="1">
        <v>1</v>
      </c>
    </row>
    <row r="3962" spans="1:35" x14ac:dyDescent="0.2">
      <c r="A3962" t="s">
        <v>46</v>
      </c>
      <c r="B3962" t="s">
        <v>35</v>
      </c>
      <c r="C3962" t="s">
        <v>36</v>
      </c>
      <c r="D3962" t="s">
        <v>37</v>
      </c>
      <c r="E3962">
        <f t="shared" si="61"/>
        <v>1</v>
      </c>
      <c r="F3962" t="s">
        <v>73</v>
      </c>
      <c r="G3962">
        <v>1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s="1">
        <v>1</v>
      </c>
      <c r="Q3962" t="s">
        <v>55</v>
      </c>
      <c r="Z3962" t="s">
        <v>40</v>
      </c>
      <c r="AA3962" t="s">
        <v>41</v>
      </c>
      <c r="AB3962" t="s">
        <v>42</v>
      </c>
      <c r="AC3962">
        <v>0</v>
      </c>
      <c r="AD3962" t="s">
        <v>43</v>
      </c>
      <c r="AE3962" t="s">
        <v>50</v>
      </c>
      <c r="AF3962" t="s">
        <v>77</v>
      </c>
      <c r="AG3962" t="s">
        <v>35</v>
      </c>
      <c r="AH3962" s="1">
        <v>80</v>
      </c>
      <c r="AI3962" s="1">
        <v>0</v>
      </c>
    </row>
    <row r="3963" spans="1:35" x14ac:dyDescent="0.2">
      <c r="A3963" t="s">
        <v>87</v>
      </c>
      <c r="B3963" t="s">
        <v>35</v>
      </c>
      <c r="C3963" t="s">
        <v>53</v>
      </c>
      <c r="D3963" t="s">
        <v>70</v>
      </c>
      <c r="E3963">
        <f t="shared" si="61"/>
        <v>4</v>
      </c>
      <c r="F3963" t="s">
        <v>93</v>
      </c>
      <c r="G3963">
        <v>1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s="1">
        <v>3</v>
      </c>
      <c r="Q3963" t="s">
        <v>48</v>
      </c>
      <c r="Z3963" t="s">
        <v>40</v>
      </c>
      <c r="AA3963" t="s">
        <v>41</v>
      </c>
      <c r="AB3963" t="s">
        <v>42</v>
      </c>
      <c r="AC3963">
        <v>0</v>
      </c>
      <c r="AD3963" t="s">
        <v>43</v>
      </c>
      <c r="AE3963" t="s">
        <v>89</v>
      </c>
      <c r="AF3963" t="s">
        <v>45</v>
      </c>
      <c r="AG3963" t="s">
        <v>35</v>
      </c>
      <c r="AH3963" s="1">
        <v>35</v>
      </c>
      <c r="AI3963" s="1">
        <v>0</v>
      </c>
    </row>
    <row r="3964" spans="1:35" x14ac:dyDescent="0.2">
      <c r="A3964" t="s">
        <v>78</v>
      </c>
      <c r="B3964" t="s">
        <v>47</v>
      </c>
      <c r="C3964" t="s">
        <v>59</v>
      </c>
      <c r="D3964" t="s">
        <v>37</v>
      </c>
      <c r="E3964">
        <f t="shared" si="61"/>
        <v>1</v>
      </c>
      <c r="F3964" t="s">
        <v>73</v>
      </c>
      <c r="G3964">
        <v>1</v>
      </c>
      <c r="H3964">
        <v>1</v>
      </c>
      <c r="I3964">
        <v>0</v>
      </c>
      <c r="J3964">
        <v>0</v>
      </c>
      <c r="L3964">
        <v>0</v>
      </c>
      <c r="M3964">
        <v>0</v>
      </c>
      <c r="N3964">
        <v>0</v>
      </c>
      <c r="O3964">
        <v>0</v>
      </c>
      <c r="P3964" s="1">
        <v>0</v>
      </c>
      <c r="Q3964" t="s">
        <v>48</v>
      </c>
      <c r="Z3964" t="s">
        <v>40</v>
      </c>
      <c r="AA3964" t="s">
        <v>41</v>
      </c>
      <c r="AB3964" t="s">
        <v>60</v>
      </c>
      <c r="AC3964">
        <v>0</v>
      </c>
      <c r="AD3964" t="s">
        <v>90</v>
      </c>
      <c r="AE3964" t="s">
        <v>61</v>
      </c>
      <c r="AF3964" t="s">
        <v>95</v>
      </c>
      <c r="AG3964" t="s">
        <v>47</v>
      </c>
      <c r="AH3964" s="1">
        <v>30</v>
      </c>
      <c r="AI3964" s="1">
        <v>0</v>
      </c>
    </row>
    <row r="3965" spans="1:35" x14ac:dyDescent="0.2">
      <c r="A3965" t="s">
        <v>52</v>
      </c>
      <c r="B3965" t="s">
        <v>35</v>
      </c>
      <c r="C3965" t="s">
        <v>36</v>
      </c>
      <c r="D3965" t="s">
        <v>37</v>
      </c>
      <c r="E3965">
        <f t="shared" si="61"/>
        <v>1</v>
      </c>
      <c r="F3965" t="s">
        <v>93</v>
      </c>
      <c r="G3965">
        <v>1</v>
      </c>
      <c r="H3965">
        <v>1</v>
      </c>
      <c r="I3965">
        <v>0</v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 s="1">
        <v>7</v>
      </c>
      <c r="Q3965" t="s">
        <v>48</v>
      </c>
      <c r="Z3965" t="s">
        <v>40</v>
      </c>
      <c r="AA3965" t="s">
        <v>41</v>
      </c>
      <c r="AB3965" t="s">
        <v>60</v>
      </c>
      <c r="AC3965">
        <v>0</v>
      </c>
      <c r="AD3965" t="s">
        <v>90</v>
      </c>
      <c r="AE3965" t="s">
        <v>50</v>
      </c>
      <c r="AF3965" t="s">
        <v>45</v>
      </c>
      <c r="AG3965" t="s">
        <v>35</v>
      </c>
      <c r="AH3965" s="1">
        <v>55</v>
      </c>
      <c r="AI3965" s="1">
        <v>1</v>
      </c>
    </row>
    <row r="3966" spans="1:35" x14ac:dyDescent="0.2">
      <c r="A3966" t="s">
        <v>52</v>
      </c>
      <c r="B3966" t="s">
        <v>35</v>
      </c>
      <c r="C3966" t="s">
        <v>65</v>
      </c>
      <c r="D3966" t="s">
        <v>54</v>
      </c>
      <c r="E3966">
        <f t="shared" si="61"/>
        <v>2</v>
      </c>
      <c r="F3966" t="s">
        <v>73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s="1">
        <v>2</v>
      </c>
      <c r="Q3966" t="s">
        <v>39</v>
      </c>
      <c r="Z3966" t="s">
        <v>40</v>
      </c>
      <c r="AA3966" t="s">
        <v>41</v>
      </c>
      <c r="AB3966" t="s">
        <v>42</v>
      </c>
      <c r="AC3966">
        <v>0</v>
      </c>
      <c r="AD3966" t="s">
        <v>43</v>
      </c>
      <c r="AE3966" t="s">
        <v>91</v>
      </c>
      <c r="AF3966" t="s">
        <v>45</v>
      </c>
      <c r="AG3966" t="s">
        <v>35</v>
      </c>
      <c r="AH3966" s="1">
        <v>55</v>
      </c>
      <c r="AI3966" s="1">
        <v>0</v>
      </c>
    </row>
    <row r="3967" spans="1:35" x14ac:dyDescent="0.2">
      <c r="A3967" t="s">
        <v>81</v>
      </c>
      <c r="B3967" t="s">
        <v>35</v>
      </c>
      <c r="C3967" t="s">
        <v>59</v>
      </c>
      <c r="D3967" t="s">
        <v>54</v>
      </c>
      <c r="E3967">
        <f t="shared" si="61"/>
        <v>2</v>
      </c>
      <c r="F3967" t="s">
        <v>38</v>
      </c>
      <c r="G3967">
        <v>1</v>
      </c>
      <c r="H3967">
        <v>1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 s="1">
        <v>7</v>
      </c>
      <c r="Q3967" t="s">
        <v>48</v>
      </c>
      <c r="Z3967" t="s">
        <v>56</v>
      </c>
      <c r="AA3967" t="s">
        <v>41</v>
      </c>
      <c r="AB3967" t="s">
        <v>42</v>
      </c>
      <c r="AC3967">
        <v>0</v>
      </c>
      <c r="AD3967" t="s">
        <v>43</v>
      </c>
      <c r="AE3967" t="s">
        <v>50</v>
      </c>
      <c r="AF3967" t="s">
        <v>85</v>
      </c>
      <c r="AG3967" t="s">
        <v>35</v>
      </c>
      <c r="AH3967" s="1">
        <v>50</v>
      </c>
      <c r="AI3967" s="1">
        <v>1</v>
      </c>
    </row>
    <row r="3968" spans="1:35" x14ac:dyDescent="0.2">
      <c r="A3968" t="s">
        <v>62</v>
      </c>
      <c r="B3968" t="s">
        <v>35</v>
      </c>
      <c r="C3968" t="s">
        <v>53</v>
      </c>
      <c r="D3968" t="s">
        <v>54</v>
      </c>
      <c r="E3968">
        <f t="shared" si="61"/>
        <v>2</v>
      </c>
      <c r="F3968" t="s">
        <v>93</v>
      </c>
      <c r="G3968">
        <v>1</v>
      </c>
      <c r="H3968">
        <v>1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 s="1">
        <v>4</v>
      </c>
      <c r="Q3968" t="s">
        <v>55</v>
      </c>
      <c r="Z3968" t="s">
        <v>56</v>
      </c>
      <c r="AA3968" t="s">
        <v>41</v>
      </c>
      <c r="AB3968" t="s">
        <v>42</v>
      </c>
      <c r="AC3968">
        <v>0</v>
      </c>
      <c r="AD3968" t="s">
        <v>43</v>
      </c>
      <c r="AF3968" t="s">
        <v>77</v>
      </c>
      <c r="AG3968" t="s">
        <v>35</v>
      </c>
      <c r="AH3968" s="1">
        <v>70</v>
      </c>
      <c r="AI3968" s="1">
        <v>1</v>
      </c>
    </row>
    <row r="3969" spans="1:35" x14ac:dyDescent="0.2">
      <c r="A3969" t="s">
        <v>87</v>
      </c>
      <c r="B3969" t="s">
        <v>35</v>
      </c>
      <c r="C3969" t="s">
        <v>53</v>
      </c>
      <c r="D3969" t="s">
        <v>70</v>
      </c>
      <c r="E3969">
        <f t="shared" si="61"/>
        <v>4</v>
      </c>
      <c r="F3969" t="s">
        <v>38</v>
      </c>
      <c r="G3969">
        <v>1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s="1">
        <v>6</v>
      </c>
      <c r="Q3969" t="s">
        <v>55</v>
      </c>
      <c r="Z3969" t="s">
        <v>56</v>
      </c>
      <c r="AA3969" t="s">
        <v>41</v>
      </c>
      <c r="AB3969" t="s">
        <v>42</v>
      </c>
      <c r="AC3969">
        <v>0</v>
      </c>
      <c r="AD3969" t="s">
        <v>43</v>
      </c>
      <c r="AE3969" t="s">
        <v>61</v>
      </c>
      <c r="AF3969" t="s">
        <v>57</v>
      </c>
      <c r="AG3969" t="s">
        <v>35</v>
      </c>
      <c r="AH3969" s="1">
        <v>35</v>
      </c>
      <c r="AI3969" s="1">
        <v>0</v>
      </c>
    </row>
    <row r="3970" spans="1:35" x14ac:dyDescent="0.2">
      <c r="A3970" t="s">
        <v>58</v>
      </c>
      <c r="B3970" t="s">
        <v>35</v>
      </c>
      <c r="C3970" t="s">
        <v>36</v>
      </c>
      <c r="D3970" t="s">
        <v>37</v>
      </c>
      <c r="E3970">
        <f t="shared" si="61"/>
        <v>1</v>
      </c>
      <c r="F3970" t="s">
        <v>93</v>
      </c>
      <c r="G3970">
        <v>1</v>
      </c>
      <c r="H3970">
        <v>1</v>
      </c>
      <c r="I3970">
        <v>1</v>
      </c>
      <c r="J3970">
        <v>0</v>
      </c>
      <c r="K3970">
        <v>1</v>
      </c>
      <c r="M3970">
        <v>0</v>
      </c>
      <c r="N3970">
        <v>0</v>
      </c>
      <c r="O3970">
        <v>0</v>
      </c>
      <c r="P3970" s="1">
        <v>4</v>
      </c>
      <c r="Q3970" t="s">
        <v>48</v>
      </c>
      <c r="Z3970" t="s">
        <v>49</v>
      </c>
      <c r="AA3970" t="s">
        <v>41</v>
      </c>
      <c r="AB3970" t="s">
        <v>60</v>
      </c>
      <c r="AC3970">
        <v>0</v>
      </c>
      <c r="AD3970" t="s">
        <v>43</v>
      </c>
      <c r="AE3970" t="s">
        <v>61</v>
      </c>
      <c r="AF3970" t="s">
        <v>45</v>
      </c>
      <c r="AG3970" t="s">
        <v>35</v>
      </c>
      <c r="AH3970" s="1">
        <v>65</v>
      </c>
      <c r="AI3970" s="1">
        <v>1</v>
      </c>
    </row>
    <row r="3971" spans="1:35" x14ac:dyDescent="0.2">
      <c r="A3971" t="s">
        <v>52</v>
      </c>
      <c r="B3971" t="s">
        <v>35</v>
      </c>
      <c r="C3971" t="s">
        <v>36</v>
      </c>
      <c r="D3971" t="s">
        <v>37</v>
      </c>
      <c r="E3971">
        <f t="shared" ref="E3971:E4034" si="62">_xlfn.NUMBERVALUE(LEFT(D3971,1))</f>
        <v>1</v>
      </c>
      <c r="F3971" t="s">
        <v>38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0</v>
      </c>
      <c r="M3971">
        <v>0</v>
      </c>
      <c r="N3971">
        <v>1</v>
      </c>
      <c r="O3971">
        <v>0</v>
      </c>
      <c r="P3971" s="1">
        <v>1</v>
      </c>
      <c r="Q3971" t="s">
        <v>48</v>
      </c>
      <c r="Z3971" t="s">
        <v>40</v>
      </c>
      <c r="AA3971" t="s">
        <v>41</v>
      </c>
      <c r="AB3971" t="s">
        <v>60</v>
      </c>
      <c r="AC3971">
        <v>0</v>
      </c>
      <c r="AD3971" t="s">
        <v>43</v>
      </c>
      <c r="AE3971" t="s">
        <v>50</v>
      </c>
      <c r="AF3971" t="s">
        <v>45</v>
      </c>
      <c r="AG3971" t="s">
        <v>35</v>
      </c>
      <c r="AH3971" s="1">
        <v>55</v>
      </c>
      <c r="AI3971" s="1">
        <v>1</v>
      </c>
    </row>
    <row r="3972" spans="1:35" x14ac:dyDescent="0.2">
      <c r="A3972" t="s">
        <v>58</v>
      </c>
      <c r="B3972" t="s">
        <v>35</v>
      </c>
      <c r="C3972" t="s">
        <v>36</v>
      </c>
      <c r="D3972" t="s">
        <v>37</v>
      </c>
      <c r="E3972">
        <f t="shared" si="62"/>
        <v>1</v>
      </c>
      <c r="F3972" t="s">
        <v>73</v>
      </c>
      <c r="G3972">
        <v>1</v>
      </c>
      <c r="H3972">
        <v>0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 s="1">
        <v>6</v>
      </c>
      <c r="Q3972" t="s">
        <v>48</v>
      </c>
      <c r="Z3972" t="s">
        <v>40</v>
      </c>
      <c r="AA3972" t="s">
        <v>41</v>
      </c>
      <c r="AB3972" t="s">
        <v>42</v>
      </c>
      <c r="AC3972">
        <v>0</v>
      </c>
      <c r="AD3972" t="s">
        <v>43</v>
      </c>
      <c r="AE3972" t="s">
        <v>61</v>
      </c>
      <c r="AF3972" t="s">
        <v>68</v>
      </c>
      <c r="AG3972" t="s">
        <v>35</v>
      </c>
      <c r="AH3972" s="1">
        <v>65</v>
      </c>
      <c r="AI3972" s="1">
        <v>1</v>
      </c>
    </row>
    <row r="3973" spans="1:35" x14ac:dyDescent="0.2">
      <c r="A3973" t="s">
        <v>81</v>
      </c>
      <c r="B3973" t="s">
        <v>35</v>
      </c>
      <c r="C3973" t="s">
        <v>59</v>
      </c>
      <c r="D3973" t="s">
        <v>54</v>
      </c>
      <c r="E3973">
        <f t="shared" si="62"/>
        <v>2</v>
      </c>
      <c r="F3973" t="s">
        <v>38</v>
      </c>
      <c r="G3973">
        <v>1</v>
      </c>
      <c r="H3973">
        <v>0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 s="1">
        <v>3</v>
      </c>
      <c r="Q3973" t="s">
        <v>48</v>
      </c>
      <c r="Z3973" t="s">
        <v>40</v>
      </c>
      <c r="AA3973" t="s">
        <v>41</v>
      </c>
      <c r="AB3973" t="s">
        <v>42</v>
      </c>
      <c r="AC3973">
        <v>0</v>
      </c>
      <c r="AD3973" t="s">
        <v>43</v>
      </c>
      <c r="AF3973" t="s">
        <v>88</v>
      </c>
      <c r="AG3973" t="s">
        <v>35</v>
      </c>
      <c r="AH3973" s="1">
        <v>50</v>
      </c>
      <c r="AI3973" s="1">
        <v>1</v>
      </c>
    </row>
    <row r="3974" spans="1:35" x14ac:dyDescent="0.2">
      <c r="A3974" t="s">
        <v>71</v>
      </c>
      <c r="B3974" t="s">
        <v>47</v>
      </c>
      <c r="C3974" t="s">
        <v>59</v>
      </c>
      <c r="D3974" t="s">
        <v>70</v>
      </c>
      <c r="E3974">
        <f t="shared" si="62"/>
        <v>4</v>
      </c>
      <c r="F3974" t="s">
        <v>73</v>
      </c>
      <c r="G3974">
        <v>1</v>
      </c>
      <c r="H3974">
        <v>0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 s="1">
        <v>4</v>
      </c>
      <c r="Q3974" t="s">
        <v>55</v>
      </c>
      <c r="Z3974" t="s">
        <v>56</v>
      </c>
      <c r="AF3974" t="s">
        <v>45</v>
      </c>
      <c r="AG3974" t="s">
        <v>47</v>
      </c>
      <c r="AH3974" s="1">
        <v>18</v>
      </c>
      <c r="AI3974" s="1">
        <v>0</v>
      </c>
    </row>
    <row r="3975" spans="1:35" x14ac:dyDescent="0.2">
      <c r="A3975" t="s">
        <v>69</v>
      </c>
      <c r="B3975" t="s">
        <v>47</v>
      </c>
      <c r="C3975" t="s">
        <v>59</v>
      </c>
      <c r="D3975" t="s">
        <v>64</v>
      </c>
      <c r="E3975">
        <f t="shared" si="62"/>
        <v>3</v>
      </c>
      <c r="G3975">
        <v>1</v>
      </c>
      <c r="H3975">
        <v>0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 s="1">
        <v>0</v>
      </c>
      <c r="Q3975" t="s">
        <v>48</v>
      </c>
      <c r="Z3975" t="s">
        <v>49</v>
      </c>
      <c r="AA3975" t="s">
        <v>41</v>
      </c>
      <c r="AB3975" t="s">
        <v>42</v>
      </c>
      <c r="AC3975">
        <v>0</v>
      </c>
      <c r="AD3975" t="s">
        <v>43</v>
      </c>
      <c r="AF3975" t="s">
        <v>74</v>
      </c>
      <c r="AG3975" t="s">
        <v>47</v>
      </c>
      <c r="AH3975" s="1">
        <v>12</v>
      </c>
      <c r="AI3975" s="1">
        <v>0</v>
      </c>
    </row>
    <row r="3976" spans="1:35" x14ac:dyDescent="0.2">
      <c r="A3976" t="s">
        <v>34</v>
      </c>
      <c r="B3976" t="s">
        <v>35</v>
      </c>
      <c r="C3976" t="s">
        <v>36</v>
      </c>
      <c r="D3976" t="s">
        <v>37</v>
      </c>
      <c r="E3976">
        <f t="shared" si="62"/>
        <v>1</v>
      </c>
      <c r="F3976" t="s">
        <v>93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1</v>
      </c>
      <c r="P3976" s="1">
        <v>18</v>
      </c>
      <c r="Q3976" t="s">
        <v>48</v>
      </c>
      <c r="Z3976" t="s">
        <v>40</v>
      </c>
      <c r="AA3976" t="s">
        <v>41</v>
      </c>
      <c r="AB3976" t="s">
        <v>42</v>
      </c>
      <c r="AC3976">
        <v>0</v>
      </c>
      <c r="AD3976" t="s">
        <v>43</v>
      </c>
      <c r="AE3976" t="s">
        <v>61</v>
      </c>
      <c r="AF3976" t="s">
        <v>57</v>
      </c>
      <c r="AG3976" t="s">
        <v>35</v>
      </c>
      <c r="AH3976" s="1">
        <v>60</v>
      </c>
      <c r="AI3976" s="1">
        <v>1</v>
      </c>
    </row>
    <row r="3977" spans="1:35" x14ac:dyDescent="0.2">
      <c r="A3977" t="s">
        <v>69</v>
      </c>
      <c r="B3977" t="s">
        <v>35</v>
      </c>
      <c r="C3977" t="s">
        <v>59</v>
      </c>
      <c r="D3977" t="s">
        <v>54</v>
      </c>
      <c r="E3977">
        <f t="shared" si="62"/>
        <v>2</v>
      </c>
      <c r="G3977">
        <v>1</v>
      </c>
      <c r="H3977">
        <v>0</v>
      </c>
      <c r="I3977">
        <v>1</v>
      </c>
      <c r="J3977">
        <v>0</v>
      </c>
      <c r="L3977">
        <v>0</v>
      </c>
      <c r="M3977">
        <v>0</v>
      </c>
      <c r="N3977">
        <v>0</v>
      </c>
      <c r="O3977">
        <v>0</v>
      </c>
      <c r="P3977" s="1">
        <v>3</v>
      </c>
      <c r="Q3977" t="s">
        <v>55</v>
      </c>
      <c r="Z3977" t="s">
        <v>49</v>
      </c>
      <c r="AA3977" t="s">
        <v>41</v>
      </c>
      <c r="AB3977" t="s">
        <v>42</v>
      </c>
      <c r="AC3977">
        <v>0</v>
      </c>
      <c r="AD3977" t="s">
        <v>43</v>
      </c>
      <c r="AF3977" t="s">
        <v>77</v>
      </c>
      <c r="AG3977" t="s">
        <v>35</v>
      </c>
      <c r="AH3977" s="1">
        <v>12</v>
      </c>
      <c r="AI3977" s="1">
        <v>0</v>
      </c>
    </row>
    <row r="3978" spans="1:35" x14ac:dyDescent="0.2">
      <c r="A3978" t="s">
        <v>63</v>
      </c>
      <c r="B3978" t="s">
        <v>35</v>
      </c>
      <c r="C3978" t="s">
        <v>59</v>
      </c>
      <c r="D3978" t="s">
        <v>64</v>
      </c>
      <c r="E3978">
        <f t="shared" si="62"/>
        <v>3</v>
      </c>
      <c r="F3978" t="s">
        <v>73</v>
      </c>
      <c r="G3978">
        <v>1</v>
      </c>
      <c r="H3978">
        <v>0</v>
      </c>
      <c r="I3978">
        <v>1</v>
      </c>
      <c r="J3978">
        <v>0</v>
      </c>
      <c r="L3978">
        <v>0</v>
      </c>
      <c r="M3978">
        <v>0</v>
      </c>
      <c r="N3978">
        <v>0</v>
      </c>
      <c r="O3978">
        <v>1</v>
      </c>
      <c r="P3978" s="1">
        <v>4</v>
      </c>
      <c r="Q3978" t="s">
        <v>55</v>
      </c>
      <c r="Z3978" t="s">
        <v>40</v>
      </c>
      <c r="AA3978" t="s">
        <v>41</v>
      </c>
      <c r="AB3978" t="s">
        <v>42</v>
      </c>
      <c r="AC3978">
        <v>0</v>
      </c>
      <c r="AD3978" t="s">
        <v>43</v>
      </c>
      <c r="AE3978" t="s">
        <v>61</v>
      </c>
      <c r="AF3978" t="s">
        <v>79</v>
      </c>
      <c r="AG3978" t="s">
        <v>35</v>
      </c>
      <c r="AH3978" s="1">
        <v>20</v>
      </c>
      <c r="AI3978" s="1">
        <v>1</v>
      </c>
    </row>
    <row r="3979" spans="1:35" x14ac:dyDescent="0.2">
      <c r="A3979" t="s">
        <v>67</v>
      </c>
      <c r="B3979" t="s">
        <v>35</v>
      </c>
      <c r="C3979" t="s">
        <v>65</v>
      </c>
      <c r="D3979" t="s">
        <v>70</v>
      </c>
      <c r="E3979">
        <f t="shared" si="62"/>
        <v>4</v>
      </c>
      <c r="F3979" t="s">
        <v>93</v>
      </c>
      <c r="G3979">
        <v>1</v>
      </c>
      <c r="H3979">
        <v>0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0</v>
      </c>
      <c r="P3979" s="1">
        <v>4</v>
      </c>
      <c r="Q3979" t="s">
        <v>39</v>
      </c>
      <c r="Z3979" t="s">
        <v>40</v>
      </c>
      <c r="AA3979" t="s">
        <v>41</v>
      </c>
      <c r="AB3979" t="s">
        <v>42</v>
      </c>
      <c r="AC3979">
        <v>0</v>
      </c>
      <c r="AD3979" t="s">
        <v>43</v>
      </c>
      <c r="AE3979" t="s">
        <v>61</v>
      </c>
      <c r="AF3979" t="s">
        <v>57</v>
      </c>
      <c r="AG3979" t="s">
        <v>35</v>
      </c>
      <c r="AH3979" s="1">
        <v>25</v>
      </c>
      <c r="AI3979" s="1">
        <v>0</v>
      </c>
    </row>
    <row r="3980" spans="1:35" x14ac:dyDescent="0.2">
      <c r="A3980" t="s">
        <v>67</v>
      </c>
      <c r="B3980" t="s">
        <v>35</v>
      </c>
      <c r="C3980" t="s">
        <v>59</v>
      </c>
      <c r="D3980" t="s">
        <v>64</v>
      </c>
      <c r="E3980">
        <f t="shared" si="62"/>
        <v>3</v>
      </c>
      <c r="F3980" t="s">
        <v>93</v>
      </c>
      <c r="G3980">
        <v>1</v>
      </c>
      <c r="H3980">
        <v>1</v>
      </c>
      <c r="I3980">
        <v>1</v>
      </c>
      <c r="J3980">
        <v>0</v>
      </c>
      <c r="L3980">
        <v>0</v>
      </c>
      <c r="M3980">
        <v>0</v>
      </c>
      <c r="N3980">
        <v>0</v>
      </c>
      <c r="O3980">
        <v>0</v>
      </c>
      <c r="P3980" s="1">
        <v>10</v>
      </c>
      <c r="Q3980" t="s">
        <v>39</v>
      </c>
      <c r="Z3980" t="s">
        <v>40</v>
      </c>
      <c r="AA3980" t="s">
        <v>41</v>
      </c>
      <c r="AB3980" t="s">
        <v>42</v>
      </c>
      <c r="AC3980">
        <v>0</v>
      </c>
      <c r="AD3980" t="s">
        <v>43</v>
      </c>
      <c r="AE3980" t="s">
        <v>61</v>
      </c>
      <c r="AF3980" t="s">
        <v>57</v>
      </c>
      <c r="AG3980" t="s">
        <v>35</v>
      </c>
      <c r="AH3980" s="1">
        <v>25</v>
      </c>
      <c r="AI3980" s="1">
        <v>0</v>
      </c>
    </row>
    <row r="3981" spans="1:35" x14ac:dyDescent="0.2">
      <c r="A3981" t="s">
        <v>62</v>
      </c>
      <c r="B3981" t="s">
        <v>35</v>
      </c>
      <c r="C3981" t="s">
        <v>36</v>
      </c>
      <c r="D3981" t="s">
        <v>37</v>
      </c>
      <c r="E3981">
        <f t="shared" si="62"/>
        <v>1</v>
      </c>
      <c r="F3981" t="s">
        <v>93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s="1">
        <v>1</v>
      </c>
      <c r="Q3981" t="s">
        <v>48</v>
      </c>
      <c r="Z3981" t="s">
        <v>40</v>
      </c>
      <c r="AA3981" t="s">
        <v>41</v>
      </c>
      <c r="AB3981" t="s">
        <v>60</v>
      </c>
      <c r="AC3981">
        <v>0</v>
      </c>
      <c r="AD3981" t="s">
        <v>43</v>
      </c>
      <c r="AE3981" t="s">
        <v>61</v>
      </c>
      <c r="AF3981" t="s">
        <v>45</v>
      </c>
      <c r="AG3981" t="s">
        <v>35</v>
      </c>
      <c r="AH3981" s="1">
        <v>70</v>
      </c>
      <c r="AI3981" s="1">
        <v>0</v>
      </c>
    </row>
    <row r="3982" spans="1:35" x14ac:dyDescent="0.2">
      <c r="A3982" t="s">
        <v>34</v>
      </c>
      <c r="B3982" t="s">
        <v>35</v>
      </c>
      <c r="C3982" t="s">
        <v>65</v>
      </c>
      <c r="D3982" t="s">
        <v>54</v>
      </c>
      <c r="E3982">
        <f t="shared" si="62"/>
        <v>2</v>
      </c>
      <c r="F3982" t="s">
        <v>93</v>
      </c>
      <c r="G3982">
        <v>1</v>
      </c>
      <c r="H3982">
        <v>0</v>
      </c>
      <c r="I3982">
        <v>1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 s="1">
        <v>2</v>
      </c>
      <c r="Q3982" t="s">
        <v>55</v>
      </c>
      <c r="Z3982" t="s">
        <v>40</v>
      </c>
      <c r="AF3982" t="s">
        <v>57</v>
      </c>
      <c r="AG3982" t="s">
        <v>35</v>
      </c>
      <c r="AH3982" s="1">
        <v>60</v>
      </c>
      <c r="AI3982" s="1">
        <v>1</v>
      </c>
    </row>
    <row r="3983" spans="1:35" x14ac:dyDescent="0.2">
      <c r="A3983" t="s">
        <v>84</v>
      </c>
      <c r="B3983" t="s">
        <v>35</v>
      </c>
      <c r="C3983" t="s">
        <v>65</v>
      </c>
      <c r="D3983" t="s">
        <v>64</v>
      </c>
      <c r="E3983">
        <f t="shared" si="62"/>
        <v>3</v>
      </c>
      <c r="F3983" t="s">
        <v>93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 s="1">
        <v>3</v>
      </c>
      <c r="Q3983" t="s">
        <v>39</v>
      </c>
      <c r="Z3983" t="s">
        <v>40</v>
      </c>
      <c r="AA3983" t="s">
        <v>41</v>
      </c>
      <c r="AB3983" t="s">
        <v>42</v>
      </c>
      <c r="AC3983">
        <v>0</v>
      </c>
      <c r="AD3983" t="s">
        <v>90</v>
      </c>
      <c r="AE3983" t="s">
        <v>50</v>
      </c>
      <c r="AF3983" t="s">
        <v>77</v>
      </c>
      <c r="AG3983" t="s">
        <v>35</v>
      </c>
      <c r="AH3983" s="1">
        <v>40</v>
      </c>
      <c r="AI3983" s="1">
        <v>1</v>
      </c>
    </row>
    <row r="3984" spans="1:35" x14ac:dyDescent="0.2">
      <c r="A3984" t="s">
        <v>84</v>
      </c>
      <c r="B3984" t="s">
        <v>35</v>
      </c>
      <c r="C3984" t="s">
        <v>59</v>
      </c>
      <c r="D3984" t="s">
        <v>37</v>
      </c>
      <c r="E3984">
        <f t="shared" si="62"/>
        <v>1</v>
      </c>
      <c r="F3984" t="s">
        <v>93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s="1">
        <v>3</v>
      </c>
      <c r="Q3984" t="s">
        <v>48</v>
      </c>
      <c r="Z3984" t="s">
        <v>40</v>
      </c>
      <c r="AA3984" t="s">
        <v>75</v>
      </c>
      <c r="AB3984" t="s">
        <v>42</v>
      </c>
      <c r="AC3984">
        <v>1</v>
      </c>
      <c r="AD3984" t="s">
        <v>90</v>
      </c>
      <c r="AE3984" t="s">
        <v>66</v>
      </c>
      <c r="AF3984" t="s">
        <v>57</v>
      </c>
      <c r="AG3984" t="s">
        <v>35</v>
      </c>
      <c r="AH3984" s="1">
        <v>40</v>
      </c>
      <c r="AI3984" s="1">
        <v>0</v>
      </c>
    </row>
    <row r="3985" spans="1:35" x14ac:dyDescent="0.2">
      <c r="A3985" t="s">
        <v>71</v>
      </c>
      <c r="B3985" t="s">
        <v>47</v>
      </c>
      <c r="C3985" t="s">
        <v>59</v>
      </c>
      <c r="D3985" t="s">
        <v>64</v>
      </c>
      <c r="E3985">
        <f t="shared" si="62"/>
        <v>3</v>
      </c>
      <c r="F3985" t="s">
        <v>93</v>
      </c>
      <c r="G3985">
        <v>1</v>
      </c>
      <c r="H3985">
        <v>0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 s="1">
        <v>0</v>
      </c>
      <c r="Q3985" t="s">
        <v>55</v>
      </c>
      <c r="Z3985" t="s">
        <v>56</v>
      </c>
      <c r="AA3985" t="s">
        <v>41</v>
      </c>
      <c r="AB3985" t="s">
        <v>42</v>
      </c>
      <c r="AC3985">
        <v>0</v>
      </c>
      <c r="AE3985" t="s">
        <v>66</v>
      </c>
      <c r="AF3985" t="s">
        <v>57</v>
      </c>
      <c r="AG3985" t="s">
        <v>47</v>
      </c>
      <c r="AH3985" s="1">
        <v>18</v>
      </c>
      <c r="AI3985" s="1">
        <v>0</v>
      </c>
    </row>
    <row r="3986" spans="1:35" x14ac:dyDescent="0.2">
      <c r="A3986" t="s">
        <v>71</v>
      </c>
      <c r="B3986" t="s">
        <v>47</v>
      </c>
      <c r="C3986" t="s">
        <v>59</v>
      </c>
      <c r="D3986" t="s">
        <v>64</v>
      </c>
      <c r="E3986">
        <f t="shared" si="62"/>
        <v>3</v>
      </c>
      <c r="F3986" t="s">
        <v>93</v>
      </c>
      <c r="G3986">
        <v>1</v>
      </c>
      <c r="H3986">
        <v>1</v>
      </c>
      <c r="I3986">
        <v>1</v>
      </c>
      <c r="J3986">
        <v>0</v>
      </c>
      <c r="L3986">
        <v>0</v>
      </c>
      <c r="M3986">
        <v>0</v>
      </c>
      <c r="N3986">
        <v>0</v>
      </c>
      <c r="O3986">
        <v>0</v>
      </c>
      <c r="P3986" s="1">
        <v>2</v>
      </c>
      <c r="Q3986" t="s">
        <v>48</v>
      </c>
      <c r="Z3986" t="s">
        <v>56</v>
      </c>
      <c r="AA3986" t="s">
        <v>41</v>
      </c>
      <c r="AB3986" t="s">
        <v>42</v>
      </c>
      <c r="AC3986">
        <v>0</v>
      </c>
      <c r="AD3986" t="s">
        <v>90</v>
      </c>
      <c r="AF3986" t="s">
        <v>45</v>
      </c>
      <c r="AG3986" t="s">
        <v>47</v>
      </c>
      <c r="AH3986" s="1">
        <v>18</v>
      </c>
      <c r="AI3986" s="1">
        <v>0</v>
      </c>
    </row>
    <row r="3987" spans="1:35" x14ac:dyDescent="0.2">
      <c r="A3987" t="s">
        <v>72</v>
      </c>
      <c r="B3987" t="s">
        <v>35</v>
      </c>
      <c r="C3987" t="s">
        <v>36</v>
      </c>
      <c r="D3987" t="s">
        <v>37</v>
      </c>
      <c r="E3987">
        <f t="shared" si="62"/>
        <v>1</v>
      </c>
      <c r="F3987" t="s">
        <v>38</v>
      </c>
      <c r="G3987">
        <v>1</v>
      </c>
      <c r="H3987">
        <v>0</v>
      </c>
      <c r="I3987">
        <v>1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0</v>
      </c>
      <c r="P3987" s="1">
        <v>2</v>
      </c>
      <c r="Q3987" t="s">
        <v>39</v>
      </c>
      <c r="Z3987" t="s">
        <v>49</v>
      </c>
      <c r="AA3987" t="s">
        <v>41</v>
      </c>
      <c r="AB3987" t="s">
        <v>60</v>
      </c>
      <c r="AC3987">
        <v>0</v>
      </c>
      <c r="AD3987" t="s">
        <v>43</v>
      </c>
      <c r="AE3987" t="s">
        <v>50</v>
      </c>
      <c r="AF3987" t="s">
        <v>57</v>
      </c>
      <c r="AG3987" t="s">
        <v>35</v>
      </c>
      <c r="AH3987" s="1">
        <v>45</v>
      </c>
      <c r="AI3987" s="1">
        <v>1</v>
      </c>
    </row>
    <row r="3988" spans="1:35" x14ac:dyDescent="0.2">
      <c r="A3988" t="s">
        <v>62</v>
      </c>
      <c r="B3988" t="s">
        <v>47</v>
      </c>
      <c r="C3988" t="s">
        <v>65</v>
      </c>
      <c r="D3988" t="s">
        <v>54</v>
      </c>
      <c r="E3988">
        <f t="shared" si="62"/>
        <v>2</v>
      </c>
      <c r="F3988" t="s">
        <v>93</v>
      </c>
      <c r="G3988">
        <v>1</v>
      </c>
      <c r="H3988">
        <v>1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 s="1">
        <v>1</v>
      </c>
      <c r="Q3988" t="s">
        <v>48</v>
      </c>
      <c r="Z3988" t="s">
        <v>40</v>
      </c>
      <c r="AA3988" t="s">
        <v>41</v>
      </c>
      <c r="AB3988" t="s">
        <v>42</v>
      </c>
      <c r="AC3988">
        <v>0</v>
      </c>
      <c r="AD3988" t="s">
        <v>43</v>
      </c>
      <c r="AE3988" t="s">
        <v>50</v>
      </c>
      <c r="AF3988" t="s">
        <v>57</v>
      </c>
      <c r="AG3988" t="s">
        <v>47</v>
      </c>
      <c r="AH3988" s="1">
        <v>70</v>
      </c>
      <c r="AI3988" s="1">
        <v>0</v>
      </c>
    </row>
    <row r="3989" spans="1:35" x14ac:dyDescent="0.2">
      <c r="A3989" t="s">
        <v>78</v>
      </c>
      <c r="B3989" t="s">
        <v>35</v>
      </c>
      <c r="C3989" t="s">
        <v>65</v>
      </c>
      <c r="D3989" t="s">
        <v>70</v>
      </c>
      <c r="E3989">
        <f t="shared" si="62"/>
        <v>4</v>
      </c>
      <c r="F3989" t="s">
        <v>93</v>
      </c>
      <c r="G3989">
        <v>1</v>
      </c>
      <c r="H3989">
        <v>1</v>
      </c>
      <c r="I3989">
        <v>1</v>
      </c>
      <c r="J3989">
        <v>0</v>
      </c>
      <c r="L3989">
        <v>0</v>
      </c>
      <c r="M3989">
        <v>0</v>
      </c>
      <c r="N3989">
        <v>0</v>
      </c>
      <c r="O3989">
        <v>0</v>
      </c>
      <c r="P3989" s="1">
        <v>7</v>
      </c>
      <c r="Q3989" t="s">
        <v>55</v>
      </c>
      <c r="Z3989" t="s">
        <v>40</v>
      </c>
      <c r="AA3989" t="s">
        <v>41</v>
      </c>
      <c r="AB3989" t="s">
        <v>42</v>
      </c>
      <c r="AC3989">
        <v>0</v>
      </c>
      <c r="AD3989" t="s">
        <v>43</v>
      </c>
      <c r="AF3989" t="s">
        <v>79</v>
      </c>
      <c r="AG3989" t="s">
        <v>35</v>
      </c>
      <c r="AH3989" s="1">
        <v>30</v>
      </c>
      <c r="AI3989" s="1">
        <v>0</v>
      </c>
    </row>
    <row r="3990" spans="1:35" x14ac:dyDescent="0.2">
      <c r="A3990" t="s">
        <v>81</v>
      </c>
      <c r="B3990" t="s">
        <v>47</v>
      </c>
      <c r="C3990" t="s">
        <v>36</v>
      </c>
      <c r="D3990" t="s">
        <v>54</v>
      </c>
      <c r="E3990">
        <f t="shared" si="62"/>
        <v>2</v>
      </c>
      <c r="G3990">
        <v>1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 s="1">
        <v>8</v>
      </c>
      <c r="Q3990" t="s">
        <v>48</v>
      </c>
      <c r="Z3990" t="s">
        <v>56</v>
      </c>
      <c r="AF3990" t="s">
        <v>57</v>
      </c>
      <c r="AG3990" t="s">
        <v>47</v>
      </c>
      <c r="AH3990" s="1">
        <v>50</v>
      </c>
      <c r="AI3990" s="1">
        <v>1</v>
      </c>
    </row>
    <row r="3991" spans="1:35" x14ac:dyDescent="0.2">
      <c r="A3991" t="s">
        <v>84</v>
      </c>
      <c r="B3991" t="s">
        <v>35</v>
      </c>
      <c r="C3991" t="s">
        <v>59</v>
      </c>
      <c r="D3991" t="s">
        <v>54</v>
      </c>
      <c r="E3991">
        <f t="shared" si="62"/>
        <v>2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1</v>
      </c>
      <c r="P3991" s="1">
        <v>9</v>
      </c>
      <c r="Q3991" t="s">
        <v>48</v>
      </c>
      <c r="Z3991" t="s">
        <v>40</v>
      </c>
      <c r="AA3991" t="s">
        <v>41</v>
      </c>
      <c r="AB3991" t="s">
        <v>60</v>
      </c>
      <c r="AC3991">
        <v>0</v>
      </c>
      <c r="AD3991" t="s">
        <v>90</v>
      </c>
      <c r="AE3991" t="s">
        <v>61</v>
      </c>
      <c r="AF3991" t="s">
        <v>85</v>
      </c>
      <c r="AG3991" t="s">
        <v>35</v>
      </c>
      <c r="AH3991" s="1">
        <v>40</v>
      </c>
      <c r="AI3991" s="1">
        <v>1</v>
      </c>
    </row>
    <row r="3992" spans="1:35" x14ac:dyDescent="0.2">
      <c r="A3992" t="s">
        <v>81</v>
      </c>
      <c r="B3992" t="s">
        <v>35</v>
      </c>
      <c r="C3992" t="s">
        <v>65</v>
      </c>
      <c r="D3992" t="s">
        <v>54</v>
      </c>
      <c r="E3992">
        <f t="shared" si="62"/>
        <v>2</v>
      </c>
      <c r="F3992" t="s">
        <v>93</v>
      </c>
      <c r="G3992">
        <v>1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 s="1">
        <v>0</v>
      </c>
      <c r="Q3992" t="s">
        <v>55</v>
      </c>
      <c r="Z3992" t="s">
        <v>40</v>
      </c>
      <c r="AA3992" t="s">
        <v>41</v>
      </c>
      <c r="AB3992" t="s">
        <v>42</v>
      </c>
      <c r="AC3992">
        <v>0</v>
      </c>
      <c r="AD3992" t="s">
        <v>43</v>
      </c>
      <c r="AE3992" t="s">
        <v>66</v>
      </c>
      <c r="AF3992" t="s">
        <v>57</v>
      </c>
      <c r="AG3992" t="s">
        <v>35</v>
      </c>
      <c r="AH3992" s="1">
        <v>50</v>
      </c>
      <c r="AI3992" s="1">
        <v>1</v>
      </c>
    </row>
    <row r="3993" spans="1:35" x14ac:dyDescent="0.2">
      <c r="A3993" t="s">
        <v>67</v>
      </c>
      <c r="B3993" t="s">
        <v>35</v>
      </c>
      <c r="C3993" t="s">
        <v>65</v>
      </c>
      <c r="D3993" t="s">
        <v>64</v>
      </c>
      <c r="E3993">
        <f t="shared" si="62"/>
        <v>3</v>
      </c>
      <c r="F3993" t="s">
        <v>93</v>
      </c>
      <c r="G3993">
        <v>1</v>
      </c>
      <c r="H3993">
        <v>1</v>
      </c>
      <c r="I3993">
        <v>1</v>
      </c>
      <c r="J3993">
        <v>0</v>
      </c>
      <c r="L3993">
        <v>0</v>
      </c>
      <c r="M3993">
        <v>0</v>
      </c>
      <c r="N3993">
        <v>1</v>
      </c>
      <c r="O3993">
        <v>1</v>
      </c>
      <c r="P3993" s="1">
        <v>14</v>
      </c>
      <c r="Q3993" t="s">
        <v>48</v>
      </c>
      <c r="Z3993" t="s">
        <v>40</v>
      </c>
      <c r="AA3993" t="s">
        <v>41</v>
      </c>
      <c r="AB3993" t="s">
        <v>42</v>
      </c>
      <c r="AC3993">
        <v>0</v>
      </c>
      <c r="AD3993" t="s">
        <v>43</v>
      </c>
      <c r="AE3993" t="s">
        <v>61</v>
      </c>
      <c r="AF3993" t="s">
        <v>45</v>
      </c>
      <c r="AG3993" t="s">
        <v>35</v>
      </c>
      <c r="AH3993" s="1">
        <v>25</v>
      </c>
      <c r="AI3993" s="1">
        <v>1</v>
      </c>
    </row>
    <row r="3994" spans="1:35" x14ac:dyDescent="0.2">
      <c r="A3994" t="s">
        <v>72</v>
      </c>
      <c r="B3994" t="s">
        <v>47</v>
      </c>
      <c r="C3994" t="s">
        <v>65</v>
      </c>
      <c r="D3994" t="s">
        <v>64</v>
      </c>
      <c r="E3994">
        <f t="shared" si="62"/>
        <v>3</v>
      </c>
      <c r="F3994" t="s">
        <v>73</v>
      </c>
      <c r="G3994">
        <v>1</v>
      </c>
      <c r="H3994">
        <v>1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s="1">
        <v>0</v>
      </c>
      <c r="Q3994" t="s">
        <v>55</v>
      </c>
      <c r="Z3994" t="s">
        <v>56</v>
      </c>
      <c r="AA3994" t="s">
        <v>41</v>
      </c>
      <c r="AB3994" t="s">
        <v>42</v>
      </c>
      <c r="AC3994">
        <v>0</v>
      </c>
      <c r="AD3994" t="s">
        <v>43</v>
      </c>
      <c r="AE3994" t="s">
        <v>89</v>
      </c>
      <c r="AF3994" t="s">
        <v>45</v>
      </c>
      <c r="AG3994" t="s">
        <v>47</v>
      </c>
      <c r="AH3994" s="1">
        <v>45</v>
      </c>
      <c r="AI3994" s="1">
        <v>0</v>
      </c>
    </row>
    <row r="3995" spans="1:35" x14ac:dyDescent="0.2">
      <c r="A3995" t="s">
        <v>72</v>
      </c>
      <c r="B3995" t="s">
        <v>47</v>
      </c>
      <c r="C3995" t="s">
        <v>65</v>
      </c>
      <c r="D3995" t="s">
        <v>54</v>
      </c>
      <c r="E3995">
        <f t="shared" si="62"/>
        <v>2</v>
      </c>
      <c r="F3995" t="s">
        <v>38</v>
      </c>
      <c r="G3995">
        <v>1</v>
      </c>
      <c r="H3995">
        <v>0</v>
      </c>
      <c r="I3995">
        <v>1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 s="1">
        <v>5</v>
      </c>
      <c r="Q3995" t="s">
        <v>48</v>
      </c>
      <c r="Z3995" t="s">
        <v>40</v>
      </c>
      <c r="AA3995" t="s">
        <v>41</v>
      </c>
      <c r="AB3995" t="s">
        <v>42</v>
      </c>
      <c r="AC3995">
        <v>0</v>
      </c>
      <c r="AD3995" t="s">
        <v>43</v>
      </c>
      <c r="AE3995" t="s">
        <v>44</v>
      </c>
      <c r="AF3995" t="s">
        <v>57</v>
      </c>
      <c r="AG3995" t="s">
        <v>47</v>
      </c>
      <c r="AH3995" s="1">
        <v>45</v>
      </c>
      <c r="AI3995" s="1">
        <v>1</v>
      </c>
    </row>
    <row r="3996" spans="1:35" x14ac:dyDescent="0.2">
      <c r="A3996" t="s">
        <v>67</v>
      </c>
      <c r="B3996" t="s">
        <v>35</v>
      </c>
      <c r="C3996" t="s">
        <v>53</v>
      </c>
      <c r="D3996" t="s">
        <v>64</v>
      </c>
      <c r="E3996">
        <f t="shared" si="62"/>
        <v>3</v>
      </c>
      <c r="F3996" t="s">
        <v>93</v>
      </c>
      <c r="G3996">
        <v>1</v>
      </c>
      <c r="H3996">
        <v>1</v>
      </c>
      <c r="I3996">
        <v>1</v>
      </c>
      <c r="J3996">
        <v>0</v>
      </c>
      <c r="L3996">
        <v>0</v>
      </c>
      <c r="M3996">
        <v>0</v>
      </c>
      <c r="N3996">
        <v>0</v>
      </c>
      <c r="O3996">
        <v>0</v>
      </c>
      <c r="P3996" s="1">
        <v>7</v>
      </c>
      <c r="Q3996" t="s">
        <v>55</v>
      </c>
      <c r="Z3996" t="s">
        <v>40</v>
      </c>
      <c r="AA3996" t="s">
        <v>41</v>
      </c>
      <c r="AB3996" t="s">
        <v>60</v>
      </c>
      <c r="AC3996">
        <v>0</v>
      </c>
      <c r="AD3996" t="s">
        <v>43</v>
      </c>
      <c r="AE3996" t="s">
        <v>61</v>
      </c>
      <c r="AF3996" t="s">
        <v>77</v>
      </c>
      <c r="AG3996" t="s">
        <v>35</v>
      </c>
      <c r="AH3996" s="1">
        <v>25</v>
      </c>
      <c r="AI3996" s="1">
        <v>0</v>
      </c>
    </row>
    <row r="3997" spans="1:35" x14ac:dyDescent="0.2">
      <c r="A3997" t="s">
        <v>87</v>
      </c>
      <c r="B3997" t="s">
        <v>35</v>
      </c>
      <c r="C3997" t="s">
        <v>36</v>
      </c>
      <c r="D3997" t="s">
        <v>54</v>
      </c>
      <c r="E3997">
        <f t="shared" si="62"/>
        <v>2</v>
      </c>
      <c r="F3997" t="s">
        <v>93</v>
      </c>
      <c r="G3997">
        <v>1</v>
      </c>
      <c r="H3997">
        <v>1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 s="1">
        <v>7</v>
      </c>
      <c r="Q3997" t="s">
        <v>39</v>
      </c>
      <c r="Z3997" t="s">
        <v>40</v>
      </c>
      <c r="AA3997" t="s">
        <v>41</v>
      </c>
      <c r="AB3997" t="s">
        <v>60</v>
      </c>
      <c r="AC3997">
        <v>0</v>
      </c>
      <c r="AD3997" t="s">
        <v>43</v>
      </c>
      <c r="AE3997" t="s">
        <v>50</v>
      </c>
      <c r="AF3997" t="s">
        <v>51</v>
      </c>
      <c r="AG3997" t="s">
        <v>35</v>
      </c>
      <c r="AH3997" s="1">
        <v>35</v>
      </c>
      <c r="AI3997" s="1">
        <v>1</v>
      </c>
    </row>
    <row r="3998" spans="1:35" x14ac:dyDescent="0.2">
      <c r="A3998" t="s">
        <v>84</v>
      </c>
      <c r="B3998" t="s">
        <v>35</v>
      </c>
      <c r="C3998" t="s">
        <v>65</v>
      </c>
      <c r="D3998" t="s">
        <v>70</v>
      </c>
      <c r="E3998">
        <f t="shared" si="62"/>
        <v>4</v>
      </c>
      <c r="F3998" t="s">
        <v>93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1</v>
      </c>
      <c r="P3998" s="1">
        <v>2</v>
      </c>
      <c r="Q3998" t="s">
        <v>48</v>
      </c>
      <c r="Z3998" t="s">
        <v>40</v>
      </c>
      <c r="AA3998" t="s">
        <v>41</v>
      </c>
      <c r="AB3998" t="s">
        <v>42</v>
      </c>
      <c r="AC3998">
        <v>0</v>
      </c>
      <c r="AD3998" t="s">
        <v>43</v>
      </c>
      <c r="AE3998" t="s">
        <v>61</v>
      </c>
      <c r="AF3998" t="s">
        <v>57</v>
      </c>
      <c r="AG3998" t="s">
        <v>35</v>
      </c>
      <c r="AH3998" s="1">
        <v>40</v>
      </c>
      <c r="AI3998" s="1">
        <v>1</v>
      </c>
    </row>
    <row r="3999" spans="1:35" x14ac:dyDescent="0.2">
      <c r="A3999" t="s">
        <v>81</v>
      </c>
      <c r="B3999" t="s">
        <v>35</v>
      </c>
      <c r="C3999" t="s">
        <v>36</v>
      </c>
      <c r="D3999" t="s">
        <v>37</v>
      </c>
      <c r="E3999">
        <f t="shared" si="62"/>
        <v>1</v>
      </c>
      <c r="F3999" t="s">
        <v>38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0</v>
      </c>
      <c r="M3999">
        <v>0</v>
      </c>
      <c r="N3999">
        <v>1</v>
      </c>
      <c r="O3999">
        <v>1</v>
      </c>
      <c r="P3999" s="1">
        <v>7</v>
      </c>
      <c r="Q3999" t="s">
        <v>48</v>
      </c>
      <c r="R3999">
        <v>1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56</v>
      </c>
      <c r="AA3999" t="s">
        <v>41</v>
      </c>
      <c r="AB3999" t="s">
        <v>42</v>
      </c>
      <c r="AC3999">
        <v>0</v>
      </c>
      <c r="AD3999" t="s">
        <v>43</v>
      </c>
      <c r="AE3999" t="s">
        <v>50</v>
      </c>
      <c r="AF3999" t="s">
        <v>94</v>
      </c>
      <c r="AG3999" t="s">
        <v>35</v>
      </c>
      <c r="AH3999" s="1">
        <v>50</v>
      </c>
      <c r="AI3999" s="1">
        <v>1</v>
      </c>
    </row>
    <row r="4000" spans="1:35" x14ac:dyDescent="0.2">
      <c r="A4000" t="s">
        <v>34</v>
      </c>
      <c r="B4000" t="s">
        <v>35</v>
      </c>
      <c r="C4000" t="s">
        <v>65</v>
      </c>
      <c r="D4000" t="s">
        <v>54</v>
      </c>
      <c r="E4000">
        <f t="shared" si="62"/>
        <v>2</v>
      </c>
      <c r="F4000" t="s">
        <v>73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s="1">
        <v>2</v>
      </c>
      <c r="Q4000" t="s">
        <v>39</v>
      </c>
      <c r="Z4000" t="s">
        <v>40</v>
      </c>
      <c r="AA4000" t="s">
        <v>41</v>
      </c>
      <c r="AB4000" t="s">
        <v>42</v>
      </c>
      <c r="AC4000">
        <v>0</v>
      </c>
      <c r="AD4000" t="s">
        <v>43</v>
      </c>
      <c r="AE4000" t="s">
        <v>61</v>
      </c>
      <c r="AF4000" t="s">
        <v>45</v>
      </c>
      <c r="AG4000" t="s">
        <v>35</v>
      </c>
      <c r="AH4000" s="1">
        <v>60</v>
      </c>
      <c r="AI4000" s="1">
        <v>0</v>
      </c>
    </row>
    <row r="4001" spans="1:35" x14ac:dyDescent="0.2">
      <c r="A4001" t="s">
        <v>46</v>
      </c>
      <c r="B4001" t="s">
        <v>47</v>
      </c>
      <c r="C4001" t="s">
        <v>59</v>
      </c>
      <c r="D4001" t="s">
        <v>37</v>
      </c>
      <c r="E4001">
        <f t="shared" si="62"/>
        <v>1</v>
      </c>
      <c r="F4001" t="s">
        <v>73</v>
      </c>
      <c r="G4001">
        <v>1</v>
      </c>
      <c r="H4001">
        <v>0</v>
      </c>
      <c r="I4001">
        <v>1</v>
      </c>
      <c r="J4001">
        <v>1</v>
      </c>
      <c r="K4001">
        <v>0</v>
      </c>
      <c r="L4001">
        <v>1</v>
      </c>
      <c r="M4001">
        <v>0</v>
      </c>
      <c r="N4001">
        <v>0</v>
      </c>
      <c r="O4001">
        <v>0</v>
      </c>
      <c r="P4001" s="1">
        <v>4</v>
      </c>
      <c r="Q4001" t="s">
        <v>39</v>
      </c>
      <c r="Z4001" t="s">
        <v>49</v>
      </c>
      <c r="AA4001" t="s">
        <v>41</v>
      </c>
      <c r="AB4001" t="s">
        <v>60</v>
      </c>
      <c r="AC4001">
        <v>0</v>
      </c>
      <c r="AD4001" t="s">
        <v>43</v>
      </c>
      <c r="AE4001" t="s">
        <v>50</v>
      </c>
      <c r="AF4001" t="s">
        <v>57</v>
      </c>
      <c r="AG4001" t="s">
        <v>47</v>
      </c>
      <c r="AH4001" s="1">
        <v>80</v>
      </c>
      <c r="AI4001" s="1">
        <v>1</v>
      </c>
    </row>
    <row r="4002" spans="1:35" x14ac:dyDescent="0.2">
      <c r="A4002" t="s">
        <v>63</v>
      </c>
      <c r="B4002" t="s">
        <v>35</v>
      </c>
      <c r="C4002" t="s">
        <v>59</v>
      </c>
      <c r="D4002" t="s">
        <v>70</v>
      </c>
      <c r="E4002">
        <f t="shared" si="62"/>
        <v>4</v>
      </c>
      <c r="F4002" t="s">
        <v>93</v>
      </c>
      <c r="G4002">
        <v>1</v>
      </c>
      <c r="H4002">
        <v>1</v>
      </c>
      <c r="I4002">
        <v>1</v>
      </c>
      <c r="J4002">
        <v>0</v>
      </c>
      <c r="L4002">
        <v>0</v>
      </c>
      <c r="M4002">
        <v>0</v>
      </c>
      <c r="N4002">
        <v>0</v>
      </c>
      <c r="O4002">
        <v>0</v>
      </c>
      <c r="Z4002" t="s">
        <v>40</v>
      </c>
      <c r="AA4002" t="s">
        <v>41</v>
      </c>
      <c r="AB4002" t="s">
        <v>42</v>
      </c>
      <c r="AC4002">
        <v>0</v>
      </c>
      <c r="AD4002" t="s">
        <v>43</v>
      </c>
      <c r="AF4002" t="s">
        <v>77</v>
      </c>
      <c r="AG4002" t="s">
        <v>35</v>
      </c>
      <c r="AH4002" s="1">
        <v>20</v>
      </c>
      <c r="AI4002" s="1">
        <v>0</v>
      </c>
    </row>
    <row r="4003" spans="1:35" x14ac:dyDescent="0.2">
      <c r="A4003" t="s">
        <v>81</v>
      </c>
      <c r="B4003" t="s">
        <v>35</v>
      </c>
      <c r="C4003" t="s">
        <v>65</v>
      </c>
      <c r="D4003" t="s">
        <v>64</v>
      </c>
      <c r="E4003">
        <f t="shared" si="62"/>
        <v>3</v>
      </c>
      <c r="F4003" t="s">
        <v>38</v>
      </c>
      <c r="G4003">
        <v>1</v>
      </c>
      <c r="H4003">
        <v>1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s="1">
        <v>1</v>
      </c>
      <c r="Q4003" t="s">
        <v>48</v>
      </c>
      <c r="Z4003" t="s">
        <v>49</v>
      </c>
      <c r="AA4003" t="s">
        <v>41</v>
      </c>
      <c r="AB4003" t="s">
        <v>42</v>
      </c>
      <c r="AC4003">
        <v>0</v>
      </c>
      <c r="AD4003" t="s">
        <v>43</v>
      </c>
      <c r="AF4003" t="s">
        <v>45</v>
      </c>
      <c r="AG4003" t="s">
        <v>35</v>
      </c>
      <c r="AH4003" s="1">
        <v>50</v>
      </c>
      <c r="AI4003" s="1">
        <v>0</v>
      </c>
    </row>
    <row r="4004" spans="1:35" x14ac:dyDescent="0.2">
      <c r="A4004" t="s">
        <v>72</v>
      </c>
      <c r="B4004" t="s">
        <v>47</v>
      </c>
      <c r="C4004" t="s">
        <v>59</v>
      </c>
      <c r="D4004" t="s">
        <v>37</v>
      </c>
      <c r="E4004">
        <f t="shared" si="62"/>
        <v>1</v>
      </c>
      <c r="F4004" t="s">
        <v>93</v>
      </c>
      <c r="G4004">
        <v>1</v>
      </c>
      <c r="H4004">
        <v>1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 s="1">
        <v>2</v>
      </c>
      <c r="Q4004" t="s">
        <v>39</v>
      </c>
      <c r="Z4004" t="s">
        <v>49</v>
      </c>
      <c r="AA4004" t="s">
        <v>41</v>
      </c>
      <c r="AB4004" t="s">
        <v>60</v>
      </c>
      <c r="AC4004">
        <v>0</v>
      </c>
      <c r="AD4004" t="s">
        <v>43</v>
      </c>
      <c r="AE4004" t="s">
        <v>50</v>
      </c>
      <c r="AF4004" t="s">
        <v>57</v>
      </c>
      <c r="AG4004" t="s">
        <v>47</v>
      </c>
      <c r="AH4004" s="1">
        <v>45</v>
      </c>
      <c r="AI4004" s="1">
        <v>1</v>
      </c>
    </row>
    <row r="4005" spans="1:35" x14ac:dyDescent="0.2">
      <c r="A4005" t="s">
        <v>67</v>
      </c>
      <c r="B4005" t="s">
        <v>35</v>
      </c>
      <c r="C4005" t="s">
        <v>65</v>
      </c>
      <c r="D4005" t="s">
        <v>64</v>
      </c>
      <c r="E4005">
        <f t="shared" si="62"/>
        <v>3</v>
      </c>
      <c r="F4005" t="s">
        <v>93</v>
      </c>
      <c r="G4005">
        <v>1</v>
      </c>
      <c r="H4005">
        <v>0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0</v>
      </c>
      <c r="P4005" s="1">
        <v>1</v>
      </c>
      <c r="Q4005" t="s">
        <v>39</v>
      </c>
      <c r="Z4005" t="s">
        <v>40</v>
      </c>
      <c r="AA4005" t="s">
        <v>41</v>
      </c>
      <c r="AB4005" t="s">
        <v>42</v>
      </c>
      <c r="AC4005">
        <v>0</v>
      </c>
      <c r="AD4005" t="s">
        <v>43</v>
      </c>
      <c r="AE4005" t="s">
        <v>66</v>
      </c>
      <c r="AF4005" t="s">
        <v>51</v>
      </c>
      <c r="AG4005" t="s">
        <v>35</v>
      </c>
      <c r="AH4005" s="1">
        <v>25</v>
      </c>
      <c r="AI4005" s="1">
        <v>0</v>
      </c>
    </row>
    <row r="4006" spans="1:35" x14ac:dyDescent="0.2">
      <c r="A4006" t="s">
        <v>86</v>
      </c>
      <c r="B4006" t="s">
        <v>47</v>
      </c>
      <c r="C4006" t="s">
        <v>59</v>
      </c>
      <c r="D4006" t="s">
        <v>70</v>
      </c>
      <c r="E4006">
        <f t="shared" si="62"/>
        <v>4</v>
      </c>
      <c r="G4006">
        <v>1</v>
      </c>
      <c r="H4006">
        <v>0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0</v>
      </c>
      <c r="P4006" s="1">
        <v>6</v>
      </c>
      <c r="Q4006" t="s">
        <v>48</v>
      </c>
      <c r="Z4006" t="s">
        <v>49</v>
      </c>
      <c r="AA4006" t="s">
        <v>41</v>
      </c>
      <c r="AB4006" t="s">
        <v>60</v>
      </c>
      <c r="AC4006">
        <v>0</v>
      </c>
      <c r="AD4006" t="s">
        <v>43</v>
      </c>
      <c r="AF4006" t="s">
        <v>68</v>
      </c>
      <c r="AG4006" t="s">
        <v>47</v>
      </c>
      <c r="AH4006" s="1">
        <v>15</v>
      </c>
      <c r="AI4006" s="1">
        <v>0</v>
      </c>
    </row>
    <row r="4007" spans="1:35" x14ac:dyDescent="0.2">
      <c r="A4007" t="s">
        <v>83</v>
      </c>
      <c r="B4007" t="s">
        <v>47</v>
      </c>
      <c r="C4007" t="s">
        <v>65</v>
      </c>
      <c r="D4007" t="s">
        <v>54</v>
      </c>
      <c r="E4007">
        <f t="shared" si="62"/>
        <v>2</v>
      </c>
      <c r="F4007" t="s">
        <v>73</v>
      </c>
      <c r="G4007">
        <v>1</v>
      </c>
      <c r="H4007">
        <v>0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>
        <v>5</v>
      </c>
      <c r="Q4007" t="s">
        <v>39</v>
      </c>
      <c r="Z4007" t="s">
        <v>49</v>
      </c>
      <c r="AA4007" t="s">
        <v>41</v>
      </c>
      <c r="AB4007" t="s">
        <v>42</v>
      </c>
      <c r="AC4007">
        <v>0</v>
      </c>
      <c r="AD4007" t="s">
        <v>43</v>
      </c>
      <c r="AE4007" t="s">
        <v>61</v>
      </c>
      <c r="AF4007" t="s">
        <v>88</v>
      </c>
      <c r="AG4007" t="s">
        <v>47</v>
      </c>
      <c r="AH4007" s="1">
        <v>75</v>
      </c>
      <c r="AI4007" s="1">
        <v>1</v>
      </c>
    </row>
    <row r="4008" spans="1:35" x14ac:dyDescent="0.2">
      <c r="A4008" t="s">
        <v>34</v>
      </c>
      <c r="B4008" t="s">
        <v>35</v>
      </c>
      <c r="C4008" t="s">
        <v>65</v>
      </c>
      <c r="D4008" t="s">
        <v>54</v>
      </c>
      <c r="E4008">
        <f t="shared" si="62"/>
        <v>2</v>
      </c>
      <c r="F4008" t="s">
        <v>73</v>
      </c>
      <c r="G4008">
        <v>1</v>
      </c>
      <c r="H4008">
        <v>1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s="1">
        <v>14</v>
      </c>
      <c r="Q4008" t="s">
        <v>55</v>
      </c>
      <c r="Z4008" t="s">
        <v>40</v>
      </c>
      <c r="AA4008" t="s">
        <v>41</v>
      </c>
      <c r="AB4008" t="s">
        <v>42</v>
      </c>
      <c r="AC4008">
        <v>0</v>
      </c>
      <c r="AD4008" t="s">
        <v>43</v>
      </c>
      <c r="AE4008" t="s">
        <v>61</v>
      </c>
      <c r="AF4008" t="s">
        <v>57</v>
      </c>
      <c r="AG4008" t="s">
        <v>35</v>
      </c>
      <c r="AH4008" s="1">
        <v>60</v>
      </c>
      <c r="AI4008" s="1">
        <v>0</v>
      </c>
    </row>
    <row r="4009" spans="1:35" x14ac:dyDescent="0.2">
      <c r="A4009" t="s">
        <v>83</v>
      </c>
      <c r="B4009" t="s">
        <v>35</v>
      </c>
      <c r="C4009" t="s">
        <v>65</v>
      </c>
      <c r="D4009" t="s">
        <v>54</v>
      </c>
      <c r="E4009">
        <f t="shared" si="62"/>
        <v>2</v>
      </c>
      <c r="F4009" t="s">
        <v>93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 s="1">
        <v>9</v>
      </c>
      <c r="Q4009" t="s">
        <v>48</v>
      </c>
      <c r="Z4009" t="s">
        <v>49</v>
      </c>
      <c r="AA4009" t="s">
        <v>41</v>
      </c>
      <c r="AB4009" t="s">
        <v>60</v>
      </c>
      <c r="AC4009">
        <v>0</v>
      </c>
      <c r="AD4009" t="s">
        <v>43</v>
      </c>
      <c r="AE4009" t="s">
        <v>61</v>
      </c>
      <c r="AF4009" t="s">
        <v>45</v>
      </c>
      <c r="AG4009" t="s">
        <v>35</v>
      </c>
      <c r="AH4009" s="1">
        <v>75</v>
      </c>
      <c r="AI4009" s="1">
        <v>1</v>
      </c>
    </row>
    <row r="4010" spans="1:35" x14ac:dyDescent="0.2">
      <c r="A4010" t="s">
        <v>52</v>
      </c>
      <c r="B4010" t="s">
        <v>35</v>
      </c>
      <c r="C4010" t="s">
        <v>65</v>
      </c>
      <c r="D4010" t="s">
        <v>54</v>
      </c>
      <c r="E4010">
        <f t="shared" si="62"/>
        <v>2</v>
      </c>
      <c r="F4010" t="s">
        <v>73</v>
      </c>
      <c r="G4010">
        <v>1</v>
      </c>
      <c r="H4010">
        <v>0</v>
      </c>
      <c r="I4010">
        <v>1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1</v>
      </c>
      <c r="P4010" s="1">
        <v>0</v>
      </c>
      <c r="Q4010" t="s">
        <v>48</v>
      </c>
      <c r="Z4010" t="s">
        <v>49</v>
      </c>
      <c r="AA4010" t="s">
        <v>41</v>
      </c>
      <c r="AB4010" t="s">
        <v>60</v>
      </c>
      <c r="AC4010">
        <v>0</v>
      </c>
      <c r="AD4010" t="s">
        <v>90</v>
      </c>
      <c r="AE4010" t="s">
        <v>50</v>
      </c>
      <c r="AF4010" t="s">
        <v>79</v>
      </c>
      <c r="AG4010" t="s">
        <v>35</v>
      </c>
      <c r="AH4010" s="1">
        <v>55</v>
      </c>
      <c r="AI4010" s="1">
        <v>1</v>
      </c>
    </row>
    <row r="4011" spans="1:35" x14ac:dyDescent="0.2">
      <c r="A4011" t="s">
        <v>78</v>
      </c>
      <c r="B4011" t="s">
        <v>35</v>
      </c>
      <c r="C4011" t="s">
        <v>65</v>
      </c>
      <c r="D4011" t="s">
        <v>76</v>
      </c>
      <c r="E4011">
        <f t="shared" si="62"/>
        <v>5</v>
      </c>
      <c r="F4011" t="s">
        <v>73</v>
      </c>
      <c r="G4011">
        <v>1</v>
      </c>
      <c r="H4011">
        <v>1</v>
      </c>
      <c r="I4011">
        <v>1</v>
      </c>
      <c r="J4011">
        <v>0</v>
      </c>
      <c r="L4011">
        <v>0</v>
      </c>
      <c r="M4011">
        <v>0</v>
      </c>
      <c r="N4011">
        <v>0</v>
      </c>
      <c r="O4011">
        <v>0</v>
      </c>
      <c r="P4011" s="1">
        <v>6</v>
      </c>
      <c r="Q4011" t="s">
        <v>48</v>
      </c>
      <c r="Z4011" t="s">
        <v>40</v>
      </c>
      <c r="AA4011" t="s">
        <v>41</v>
      </c>
      <c r="AB4011" t="s">
        <v>60</v>
      </c>
      <c r="AC4011">
        <v>0</v>
      </c>
      <c r="AD4011" t="s">
        <v>90</v>
      </c>
      <c r="AE4011" t="s">
        <v>61</v>
      </c>
      <c r="AF4011" t="s">
        <v>57</v>
      </c>
      <c r="AG4011" t="s">
        <v>35</v>
      </c>
      <c r="AH4011" s="1">
        <v>30</v>
      </c>
      <c r="AI4011" s="1">
        <v>0</v>
      </c>
    </row>
    <row r="4012" spans="1:35" x14ac:dyDescent="0.2">
      <c r="A4012" t="s">
        <v>62</v>
      </c>
      <c r="B4012" t="s">
        <v>35</v>
      </c>
      <c r="C4012" t="s">
        <v>36</v>
      </c>
      <c r="D4012" t="s">
        <v>54</v>
      </c>
      <c r="E4012">
        <f t="shared" si="62"/>
        <v>2</v>
      </c>
      <c r="G4012">
        <v>1</v>
      </c>
      <c r="H4012">
        <v>1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s="1">
        <v>1</v>
      </c>
      <c r="Q4012" t="s">
        <v>39</v>
      </c>
      <c r="Z4012" t="s">
        <v>40</v>
      </c>
      <c r="AA4012" t="s">
        <v>75</v>
      </c>
      <c r="AB4012" t="s">
        <v>42</v>
      </c>
      <c r="AC4012">
        <v>1</v>
      </c>
      <c r="AD4012" t="s">
        <v>43</v>
      </c>
      <c r="AE4012" t="s">
        <v>61</v>
      </c>
      <c r="AF4012" t="s">
        <v>57</v>
      </c>
      <c r="AG4012" t="s">
        <v>35</v>
      </c>
      <c r="AH4012" s="1">
        <v>70</v>
      </c>
      <c r="AI4012" s="1">
        <v>0</v>
      </c>
    </row>
    <row r="4013" spans="1:35" x14ac:dyDescent="0.2">
      <c r="A4013" t="s">
        <v>34</v>
      </c>
      <c r="B4013" t="s">
        <v>35</v>
      </c>
      <c r="C4013" t="s">
        <v>36</v>
      </c>
      <c r="D4013" t="s">
        <v>54</v>
      </c>
      <c r="E4013">
        <f t="shared" si="62"/>
        <v>2</v>
      </c>
      <c r="F4013" t="s">
        <v>73</v>
      </c>
      <c r="G4013">
        <v>1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>
        <v>0</v>
      </c>
      <c r="Q4013" t="s">
        <v>55</v>
      </c>
      <c r="Z4013" t="s">
        <v>40</v>
      </c>
      <c r="AA4013" t="s">
        <v>75</v>
      </c>
      <c r="AB4013" t="s">
        <v>42</v>
      </c>
      <c r="AC4013">
        <v>1</v>
      </c>
      <c r="AD4013" t="s">
        <v>43</v>
      </c>
      <c r="AE4013" t="s">
        <v>61</v>
      </c>
      <c r="AF4013" t="s">
        <v>57</v>
      </c>
      <c r="AG4013" t="s">
        <v>35</v>
      </c>
      <c r="AH4013" s="1">
        <v>60</v>
      </c>
      <c r="AI4013" s="1">
        <v>1</v>
      </c>
    </row>
    <row r="4014" spans="1:35" x14ac:dyDescent="0.2">
      <c r="A4014" t="s">
        <v>72</v>
      </c>
      <c r="B4014" t="s">
        <v>35</v>
      </c>
      <c r="C4014" t="s">
        <v>53</v>
      </c>
      <c r="D4014" t="s">
        <v>54</v>
      </c>
      <c r="E4014">
        <f t="shared" si="62"/>
        <v>2</v>
      </c>
      <c r="F4014" t="s">
        <v>38</v>
      </c>
      <c r="G4014">
        <v>1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s="1">
        <v>1</v>
      </c>
      <c r="Q4014" t="s">
        <v>48</v>
      </c>
      <c r="Z4014" t="s">
        <v>49</v>
      </c>
      <c r="AA4014" t="s">
        <v>41</v>
      </c>
      <c r="AB4014" t="s">
        <v>42</v>
      </c>
      <c r="AC4014">
        <v>0</v>
      </c>
      <c r="AD4014" t="s">
        <v>43</v>
      </c>
      <c r="AE4014" t="s">
        <v>50</v>
      </c>
      <c r="AF4014" t="s">
        <v>45</v>
      </c>
      <c r="AG4014" t="s">
        <v>35</v>
      </c>
      <c r="AH4014" s="1">
        <v>45</v>
      </c>
      <c r="AI4014" s="1">
        <v>0</v>
      </c>
    </row>
    <row r="4015" spans="1:35" x14ac:dyDescent="0.2">
      <c r="A4015" t="s">
        <v>87</v>
      </c>
      <c r="B4015" t="s">
        <v>35</v>
      </c>
      <c r="C4015" t="s">
        <v>65</v>
      </c>
      <c r="D4015" t="s">
        <v>70</v>
      </c>
      <c r="E4015">
        <f t="shared" si="62"/>
        <v>4</v>
      </c>
      <c r="F4015" t="s">
        <v>73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s="1">
        <v>1</v>
      </c>
      <c r="Q4015" t="s">
        <v>48</v>
      </c>
      <c r="Z4015" t="s">
        <v>40</v>
      </c>
      <c r="AA4015" t="s">
        <v>41</v>
      </c>
      <c r="AB4015" t="s">
        <v>42</v>
      </c>
      <c r="AC4015">
        <v>0</v>
      </c>
      <c r="AD4015" t="s">
        <v>43</v>
      </c>
      <c r="AE4015" t="s">
        <v>89</v>
      </c>
      <c r="AF4015" t="s">
        <v>57</v>
      </c>
      <c r="AG4015" t="s">
        <v>35</v>
      </c>
      <c r="AH4015" s="1">
        <v>35</v>
      </c>
      <c r="AI4015" s="1">
        <v>0</v>
      </c>
    </row>
    <row r="4016" spans="1:35" x14ac:dyDescent="0.2">
      <c r="A4016" t="s">
        <v>34</v>
      </c>
      <c r="B4016" t="s">
        <v>35</v>
      </c>
      <c r="C4016" t="s">
        <v>65</v>
      </c>
      <c r="D4016" t="s">
        <v>54</v>
      </c>
      <c r="E4016">
        <f t="shared" si="62"/>
        <v>2</v>
      </c>
      <c r="F4016" t="s">
        <v>73</v>
      </c>
      <c r="G4016">
        <v>1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s="1">
        <v>0</v>
      </c>
      <c r="Q4016" t="s">
        <v>55</v>
      </c>
      <c r="Z4016" t="s">
        <v>40</v>
      </c>
      <c r="AA4016" t="s">
        <v>41</v>
      </c>
      <c r="AB4016" t="s">
        <v>42</v>
      </c>
      <c r="AC4016">
        <v>0</v>
      </c>
      <c r="AD4016" t="s">
        <v>43</v>
      </c>
      <c r="AE4016" t="s">
        <v>89</v>
      </c>
      <c r="AF4016" t="s">
        <v>57</v>
      </c>
      <c r="AG4016" t="s">
        <v>35</v>
      </c>
      <c r="AH4016" s="1">
        <v>60</v>
      </c>
      <c r="AI4016" s="1">
        <v>0</v>
      </c>
    </row>
    <row r="4017" spans="1:35" x14ac:dyDescent="0.2">
      <c r="A4017" t="s">
        <v>62</v>
      </c>
      <c r="B4017" t="s">
        <v>47</v>
      </c>
      <c r="C4017" t="s">
        <v>65</v>
      </c>
      <c r="D4017" t="s">
        <v>54</v>
      </c>
      <c r="E4017">
        <f t="shared" si="62"/>
        <v>2</v>
      </c>
      <c r="F4017" t="s">
        <v>38</v>
      </c>
      <c r="G4017">
        <v>1</v>
      </c>
      <c r="H4017">
        <v>1</v>
      </c>
      <c r="I4017">
        <v>1</v>
      </c>
      <c r="J4017">
        <v>0</v>
      </c>
      <c r="K4017">
        <v>1</v>
      </c>
      <c r="L4017">
        <v>1</v>
      </c>
      <c r="M4017">
        <v>0</v>
      </c>
      <c r="N4017">
        <v>0</v>
      </c>
      <c r="O4017">
        <v>0</v>
      </c>
      <c r="P4017" s="1">
        <v>9</v>
      </c>
      <c r="Q4017" t="s">
        <v>55</v>
      </c>
      <c r="Z4017" t="s">
        <v>40</v>
      </c>
      <c r="AA4017" t="s">
        <v>41</v>
      </c>
      <c r="AB4017" t="s">
        <v>42</v>
      </c>
      <c r="AC4017">
        <v>0</v>
      </c>
      <c r="AD4017" t="s">
        <v>43</v>
      </c>
      <c r="AE4017" t="s">
        <v>50</v>
      </c>
      <c r="AF4017" t="s">
        <v>95</v>
      </c>
      <c r="AG4017" t="s">
        <v>47</v>
      </c>
      <c r="AH4017" s="1">
        <v>70</v>
      </c>
      <c r="AI4017" s="1">
        <v>1</v>
      </c>
    </row>
    <row r="4018" spans="1:35" x14ac:dyDescent="0.2">
      <c r="A4018" t="s">
        <v>81</v>
      </c>
      <c r="B4018" t="s">
        <v>35</v>
      </c>
      <c r="C4018" t="s">
        <v>36</v>
      </c>
      <c r="D4018" t="s">
        <v>37</v>
      </c>
      <c r="E4018">
        <f t="shared" si="62"/>
        <v>1</v>
      </c>
      <c r="F4018" t="s">
        <v>38</v>
      </c>
      <c r="G4018">
        <v>1</v>
      </c>
      <c r="H4018">
        <v>1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1</v>
      </c>
      <c r="O4018">
        <v>0</v>
      </c>
      <c r="P4018" s="1">
        <v>8</v>
      </c>
      <c r="Q4018" t="s">
        <v>48</v>
      </c>
      <c r="Z4018" t="s">
        <v>49</v>
      </c>
      <c r="AA4018" t="s">
        <v>41</v>
      </c>
      <c r="AB4018" t="s">
        <v>60</v>
      </c>
      <c r="AC4018">
        <v>0</v>
      </c>
      <c r="AD4018" t="s">
        <v>43</v>
      </c>
      <c r="AE4018" t="s">
        <v>61</v>
      </c>
      <c r="AF4018" t="s">
        <v>45</v>
      </c>
      <c r="AG4018" t="s">
        <v>35</v>
      </c>
      <c r="AH4018" s="1">
        <v>50</v>
      </c>
      <c r="AI4018" s="1">
        <v>1</v>
      </c>
    </row>
    <row r="4019" spans="1:35" x14ac:dyDescent="0.2">
      <c r="A4019" t="s">
        <v>52</v>
      </c>
      <c r="B4019" t="s">
        <v>47</v>
      </c>
      <c r="C4019" t="s">
        <v>36</v>
      </c>
      <c r="D4019" t="s">
        <v>37</v>
      </c>
      <c r="E4019">
        <f t="shared" si="62"/>
        <v>1</v>
      </c>
      <c r="F4019" t="s">
        <v>73</v>
      </c>
      <c r="G4019">
        <v>1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s="1">
        <v>0</v>
      </c>
      <c r="Q4019" t="s">
        <v>48</v>
      </c>
      <c r="Z4019" t="s">
        <v>56</v>
      </c>
      <c r="AA4019" t="s">
        <v>41</v>
      </c>
      <c r="AB4019" t="s">
        <v>60</v>
      </c>
      <c r="AC4019">
        <v>0</v>
      </c>
      <c r="AD4019" t="s">
        <v>43</v>
      </c>
      <c r="AE4019" t="s">
        <v>66</v>
      </c>
      <c r="AF4019" t="s">
        <v>51</v>
      </c>
      <c r="AG4019" t="s">
        <v>47</v>
      </c>
      <c r="AH4019" s="1">
        <v>55</v>
      </c>
      <c r="AI4019" s="1">
        <v>0</v>
      </c>
    </row>
    <row r="4020" spans="1:35" x14ac:dyDescent="0.2">
      <c r="A4020" t="s">
        <v>63</v>
      </c>
      <c r="B4020" t="s">
        <v>35</v>
      </c>
      <c r="C4020" t="s">
        <v>59</v>
      </c>
      <c r="D4020" t="s">
        <v>64</v>
      </c>
      <c r="E4020">
        <f t="shared" si="62"/>
        <v>3</v>
      </c>
      <c r="G4020">
        <v>1</v>
      </c>
      <c r="H4020">
        <v>0</v>
      </c>
      <c r="I4020">
        <v>0</v>
      </c>
      <c r="J4020">
        <v>0</v>
      </c>
      <c r="L4020">
        <v>0</v>
      </c>
      <c r="M4020">
        <v>0</v>
      </c>
      <c r="N4020">
        <v>1</v>
      </c>
      <c r="O4020">
        <v>0</v>
      </c>
      <c r="P4020" s="1">
        <v>6</v>
      </c>
      <c r="Q4020" t="s">
        <v>48</v>
      </c>
      <c r="Z4020" t="s">
        <v>49</v>
      </c>
      <c r="AA4020" t="s">
        <v>41</v>
      </c>
      <c r="AB4020" t="s">
        <v>42</v>
      </c>
      <c r="AC4020">
        <v>0</v>
      </c>
      <c r="AD4020" t="s">
        <v>43</v>
      </c>
      <c r="AE4020" t="s">
        <v>61</v>
      </c>
      <c r="AF4020" t="s">
        <v>57</v>
      </c>
      <c r="AG4020" t="s">
        <v>35</v>
      </c>
      <c r="AH4020" s="1">
        <v>20</v>
      </c>
      <c r="AI4020" s="1">
        <v>1</v>
      </c>
    </row>
    <row r="4021" spans="1:35" x14ac:dyDescent="0.2">
      <c r="A4021" t="s">
        <v>34</v>
      </c>
      <c r="B4021" t="s">
        <v>35</v>
      </c>
      <c r="C4021" t="s">
        <v>65</v>
      </c>
      <c r="D4021" t="s">
        <v>54</v>
      </c>
      <c r="E4021">
        <f t="shared" si="62"/>
        <v>2</v>
      </c>
      <c r="F4021" t="s">
        <v>93</v>
      </c>
      <c r="G4021">
        <v>1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 s="1">
        <v>3</v>
      </c>
      <c r="Q4021" t="s">
        <v>48</v>
      </c>
      <c r="Z4021" t="s">
        <v>40</v>
      </c>
      <c r="AA4021" t="s">
        <v>41</v>
      </c>
      <c r="AB4021" t="s">
        <v>42</v>
      </c>
      <c r="AC4021">
        <v>0</v>
      </c>
      <c r="AD4021" t="s">
        <v>43</v>
      </c>
      <c r="AE4021" t="s">
        <v>66</v>
      </c>
      <c r="AF4021" t="s">
        <v>57</v>
      </c>
      <c r="AG4021" t="s">
        <v>35</v>
      </c>
      <c r="AH4021" s="1">
        <v>60</v>
      </c>
      <c r="AI4021" s="1">
        <v>1</v>
      </c>
    </row>
    <row r="4022" spans="1:35" x14ac:dyDescent="0.2">
      <c r="A4022" t="s">
        <v>62</v>
      </c>
      <c r="B4022" t="s">
        <v>47</v>
      </c>
      <c r="D4022" t="s">
        <v>54</v>
      </c>
      <c r="E4022">
        <f t="shared" si="62"/>
        <v>2</v>
      </c>
      <c r="F4022" t="s">
        <v>93</v>
      </c>
      <c r="G4022">
        <v>1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 s="1">
        <v>4</v>
      </c>
      <c r="Q4022" t="s">
        <v>48</v>
      </c>
      <c r="Z4022" t="s">
        <v>40</v>
      </c>
      <c r="AA4022" t="s">
        <v>41</v>
      </c>
      <c r="AB4022" t="s">
        <v>42</v>
      </c>
      <c r="AC4022">
        <v>0</v>
      </c>
      <c r="AD4022" t="s">
        <v>43</v>
      </c>
      <c r="AF4022" t="s">
        <v>74</v>
      </c>
      <c r="AG4022" t="s">
        <v>47</v>
      </c>
      <c r="AH4022" s="1">
        <v>70</v>
      </c>
      <c r="AI4022" s="1">
        <v>1</v>
      </c>
    </row>
    <row r="4023" spans="1:35" x14ac:dyDescent="0.2">
      <c r="A4023" t="s">
        <v>83</v>
      </c>
      <c r="B4023" t="s">
        <v>47</v>
      </c>
      <c r="C4023" t="s">
        <v>36</v>
      </c>
      <c r="D4023" t="s">
        <v>37</v>
      </c>
      <c r="E4023">
        <f t="shared" si="62"/>
        <v>1</v>
      </c>
      <c r="F4023" t="s">
        <v>38</v>
      </c>
      <c r="G4023">
        <v>1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 s="1">
        <v>4</v>
      </c>
      <c r="Q4023" t="s">
        <v>48</v>
      </c>
      <c r="R4023">
        <v>0</v>
      </c>
      <c r="Z4023" t="s">
        <v>40</v>
      </c>
      <c r="AA4023" t="s">
        <v>41</v>
      </c>
      <c r="AB4023" t="s">
        <v>42</v>
      </c>
      <c r="AC4023">
        <v>0</v>
      </c>
      <c r="AD4023" t="s">
        <v>43</v>
      </c>
      <c r="AE4023" t="s">
        <v>61</v>
      </c>
      <c r="AF4023" t="s">
        <v>94</v>
      </c>
      <c r="AG4023" t="s">
        <v>47</v>
      </c>
      <c r="AH4023" s="1">
        <v>75</v>
      </c>
      <c r="AI4023" s="1">
        <v>1</v>
      </c>
    </row>
    <row r="4024" spans="1:35" x14ac:dyDescent="0.2">
      <c r="A4024" t="s">
        <v>34</v>
      </c>
      <c r="B4024" t="s">
        <v>47</v>
      </c>
      <c r="C4024" t="s">
        <v>59</v>
      </c>
      <c r="D4024" t="s">
        <v>37</v>
      </c>
      <c r="E4024">
        <f t="shared" si="62"/>
        <v>1</v>
      </c>
      <c r="F4024" t="s">
        <v>93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 s="1">
        <v>0</v>
      </c>
      <c r="Q4024" t="s">
        <v>55</v>
      </c>
      <c r="Z4024" t="s">
        <v>40</v>
      </c>
      <c r="AA4024" t="s">
        <v>41</v>
      </c>
      <c r="AB4024" t="s">
        <v>60</v>
      </c>
      <c r="AC4024">
        <v>0</v>
      </c>
      <c r="AD4024" t="s">
        <v>43</v>
      </c>
      <c r="AE4024" t="s">
        <v>66</v>
      </c>
      <c r="AF4024" t="s">
        <v>68</v>
      </c>
      <c r="AG4024" t="s">
        <v>47</v>
      </c>
      <c r="AH4024" s="1">
        <v>60</v>
      </c>
      <c r="AI4024" s="1">
        <v>1</v>
      </c>
    </row>
    <row r="4025" spans="1:35" x14ac:dyDescent="0.2">
      <c r="A4025" t="s">
        <v>63</v>
      </c>
      <c r="B4025" t="s">
        <v>47</v>
      </c>
      <c r="C4025" t="s">
        <v>59</v>
      </c>
      <c r="D4025" t="s">
        <v>37</v>
      </c>
      <c r="E4025">
        <f t="shared" si="62"/>
        <v>1</v>
      </c>
      <c r="F4025" t="s">
        <v>38</v>
      </c>
      <c r="G4025">
        <v>1</v>
      </c>
      <c r="H4025">
        <v>1</v>
      </c>
      <c r="I4025">
        <v>1</v>
      </c>
      <c r="J4025">
        <v>0</v>
      </c>
      <c r="L4025">
        <v>0</v>
      </c>
      <c r="M4025">
        <v>0</v>
      </c>
      <c r="N4025">
        <v>1</v>
      </c>
      <c r="O4025">
        <v>1</v>
      </c>
      <c r="P4025" s="1">
        <v>8</v>
      </c>
      <c r="Q4025" t="s">
        <v>48</v>
      </c>
      <c r="Z4025" t="s">
        <v>80</v>
      </c>
      <c r="AA4025" t="s">
        <v>41</v>
      </c>
      <c r="AB4025" t="s">
        <v>60</v>
      </c>
      <c r="AC4025">
        <v>0</v>
      </c>
      <c r="AD4025" t="s">
        <v>43</v>
      </c>
      <c r="AE4025" t="s">
        <v>61</v>
      </c>
      <c r="AF4025" t="s">
        <v>51</v>
      </c>
      <c r="AG4025" t="s">
        <v>47</v>
      </c>
      <c r="AH4025" s="1">
        <v>20</v>
      </c>
      <c r="AI4025" s="1">
        <v>1</v>
      </c>
    </row>
    <row r="4026" spans="1:35" x14ac:dyDescent="0.2">
      <c r="A4026" t="s">
        <v>67</v>
      </c>
      <c r="B4026" t="s">
        <v>47</v>
      </c>
      <c r="C4026" t="s">
        <v>59</v>
      </c>
      <c r="D4026" t="s">
        <v>64</v>
      </c>
      <c r="E4026">
        <f t="shared" si="62"/>
        <v>3</v>
      </c>
      <c r="F4026" t="s">
        <v>73</v>
      </c>
      <c r="G4026">
        <v>1</v>
      </c>
      <c r="H4026">
        <v>0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 s="1">
        <v>3</v>
      </c>
      <c r="Q4026" t="s">
        <v>55</v>
      </c>
      <c r="Z4026" t="s">
        <v>40</v>
      </c>
      <c r="AA4026" t="s">
        <v>41</v>
      </c>
      <c r="AB4026" t="s">
        <v>42</v>
      </c>
      <c r="AC4026">
        <v>0</v>
      </c>
      <c r="AD4026" t="s">
        <v>43</v>
      </c>
      <c r="AE4026" t="s">
        <v>66</v>
      </c>
      <c r="AF4026" t="s">
        <v>51</v>
      </c>
      <c r="AG4026" t="s">
        <v>47</v>
      </c>
      <c r="AH4026" s="1">
        <v>25</v>
      </c>
      <c r="AI4026" s="1">
        <v>0</v>
      </c>
    </row>
    <row r="4027" spans="1:35" x14ac:dyDescent="0.2">
      <c r="A4027" t="s">
        <v>81</v>
      </c>
      <c r="B4027" t="s">
        <v>35</v>
      </c>
      <c r="C4027" t="s">
        <v>65</v>
      </c>
      <c r="D4027" t="s">
        <v>54</v>
      </c>
      <c r="E4027">
        <f t="shared" si="62"/>
        <v>2</v>
      </c>
      <c r="G4027">
        <v>1</v>
      </c>
      <c r="H4027">
        <v>1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 s="1">
        <v>0</v>
      </c>
      <c r="Q4027" t="s">
        <v>48</v>
      </c>
      <c r="Z4027" t="s">
        <v>40</v>
      </c>
      <c r="AA4027" t="s">
        <v>41</v>
      </c>
      <c r="AB4027" t="s">
        <v>42</v>
      </c>
      <c r="AC4027">
        <v>0</v>
      </c>
      <c r="AD4027" t="s">
        <v>43</v>
      </c>
      <c r="AE4027" t="s">
        <v>66</v>
      </c>
      <c r="AF4027" t="s">
        <v>57</v>
      </c>
      <c r="AG4027" t="s">
        <v>35</v>
      </c>
      <c r="AH4027" s="1">
        <v>50</v>
      </c>
      <c r="AI4027" s="1">
        <v>1</v>
      </c>
    </row>
    <row r="4028" spans="1:35" x14ac:dyDescent="0.2">
      <c r="A4028" t="s">
        <v>81</v>
      </c>
      <c r="B4028" t="s">
        <v>35</v>
      </c>
      <c r="C4028" t="s">
        <v>65</v>
      </c>
      <c r="D4028" t="s">
        <v>76</v>
      </c>
      <c r="E4028">
        <f t="shared" si="62"/>
        <v>5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 s="1">
        <v>4</v>
      </c>
      <c r="Q4028" t="s">
        <v>48</v>
      </c>
      <c r="AA4028" t="s">
        <v>41</v>
      </c>
      <c r="AB4028" t="s">
        <v>60</v>
      </c>
      <c r="AC4028">
        <v>0</v>
      </c>
      <c r="AD4028" t="s">
        <v>43</v>
      </c>
      <c r="AF4028" t="s">
        <v>57</v>
      </c>
      <c r="AG4028" t="s">
        <v>35</v>
      </c>
      <c r="AH4028" s="1">
        <v>50</v>
      </c>
      <c r="AI4028" s="1">
        <v>1</v>
      </c>
    </row>
    <row r="4029" spans="1:35" x14ac:dyDescent="0.2">
      <c r="A4029" t="s">
        <v>67</v>
      </c>
      <c r="B4029" t="s">
        <v>47</v>
      </c>
      <c r="C4029" t="s">
        <v>59</v>
      </c>
      <c r="D4029" t="s">
        <v>70</v>
      </c>
      <c r="E4029">
        <f t="shared" si="62"/>
        <v>4</v>
      </c>
      <c r="F4029" t="s">
        <v>93</v>
      </c>
      <c r="G4029">
        <v>1</v>
      </c>
      <c r="H4029">
        <v>1</v>
      </c>
      <c r="I4029">
        <v>1</v>
      </c>
      <c r="J4029">
        <v>0</v>
      </c>
      <c r="L4029">
        <v>1</v>
      </c>
      <c r="M4029">
        <v>0</v>
      </c>
      <c r="N4029">
        <v>0</v>
      </c>
      <c r="O4029">
        <v>0</v>
      </c>
      <c r="P4029" s="1">
        <v>4</v>
      </c>
      <c r="Q4029" t="s">
        <v>48</v>
      </c>
      <c r="Z4029" t="s">
        <v>49</v>
      </c>
      <c r="AA4029" t="s">
        <v>41</v>
      </c>
      <c r="AB4029" t="s">
        <v>42</v>
      </c>
      <c r="AC4029">
        <v>0</v>
      </c>
      <c r="AD4029" t="s">
        <v>43</v>
      </c>
      <c r="AF4029" t="s">
        <v>57</v>
      </c>
      <c r="AG4029" t="s">
        <v>47</v>
      </c>
      <c r="AH4029" s="1">
        <v>25</v>
      </c>
      <c r="AI4029" s="1">
        <v>1</v>
      </c>
    </row>
    <row r="4030" spans="1:35" x14ac:dyDescent="0.2">
      <c r="A4030" t="s">
        <v>86</v>
      </c>
      <c r="B4030" t="s">
        <v>47</v>
      </c>
      <c r="C4030" t="s">
        <v>59</v>
      </c>
      <c r="D4030" t="s">
        <v>54</v>
      </c>
      <c r="E4030">
        <f t="shared" si="62"/>
        <v>2</v>
      </c>
      <c r="G4030">
        <v>1</v>
      </c>
      <c r="H4030">
        <v>0</v>
      </c>
      <c r="I4030">
        <v>1</v>
      </c>
      <c r="J4030">
        <v>0</v>
      </c>
      <c r="L4030">
        <v>0</v>
      </c>
      <c r="M4030">
        <v>0</v>
      </c>
      <c r="N4030">
        <v>0</v>
      </c>
      <c r="O4030">
        <v>0</v>
      </c>
      <c r="P4030" s="1">
        <v>0</v>
      </c>
      <c r="Q4030" t="s">
        <v>55</v>
      </c>
      <c r="Z4030" t="s">
        <v>49</v>
      </c>
      <c r="AA4030" t="s">
        <v>41</v>
      </c>
      <c r="AB4030" t="s">
        <v>42</v>
      </c>
      <c r="AC4030">
        <v>0</v>
      </c>
      <c r="AD4030" t="s">
        <v>43</v>
      </c>
      <c r="AF4030" t="s">
        <v>79</v>
      </c>
      <c r="AG4030" t="s">
        <v>47</v>
      </c>
      <c r="AH4030" s="1">
        <v>15</v>
      </c>
      <c r="AI4030" s="1">
        <v>0</v>
      </c>
    </row>
    <row r="4031" spans="1:35" x14ac:dyDescent="0.2">
      <c r="A4031" t="s">
        <v>46</v>
      </c>
      <c r="B4031" t="s">
        <v>47</v>
      </c>
      <c r="C4031" t="s">
        <v>65</v>
      </c>
      <c r="D4031" t="s">
        <v>54</v>
      </c>
      <c r="E4031">
        <f t="shared" si="62"/>
        <v>2</v>
      </c>
      <c r="F4031" t="s">
        <v>73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 s="1">
        <v>8</v>
      </c>
      <c r="Q4031" t="s">
        <v>39</v>
      </c>
      <c r="Z4031" t="s">
        <v>40</v>
      </c>
      <c r="AA4031" t="s">
        <v>41</v>
      </c>
      <c r="AB4031" t="s">
        <v>42</v>
      </c>
      <c r="AC4031">
        <v>0</v>
      </c>
      <c r="AD4031" t="s">
        <v>43</v>
      </c>
      <c r="AE4031" t="s">
        <v>66</v>
      </c>
      <c r="AF4031" t="s">
        <v>74</v>
      </c>
      <c r="AG4031" t="s">
        <v>47</v>
      </c>
      <c r="AH4031" s="1">
        <v>80</v>
      </c>
      <c r="AI4031" s="1">
        <v>1</v>
      </c>
    </row>
    <row r="4032" spans="1:35" x14ac:dyDescent="0.2">
      <c r="A4032" t="s">
        <v>46</v>
      </c>
      <c r="B4032" t="s">
        <v>47</v>
      </c>
      <c r="C4032" t="s">
        <v>59</v>
      </c>
      <c r="D4032" t="s">
        <v>37</v>
      </c>
      <c r="E4032">
        <f t="shared" si="62"/>
        <v>1</v>
      </c>
      <c r="F4032" t="s">
        <v>38</v>
      </c>
      <c r="G4032">
        <v>1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s="1">
        <v>13</v>
      </c>
      <c r="Q4032" t="s">
        <v>48</v>
      </c>
      <c r="Z4032" t="s">
        <v>49</v>
      </c>
      <c r="AA4032" t="s">
        <v>41</v>
      </c>
      <c r="AB4032" t="s">
        <v>42</v>
      </c>
      <c r="AC4032">
        <v>0</v>
      </c>
      <c r="AD4032" t="s">
        <v>43</v>
      </c>
      <c r="AE4032" t="s">
        <v>44</v>
      </c>
      <c r="AF4032" t="s">
        <v>57</v>
      </c>
      <c r="AG4032" t="s">
        <v>47</v>
      </c>
      <c r="AH4032" s="1">
        <v>80</v>
      </c>
      <c r="AI4032" s="1">
        <v>0</v>
      </c>
    </row>
    <row r="4033" spans="1:35" x14ac:dyDescent="0.2">
      <c r="A4033" t="s">
        <v>86</v>
      </c>
      <c r="B4033" t="s">
        <v>35</v>
      </c>
      <c r="C4033" t="s">
        <v>59</v>
      </c>
      <c r="D4033" t="s">
        <v>70</v>
      </c>
      <c r="E4033">
        <f t="shared" si="62"/>
        <v>4</v>
      </c>
      <c r="G4033">
        <v>1</v>
      </c>
      <c r="H4033">
        <v>1</v>
      </c>
      <c r="I4033">
        <v>1</v>
      </c>
      <c r="J4033">
        <v>0</v>
      </c>
      <c r="L4033">
        <v>0</v>
      </c>
      <c r="M4033">
        <v>0</v>
      </c>
      <c r="N4033">
        <v>0</v>
      </c>
      <c r="O4033">
        <v>0</v>
      </c>
      <c r="P4033" s="1">
        <v>2</v>
      </c>
      <c r="Q4033" t="s">
        <v>55</v>
      </c>
      <c r="Z4033" t="s">
        <v>49</v>
      </c>
      <c r="AA4033" t="s">
        <v>41</v>
      </c>
      <c r="AB4033" t="s">
        <v>42</v>
      </c>
      <c r="AC4033">
        <v>0</v>
      </c>
      <c r="AD4033" t="s">
        <v>43</v>
      </c>
      <c r="AF4033" t="s">
        <v>57</v>
      </c>
      <c r="AG4033" t="s">
        <v>35</v>
      </c>
      <c r="AH4033" s="1">
        <v>15</v>
      </c>
      <c r="AI4033" s="1">
        <v>0</v>
      </c>
    </row>
    <row r="4034" spans="1:35" x14ac:dyDescent="0.2">
      <c r="A4034" t="s">
        <v>63</v>
      </c>
      <c r="B4034" t="s">
        <v>35</v>
      </c>
      <c r="C4034" t="s">
        <v>59</v>
      </c>
      <c r="D4034" t="s">
        <v>70</v>
      </c>
      <c r="E4034">
        <f t="shared" si="62"/>
        <v>4</v>
      </c>
      <c r="F4034" t="s">
        <v>38</v>
      </c>
      <c r="G4034">
        <v>1</v>
      </c>
      <c r="H4034">
        <v>1</v>
      </c>
      <c r="I4034">
        <v>1</v>
      </c>
      <c r="J4034">
        <v>0</v>
      </c>
      <c r="L4034">
        <v>0</v>
      </c>
      <c r="M4034">
        <v>0</v>
      </c>
      <c r="N4034">
        <v>0</v>
      </c>
      <c r="O4034">
        <v>0</v>
      </c>
      <c r="P4034" s="1">
        <v>0</v>
      </c>
      <c r="Q4034" t="s">
        <v>48</v>
      </c>
      <c r="Z4034" t="s">
        <v>40</v>
      </c>
      <c r="AA4034" t="s">
        <v>41</v>
      </c>
      <c r="AB4034" t="s">
        <v>42</v>
      </c>
      <c r="AC4034">
        <v>0</v>
      </c>
      <c r="AD4034" t="s">
        <v>43</v>
      </c>
      <c r="AE4034" t="s">
        <v>50</v>
      </c>
      <c r="AF4034" t="s">
        <v>57</v>
      </c>
      <c r="AG4034" t="s">
        <v>35</v>
      </c>
      <c r="AH4034" s="1">
        <v>20</v>
      </c>
      <c r="AI4034" s="1">
        <v>0</v>
      </c>
    </row>
    <row r="4035" spans="1:35" x14ac:dyDescent="0.2">
      <c r="A4035" t="s">
        <v>78</v>
      </c>
      <c r="B4035" t="s">
        <v>35</v>
      </c>
      <c r="C4035" t="s">
        <v>65</v>
      </c>
      <c r="D4035" t="s">
        <v>70</v>
      </c>
      <c r="E4035">
        <f t="shared" ref="E4035:E4098" si="63">_xlfn.NUMBERVALUE(LEFT(D4035,1))</f>
        <v>4</v>
      </c>
      <c r="F4035" t="s">
        <v>93</v>
      </c>
      <c r="G4035">
        <v>1</v>
      </c>
      <c r="H4035">
        <v>0</v>
      </c>
      <c r="I4035">
        <v>1</v>
      </c>
      <c r="J4035">
        <v>0</v>
      </c>
      <c r="L4035">
        <v>0</v>
      </c>
      <c r="M4035">
        <v>0</v>
      </c>
      <c r="N4035">
        <v>0</v>
      </c>
      <c r="O4035">
        <v>0</v>
      </c>
      <c r="P4035" s="1">
        <v>2</v>
      </c>
      <c r="Q4035" t="s">
        <v>48</v>
      </c>
      <c r="Z4035" t="s">
        <v>56</v>
      </c>
      <c r="AA4035" t="s">
        <v>41</v>
      </c>
      <c r="AB4035" t="s">
        <v>42</v>
      </c>
      <c r="AC4035">
        <v>0</v>
      </c>
      <c r="AD4035" t="s">
        <v>90</v>
      </c>
      <c r="AE4035" t="s">
        <v>50</v>
      </c>
      <c r="AF4035" t="s">
        <v>51</v>
      </c>
      <c r="AG4035" t="s">
        <v>35</v>
      </c>
      <c r="AH4035" s="1">
        <v>30</v>
      </c>
      <c r="AI4035" s="1">
        <v>0</v>
      </c>
    </row>
    <row r="4036" spans="1:35" x14ac:dyDescent="0.2">
      <c r="A4036" t="s">
        <v>69</v>
      </c>
      <c r="B4036" t="s">
        <v>35</v>
      </c>
      <c r="C4036" t="s">
        <v>59</v>
      </c>
      <c r="D4036" t="s">
        <v>70</v>
      </c>
      <c r="E4036">
        <f t="shared" si="63"/>
        <v>4</v>
      </c>
      <c r="G4036">
        <v>1</v>
      </c>
      <c r="H4036">
        <v>0</v>
      </c>
      <c r="I4036">
        <v>1</v>
      </c>
      <c r="J4036">
        <v>0</v>
      </c>
      <c r="L4036">
        <v>0</v>
      </c>
      <c r="M4036">
        <v>0</v>
      </c>
      <c r="N4036">
        <v>0</v>
      </c>
      <c r="O4036">
        <v>0</v>
      </c>
      <c r="P4036" s="1">
        <v>1</v>
      </c>
      <c r="Q4036" t="s">
        <v>48</v>
      </c>
      <c r="Z4036" t="s">
        <v>49</v>
      </c>
      <c r="AA4036" t="s">
        <v>41</v>
      </c>
      <c r="AB4036" t="s">
        <v>42</v>
      </c>
      <c r="AC4036">
        <v>0</v>
      </c>
      <c r="AD4036" t="s">
        <v>43</v>
      </c>
      <c r="AF4036" t="s">
        <v>45</v>
      </c>
      <c r="AG4036" t="s">
        <v>35</v>
      </c>
      <c r="AH4036" s="1">
        <v>12</v>
      </c>
      <c r="AI4036" s="1">
        <v>0</v>
      </c>
    </row>
    <row r="4037" spans="1:35" x14ac:dyDescent="0.2">
      <c r="A4037" t="s">
        <v>71</v>
      </c>
      <c r="B4037" t="s">
        <v>35</v>
      </c>
      <c r="C4037" t="s">
        <v>59</v>
      </c>
      <c r="D4037" t="s">
        <v>70</v>
      </c>
      <c r="E4037">
        <f t="shared" si="63"/>
        <v>4</v>
      </c>
      <c r="F4037" t="s">
        <v>93</v>
      </c>
      <c r="G4037">
        <v>1</v>
      </c>
      <c r="H4037">
        <v>0</v>
      </c>
      <c r="I4037">
        <v>1</v>
      </c>
      <c r="J4037">
        <v>0</v>
      </c>
      <c r="L4037">
        <v>0</v>
      </c>
      <c r="M4037">
        <v>0</v>
      </c>
      <c r="N4037">
        <v>0</v>
      </c>
      <c r="O4037">
        <v>0</v>
      </c>
      <c r="P4037" s="1">
        <v>1</v>
      </c>
      <c r="Q4037" t="s">
        <v>48</v>
      </c>
      <c r="Z4037" t="s">
        <v>56</v>
      </c>
      <c r="AA4037" t="s">
        <v>41</v>
      </c>
      <c r="AB4037" t="s">
        <v>42</v>
      </c>
      <c r="AC4037">
        <v>0</v>
      </c>
      <c r="AD4037" t="s">
        <v>43</v>
      </c>
      <c r="AF4037" t="s">
        <v>79</v>
      </c>
      <c r="AG4037" t="s">
        <v>35</v>
      </c>
      <c r="AH4037" s="1">
        <v>18</v>
      </c>
      <c r="AI4037" s="1">
        <v>0</v>
      </c>
    </row>
    <row r="4038" spans="1:35" x14ac:dyDescent="0.2">
      <c r="A4038" t="s">
        <v>62</v>
      </c>
      <c r="B4038" t="s">
        <v>47</v>
      </c>
      <c r="C4038" t="s">
        <v>36</v>
      </c>
      <c r="D4038" t="s">
        <v>37</v>
      </c>
      <c r="E4038">
        <f t="shared" si="63"/>
        <v>1</v>
      </c>
      <c r="F4038" t="s">
        <v>93</v>
      </c>
      <c r="G4038">
        <v>1</v>
      </c>
      <c r="H4038">
        <v>0</v>
      </c>
      <c r="I4038">
        <v>0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 s="1">
        <v>5</v>
      </c>
      <c r="Q4038" t="s">
        <v>39</v>
      </c>
      <c r="Z4038" t="s">
        <v>40</v>
      </c>
      <c r="AA4038" t="s">
        <v>41</v>
      </c>
      <c r="AB4038" t="s">
        <v>42</v>
      </c>
      <c r="AC4038">
        <v>0</v>
      </c>
      <c r="AD4038" t="s">
        <v>43</v>
      </c>
      <c r="AE4038" t="s">
        <v>66</v>
      </c>
      <c r="AF4038" t="s">
        <v>57</v>
      </c>
      <c r="AG4038" t="s">
        <v>47</v>
      </c>
      <c r="AH4038" s="1">
        <v>70</v>
      </c>
      <c r="AI4038" s="1">
        <v>1</v>
      </c>
    </row>
    <row r="4039" spans="1:35" x14ac:dyDescent="0.2">
      <c r="A4039" t="s">
        <v>58</v>
      </c>
      <c r="B4039" t="s">
        <v>35</v>
      </c>
      <c r="C4039" t="s">
        <v>36</v>
      </c>
      <c r="D4039" t="s">
        <v>37</v>
      </c>
      <c r="E4039">
        <f t="shared" si="63"/>
        <v>1</v>
      </c>
      <c r="F4039" t="s">
        <v>38</v>
      </c>
      <c r="G4039">
        <v>1</v>
      </c>
      <c r="H4039">
        <v>1</v>
      </c>
      <c r="I4039">
        <v>1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1</v>
      </c>
      <c r="P4039" s="1">
        <v>6</v>
      </c>
      <c r="Q4039" t="s">
        <v>48</v>
      </c>
      <c r="R4039">
        <v>1</v>
      </c>
      <c r="S4039">
        <v>1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1</v>
      </c>
      <c r="Z4039" t="s">
        <v>40</v>
      </c>
      <c r="AA4039" t="s">
        <v>41</v>
      </c>
      <c r="AB4039" t="s">
        <v>42</v>
      </c>
      <c r="AC4039">
        <v>0</v>
      </c>
      <c r="AD4039" t="s">
        <v>43</v>
      </c>
      <c r="AE4039" t="s">
        <v>66</v>
      </c>
      <c r="AF4039" t="s">
        <v>94</v>
      </c>
      <c r="AG4039" t="s">
        <v>35</v>
      </c>
      <c r="AH4039" s="1">
        <v>65</v>
      </c>
      <c r="AI4039" s="1">
        <v>1</v>
      </c>
    </row>
    <row r="4040" spans="1:35" x14ac:dyDescent="0.2">
      <c r="A4040" t="s">
        <v>84</v>
      </c>
      <c r="B4040" t="s">
        <v>47</v>
      </c>
      <c r="C4040" t="s">
        <v>65</v>
      </c>
      <c r="D4040" t="s">
        <v>70</v>
      </c>
      <c r="E4040">
        <f t="shared" si="63"/>
        <v>4</v>
      </c>
      <c r="F4040" t="s">
        <v>73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s="1">
        <v>1</v>
      </c>
      <c r="Q4040" t="s">
        <v>39</v>
      </c>
      <c r="Z4040" t="s">
        <v>40</v>
      </c>
      <c r="AA4040" t="s">
        <v>41</v>
      </c>
      <c r="AB4040" t="s">
        <v>42</v>
      </c>
      <c r="AC4040">
        <v>0</v>
      </c>
      <c r="AD4040" t="s">
        <v>43</v>
      </c>
      <c r="AE4040" t="s">
        <v>89</v>
      </c>
      <c r="AF4040" t="s">
        <v>68</v>
      </c>
      <c r="AG4040" t="s">
        <v>47</v>
      </c>
      <c r="AH4040" s="1">
        <v>40</v>
      </c>
      <c r="AI4040" s="1">
        <v>0</v>
      </c>
    </row>
    <row r="4041" spans="1:35" x14ac:dyDescent="0.2">
      <c r="A4041" t="s">
        <v>34</v>
      </c>
      <c r="B4041" t="s">
        <v>35</v>
      </c>
      <c r="C4041" t="s">
        <v>36</v>
      </c>
      <c r="D4041" t="s">
        <v>37</v>
      </c>
      <c r="E4041">
        <f t="shared" si="63"/>
        <v>1</v>
      </c>
      <c r="F4041" t="s">
        <v>93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1">
        <v>4</v>
      </c>
      <c r="Q4041" t="s">
        <v>48</v>
      </c>
      <c r="Z4041" t="s">
        <v>56</v>
      </c>
      <c r="AA4041" t="s">
        <v>41</v>
      </c>
      <c r="AB4041" t="s">
        <v>42</v>
      </c>
      <c r="AC4041">
        <v>0</v>
      </c>
      <c r="AD4041" t="s">
        <v>43</v>
      </c>
      <c r="AE4041" t="s">
        <v>61</v>
      </c>
      <c r="AF4041" t="s">
        <v>45</v>
      </c>
      <c r="AG4041" t="s">
        <v>35</v>
      </c>
      <c r="AH4041" s="1">
        <v>60</v>
      </c>
      <c r="AI4041" s="1">
        <v>0</v>
      </c>
    </row>
    <row r="4042" spans="1:35" x14ac:dyDescent="0.2">
      <c r="A4042" t="s">
        <v>71</v>
      </c>
      <c r="B4042" t="s">
        <v>47</v>
      </c>
      <c r="C4042" t="s">
        <v>59</v>
      </c>
      <c r="D4042" t="s">
        <v>70</v>
      </c>
      <c r="E4042">
        <f t="shared" si="63"/>
        <v>4</v>
      </c>
      <c r="F4042" t="s">
        <v>93</v>
      </c>
      <c r="G4042">
        <v>1</v>
      </c>
      <c r="H4042">
        <v>0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1</v>
      </c>
      <c r="P4042" s="1">
        <v>5</v>
      </c>
      <c r="Q4042" t="s">
        <v>55</v>
      </c>
      <c r="R4042">
        <v>1</v>
      </c>
      <c r="S4042">
        <v>0</v>
      </c>
      <c r="Z4042" t="s">
        <v>56</v>
      </c>
      <c r="AA4042" t="s">
        <v>41</v>
      </c>
      <c r="AB4042" t="s">
        <v>42</v>
      </c>
      <c r="AC4042">
        <v>0</v>
      </c>
      <c r="AD4042" t="s">
        <v>43</v>
      </c>
      <c r="AF4042" t="s">
        <v>94</v>
      </c>
      <c r="AG4042" t="s">
        <v>47</v>
      </c>
      <c r="AH4042" s="1">
        <v>18</v>
      </c>
      <c r="AI4042" s="1">
        <v>1</v>
      </c>
    </row>
    <row r="4043" spans="1:35" x14ac:dyDescent="0.2">
      <c r="A4043" t="s">
        <v>78</v>
      </c>
      <c r="B4043" t="s">
        <v>47</v>
      </c>
      <c r="C4043" t="s">
        <v>59</v>
      </c>
      <c r="D4043" t="s">
        <v>37</v>
      </c>
      <c r="E4043">
        <f t="shared" si="63"/>
        <v>1</v>
      </c>
      <c r="F4043" t="s">
        <v>38</v>
      </c>
      <c r="G4043">
        <v>1</v>
      </c>
      <c r="H4043">
        <v>1</v>
      </c>
      <c r="I4043">
        <v>1</v>
      </c>
      <c r="J4043">
        <v>0</v>
      </c>
      <c r="L4043">
        <v>0</v>
      </c>
      <c r="M4043">
        <v>0</v>
      </c>
      <c r="N4043">
        <v>0</v>
      </c>
      <c r="O4043">
        <v>0</v>
      </c>
      <c r="P4043" s="1">
        <v>0</v>
      </c>
      <c r="Q4043" t="s">
        <v>39</v>
      </c>
      <c r="Z4043" t="s">
        <v>40</v>
      </c>
      <c r="AA4043" t="s">
        <v>41</v>
      </c>
      <c r="AB4043" t="s">
        <v>42</v>
      </c>
      <c r="AC4043">
        <v>0</v>
      </c>
      <c r="AD4043" t="s">
        <v>43</v>
      </c>
      <c r="AE4043" t="s">
        <v>44</v>
      </c>
      <c r="AF4043" t="s">
        <v>79</v>
      </c>
      <c r="AG4043" t="s">
        <v>47</v>
      </c>
      <c r="AH4043" s="1">
        <v>30</v>
      </c>
      <c r="AI4043" s="1">
        <v>0</v>
      </c>
    </row>
    <row r="4044" spans="1:35" x14ac:dyDescent="0.2">
      <c r="A4044" t="s">
        <v>72</v>
      </c>
      <c r="B4044" t="s">
        <v>35</v>
      </c>
      <c r="C4044" t="s">
        <v>65</v>
      </c>
      <c r="D4044" t="s">
        <v>54</v>
      </c>
      <c r="E4044">
        <f t="shared" si="63"/>
        <v>2</v>
      </c>
      <c r="F4044" t="s">
        <v>38</v>
      </c>
      <c r="G4044">
        <v>1</v>
      </c>
      <c r="H4044">
        <v>0</v>
      </c>
      <c r="I4044">
        <v>1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1</v>
      </c>
      <c r="P4044" s="1">
        <v>13</v>
      </c>
      <c r="Q4044" t="s">
        <v>48</v>
      </c>
      <c r="Z4044" t="s">
        <v>40</v>
      </c>
      <c r="AA4044" t="s">
        <v>41</v>
      </c>
      <c r="AB4044" t="s">
        <v>60</v>
      </c>
      <c r="AC4044">
        <v>0</v>
      </c>
      <c r="AD4044" t="s">
        <v>43</v>
      </c>
      <c r="AE4044" t="s">
        <v>66</v>
      </c>
      <c r="AF4044" t="s">
        <v>79</v>
      </c>
      <c r="AG4044" t="s">
        <v>35</v>
      </c>
      <c r="AH4044" s="1">
        <v>45</v>
      </c>
      <c r="AI4044" s="1">
        <v>1</v>
      </c>
    </row>
    <row r="4045" spans="1:35" x14ac:dyDescent="0.2">
      <c r="A4045" t="s">
        <v>52</v>
      </c>
      <c r="B4045" t="s">
        <v>35</v>
      </c>
      <c r="C4045" t="s">
        <v>65</v>
      </c>
      <c r="D4045" t="s">
        <v>54</v>
      </c>
      <c r="E4045">
        <f t="shared" si="63"/>
        <v>2</v>
      </c>
      <c r="F4045" t="s">
        <v>38</v>
      </c>
      <c r="G4045">
        <v>1</v>
      </c>
      <c r="H4045">
        <v>1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1</v>
      </c>
      <c r="P4045" s="1">
        <v>16</v>
      </c>
      <c r="Q4045" t="s">
        <v>55</v>
      </c>
      <c r="Z4045" t="s">
        <v>49</v>
      </c>
      <c r="AA4045" t="s">
        <v>41</v>
      </c>
      <c r="AB4045" t="s">
        <v>60</v>
      </c>
      <c r="AC4045">
        <v>0</v>
      </c>
      <c r="AD4045" t="s">
        <v>43</v>
      </c>
      <c r="AE4045" t="s">
        <v>50</v>
      </c>
      <c r="AF4045" t="s">
        <v>45</v>
      </c>
      <c r="AG4045" t="s">
        <v>35</v>
      </c>
      <c r="AH4045" s="1">
        <v>55</v>
      </c>
      <c r="AI4045" s="1">
        <v>1</v>
      </c>
    </row>
    <row r="4046" spans="1:35" x14ac:dyDescent="0.2">
      <c r="A4046" t="s">
        <v>69</v>
      </c>
      <c r="B4046" t="s">
        <v>47</v>
      </c>
      <c r="C4046" t="s">
        <v>59</v>
      </c>
      <c r="D4046" t="s">
        <v>76</v>
      </c>
      <c r="E4046">
        <f t="shared" si="63"/>
        <v>5</v>
      </c>
      <c r="G4046">
        <v>1</v>
      </c>
      <c r="H4046">
        <v>0</v>
      </c>
      <c r="I4046">
        <v>1</v>
      </c>
      <c r="J4046">
        <v>0</v>
      </c>
      <c r="L4046">
        <v>0</v>
      </c>
      <c r="M4046">
        <v>0</v>
      </c>
      <c r="N4046">
        <v>0</v>
      </c>
      <c r="O4046">
        <v>0</v>
      </c>
      <c r="P4046" s="1">
        <v>2</v>
      </c>
      <c r="Q4046" t="s">
        <v>55</v>
      </c>
      <c r="Z4046" t="s">
        <v>49</v>
      </c>
      <c r="AA4046" t="s">
        <v>41</v>
      </c>
      <c r="AB4046" t="s">
        <v>42</v>
      </c>
      <c r="AC4046">
        <v>0</v>
      </c>
      <c r="AD4046" t="s">
        <v>43</v>
      </c>
      <c r="AF4046" t="s">
        <v>45</v>
      </c>
      <c r="AG4046" t="s">
        <v>47</v>
      </c>
      <c r="AH4046" s="1">
        <v>12</v>
      </c>
      <c r="AI4046" s="1">
        <v>0</v>
      </c>
    </row>
    <row r="4047" spans="1:35" x14ac:dyDescent="0.2">
      <c r="A4047" t="s">
        <v>58</v>
      </c>
      <c r="B4047" t="s">
        <v>35</v>
      </c>
      <c r="C4047" t="s">
        <v>36</v>
      </c>
      <c r="D4047" t="s">
        <v>37</v>
      </c>
      <c r="E4047">
        <f t="shared" si="63"/>
        <v>1</v>
      </c>
      <c r="F4047" t="s">
        <v>93</v>
      </c>
      <c r="G4047">
        <v>1</v>
      </c>
      <c r="H4047">
        <v>1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s="1">
        <v>4</v>
      </c>
      <c r="Q4047" t="s">
        <v>55</v>
      </c>
      <c r="Z4047" t="s">
        <v>40</v>
      </c>
      <c r="AA4047" t="s">
        <v>41</v>
      </c>
      <c r="AB4047" t="s">
        <v>42</v>
      </c>
      <c r="AC4047">
        <v>0</v>
      </c>
      <c r="AD4047" t="s">
        <v>43</v>
      </c>
      <c r="AE4047" t="s">
        <v>66</v>
      </c>
      <c r="AF4047" t="s">
        <v>79</v>
      </c>
      <c r="AG4047" t="s">
        <v>35</v>
      </c>
      <c r="AH4047" s="1">
        <v>65</v>
      </c>
      <c r="AI4047" s="1">
        <v>0</v>
      </c>
    </row>
    <row r="4048" spans="1:35" x14ac:dyDescent="0.2">
      <c r="A4048" t="s">
        <v>63</v>
      </c>
      <c r="B4048" t="s">
        <v>35</v>
      </c>
      <c r="C4048" t="s">
        <v>59</v>
      </c>
      <c r="D4048" t="s">
        <v>37</v>
      </c>
      <c r="E4048">
        <f t="shared" si="63"/>
        <v>1</v>
      </c>
      <c r="F4048" t="s">
        <v>73</v>
      </c>
      <c r="G4048">
        <v>1</v>
      </c>
      <c r="H4048">
        <v>1</v>
      </c>
      <c r="I4048">
        <v>1</v>
      </c>
      <c r="J4048">
        <v>0</v>
      </c>
      <c r="L4048">
        <v>0</v>
      </c>
      <c r="M4048">
        <v>0</v>
      </c>
      <c r="N4048">
        <v>0</v>
      </c>
      <c r="O4048">
        <v>1</v>
      </c>
      <c r="P4048" s="1">
        <v>5</v>
      </c>
      <c r="Q4048" t="s">
        <v>48</v>
      </c>
      <c r="Z4048" t="s">
        <v>40</v>
      </c>
      <c r="AA4048" t="s">
        <v>41</v>
      </c>
      <c r="AB4048" t="s">
        <v>60</v>
      </c>
      <c r="AC4048">
        <v>0</v>
      </c>
      <c r="AD4048" t="s">
        <v>90</v>
      </c>
      <c r="AE4048" t="s">
        <v>61</v>
      </c>
      <c r="AF4048" t="s">
        <v>57</v>
      </c>
      <c r="AG4048" t="s">
        <v>35</v>
      </c>
      <c r="AH4048" s="1">
        <v>20</v>
      </c>
      <c r="AI4048" s="1">
        <v>1</v>
      </c>
    </row>
    <row r="4049" spans="1:35" x14ac:dyDescent="0.2">
      <c r="A4049" t="s">
        <v>62</v>
      </c>
      <c r="B4049" t="s">
        <v>47</v>
      </c>
      <c r="C4049" t="s">
        <v>65</v>
      </c>
      <c r="D4049" t="s">
        <v>54</v>
      </c>
      <c r="E4049">
        <f t="shared" si="63"/>
        <v>2</v>
      </c>
      <c r="F4049" t="s">
        <v>73</v>
      </c>
      <c r="G4049">
        <v>1</v>
      </c>
      <c r="H4049">
        <v>0</v>
      </c>
      <c r="I4049">
        <v>1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1</v>
      </c>
      <c r="P4049" s="1">
        <v>3</v>
      </c>
      <c r="Q4049" t="s">
        <v>48</v>
      </c>
      <c r="Z4049" t="s">
        <v>80</v>
      </c>
      <c r="AA4049" t="s">
        <v>75</v>
      </c>
      <c r="AB4049" t="s">
        <v>42</v>
      </c>
      <c r="AC4049">
        <v>1</v>
      </c>
      <c r="AD4049" t="s">
        <v>43</v>
      </c>
      <c r="AF4049" t="s">
        <v>45</v>
      </c>
      <c r="AG4049" t="s">
        <v>47</v>
      </c>
      <c r="AH4049" s="1">
        <v>70</v>
      </c>
      <c r="AI4049" s="1">
        <v>1</v>
      </c>
    </row>
    <row r="4050" spans="1:35" x14ac:dyDescent="0.2">
      <c r="A4050" t="s">
        <v>86</v>
      </c>
      <c r="B4050" t="s">
        <v>35</v>
      </c>
      <c r="C4050" t="s">
        <v>59</v>
      </c>
      <c r="D4050" t="s">
        <v>64</v>
      </c>
      <c r="E4050">
        <f t="shared" si="63"/>
        <v>3</v>
      </c>
      <c r="G4050">
        <v>1</v>
      </c>
      <c r="H4050">
        <v>0</v>
      </c>
      <c r="I4050">
        <v>1</v>
      </c>
      <c r="J4050">
        <v>0</v>
      </c>
      <c r="L4050">
        <v>0</v>
      </c>
      <c r="M4050">
        <v>0</v>
      </c>
      <c r="N4050">
        <v>0</v>
      </c>
      <c r="O4050">
        <v>0</v>
      </c>
      <c r="P4050" s="1">
        <v>3</v>
      </c>
      <c r="Q4050" t="s">
        <v>55</v>
      </c>
      <c r="Z4050" t="s">
        <v>49</v>
      </c>
      <c r="AA4050" t="s">
        <v>41</v>
      </c>
      <c r="AB4050" t="s">
        <v>60</v>
      </c>
      <c r="AC4050">
        <v>0</v>
      </c>
      <c r="AD4050" t="s">
        <v>43</v>
      </c>
      <c r="AF4050" t="s">
        <v>45</v>
      </c>
      <c r="AG4050" t="s">
        <v>35</v>
      </c>
      <c r="AH4050" s="1">
        <v>15</v>
      </c>
      <c r="AI4050" s="1">
        <v>0</v>
      </c>
    </row>
    <row r="4051" spans="1:35" x14ac:dyDescent="0.2">
      <c r="A4051" t="s">
        <v>87</v>
      </c>
      <c r="B4051" t="s">
        <v>35</v>
      </c>
      <c r="C4051" t="s">
        <v>53</v>
      </c>
      <c r="D4051" t="s">
        <v>54</v>
      </c>
      <c r="E4051">
        <f t="shared" si="63"/>
        <v>2</v>
      </c>
      <c r="F4051" t="s">
        <v>93</v>
      </c>
      <c r="G4051">
        <v>1</v>
      </c>
      <c r="H4051">
        <v>1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 s="1">
        <v>3</v>
      </c>
      <c r="Q4051" t="s">
        <v>55</v>
      </c>
      <c r="Z4051" t="s">
        <v>40</v>
      </c>
      <c r="AA4051" t="s">
        <v>41</v>
      </c>
      <c r="AB4051" t="s">
        <v>42</v>
      </c>
      <c r="AC4051">
        <v>0</v>
      </c>
      <c r="AD4051" t="s">
        <v>43</v>
      </c>
      <c r="AF4051" t="s">
        <v>95</v>
      </c>
      <c r="AG4051" t="s">
        <v>35</v>
      </c>
      <c r="AH4051" s="1">
        <v>35</v>
      </c>
      <c r="AI4051" s="1">
        <v>0</v>
      </c>
    </row>
    <row r="4052" spans="1:35" x14ac:dyDescent="0.2">
      <c r="A4052" t="s">
        <v>83</v>
      </c>
      <c r="B4052" t="s">
        <v>35</v>
      </c>
      <c r="C4052" t="s">
        <v>36</v>
      </c>
      <c r="D4052" t="s">
        <v>37</v>
      </c>
      <c r="E4052">
        <f t="shared" si="63"/>
        <v>1</v>
      </c>
      <c r="F4052" t="s">
        <v>73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 s="1">
        <v>4</v>
      </c>
      <c r="Q4052" t="s">
        <v>55</v>
      </c>
      <c r="Z4052" t="s">
        <v>40</v>
      </c>
      <c r="AA4052" t="s">
        <v>41</v>
      </c>
      <c r="AB4052" t="s">
        <v>60</v>
      </c>
      <c r="AC4052">
        <v>0</v>
      </c>
      <c r="AD4052" t="s">
        <v>43</v>
      </c>
      <c r="AE4052" t="s">
        <v>50</v>
      </c>
      <c r="AF4052" t="s">
        <v>57</v>
      </c>
      <c r="AG4052" t="s">
        <v>35</v>
      </c>
      <c r="AH4052" s="1">
        <v>75</v>
      </c>
      <c r="AI4052" s="1">
        <v>0</v>
      </c>
    </row>
    <row r="4053" spans="1:35" x14ac:dyDescent="0.2">
      <c r="A4053" t="s">
        <v>34</v>
      </c>
      <c r="B4053" t="s">
        <v>47</v>
      </c>
      <c r="C4053" t="s">
        <v>59</v>
      </c>
      <c r="D4053" t="s">
        <v>37</v>
      </c>
      <c r="E4053">
        <f t="shared" si="63"/>
        <v>1</v>
      </c>
      <c r="F4053" t="s">
        <v>38</v>
      </c>
      <c r="G4053">
        <v>1</v>
      </c>
      <c r="H4053">
        <v>0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1</v>
      </c>
      <c r="O4053">
        <v>1</v>
      </c>
      <c r="P4053" s="1">
        <v>5</v>
      </c>
      <c r="Q4053" t="s">
        <v>48</v>
      </c>
      <c r="Z4053" t="s">
        <v>40</v>
      </c>
      <c r="AA4053" t="s">
        <v>41</v>
      </c>
      <c r="AB4053" t="s">
        <v>60</v>
      </c>
      <c r="AC4053">
        <v>0</v>
      </c>
      <c r="AD4053" t="s">
        <v>43</v>
      </c>
      <c r="AE4053" t="s">
        <v>61</v>
      </c>
      <c r="AF4053" t="s">
        <v>45</v>
      </c>
      <c r="AG4053" t="s">
        <v>47</v>
      </c>
      <c r="AH4053" s="1">
        <v>60</v>
      </c>
      <c r="AI4053" s="1">
        <v>1</v>
      </c>
    </row>
    <row r="4054" spans="1:35" x14ac:dyDescent="0.2">
      <c r="A4054" t="s">
        <v>78</v>
      </c>
      <c r="B4054" t="s">
        <v>47</v>
      </c>
      <c r="C4054" t="s">
        <v>59</v>
      </c>
      <c r="D4054" t="s">
        <v>54</v>
      </c>
      <c r="E4054">
        <f t="shared" si="63"/>
        <v>2</v>
      </c>
      <c r="F4054" t="s">
        <v>93</v>
      </c>
      <c r="G4054">
        <v>1</v>
      </c>
      <c r="H4054">
        <v>1</v>
      </c>
      <c r="I4054">
        <v>0</v>
      </c>
      <c r="J4054">
        <v>0</v>
      </c>
      <c r="L4054">
        <v>0</v>
      </c>
      <c r="M4054">
        <v>0</v>
      </c>
      <c r="N4054">
        <v>1</v>
      </c>
      <c r="O4054">
        <v>0</v>
      </c>
      <c r="P4054" s="1">
        <v>4</v>
      </c>
      <c r="Q4054" t="s">
        <v>55</v>
      </c>
      <c r="Z4054" t="s">
        <v>40</v>
      </c>
      <c r="AA4054" t="s">
        <v>75</v>
      </c>
      <c r="AB4054" t="s">
        <v>60</v>
      </c>
      <c r="AC4054">
        <v>1</v>
      </c>
      <c r="AD4054" t="s">
        <v>43</v>
      </c>
      <c r="AE4054" t="s">
        <v>89</v>
      </c>
      <c r="AF4054" t="s">
        <v>57</v>
      </c>
      <c r="AG4054" t="s">
        <v>47</v>
      </c>
      <c r="AH4054" s="1">
        <v>30</v>
      </c>
      <c r="AI4054" s="1">
        <v>1</v>
      </c>
    </row>
    <row r="4055" spans="1:35" x14ac:dyDescent="0.2">
      <c r="A4055" t="s">
        <v>67</v>
      </c>
      <c r="B4055" t="s">
        <v>47</v>
      </c>
      <c r="C4055" t="s">
        <v>59</v>
      </c>
      <c r="D4055" t="s">
        <v>54</v>
      </c>
      <c r="E4055">
        <f t="shared" si="63"/>
        <v>2</v>
      </c>
      <c r="F4055" t="s">
        <v>73</v>
      </c>
      <c r="G4055">
        <v>1</v>
      </c>
      <c r="H4055">
        <v>0</v>
      </c>
      <c r="I4055">
        <v>0</v>
      </c>
      <c r="J4055">
        <v>0</v>
      </c>
      <c r="L4055">
        <v>0</v>
      </c>
      <c r="M4055">
        <v>0</v>
      </c>
      <c r="N4055">
        <v>0</v>
      </c>
      <c r="O4055">
        <v>0</v>
      </c>
      <c r="P4055" s="1">
        <v>0</v>
      </c>
      <c r="Q4055" t="s">
        <v>55</v>
      </c>
      <c r="Z4055" t="s">
        <v>56</v>
      </c>
      <c r="AA4055" t="s">
        <v>41</v>
      </c>
      <c r="AB4055" t="s">
        <v>42</v>
      </c>
      <c r="AC4055">
        <v>0</v>
      </c>
      <c r="AD4055" t="s">
        <v>43</v>
      </c>
      <c r="AE4055" t="s">
        <v>66</v>
      </c>
      <c r="AF4055" t="s">
        <v>79</v>
      </c>
      <c r="AG4055" t="s">
        <v>47</v>
      </c>
      <c r="AH4055" s="1">
        <v>25</v>
      </c>
      <c r="AI4055" s="1">
        <v>0</v>
      </c>
    </row>
    <row r="4056" spans="1:35" x14ac:dyDescent="0.2">
      <c r="A4056" t="s">
        <v>72</v>
      </c>
      <c r="B4056" t="s">
        <v>47</v>
      </c>
      <c r="C4056" t="s">
        <v>59</v>
      </c>
      <c r="D4056" t="s">
        <v>54</v>
      </c>
      <c r="E4056">
        <f t="shared" si="63"/>
        <v>2</v>
      </c>
      <c r="G4056">
        <v>1</v>
      </c>
      <c r="H4056">
        <v>0</v>
      </c>
      <c r="J4056">
        <v>1</v>
      </c>
      <c r="K4056">
        <v>0</v>
      </c>
      <c r="L4056">
        <v>0</v>
      </c>
      <c r="M4056">
        <v>0</v>
      </c>
      <c r="N4056">
        <v>1</v>
      </c>
      <c r="Z4056" t="s">
        <v>49</v>
      </c>
      <c r="AA4056" t="s">
        <v>41</v>
      </c>
      <c r="AB4056" t="s">
        <v>60</v>
      </c>
      <c r="AC4056">
        <v>0</v>
      </c>
      <c r="AD4056" t="s">
        <v>90</v>
      </c>
      <c r="AF4056" t="s">
        <v>79</v>
      </c>
      <c r="AG4056" t="s">
        <v>47</v>
      </c>
      <c r="AH4056" s="1">
        <v>45</v>
      </c>
      <c r="AI4056" s="1">
        <v>1</v>
      </c>
    </row>
    <row r="4057" spans="1:35" x14ac:dyDescent="0.2">
      <c r="A4057" t="s">
        <v>72</v>
      </c>
      <c r="B4057" t="s">
        <v>35</v>
      </c>
      <c r="C4057" t="s">
        <v>36</v>
      </c>
      <c r="D4057" t="s">
        <v>37</v>
      </c>
      <c r="E4057">
        <f t="shared" si="63"/>
        <v>1</v>
      </c>
      <c r="F4057" t="s">
        <v>93</v>
      </c>
      <c r="G4057">
        <v>1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s="1">
        <v>15</v>
      </c>
      <c r="Q4057" t="s">
        <v>48</v>
      </c>
      <c r="Z4057" t="s">
        <v>40</v>
      </c>
      <c r="AA4057" t="s">
        <v>41</v>
      </c>
      <c r="AB4057" t="s">
        <v>42</v>
      </c>
      <c r="AC4057">
        <v>0</v>
      </c>
      <c r="AD4057" t="s">
        <v>90</v>
      </c>
      <c r="AE4057" t="s">
        <v>66</v>
      </c>
      <c r="AF4057" t="s">
        <v>74</v>
      </c>
      <c r="AG4057" t="s">
        <v>35</v>
      </c>
      <c r="AH4057" s="1">
        <v>45</v>
      </c>
      <c r="AI4057" s="1">
        <v>0</v>
      </c>
    </row>
    <row r="4058" spans="1:35" x14ac:dyDescent="0.2">
      <c r="A4058" t="s">
        <v>86</v>
      </c>
      <c r="B4058" t="s">
        <v>47</v>
      </c>
      <c r="C4058" t="s">
        <v>59</v>
      </c>
      <c r="D4058" t="s">
        <v>70</v>
      </c>
      <c r="E4058">
        <f t="shared" si="63"/>
        <v>4</v>
      </c>
      <c r="G4058">
        <v>1</v>
      </c>
      <c r="H4058">
        <v>0</v>
      </c>
      <c r="I4058">
        <v>0</v>
      </c>
      <c r="J4058">
        <v>0</v>
      </c>
      <c r="L4058">
        <v>0</v>
      </c>
      <c r="M4058">
        <v>0</v>
      </c>
      <c r="N4058">
        <v>0</v>
      </c>
      <c r="O4058">
        <v>0</v>
      </c>
      <c r="P4058" s="1">
        <v>2</v>
      </c>
      <c r="Q4058" t="s">
        <v>55</v>
      </c>
      <c r="Z4058" t="s">
        <v>49</v>
      </c>
      <c r="AA4058" t="s">
        <v>41</v>
      </c>
      <c r="AB4058" t="s">
        <v>42</v>
      </c>
      <c r="AC4058">
        <v>0</v>
      </c>
      <c r="AD4058" t="s">
        <v>43</v>
      </c>
      <c r="AF4058" t="s">
        <v>45</v>
      </c>
      <c r="AG4058" t="s">
        <v>47</v>
      </c>
      <c r="AH4058" s="1">
        <v>15</v>
      </c>
      <c r="AI4058" s="1">
        <v>0</v>
      </c>
    </row>
    <row r="4059" spans="1:35" x14ac:dyDescent="0.2">
      <c r="A4059" t="s">
        <v>67</v>
      </c>
      <c r="B4059" t="s">
        <v>47</v>
      </c>
      <c r="C4059" t="s">
        <v>53</v>
      </c>
      <c r="D4059" t="s">
        <v>54</v>
      </c>
      <c r="E4059">
        <f t="shared" si="63"/>
        <v>2</v>
      </c>
      <c r="F4059" t="s">
        <v>73</v>
      </c>
      <c r="G4059">
        <v>1</v>
      </c>
      <c r="H4059">
        <v>0</v>
      </c>
      <c r="I4059">
        <v>1</v>
      </c>
      <c r="J4059">
        <v>0</v>
      </c>
      <c r="L4059">
        <v>0</v>
      </c>
      <c r="M4059">
        <v>0</v>
      </c>
      <c r="N4059">
        <v>0</v>
      </c>
      <c r="O4059">
        <v>0</v>
      </c>
      <c r="P4059" s="1">
        <v>1</v>
      </c>
      <c r="Q4059" t="s">
        <v>55</v>
      </c>
      <c r="Z4059" t="s">
        <v>40</v>
      </c>
      <c r="AA4059" t="s">
        <v>41</v>
      </c>
      <c r="AB4059" t="s">
        <v>60</v>
      </c>
      <c r="AC4059">
        <v>0</v>
      </c>
      <c r="AD4059" t="s">
        <v>43</v>
      </c>
      <c r="AE4059" t="s">
        <v>44</v>
      </c>
      <c r="AF4059" t="s">
        <v>57</v>
      </c>
      <c r="AG4059" t="s">
        <v>47</v>
      </c>
      <c r="AH4059" s="1">
        <v>25</v>
      </c>
      <c r="AI4059" s="1">
        <v>0</v>
      </c>
    </row>
    <row r="4060" spans="1:35" x14ac:dyDescent="0.2">
      <c r="A4060" t="s">
        <v>72</v>
      </c>
      <c r="B4060" t="s">
        <v>35</v>
      </c>
      <c r="C4060" t="s">
        <v>65</v>
      </c>
      <c r="D4060" t="s">
        <v>64</v>
      </c>
      <c r="E4060">
        <f t="shared" si="63"/>
        <v>3</v>
      </c>
      <c r="F4060" t="s">
        <v>38</v>
      </c>
      <c r="G4060">
        <v>1</v>
      </c>
      <c r="H4060">
        <v>1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1</v>
      </c>
      <c r="O4060">
        <v>0</v>
      </c>
      <c r="P4060" s="1">
        <v>2</v>
      </c>
      <c r="Q4060" t="s">
        <v>48</v>
      </c>
      <c r="Z4060" t="s">
        <v>56</v>
      </c>
      <c r="AA4060" t="s">
        <v>41</v>
      </c>
      <c r="AB4060" t="s">
        <v>42</v>
      </c>
      <c r="AC4060">
        <v>0</v>
      </c>
      <c r="AD4060" t="s">
        <v>43</v>
      </c>
      <c r="AE4060" t="s">
        <v>61</v>
      </c>
      <c r="AF4060" t="s">
        <v>88</v>
      </c>
      <c r="AG4060" t="s">
        <v>35</v>
      </c>
      <c r="AH4060" s="1">
        <v>45</v>
      </c>
      <c r="AI4060" s="1">
        <v>1</v>
      </c>
    </row>
    <row r="4061" spans="1:35" x14ac:dyDescent="0.2">
      <c r="A4061" t="s">
        <v>86</v>
      </c>
      <c r="B4061" t="s">
        <v>47</v>
      </c>
      <c r="C4061" t="s">
        <v>59</v>
      </c>
      <c r="D4061" t="s">
        <v>64</v>
      </c>
      <c r="E4061">
        <f t="shared" si="63"/>
        <v>3</v>
      </c>
      <c r="G4061">
        <v>1</v>
      </c>
      <c r="H4061">
        <v>1</v>
      </c>
      <c r="I4061">
        <v>1</v>
      </c>
      <c r="J4061">
        <v>0</v>
      </c>
      <c r="L4061">
        <v>0</v>
      </c>
      <c r="M4061">
        <v>0</v>
      </c>
      <c r="N4061">
        <v>1</v>
      </c>
      <c r="O4061">
        <v>0</v>
      </c>
      <c r="P4061" s="1">
        <v>2</v>
      </c>
      <c r="Q4061" t="s">
        <v>48</v>
      </c>
      <c r="Z4061" t="s">
        <v>49</v>
      </c>
      <c r="AA4061" t="s">
        <v>41</v>
      </c>
      <c r="AB4061" t="s">
        <v>60</v>
      </c>
      <c r="AC4061">
        <v>0</v>
      </c>
      <c r="AD4061" t="s">
        <v>43</v>
      </c>
      <c r="AF4061" t="s">
        <v>51</v>
      </c>
      <c r="AG4061" t="s">
        <v>47</v>
      </c>
      <c r="AH4061" s="1">
        <v>15</v>
      </c>
      <c r="AI4061" s="1">
        <v>1</v>
      </c>
    </row>
    <row r="4062" spans="1:35" x14ac:dyDescent="0.2">
      <c r="A4062" t="s">
        <v>46</v>
      </c>
      <c r="B4062" t="s">
        <v>35</v>
      </c>
      <c r="C4062" t="s">
        <v>36</v>
      </c>
      <c r="D4062" t="s">
        <v>37</v>
      </c>
      <c r="E4062">
        <f t="shared" si="63"/>
        <v>1</v>
      </c>
      <c r="F4062" t="s">
        <v>73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s="1">
        <v>12</v>
      </c>
      <c r="Q4062" t="s">
        <v>39</v>
      </c>
      <c r="Z4062" t="s">
        <v>49</v>
      </c>
      <c r="AA4062" t="s">
        <v>75</v>
      </c>
      <c r="AB4062" t="s">
        <v>42</v>
      </c>
      <c r="AC4062">
        <v>1</v>
      </c>
      <c r="AD4062" t="s">
        <v>43</v>
      </c>
      <c r="AE4062" t="s">
        <v>50</v>
      </c>
      <c r="AF4062" t="s">
        <v>51</v>
      </c>
      <c r="AG4062" t="s">
        <v>35</v>
      </c>
      <c r="AH4062" s="1">
        <v>80</v>
      </c>
      <c r="AI4062" s="1">
        <v>0</v>
      </c>
    </row>
    <row r="4063" spans="1:35" x14ac:dyDescent="0.2">
      <c r="A4063" t="s">
        <v>87</v>
      </c>
      <c r="B4063" t="s">
        <v>35</v>
      </c>
      <c r="C4063" t="s">
        <v>36</v>
      </c>
      <c r="D4063" t="s">
        <v>37</v>
      </c>
      <c r="E4063">
        <f t="shared" si="63"/>
        <v>1</v>
      </c>
      <c r="F4063" t="s">
        <v>93</v>
      </c>
      <c r="G4063">
        <v>1</v>
      </c>
      <c r="H4063">
        <v>1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1</v>
      </c>
      <c r="P4063" s="1">
        <v>20</v>
      </c>
      <c r="Q4063" t="s">
        <v>55</v>
      </c>
      <c r="Z4063" t="s">
        <v>40</v>
      </c>
      <c r="AA4063" t="s">
        <v>41</v>
      </c>
      <c r="AB4063" t="s">
        <v>42</v>
      </c>
      <c r="AC4063">
        <v>0</v>
      </c>
      <c r="AD4063" t="s">
        <v>90</v>
      </c>
      <c r="AE4063" t="s">
        <v>89</v>
      </c>
      <c r="AF4063" t="s">
        <v>57</v>
      </c>
      <c r="AG4063" t="s">
        <v>35</v>
      </c>
      <c r="AH4063" s="1">
        <v>35</v>
      </c>
      <c r="AI4063" s="1">
        <v>1</v>
      </c>
    </row>
    <row r="4064" spans="1:35" x14ac:dyDescent="0.2">
      <c r="A4064" t="s">
        <v>72</v>
      </c>
      <c r="B4064" t="s">
        <v>35</v>
      </c>
      <c r="C4064" t="s">
        <v>36</v>
      </c>
      <c r="D4064" t="s">
        <v>54</v>
      </c>
      <c r="E4064">
        <f t="shared" si="63"/>
        <v>2</v>
      </c>
      <c r="F4064" t="s">
        <v>38</v>
      </c>
      <c r="G4064">
        <v>1</v>
      </c>
      <c r="H4064">
        <v>1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s="1">
        <v>1</v>
      </c>
      <c r="Q4064" t="s">
        <v>39</v>
      </c>
      <c r="Z4064" t="s">
        <v>49</v>
      </c>
      <c r="AA4064" t="s">
        <v>41</v>
      </c>
      <c r="AB4064" t="s">
        <v>60</v>
      </c>
      <c r="AC4064">
        <v>0</v>
      </c>
      <c r="AD4064" t="s">
        <v>43</v>
      </c>
      <c r="AE4064" t="s">
        <v>61</v>
      </c>
      <c r="AF4064" t="s">
        <v>88</v>
      </c>
      <c r="AG4064" t="s">
        <v>35</v>
      </c>
      <c r="AH4064" s="1">
        <v>45</v>
      </c>
      <c r="AI4064" s="1">
        <v>0</v>
      </c>
    </row>
    <row r="4065" spans="1:35" x14ac:dyDescent="0.2">
      <c r="A4065" t="s">
        <v>52</v>
      </c>
      <c r="B4065" t="s">
        <v>47</v>
      </c>
      <c r="C4065" t="s">
        <v>53</v>
      </c>
      <c r="D4065" t="s">
        <v>70</v>
      </c>
      <c r="E4065">
        <f t="shared" si="63"/>
        <v>4</v>
      </c>
      <c r="F4065" t="s">
        <v>73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</v>
      </c>
      <c r="P4065" s="1">
        <v>5</v>
      </c>
      <c r="Q4065" t="s">
        <v>48</v>
      </c>
      <c r="Z4065" t="s">
        <v>40</v>
      </c>
      <c r="AA4065" t="s">
        <v>41</v>
      </c>
      <c r="AB4065" t="s">
        <v>42</v>
      </c>
      <c r="AC4065">
        <v>0</v>
      </c>
      <c r="AD4065" t="s">
        <v>43</v>
      </c>
      <c r="AE4065" t="s">
        <v>91</v>
      </c>
      <c r="AF4065" t="s">
        <v>77</v>
      </c>
      <c r="AG4065" t="s">
        <v>47</v>
      </c>
      <c r="AH4065" s="1">
        <v>55</v>
      </c>
      <c r="AI4065" s="1">
        <v>1</v>
      </c>
    </row>
    <row r="4066" spans="1:35" x14ac:dyDescent="0.2">
      <c r="A4066" t="s">
        <v>62</v>
      </c>
      <c r="B4066" t="s">
        <v>35</v>
      </c>
      <c r="C4066" t="s">
        <v>59</v>
      </c>
      <c r="D4066" t="s">
        <v>37</v>
      </c>
      <c r="E4066">
        <f t="shared" si="63"/>
        <v>1</v>
      </c>
      <c r="F4066" t="s">
        <v>38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s="1">
        <v>7</v>
      </c>
      <c r="Q4066" t="s">
        <v>39</v>
      </c>
      <c r="Z4066" t="s">
        <v>56</v>
      </c>
      <c r="AA4066" t="s">
        <v>41</v>
      </c>
      <c r="AB4066" t="s">
        <v>60</v>
      </c>
      <c r="AC4066">
        <v>0</v>
      </c>
      <c r="AD4066" t="s">
        <v>43</v>
      </c>
      <c r="AE4066" t="s">
        <v>50</v>
      </c>
      <c r="AF4066" t="s">
        <v>45</v>
      </c>
      <c r="AG4066" t="s">
        <v>35</v>
      </c>
      <c r="AH4066" s="1">
        <v>70</v>
      </c>
      <c r="AI4066" s="1">
        <v>0</v>
      </c>
    </row>
    <row r="4067" spans="1:35" x14ac:dyDescent="0.2">
      <c r="A4067" t="s">
        <v>58</v>
      </c>
      <c r="B4067" t="s">
        <v>35</v>
      </c>
      <c r="C4067" t="s">
        <v>65</v>
      </c>
      <c r="D4067" t="s">
        <v>54</v>
      </c>
      <c r="E4067">
        <f t="shared" si="63"/>
        <v>2</v>
      </c>
      <c r="G4067">
        <v>1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s="1">
        <v>3</v>
      </c>
      <c r="Q4067" t="s">
        <v>48</v>
      </c>
      <c r="Z4067" t="s">
        <v>40</v>
      </c>
      <c r="AA4067" t="s">
        <v>41</v>
      </c>
      <c r="AB4067" t="s">
        <v>42</v>
      </c>
      <c r="AC4067">
        <v>0</v>
      </c>
      <c r="AD4067" t="s">
        <v>43</v>
      </c>
      <c r="AE4067" t="s">
        <v>50</v>
      </c>
      <c r="AF4067" t="s">
        <v>57</v>
      </c>
      <c r="AG4067" t="s">
        <v>35</v>
      </c>
      <c r="AH4067" s="1">
        <v>65</v>
      </c>
      <c r="AI4067" s="1">
        <v>0</v>
      </c>
    </row>
    <row r="4068" spans="1:35" x14ac:dyDescent="0.2">
      <c r="A4068" t="s">
        <v>58</v>
      </c>
      <c r="B4068" t="s">
        <v>35</v>
      </c>
      <c r="C4068" t="s">
        <v>65</v>
      </c>
      <c r="D4068" t="s">
        <v>54</v>
      </c>
      <c r="E4068">
        <f t="shared" si="63"/>
        <v>2</v>
      </c>
      <c r="F4068" t="s">
        <v>38</v>
      </c>
      <c r="G4068">
        <v>1</v>
      </c>
      <c r="H4068">
        <v>0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1</v>
      </c>
      <c r="O4068">
        <v>0</v>
      </c>
      <c r="P4068" s="1">
        <v>6</v>
      </c>
      <c r="Q4068" t="s">
        <v>39</v>
      </c>
      <c r="Z4068" t="s">
        <v>40</v>
      </c>
      <c r="AA4068" t="s">
        <v>41</v>
      </c>
      <c r="AB4068" t="s">
        <v>42</v>
      </c>
      <c r="AC4068">
        <v>0</v>
      </c>
      <c r="AD4068" t="s">
        <v>43</v>
      </c>
      <c r="AE4068" t="s">
        <v>66</v>
      </c>
      <c r="AF4068" t="s">
        <v>51</v>
      </c>
      <c r="AG4068" t="s">
        <v>35</v>
      </c>
      <c r="AH4068" s="1">
        <v>65</v>
      </c>
      <c r="AI4068" s="1">
        <v>1</v>
      </c>
    </row>
    <row r="4069" spans="1:35" x14ac:dyDescent="0.2">
      <c r="A4069" t="s">
        <v>63</v>
      </c>
      <c r="B4069" t="s">
        <v>35</v>
      </c>
      <c r="C4069" t="s">
        <v>59</v>
      </c>
      <c r="D4069" t="s">
        <v>64</v>
      </c>
      <c r="E4069">
        <f t="shared" si="63"/>
        <v>3</v>
      </c>
      <c r="F4069" t="s">
        <v>93</v>
      </c>
      <c r="G4069">
        <v>1</v>
      </c>
      <c r="H4069">
        <v>1</v>
      </c>
      <c r="I4069">
        <v>1</v>
      </c>
      <c r="J4069">
        <v>0</v>
      </c>
      <c r="L4069">
        <v>0</v>
      </c>
      <c r="M4069">
        <v>0</v>
      </c>
      <c r="N4069">
        <v>0</v>
      </c>
      <c r="O4069">
        <v>0</v>
      </c>
      <c r="P4069" s="1">
        <v>5</v>
      </c>
      <c r="Q4069" t="s">
        <v>39</v>
      </c>
      <c r="Z4069" t="s">
        <v>40</v>
      </c>
      <c r="AA4069" t="s">
        <v>41</v>
      </c>
      <c r="AB4069" t="s">
        <v>42</v>
      </c>
      <c r="AC4069">
        <v>0</v>
      </c>
      <c r="AD4069" t="s">
        <v>43</v>
      </c>
      <c r="AE4069" t="s">
        <v>61</v>
      </c>
      <c r="AF4069" t="s">
        <v>77</v>
      </c>
      <c r="AG4069" t="s">
        <v>35</v>
      </c>
      <c r="AH4069" s="1">
        <v>20</v>
      </c>
      <c r="AI4069" s="1">
        <v>0</v>
      </c>
    </row>
    <row r="4070" spans="1:35" x14ac:dyDescent="0.2">
      <c r="A4070" t="s">
        <v>52</v>
      </c>
      <c r="B4070" t="s">
        <v>47</v>
      </c>
      <c r="C4070" t="s">
        <v>65</v>
      </c>
      <c r="D4070" t="s">
        <v>54</v>
      </c>
      <c r="E4070">
        <f t="shared" si="63"/>
        <v>2</v>
      </c>
      <c r="F4070" t="s">
        <v>73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s="1">
        <v>0</v>
      </c>
      <c r="Q4070" t="s">
        <v>48</v>
      </c>
      <c r="Z4070" t="s">
        <v>40</v>
      </c>
      <c r="AF4070" t="s">
        <v>57</v>
      </c>
      <c r="AG4070" t="s">
        <v>47</v>
      </c>
      <c r="AH4070" s="1">
        <v>55</v>
      </c>
      <c r="AI4070" s="1">
        <v>0</v>
      </c>
    </row>
    <row r="4071" spans="1:35" x14ac:dyDescent="0.2">
      <c r="A4071" t="s">
        <v>69</v>
      </c>
      <c r="B4071" t="s">
        <v>47</v>
      </c>
      <c r="C4071" t="s">
        <v>59</v>
      </c>
      <c r="D4071" t="s">
        <v>76</v>
      </c>
      <c r="E4071">
        <f t="shared" si="63"/>
        <v>5</v>
      </c>
      <c r="G4071">
        <v>1</v>
      </c>
      <c r="H4071">
        <v>1</v>
      </c>
      <c r="I4071">
        <v>1</v>
      </c>
      <c r="J4071">
        <v>0</v>
      </c>
      <c r="L4071">
        <v>0</v>
      </c>
      <c r="M4071">
        <v>0</v>
      </c>
      <c r="N4071">
        <v>0</v>
      </c>
      <c r="O4071">
        <v>0</v>
      </c>
      <c r="P4071" s="1">
        <v>1</v>
      </c>
      <c r="Q4071" t="s">
        <v>55</v>
      </c>
      <c r="Z4071" t="s">
        <v>49</v>
      </c>
      <c r="AA4071" t="s">
        <v>41</v>
      </c>
      <c r="AB4071" t="s">
        <v>42</v>
      </c>
      <c r="AC4071">
        <v>0</v>
      </c>
      <c r="AD4071" t="s">
        <v>90</v>
      </c>
      <c r="AF4071" t="s">
        <v>95</v>
      </c>
      <c r="AG4071" t="s">
        <v>47</v>
      </c>
      <c r="AH4071" s="1">
        <v>12</v>
      </c>
      <c r="AI4071" s="1">
        <v>0</v>
      </c>
    </row>
    <row r="4072" spans="1:35" x14ac:dyDescent="0.2">
      <c r="A4072" t="s">
        <v>52</v>
      </c>
      <c r="B4072" t="s">
        <v>35</v>
      </c>
      <c r="C4072" t="s">
        <v>65</v>
      </c>
      <c r="D4072" t="s">
        <v>54</v>
      </c>
      <c r="E4072">
        <f t="shared" si="63"/>
        <v>2</v>
      </c>
      <c r="F4072" t="s">
        <v>93</v>
      </c>
      <c r="G4072">
        <v>1</v>
      </c>
      <c r="H4072">
        <v>1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s="1">
        <v>5</v>
      </c>
      <c r="Q4072" t="s">
        <v>48</v>
      </c>
      <c r="Z4072" t="s">
        <v>40</v>
      </c>
      <c r="AA4072" t="s">
        <v>41</v>
      </c>
      <c r="AB4072" t="s">
        <v>42</v>
      </c>
      <c r="AC4072">
        <v>0</v>
      </c>
      <c r="AD4072" t="s">
        <v>43</v>
      </c>
      <c r="AE4072" t="s">
        <v>89</v>
      </c>
      <c r="AF4072" t="s">
        <v>51</v>
      </c>
      <c r="AG4072" t="s">
        <v>35</v>
      </c>
      <c r="AH4072" s="1">
        <v>55</v>
      </c>
      <c r="AI4072" s="1">
        <v>0</v>
      </c>
    </row>
    <row r="4073" spans="1:35" x14ac:dyDescent="0.2">
      <c r="A4073" t="s">
        <v>83</v>
      </c>
      <c r="B4073" t="s">
        <v>35</v>
      </c>
      <c r="C4073" t="s">
        <v>36</v>
      </c>
      <c r="D4073" t="s">
        <v>37</v>
      </c>
      <c r="E4073">
        <f t="shared" si="63"/>
        <v>1</v>
      </c>
      <c r="F4073" t="s">
        <v>73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 s="1">
        <v>6</v>
      </c>
      <c r="Q4073" t="s">
        <v>55</v>
      </c>
      <c r="Z4073" t="s">
        <v>80</v>
      </c>
      <c r="AA4073" t="s">
        <v>41</v>
      </c>
      <c r="AB4073" t="s">
        <v>42</v>
      </c>
      <c r="AC4073">
        <v>0</v>
      </c>
      <c r="AD4073" t="s">
        <v>43</v>
      </c>
      <c r="AE4073" t="s">
        <v>66</v>
      </c>
      <c r="AF4073" t="s">
        <v>77</v>
      </c>
      <c r="AG4073" t="s">
        <v>35</v>
      </c>
      <c r="AH4073" s="1">
        <v>75</v>
      </c>
      <c r="AI4073" s="1">
        <v>0</v>
      </c>
    </row>
    <row r="4074" spans="1:35" x14ac:dyDescent="0.2">
      <c r="A4074" t="s">
        <v>72</v>
      </c>
      <c r="B4074" t="s">
        <v>47</v>
      </c>
      <c r="C4074" t="s">
        <v>59</v>
      </c>
      <c r="D4074" t="s">
        <v>37</v>
      </c>
      <c r="E4074">
        <f t="shared" si="63"/>
        <v>1</v>
      </c>
      <c r="F4074" t="s">
        <v>93</v>
      </c>
      <c r="G4074">
        <v>1</v>
      </c>
      <c r="H4074">
        <v>1</v>
      </c>
      <c r="I4074">
        <v>1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1</v>
      </c>
      <c r="P4074" s="1">
        <v>6</v>
      </c>
      <c r="Q4074" t="s">
        <v>55</v>
      </c>
      <c r="Z4074" t="s">
        <v>80</v>
      </c>
      <c r="AA4074" t="s">
        <v>41</v>
      </c>
      <c r="AB4074" t="s">
        <v>60</v>
      </c>
      <c r="AC4074">
        <v>0</v>
      </c>
      <c r="AD4074" t="s">
        <v>43</v>
      </c>
      <c r="AE4074" t="s">
        <v>61</v>
      </c>
      <c r="AF4074" t="s">
        <v>45</v>
      </c>
      <c r="AG4074" t="s">
        <v>47</v>
      </c>
      <c r="AH4074" s="1">
        <v>45</v>
      </c>
      <c r="AI4074" s="1">
        <v>1</v>
      </c>
    </row>
    <row r="4075" spans="1:35" x14ac:dyDescent="0.2">
      <c r="A4075" t="s">
        <v>67</v>
      </c>
      <c r="B4075" t="s">
        <v>35</v>
      </c>
      <c r="C4075" t="s">
        <v>59</v>
      </c>
      <c r="D4075" t="s">
        <v>54</v>
      </c>
      <c r="E4075">
        <f t="shared" si="63"/>
        <v>2</v>
      </c>
      <c r="F4075" t="s">
        <v>73</v>
      </c>
      <c r="G4075">
        <v>1</v>
      </c>
      <c r="H4075">
        <v>1</v>
      </c>
      <c r="I4075">
        <v>1</v>
      </c>
      <c r="J4075">
        <v>0</v>
      </c>
      <c r="L4075">
        <v>0</v>
      </c>
      <c r="M4075">
        <v>0</v>
      </c>
      <c r="N4075">
        <v>0</v>
      </c>
      <c r="O4075">
        <v>0</v>
      </c>
      <c r="P4075" s="1">
        <v>1</v>
      </c>
      <c r="Q4075" t="s">
        <v>55</v>
      </c>
      <c r="Z4075" t="s">
        <v>40</v>
      </c>
      <c r="AA4075" t="s">
        <v>41</v>
      </c>
      <c r="AB4075" t="s">
        <v>60</v>
      </c>
      <c r="AC4075">
        <v>0</v>
      </c>
      <c r="AD4075" t="s">
        <v>43</v>
      </c>
      <c r="AE4075" t="s">
        <v>50</v>
      </c>
      <c r="AF4075" t="s">
        <v>45</v>
      </c>
      <c r="AG4075" t="s">
        <v>35</v>
      </c>
      <c r="AH4075" s="1">
        <v>25</v>
      </c>
      <c r="AI4075" s="1">
        <v>0</v>
      </c>
    </row>
    <row r="4076" spans="1:35" x14ac:dyDescent="0.2">
      <c r="A4076" t="s">
        <v>86</v>
      </c>
      <c r="B4076" t="s">
        <v>47</v>
      </c>
      <c r="C4076" t="s">
        <v>59</v>
      </c>
      <c r="D4076" t="s">
        <v>70</v>
      </c>
      <c r="E4076">
        <f t="shared" si="63"/>
        <v>4</v>
      </c>
      <c r="G4076">
        <v>1</v>
      </c>
      <c r="H4076">
        <v>0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0</v>
      </c>
      <c r="P4076" s="1">
        <v>3</v>
      </c>
      <c r="Q4076" t="s">
        <v>55</v>
      </c>
      <c r="Z4076" t="s">
        <v>49</v>
      </c>
      <c r="AA4076" t="s">
        <v>41</v>
      </c>
      <c r="AB4076" t="s">
        <v>42</v>
      </c>
      <c r="AC4076">
        <v>0</v>
      </c>
      <c r="AD4076" t="s">
        <v>43</v>
      </c>
      <c r="AF4076" t="s">
        <v>57</v>
      </c>
      <c r="AG4076" t="s">
        <v>47</v>
      </c>
      <c r="AH4076" s="1">
        <v>15</v>
      </c>
      <c r="AI4076" s="1">
        <v>0</v>
      </c>
    </row>
    <row r="4077" spans="1:35" x14ac:dyDescent="0.2">
      <c r="A4077" t="s">
        <v>52</v>
      </c>
      <c r="B4077" t="s">
        <v>47</v>
      </c>
      <c r="C4077" t="s">
        <v>59</v>
      </c>
      <c r="D4077" t="s">
        <v>37</v>
      </c>
      <c r="E4077">
        <f t="shared" si="63"/>
        <v>1</v>
      </c>
      <c r="F4077" t="s">
        <v>38</v>
      </c>
      <c r="G4077">
        <v>1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 s="1">
        <v>0</v>
      </c>
      <c r="Q4077" t="s">
        <v>55</v>
      </c>
      <c r="Z4077" t="s">
        <v>49</v>
      </c>
      <c r="AA4077" t="s">
        <v>41</v>
      </c>
      <c r="AB4077" t="s">
        <v>42</v>
      </c>
      <c r="AC4077">
        <v>0</v>
      </c>
      <c r="AD4077" t="s">
        <v>43</v>
      </c>
      <c r="AE4077" t="s">
        <v>61</v>
      </c>
      <c r="AF4077" t="s">
        <v>79</v>
      </c>
      <c r="AG4077" t="s">
        <v>47</v>
      </c>
      <c r="AH4077" s="1">
        <v>55</v>
      </c>
      <c r="AI4077" s="1">
        <v>1</v>
      </c>
    </row>
    <row r="4078" spans="1:35" x14ac:dyDescent="0.2">
      <c r="A4078" t="s">
        <v>46</v>
      </c>
      <c r="B4078" t="s">
        <v>35</v>
      </c>
      <c r="C4078" t="s">
        <v>65</v>
      </c>
      <c r="D4078" t="s">
        <v>54</v>
      </c>
      <c r="E4078">
        <f t="shared" si="63"/>
        <v>2</v>
      </c>
      <c r="F4078" t="s">
        <v>93</v>
      </c>
      <c r="G4078">
        <v>1</v>
      </c>
      <c r="H4078">
        <v>1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s="1">
        <v>6</v>
      </c>
      <c r="Q4078" t="s">
        <v>55</v>
      </c>
      <c r="Z4078" t="s">
        <v>56</v>
      </c>
      <c r="AA4078" t="s">
        <v>41</v>
      </c>
      <c r="AB4078" t="s">
        <v>42</v>
      </c>
      <c r="AC4078">
        <v>0</v>
      </c>
      <c r="AD4078" t="s">
        <v>43</v>
      </c>
      <c r="AE4078" t="s">
        <v>61</v>
      </c>
      <c r="AF4078" t="s">
        <v>74</v>
      </c>
      <c r="AG4078" t="s">
        <v>35</v>
      </c>
      <c r="AH4078" s="1">
        <v>80</v>
      </c>
      <c r="AI4078" s="1">
        <v>0</v>
      </c>
    </row>
    <row r="4079" spans="1:35" x14ac:dyDescent="0.2">
      <c r="A4079" t="s">
        <v>62</v>
      </c>
      <c r="B4079" t="s">
        <v>35</v>
      </c>
      <c r="C4079" t="s">
        <v>36</v>
      </c>
      <c r="D4079" t="s">
        <v>37</v>
      </c>
      <c r="E4079">
        <f t="shared" si="63"/>
        <v>1</v>
      </c>
      <c r="F4079" t="s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s="1">
        <v>1</v>
      </c>
      <c r="Q4079" t="s">
        <v>55</v>
      </c>
      <c r="Z4079" t="s">
        <v>40</v>
      </c>
      <c r="AA4079" t="s">
        <v>41</v>
      </c>
      <c r="AB4079" t="s">
        <v>42</v>
      </c>
      <c r="AC4079">
        <v>0</v>
      </c>
      <c r="AD4079" t="s">
        <v>43</v>
      </c>
      <c r="AE4079" t="s">
        <v>66</v>
      </c>
      <c r="AF4079" t="s">
        <v>45</v>
      </c>
      <c r="AG4079" t="s">
        <v>35</v>
      </c>
      <c r="AH4079" s="1">
        <v>70</v>
      </c>
      <c r="AI4079" s="1">
        <v>0</v>
      </c>
    </row>
    <row r="4080" spans="1:35" x14ac:dyDescent="0.2">
      <c r="A4080" t="s">
        <v>52</v>
      </c>
      <c r="B4080" t="s">
        <v>47</v>
      </c>
      <c r="C4080" t="s">
        <v>65</v>
      </c>
      <c r="D4080" t="s">
        <v>64</v>
      </c>
      <c r="E4080">
        <f t="shared" si="63"/>
        <v>3</v>
      </c>
      <c r="F4080" t="s">
        <v>38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 s="1">
        <v>2</v>
      </c>
      <c r="Q4080" t="s">
        <v>39</v>
      </c>
      <c r="Z4080" t="s">
        <v>40</v>
      </c>
      <c r="AA4080" t="s">
        <v>41</v>
      </c>
      <c r="AB4080" t="s">
        <v>42</v>
      </c>
      <c r="AC4080">
        <v>0</v>
      </c>
      <c r="AD4080" t="s">
        <v>43</v>
      </c>
      <c r="AE4080" t="s">
        <v>89</v>
      </c>
      <c r="AF4080" t="s">
        <v>57</v>
      </c>
      <c r="AG4080" t="s">
        <v>47</v>
      </c>
      <c r="AH4080" s="1">
        <v>55</v>
      </c>
      <c r="AI4080" s="1">
        <v>1</v>
      </c>
    </row>
    <row r="4081" spans="1:35" x14ac:dyDescent="0.2">
      <c r="A4081" t="s">
        <v>34</v>
      </c>
      <c r="B4081" t="s">
        <v>47</v>
      </c>
      <c r="C4081" t="s">
        <v>65</v>
      </c>
      <c r="D4081" t="s">
        <v>54</v>
      </c>
      <c r="E4081">
        <f t="shared" si="63"/>
        <v>2</v>
      </c>
      <c r="F4081" t="s">
        <v>73</v>
      </c>
      <c r="G4081">
        <v>1</v>
      </c>
      <c r="H4081">
        <v>0</v>
      </c>
      <c r="I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 s="1">
        <v>7</v>
      </c>
      <c r="Q4081" t="s">
        <v>48</v>
      </c>
      <c r="Z4081" t="s">
        <v>40</v>
      </c>
      <c r="AA4081" t="s">
        <v>41</v>
      </c>
      <c r="AB4081" t="s">
        <v>60</v>
      </c>
      <c r="AC4081">
        <v>0</v>
      </c>
      <c r="AD4081" t="s">
        <v>43</v>
      </c>
      <c r="AE4081" t="s">
        <v>89</v>
      </c>
      <c r="AF4081" t="s">
        <v>74</v>
      </c>
      <c r="AG4081" t="s">
        <v>47</v>
      </c>
      <c r="AH4081" s="1">
        <v>60</v>
      </c>
      <c r="AI4081" s="1">
        <v>1</v>
      </c>
    </row>
    <row r="4082" spans="1:35" x14ac:dyDescent="0.2">
      <c r="A4082" t="s">
        <v>62</v>
      </c>
      <c r="B4082" t="s">
        <v>35</v>
      </c>
      <c r="C4082" t="s">
        <v>65</v>
      </c>
      <c r="D4082" t="s">
        <v>54</v>
      </c>
      <c r="E4082">
        <f t="shared" si="63"/>
        <v>2</v>
      </c>
      <c r="F4082" t="s">
        <v>93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 s="1">
        <v>5</v>
      </c>
      <c r="Q4082" t="s">
        <v>48</v>
      </c>
      <c r="Z4082" t="s">
        <v>40</v>
      </c>
      <c r="AA4082" t="s">
        <v>41</v>
      </c>
      <c r="AB4082" t="s">
        <v>42</v>
      </c>
      <c r="AC4082">
        <v>0</v>
      </c>
      <c r="AD4082" t="s">
        <v>43</v>
      </c>
      <c r="AE4082" t="s">
        <v>61</v>
      </c>
      <c r="AF4082" t="s">
        <v>57</v>
      </c>
      <c r="AG4082" t="s">
        <v>35</v>
      </c>
      <c r="AH4082" s="1">
        <v>70</v>
      </c>
      <c r="AI4082" s="1">
        <v>1</v>
      </c>
    </row>
    <row r="4083" spans="1:35" x14ac:dyDescent="0.2">
      <c r="A4083" t="s">
        <v>63</v>
      </c>
      <c r="B4083" t="s">
        <v>47</v>
      </c>
      <c r="C4083" t="s">
        <v>53</v>
      </c>
      <c r="D4083" t="s">
        <v>54</v>
      </c>
      <c r="E4083">
        <f t="shared" si="63"/>
        <v>2</v>
      </c>
      <c r="F4083" t="s">
        <v>73</v>
      </c>
      <c r="G4083">
        <v>1</v>
      </c>
      <c r="H4083">
        <v>0</v>
      </c>
      <c r="I4083">
        <v>1</v>
      </c>
      <c r="J4083">
        <v>0</v>
      </c>
      <c r="L4083">
        <v>0</v>
      </c>
      <c r="M4083">
        <v>0</v>
      </c>
      <c r="N4083">
        <v>0</v>
      </c>
      <c r="O4083">
        <v>0</v>
      </c>
      <c r="P4083" s="1">
        <v>0</v>
      </c>
      <c r="Q4083" t="s">
        <v>55</v>
      </c>
      <c r="Z4083" t="s">
        <v>40</v>
      </c>
      <c r="AA4083" t="s">
        <v>75</v>
      </c>
      <c r="AB4083" t="s">
        <v>60</v>
      </c>
      <c r="AC4083">
        <v>1</v>
      </c>
      <c r="AD4083" t="s">
        <v>43</v>
      </c>
      <c r="AF4083" t="s">
        <v>45</v>
      </c>
      <c r="AG4083" t="s">
        <v>47</v>
      </c>
      <c r="AH4083" s="1">
        <v>20</v>
      </c>
      <c r="AI4083" s="1">
        <v>0</v>
      </c>
    </row>
    <row r="4084" spans="1:35" x14ac:dyDescent="0.2">
      <c r="A4084" t="s">
        <v>86</v>
      </c>
      <c r="B4084" t="s">
        <v>47</v>
      </c>
      <c r="C4084" t="s">
        <v>59</v>
      </c>
      <c r="D4084" t="s">
        <v>54</v>
      </c>
      <c r="E4084">
        <f t="shared" si="63"/>
        <v>2</v>
      </c>
      <c r="G4084">
        <v>1</v>
      </c>
      <c r="H4084">
        <v>1</v>
      </c>
      <c r="I4084">
        <v>1</v>
      </c>
      <c r="J4084">
        <v>0</v>
      </c>
      <c r="L4084">
        <v>0</v>
      </c>
      <c r="M4084">
        <v>0</v>
      </c>
      <c r="N4084">
        <v>0</v>
      </c>
      <c r="O4084">
        <v>0</v>
      </c>
      <c r="P4084" s="1">
        <v>0</v>
      </c>
      <c r="Q4084" t="s">
        <v>55</v>
      </c>
      <c r="Z4084" t="s">
        <v>49</v>
      </c>
      <c r="AA4084" t="s">
        <v>41</v>
      </c>
      <c r="AB4084" t="s">
        <v>42</v>
      </c>
      <c r="AC4084">
        <v>0</v>
      </c>
      <c r="AD4084" t="s">
        <v>43</v>
      </c>
      <c r="AF4084" t="s">
        <v>45</v>
      </c>
      <c r="AG4084" t="s">
        <v>47</v>
      </c>
      <c r="AH4084" s="1">
        <v>15</v>
      </c>
      <c r="AI4084" s="1">
        <v>0</v>
      </c>
    </row>
    <row r="4085" spans="1:35" x14ac:dyDescent="0.2">
      <c r="A4085" t="s">
        <v>63</v>
      </c>
      <c r="B4085" t="s">
        <v>47</v>
      </c>
      <c r="C4085" t="s">
        <v>59</v>
      </c>
      <c r="D4085" t="s">
        <v>70</v>
      </c>
      <c r="E4085">
        <f t="shared" si="63"/>
        <v>4</v>
      </c>
      <c r="F4085" t="s">
        <v>93</v>
      </c>
      <c r="G4085">
        <v>1</v>
      </c>
      <c r="H4085">
        <v>0</v>
      </c>
      <c r="I4085">
        <v>1</v>
      </c>
      <c r="J4085">
        <v>0</v>
      </c>
      <c r="L4085">
        <v>0</v>
      </c>
      <c r="M4085">
        <v>0</v>
      </c>
      <c r="N4085">
        <v>0</v>
      </c>
      <c r="O4085">
        <v>0</v>
      </c>
      <c r="P4085" s="1">
        <v>0</v>
      </c>
      <c r="Q4085" t="s">
        <v>48</v>
      </c>
      <c r="Z4085" t="s">
        <v>40</v>
      </c>
      <c r="AA4085" t="s">
        <v>75</v>
      </c>
      <c r="AB4085" t="s">
        <v>42</v>
      </c>
      <c r="AC4085">
        <v>1</v>
      </c>
      <c r="AD4085" t="s">
        <v>90</v>
      </c>
      <c r="AE4085" t="s">
        <v>61</v>
      </c>
      <c r="AF4085" t="s">
        <v>45</v>
      </c>
      <c r="AG4085" t="s">
        <v>47</v>
      </c>
      <c r="AH4085" s="1">
        <v>20</v>
      </c>
      <c r="AI4085" s="1">
        <v>0</v>
      </c>
    </row>
    <row r="4086" spans="1:35" x14ac:dyDescent="0.2">
      <c r="A4086" t="s">
        <v>62</v>
      </c>
      <c r="B4086" t="s">
        <v>35</v>
      </c>
      <c r="C4086" t="s">
        <v>36</v>
      </c>
      <c r="D4086" t="s">
        <v>37</v>
      </c>
      <c r="E4086">
        <f t="shared" si="63"/>
        <v>1</v>
      </c>
      <c r="F4086" t="s">
        <v>38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1</v>
      </c>
      <c r="P4086">
        <v>31</v>
      </c>
      <c r="Q4086" t="s">
        <v>48</v>
      </c>
      <c r="Z4086" t="s">
        <v>56</v>
      </c>
      <c r="AA4086" t="s">
        <v>41</v>
      </c>
      <c r="AB4086" t="s">
        <v>60</v>
      </c>
      <c r="AC4086">
        <v>0</v>
      </c>
      <c r="AD4086" t="s">
        <v>43</v>
      </c>
      <c r="AE4086" t="s">
        <v>50</v>
      </c>
      <c r="AF4086" t="s">
        <v>45</v>
      </c>
      <c r="AG4086" t="s">
        <v>35</v>
      </c>
      <c r="AH4086" s="1">
        <v>70</v>
      </c>
      <c r="AI4086" s="1">
        <v>1</v>
      </c>
    </row>
    <row r="4087" spans="1:35" x14ac:dyDescent="0.2">
      <c r="A4087" t="s">
        <v>62</v>
      </c>
      <c r="B4087" t="s">
        <v>35</v>
      </c>
      <c r="C4087" t="s">
        <v>36</v>
      </c>
      <c r="D4087" t="s">
        <v>37</v>
      </c>
      <c r="E4087">
        <f t="shared" si="63"/>
        <v>1</v>
      </c>
      <c r="G4087">
        <v>1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 s="1">
        <v>12</v>
      </c>
      <c r="Q4087" t="s">
        <v>48</v>
      </c>
      <c r="Z4087" t="s">
        <v>56</v>
      </c>
      <c r="AA4087" t="s">
        <v>75</v>
      </c>
      <c r="AB4087" t="s">
        <v>42</v>
      </c>
      <c r="AC4087">
        <v>1</v>
      </c>
      <c r="AD4087" t="s">
        <v>43</v>
      </c>
      <c r="AE4087" t="s">
        <v>61</v>
      </c>
      <c r="AF4087" t="s">
        <v>57</v>
      </c>
      <c r="AG4087" t="s">
        <v>35</v>
      </c>
      <c r="AH4087" s="1">
        <v>70</v>
      </c>
      <c r="AI4087" s="1">
        <v>1</v>
      </c>
    </row>
    <row r="4088" spans="1:35" x14ac:dyDescent="0.2">
      <c r="A4088" t="s">
        <v>81</v>
      </c>
      <c r="B4088" t="s">
        <v>35</v>
      </c>
      <c r="C4088" t="s">
        <v>65</v>
      </c>
      <c r="D4088" t="s">
        <v>54</v>
      </c>
      <c r="E4088">
        <f t="shared" si="63"/>
        <v>2</v>
      </c>
      <c r="F4088" t="s">
        <v>38</v>
      </c>
      <c r="G4088">
        <v>1</v>
      </c>
      <c r="H4088">
        <v>1</v>
      </c>
      <c r="I4088">
        <v>1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 s="1">
        <v>5</v>
      </c>
      <c r="Q4088" t="s">
        <v>48</v>
      </c>
      <c r="Z4088" t="s">
        <v>40</v>
      </c>
      <c r="AA4088" t="s">
        <v>41</v>
      </c>
      <c r="AB4088" t="s">
        <v>42</v>
      </c>
      <c r="AC4088">
        <v>0</v>
      </c>
      <c r="AD4088" t="s">
        <v>90</v>
      </c>
      <c r="AE4088" t="s">
        <v>61</v>
      </c>
      <c r="AF4088" t="s">
        <v>85</v>
      </c>
      <c r="AG4088" t="s">
        <v>35</v>
      </c>
      <c r="AH4088" s="1">
        <v>50</v>
      </c>
      <c r="AI4088" s="1">
        <v>1</v>
      </c>
    </row>
    <row r="4089" spans="1:35" x14ac:dyDescent="0.2">
      <c r="A4089" t="s">
        <v>34</v>
      </c>
      <c r="B4089" t="s">
        <v>35</v>
      </c>
      <c r="C4089" t="s">
        <v>65</v>
      </c>
      <c r="D4089" t="s">
        <v>54</v>
      </c>
      <c r="E4089">
        <f t="shared" si="63"/>
        <v>2</v>
      </c>
      <c r="F4089" t="s">
        <v>38</v>
      </c>
      <c r="G4089">
        <v>1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 s="1">
        <v>0</v>
      </c>
      <c r="Q4089" t="s">
        <v>39</v>
      </c>
      <c r="Z4089" t="s">
        <v>56</v>
      </c>
      <c r="AA4089" t="s">
        <v>41</v>
      </c>
      <c r="AB4089" t="s">
        <v>42</v>
      </c>
      <c r="AC4089">
        <v>0</v>
      </c>
      <c r="AD4089" t="s">
        <v>90</v>
      </c>
      <c r="AE4089" t="s">
        <v>61</v>
      </c>
      <c r="AF4089" t="s">
        <v>57</v>
      </c>
      <c r="AG4089" t="s">
        <v>35</v>
      </c>
      <c r="AH4089" s="1">
        <v>60</v>
      </c>
      <c r="AI4089" s="1">
        <v>1</v>
      </c>
    </row>
    <row r="4090" spans="1:35" x14ac:dyDescent="0.2">
      <c r="A4090" t="s">
        <v>69</v>
      </c>
      <c r="B4090" t="s">
        <v>47</v>
      </c>
      <c r="C4090" t="s">
        <v>59</v>
      </c>
      <c r="D4090" t="s">
        <v>76</v>
      </c>
      <c r="E4090">
        <f t="shared" si="63"/>
        <v>5</v>
      </c>
      <c r="G4090">
        <v>1</v>
      </c>
      <c r="H4090">
        <v>0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 s="1">
        <v>0</v>
      </c>
      <c r="Q4090" t="s">
        <v>48</v>
      </c>
      <c r="Z4090" t="s">
        <v>49</v>
      </c>
      <c r="AA4090" t="s">
        <v>41</v>
      </c>
      <c r="AB4090" t="s">
        <v>42</v>
      </c>
      <c r="AC4090">
        <v>0</v>
      </c>
      <c r="AD4090" t="s">
        <v>43</v>
      </c>
      <c r="AF4090" t="s">
        <v>77</v>
      </c>
      <c r="AG4090" t="s">
        <v>47</v>
      </c>
      <c r="AH4090" s="1">
        <v>12</v>
      </c>
      <c r="AI4090" s="1">
        <v>0</v>
      </c>
    </row>
    <row r="4091" spans="1:35" x14ac:dyDescent="0.2">
      <c r="A4091" t="s">
        <v>34</v>
      </c>
      <c r="B4091" t="s">
        <v>35</v>
      </c>
      <c r="C4091" t="s">
        <v>53</v>
      </c>
      <c r="D4091" t="s">
        <v>54</v>
      </c>
      <c r="E4091">
        <f t="shared" si="63"/>
        <v>2</v>
      </c>
      <c r="F4091" t="s">
        <v>93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s="1">
        <v>1</v>
      </c>
      <c r="Q4091" t="s">
        <v>55</v>
      </c>
      <c r="Z4091" t="s">
        <v>56</v>
      </c>
      <c r="AA4091" t="s">
        <v>41</v>
      </c>
      <c r="AB4091" t="s">
        <v>42</v>
      </c>
      <c r="AC4091">
        <v>0</v>
      </c>
      <c r="AD4091" t="s">
        <v>43</v>
      </c>
      <c r="AE4091" t="s">
        <v>91</v>
      </c>
      <c r="AF4091" t="s">
        <v>79</v>
      </c>
      <c r="AG4091" t="s">
        <v>35</v>
      </c>
      <c r="AH4091" s="1">
        <v>60</v>
      </c>
      <c r="AI4091" s="1">
        <v>0</v>
      </c>
    </row>
    <row r="4092" spans="1:35" x14ac:dyDescent="0.2">
      <c r="A4092" t="s">
        <v>34</v>
      </c>
      <c r="B4092" t="s">
        <v>35</v>
      </c>
      <c r="C4092" t="s">
        <v>36</v>
      </c>
      <c r="D4092" t="s">
        <v>37</v>
      </c>
      <c r="E4092">
        <f t="shared" si="63"/>
        <v>1</v>
      </c>
      <c r="F4092" t="s">
        <v>38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s="1">
        <v>2</v>
      </c>
      <c r="Q4092" t="s">
        <v>55</v>
      </c>
      <c r="Z4092" t="s">
        <v>40</v>
      </c>
      <c r="AA4092" t="s">
        <v>41</v>
      </c>
      <c r="AB4092" t="s">
        <v>42</v>
      </c>
      <c r="AC4092">
        <v>0</v>
      </c>
      <c r="AD4092" t="s">
        <v>43</v>
      </c>
      <c r="AE4092" t="s">
        <v>44</v>
      </c>
      <c r="AF4092" t="s">
        <v>57</v>
      </c>
      <c r="AG4092" t="s">
        <v>35</v>
      </c>
      <c r="AH4092" s="1">
        <v>60</v>
      </c>
      <c r="AI4092" s="1">
        <v>0</v>
      </c>
    </row>
    <row r="4093" spans="1:35" x14ac:dyDescent="0.2">
      <c r="A4093" t="s">
        <v>52</v>
      </c>
      <c r="B4093" t="s">
        <v>35</v>
      </c>
      <c r="C4093" t="s">
        <v>36</v>
      </c>
      <c r="D4093" t="s">
        <v>37</v>
      </c>
      <c r="E4093">
        <f t="shared" si="63"/>
        <v>1</v>
      </c>
      <c r="F4093" t="s">
        <v>73</v>
      </c>
      <c r="G4093">
        <v>1</v>
      </c>
      <c r="H4093">
        <v>1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 s="1">
        <v>4</v>
      </c>
      <c r="Q4093" t="s">
        <v>39</v>
      </c>
      <c r="Z4093" t="s">
        <v>40</v>
      </c>
      <c r="AA4093" t="s">
        <v>41</v>
      </c>
      <c r="AB4093" t="s">
        <v>42</v>
      </c>
      <c r="AC4093">
        <v>0</v>
      </c>
      <c r="AD4093" t="s">
        <v>43</v>
      </c>
      <c r="AE4093" t="s">
        <v>66</v>
      </c>
      <c r="AF4093" t="s">
        <v>85</v>
      </c>
      <c r="AG4093" t="s">
        <v>35</v>
      </c>
      <c r="AH4093" s="1">
        <v>55</v>
      </c>
      <c r="AI4093" s="1">
        <v>1</v>
      </c>
    </row>
    <row r="4094" spans="1:35" x14ac:dyDescent="0.2">
      <c r="A4094" t="s">
        <v>67</v>
      </c>
      <c r="B4094" t="s">
        <v>35</v>
      </c>
      <c r="C4094" t="s">
        <v>65</v>
      </c>
      <c r="D4094" t="s">
        <v>54</v>
      </c>
      <c r="E4094">
        <f t="shared" si="63"/>
        <v>2</v>
      </c>
      <c r="G4094">
        <v>1</v>
      </c>
      <c r="H4094">
        <v>0</v>
      </c>
      <c r="I4094">
        <v>1</v>
      </c>
      <c r="J4094">
        <v>0</v>
      </c>
      <c r="L4094">
        <v>0</v>
      </c>
      <c r="M4094">
        <v>0</v>
      </c>
      <c r="N4094">
        <v>0</v>
      </c>
      <c r="O4094">
        <v>0</v>
      </c>
      <c r="P4094" s="1">
        <v>10</v>
      </c>
      <c r="Q4094" t="s">
        <v>48</v>
      </c>
      <c r="Z4094" t="s">
        <v>40</v>
      </c>
      <c r="AA4094" t="s">
        <v>41</v>
      </c>
      <c r="AB4094" t="s">
        <v>42</v>
      </c>
      <c r="AC4094">
        <v>0</v>
      </c>
      <c r="AD4094" t="s">
        <v>43</v>
      </c>
      <c r="AE4094" t="s">
        <v>66</v>
      </c>
      <c r="AF4094" t="s">
        <v>45</v>
      </c>
      <c r="AG4094" t="s">
        <v>35</v>
      </c>
      <c r="AH4094" s="1">
        <v>25</v>
      </c>
      <c r="AI4094" s="1">
        <v>0</v>
      </c>
    </row>
    <row r="4095" spans="1:35" x14ac:dyDescent="0.2">
      <c r="A4095" t="s">
        <v>86</v>
      </c>
      <c r="B4095" t="s">
        <v>35</v>
      </c>
      <c r="C4095" t="s">
        <v>59</v>
      </c>
      <c r="D4095" t="s">
        <v>54</v>
      </c>
      <c r="E4095">
        <f t="shared" si="63"/>
        <v>2</v>
      </c>
      <c r="G4095">
        <v>1</v>
      </c>
      <c r="H4095">
        <v>0</v>
      </c>
      <c r="I4095">
        <v>1</v>
      </c>
      <c r="J4095">
        <v>0</v>
      </c>
      <c r="L4095">
        <v>0</v>
      </c>
      <c r="M4095">
        <v>0</v>
      </c>
      <c r="N4095">
        <v>0</v>
      </c>
      <c r="O4095">
        <v>0</v>
      </c>
      <c r="P4095" s="1">
        <v>1</v>
      </c>
      <c r="Q4095" t="s">
        <v>55</v>
      </c>
      <c r="Z4095" t="s">
        <v>49</v>
      </c>
      <c r="AA4095" t="s">
        <v>41</v>
      </c>
      <c r="AB4095" t="s">
        <v>42</v>
      </c>
      <c r="AC4095">
        <v>0</v>
      </c>
      <c r="AD4095" t="s">
        <v>90</v>
      </c>
      <c r="AF4095" t="s">
        <v>79</v>
      </c>
      <c r="AG4095" t="s">
        <v>35</v>
      </c>
      <c r="AH4095" s="1">
        <v>15</v>
      </c>
      <c r="AI4095" s="1">
        <v>0</v>
      </c>
    </row>
    <row r="4096" spans="1:35" x14ac:dyDescent="0.2">
      <c r="A4096" t="s">
        <v>87</v>
      </c>
      <c r="B4096" t="s">
        <v>47</v>
      </c>
      <c r="C4096" t="s">
        <v>36</v>
      </c>
      <c r="D4096" t="s">
        <v>76</v>
      </c>
      <c r="E4096">
        <f t="shared" si="63"/>
        <v>5</v>
      </c>
      <c r="F4096" t="s">
        <v>73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s="1">
        <v>0</v>
      </c>
      <c r="Q4096" t="s">
        <v>48</v>
      </c>
      <c r="Z4096" t="s">
        <v>40</v>
      </c>
      <c r="AA4096" t="s">
        <v>41</v>
      </c>
      <c r="AB4096" t="s">
        <v>60</v>
      </c>
      <c r="AC4096">
        <v>0</v>
      </c>
      <c r="AD4096" t="s">
        <v>43</v>
      </c>
      <c r="AE4096" t="s">
        <v>44</v>
      </c>
      <c r="AF4096" t="s">
        <v>77</v>
      </c>
      <c r="AG4096" t="s">
        <v>47</v>
      </c>
      <c r="AH4096" s="1">
        <v>35</v>
      </c>
      <c r="AI4096" s="1">
        <v>0</v>
      </c>
    </row>
    <row r="4097" spans="1:35" x14ac:dyDescent="0.2">
      <c r="A4097" t="s">
        <v>62</v>
      </c>
      <c r="B4097" t="s">
        <v>47</v>
      </c>
      <c r="C4097" t="s">
        <v>65</v>
      </c>
      <c r="D4097" t="s">
        <v>54</v>
      </c>
      <c r="E4097">
        <f t="shared" si="63"/>
        <v>2</v>
      </c>
      <c r="F4097" t="s">
        <v>38</v>
      </c>
      <c r="G4097">
        <v>1</v>
      </c>
      <c r="H4097">
        <v>1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1</v>
      </c>
      <c r="P4097" s="1">
        <v>2</v>
      </c>
      <c r="Q4097" t="s">
        <v>48</v>
      </c>
      <c r="Z4097" t="s">
        <v>49</v>
      </c>
      <c r="AA4097" t="s">
        <v>75</v>
      </c>
      <c r="AB4097" t="s">
        <v>42</v>
      </c>
      <c r="AC4097">
        <v>1</v>
      </c>
      <c r="AD4097" t="s">
        <v>43</v>
      </c>
      <c r="AE4097" t="s">
        <v>50</v>
      </c>
      <c r="AF4097" t="s">
        <v>45</v>
      </c>
      <c r="AG4097" t="s">
        <v>47</v>
      </c>
      <c r="AH4097" s="1">
        <v>70</v>
      </c>
      <c r="AI4097" s="1">
        <v>1</v>
      </c>
    </row>
    <row r="4098" spans="1:35" x14ac:dyDescent="0.2">
      <c r="A4098" t="s">
        <v>67</v>
      </c>
      <c r="B4098" t="s">
        <v>47</v>
      </c>
      <c r="C4098" t="s">
        <v>65</v>
      </c>
      <c r="D4098" t="s">
        <v>54</v>
      </c>
      <c r="E4098">
        <f t="shared" si="63"/>
        <v>2</v>
      </c>
      <c r="F4098" t="s">
        <v>38</v>
      </c>
      <c r="G4098">
        <v>1</v>
      </c>
      <c r="H4098">
        <v>0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 s="1">
        <v>0</v>
      </c>
      <c r="Q4098" t="s">
        <v>48</v>
      </c>
      <c r="Z4098" t="s">
        <v>56</v>
      </c>
      <c r="AA4098" t="s">
        <v>41</v>
      </c>
      <c r="AB4098" t="s">
        <v>42</v>
      </c>
      <c r="AC4098">
        <v>0</v>
      </c>
      <c r="AD4098" t="s">
        <v>43</v>
      </c>
      <c r="AF4098" t="s">
        <v>57</v>
      </c>
      <c r="AG4098" t="s">
        <v>47</v>
      </c>
      <c r="AH4098" s="1">
        <v>25</v>
      </c>
      <c r="AI4098" s="1">
        <v>0</v>
      </c>
    </row>
    <row r="4099" spans="1:35" x14ac:dyDescent="0.2">
      <c r="A4099" t="s">
        <v>84</v>
      </c>
      <c r="B4099" t="s">
        <v>47</v>
      </c>
      <c r="C4099" t="s">
        <v>53</v>
      </c>
      <c r="D4099" t="s">
        <v>70</v>
      </c>
      <c r="E4099">
        <f t="shared" ref="E4099:E4162" si="64">_xlfn.NUMBERVALUE(LEFT(D4099,1))</f>
        <v>4</v>
      </c>
      <c r="F4099" t="s">
        <v>93</v>
      </c>
      <c r="G4099">
        <v>1</v>
      </c>
      <c r="H4099">
        <v>1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1">
        <v>1</v>
      </c>
      <c r="Q4099" t="s">
        <v>55</v>
      </c>
      <c r="Z4099" t="s">
        <v>40</v>
      </c>
      <c r="AA4099" t="s">
        <v>41</v>
      </c>
      <c r="AB4099" t="s">
        <v>42</v>
      </c>
      <c r="AC4099">
        <v>0</v>
      </c>
      <c r="AD4099" t="s">
        <v>43</v>
      </c>
      <c r="AE4099" t="s">
        <v>44</v>
      </c>
      <c r="AF4099" t="s">
        <v>45</v>
      </c>
      <c r="AG4099" t="s">
        <v>47</v>
      </c>
      <c r="AH4099" s="1">
        <v>40</v>
      </c>
      <c r="AI4099" s="1">
        <v>0</v>
      </c>
    </row>
    <row r="4100" spans="1:35" x14ac:dyDescent="0.2">
      <c r="A4100" t="s">
        <v>58</v>
      </c>
      <c r="B4100" t="s">
        <v>47</v>
      </c>
      <c r="C4100" t="s">
        <v>65</v>
      </c>
      <c r="D4100" t="s">
        <v>54</v>
      </c>
      <c r="E4100">
        <f t="shared" si="64"/>
        <v>2</v>
      </c>
      <c r="F4100" t="s">
        <v>73</v>
      </c>
      <c r="G4100">
        <v>1</v>
      </c>
      <c r="H4100">
        <v>1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s="1">
        <v>1</v>
      </c>
      <c r="Q4100" t="s">
        <v>55</v>
      </c>
      <c r="Z4100" t="s">
        <v>40</v>
      </c>
      <c r="AA4100" t="s">
        <v>41</v>
      </c>
      <c r="AB4100" t="s">
        <v>42</v>
      </c>
      <c r="AC4100">
        <v>0</v>
      </c>
      <c r="AD4100" t="s">
        <v>43</v>
      </c>
      <c r="AF4100" t="s">
        <v>57</v>
      </c>
      <c r="AG4100" t="s">
        <v>47</v>
      </c>
      <c r="AH4100" s="1">
        <v>65</v>
      </c>
      <c r="AI4100" s="1">
        <v>0</v>
      </c>
    </row>
    <row r="4101" spans="1:35" x14ac:dyDescent="0.2">
      <c r="A4101" t="s">
        <v>34</v>
      </c>
      <c r="B4101" t="s">
        <v>35</v>
      </c>
      <c r="C4101" t="s">
        <v>36</v>
      </c>
      <c r="D4101" t="s">
        <v>37</v>
      </c>
      <c r="E4101">
        <f t="shared" si="64"/>
        <v>1</v>
      </c>
      <c r="F4101" t="s">
        <v>38</v>
      </c>
      <c r="G4101">
        <v>1</v>
      </c>
      <c r="H4101">
        <v>1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 s="1">
        <v>0</v>
      </c>
      <c r="Q4101" t="s">
        <v>48</v>
      </c>
      <c r="Z4101" t="s">
        <v>49</v>
      </c>
      <c r="AA4101" t="s">
        <v>41</v>
      </c>
      <c r="AB4101" t="s">
        <v>60</v>
      </c>
      <c r="AC4101">
        <v>0</v>
      </c>
      <c r="AD4101" t="s">
        <v>43</v>
      </c>
      <c r="AE4101" t="s">
        <v>61</v>
      </c>
      <c r="AF4101" t="s">
        <v>45</v>
      </c>
      <c r="AG4101" t="s">
        <v>35</v>
      </c>
      <c r="AH4101" s="1">
        <v>60</v>
      </c>
      <c r="AI4101" s="1">
        <v>1</v>
      </c>
    </row>
    <row r="4102" spans="1:35" x14ac:dyDescent="0.2">
      <c r="A4102" t="s">
        <v>78</v>
      </c>
      <c r="B4102" t="s">
        <v>35</v>
      </c>
      <c r="C4102" t="s">
        <v>53</v>
      </c>
      <c r="D4102" t="s">
        <v>70</v>
      </c>
      <c r="E4102">
        <f t="shared" si="64"/>
        <v>4</v>
      </c>
      <c r="F4102" t="s">
        <v>38</v>
      </c>
      <c r="G4102">
        <v>1</v>
      </c>
      <c r="H4102">
        <v>0</v>
      </c>
      <c r="I4102">
        <v>1</v>
      </c>
      <c r="J4102">
        <v>0</v>
      </c>
      <c r="L4102">
        <v>0</v>
      </c>
      <c r="M4102">
        <v>0</v>
      </c>
      <c r="N4102">
        <v>0</v>
      </c>
      <c r="O4102">
        <v>0</v>
      </c>
      <c r="P4102" s="1">
        <v>6</v>
      </c>
      <c r="Q4102" t="s">
        <v>48</v>
      </c>
      <c r="Z4102" t="s">
        <v>40</v>
      </c>
      <c r="AA4102" t="s">
        <v>41</v>
      </c>
      <c r="AB4102" t="s">
        <v>60</v>
      </c>
      <c r="AC4102">
        <v>0</v>
      </c>
      <c r="AD4102" t="s">
        <v>43</v>
      </c>
      <c r="AE4102" t="s">
        <v>50</v>
      </c>
      <c r="AF4102" t="s">
        <v>45</v>
      </c>
      <c r="AG4102" t="s">
        <v>35</v>
      </c>
      <c r="AH4102" s="1">
        <v>30</v>
      </c>
      <c r="AI4102" s="1">
        <v>0</v>
      </c>
    </row>
    <row r="4103" spans="1:35" x14ac:dyDescent="0.2">
      <c r="A4103" t="s">
        <v>58</v>
      </c>
      <c r="B4103" t="s">
        <v>35</v>
      </c>
      <c r="C4103" t="s">
        <v>36</v>
      </c>
      <c r="D4103" t="s">
        <v>37</v>
      </c>
      <c r="E4103">
        <f t="shared" si="64"/>
        <v>1</v>
      </c>
      <c r="F4103" t="s">
        <v>73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s="1">
        <v>2</v>
      </c>
      <c r="Q4103" t="s">
        <v>48</v>
      </c>
      <c r="Z4103" t="s">
        <v>40</v>
      </c>
      <c r="AA4103" t="s">
        <v>41</v>
      </c>
      <c r="AB4103" t="s">
        <v>42</v>
      </c>
      <c r="AC4103">
        <v>0</v>
      </c>
      <c r="AD4103" t="s">
        <v>43</v>
      </c>
      <c r="AE4103" t="s">
        <v>50</v>
      </c>
      <c r="AF4103" t="s">
        <v>57</v>
      </c>
      <c r="AG4103" t="s">
        <v>35</v>
      </c>
      <c r="AH4103" s="1">
        <v>65</v>
      </c>
      <c r="AI4103" s="1">
        <v>0</v>
      </c>
    </row>
    <row r="4104" spans="1:35" x14ac:dyDescent="0.2">
      <c r="A4104" t="s">
        <v>78</v>
      </c>
      <c r="B4104" t="s">
        <v>35</v>
      </c>
      <c r="C4104" t="s">
        <v>65</v>
      </c>
      <c r="D4104" t="s">
        <v>64</v>
      </c>
      <c r="E4104">
        <f t="shared" si="64"/>
        <v>3</v>
      </c>
      <c r="F4104" t="s">
        <v>93</v>
      </c>
      <c r="G4104">
        <v>1</v>
      </c>
      <c r="H4104">
        <v>1</v>
      </c>
      <c r="I4104">
        <v>1</v>
      </c>
      <c r="J4104">
        <v>0</v>
      </c>
      <c r="L4104">
        <v>0</v>
      </c>
      <c r="M4104">
        <v>0</v>
      </c>
      <c r="N4104">
        <v>0</v>
      </c>
      <c r="O4104">
        <v>0</v>
      </c>
      <c r="P4104" s="1">
        <v>5</v>
      </c>
      <c r="Q4104" t="s">
        <v>55</v>
      </c>
      <c r="Z4104" t="s">
        <v>40</v>
      </c>
      <c r="AA4104" t="s">
        <v>41</v>
      </c>
      <c r="AB4104" t="s">
        <v>42</v>
      </c>
      <c r="AC4104">
        <v>0</v>
      </c>
      <c r="AD4104" t="s">
        <v>43</v>
      </c>
      <c r="AE4104" t="s">
        <v>66</v>
      </c>
      <c r="AF4104" t="s">
        <v>77</v>
      </c>
      <c r="AG4104" t="s">
        <v>35</v>
      </c>
      <c r="AH4104" s="1">
        <v>30</v>
      </c>
      <c r="AI4104" s="1">
        <v>0</v>
      </c>
    </row>
    <row r="4105" spans="1:35" x14ac:dyDescent="0.2">
      <c r="A4105" t="s">
        <v>52</v>
      </c>
      <c r="B4105" t="s">
        <v>47</v>
      </c>
      <c r="C4105" t="s">
        <v>65</v>
      </c>
      <c r="D4105" t="s">
        <v>54</v>
      </c>
      <c r="E4105">
        <f t="shared" si="64"/>
        <v>2</v>
      </c>
      <c r="F4105" t="s">
        <v>38</v>
      </c>
      <c r="G4105">
        <v>1</v>
      </c>
      <c r="H4105">
        <v>1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1">
        <v>0</v>
      </c>
      <c r="Q4105" t="s">
        <v>48</v>
      </c>
      <c r="Z4105" t="s">
        <v>56</v>
      </c>
      <c r="AA4105" t="s">
        <v>41</v>
      </c>
      <c r="AB4105" t="s">
        <v>42</v>
      </c>
      <c r="AC4105">
        <v>0</v>
      </c>
      <c r="AD4105" t="s">
        <v>43</v>
      </c>
      <c r="AE4105" t="s">
        <v>66</v>
      </c>
      <c r="AF4105" t="s">
        <v>45</v>
      </c>
      <c r="AG4105" t="s">
        <v>47</v>
      </c>
      <c r="AH4105" s="1">
        <v>55</v>
      </c>
      <c r="AI4105" s="1">
        <v>0</v>
      </c>
    </row>
    <row r="4106" spans="1:35" x14ac:dyDescent="0.2">
      <c r="A4106" t="s">
        <v>67</v>
      </c>
      <c r="B4106" t="s">
        <v>35</v>
      </c>
      <c r="C4106" t="s">
        <v>59</v>
      </c>
      <c r="D4106" t="s">
        <v>37</v>
      </c>
      <c r="E4106">
        <f t="shared" si="64"/>
        <v>1</v>
      </c>
      <c r="F4106" t="s">
        <v>93</v>
      </c>
      <c r="G4106">
        <v>1</v>
      </c>
      <c r="H4106">
        <v>1</v>
      </c>
      <c r="I4106">
        <v>1</v>
      </c>
      <c r="J4106">
        <v>0</v>
      </c>
      <c r="L4106">
        <v>0</v>
      </c>
      <c r="M4106">
        <v>0</v>
      </c>
      <c r="N4106">
        <v>0</v>
      </c>
      <c r="O4106">
        <v>1</v>
      </c>
      <c r="P4106" s="1">
        <v>5</v>
      </c>
      <c r="Q4106" t="s">
        <v>55</v>
      </c>
      <c r="Z4106" t="s">
        <v>40</v>
      </c>
      <c r="AA4106" t="s">
        <v>41</v>
      </c>
      <c r="AB4106" t="s">
        <v>60</v>
      </c>
      <c r="AC4106">
        <v>0</v>
      </c>
      <c r="AD4106" t="s">
        <v>43</v>
      </c>
      <c r="AE4106" t="s">
        <v>66</v>
      </c>
      <c r="AF4106" t="s">
        <v>77</v>
      </c>
      <c r="AG4106" t="s">
        <v>35</v>
      </c>
      <c r="AH4106" s="1">
        <v>25</v>
      </c>
      <c r="AI4106" s="1">
        <v>1</v>
      </c>
    </row>
    <row r="4107" spans="1:35" x14ac:dyDescent="0.2">
      <c r="A4107" t="s">
        <v>52</v>
      </c>
      <c r="B4107" t="s">
        <v>47</v>
      </c>
      <c r="C4107" t="s">
        <v>65</v>
      </c>
      <c r="D4107" t="s">
        <v>54</v>
      </c>
      <c r="E4107">
        <f t="shared" si="64"/>
        <v>2</v>
      </c>
      <c r="F4107" t="s">
        <v>73</v>
      </c>
      <c r="G4107">
        <v>1</v>
      </c>
      <c r="H4107">
        <v>1</v>
      </c>
      <c r="I4107">
        <v>1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 s="1">
        <v>1</v>
      </c>
      <c r="Q4107" t="s">
        <v>48</v>
      </c>
      <c r="Z4107" t="s">
        <v>40</v>
      </c>
      <c r="AA4107" t="s">
        <v>75</v>
      </c>
      <c r="AB4107" t="s">
        <v>42</v>
      </c>
      <c r="AC4107">
        <v>1</v>
      </c>
      <c r="AD4107" t="s">
        <v>43</v>
      </c>
      <c r="AE4107" t="s">
        <v>89</v>
      </c>
      <c r="AF4107" t="s">
        <v>57</v>
      </c>
      <c r="AG4107" t="s">
        <v>47</v>
      </c>
      <c r="AH4107" s="1">
        <v>55</v>
      </c>
      <c r="AI4107" s="1">
        <v>1</v>
      </c>
    </row>
    <row r="4108" spans="1:35" x14ac:dyDescent="0.2">
      <c r="A4108" t="s">
        <v>34</v>
      </c>
      <c r="B4108" t="s">
        <v>47</v>
      </c>
      <c r="C4108" t="s">
        <v>65</v>
      </c>
      <c r="D4108" t="s">
        <v>54</v>
      </c>
      <c r="E4108">
        <f t="shared" si="64"/>
        <v>2</v>
      </c>
      <c r="F4108" t="s">
        <v>93</v>
      </c>
      <c r="G4108">
        <v>1</v>
      </c>
      <c r="H4108">
        <v>1</v>
      </c>
      <c r="I4108">
        <v>1</v>
      </c>
      <c r="J4108">
        <v>1</v>
      </c>
      <c r="K4108">
        <v>0</v>
      </c>
      <c r="L4108">
        <v>0</v>
      </c>
      <c r="M4108">
        <v>0</v>
      </c>
      <c r="N4108">
        <v>1</v>
      </c>
      <c r="O4108">
        <v>0</v>
      </c>
      <c r="P4108" s="1">
        <v>12</v>
      </c>
      <c r="Q4108" t="s">
        <v>48</v>
      </c>
      <c r="Z4108" t="s">
        <v>40</v>
      </c>
      <c r="AF4108" t="s">
        <v>45</v>
      </c>
      <c r="AG4108" t="s">
        <v>47</v>
      </c>
      <c r="AH4108" s="1">
        <v>60</v>
      </c>
      <c r="AI4108" s="1">
        <v>1</v>
      </c>
    </row>
    <row r="4109" spans="1:35" x14ac:dyDescent="0.2">
      <c r="A4109" t="s">
        <v>83</v>
      </c>
      <c r="B4109" t="s">
        <v>35</v>
      </c>
      <c r="C4109" t="s">
        <v>59</v>
      </c>
      <c r="D4109" t="s">
        <v>37</v>
      </c>
      <c r="E4109">
        <f t="shared" si="64"/>
        <v>1</v>
      </c>
      <c r="F4109" t="s">
        <v>73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0</v>
      </c>
      <c r="M4109">
        <v>0</v>
      </c>
      <c r="N4109">
        <v>1</v>
      </c>
      <c r="O4109">
        <v>0</v>
      </c>
      <c r="Q4109" t="s">
        <v>48</v>
      </c>
      <c r="Z4109" t="s">
        <v>40</v>
      </c>
      <c r="AA4109" t="s">
        <v>41</v>
      </c>
      <c r="AB4109" t="s">
        <v>60</v>
      </c>
      <c r="AC4109">
        <v>0</v>
      </c>
      <c r="AD4109" t="s">
        <v>43</v>
      </c>
      <c r="AE4109" t="s">
        <v>61</v>
      </c>
      <c r="AF4109" t="s">
        <v>57</v>
      </c>
      <c r="AG4109" t="s">
        <v>35</v>
      </c>
      <c r="AH4109" s="1">
        <v>75</v>
      </c>
      <c r="AI4109" s="1">
        <v>1</v>
      </c>
    </row>
    <row r="4110" spans="1:35" x14ac:dyDescent="0.2">
      <c r="A4110" t="s">
        <v>58</v>
      </c>
      <c r="B4110" t="s">
        <v>47</v>
      </c>
      <c r="C4110" t="s">
        <v>53</v>
      </c>
      <c r="D4110" t="s">
        <v>54</v>
      </c>
      <c r="E4110">
        <f t="shared" si="64"/>
        <v>2</v>
      </c>
      <c r="F4110" t="s">
        <v>38</v>
      </c>
      <c r="G4110">
        <v>1</v>
      </c>
      <c r="H4110">
        <v>1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s="1">
        <v>4</v>
      </c>
      <c r="Q4110" t="s">
        <v>48</v>
      </c>
      <c r="Z4110" t="s">
        <v>40</v>
      </c>
      <c r="AA4110" t="s">
        <v>41</v>
      </c>
      <c r="AB4110" t="s">
        <v>42</v>
      </c>
      <c r="AC4110">
        <v>0</v>
      </c>
      <c r="AD4110" t="s">
        <v>43</v>
      </c>
      <c r="AF4110" t="s">
        <v>57</v>
      </c>
      <c r="AG4110" t="s">
        <v>47</v>
      </c>
      <c r="AH4110" s="1">
        <v>65</v>
      </c>
      <c r="AI4110" s="1">
        <v>0</v>
      </c>
    </row>
    <row r="4111" spans="1:35" x14ac:dyDescent="0.2">
      <c r="A4111" t="s">
        <v>67</v>
      </c>
      <c r="B4111" t="s">
        <v>47</v>
      </c>
      <c r="C4111" t="s">
        <v>53</v>
      </c>
      <c r="D4111" t="s">
        <v>64</v>
      </c>
      <c r="E4111">
        <f t="shared" si="64"/>
        <v>3</v>
      </c>
      <c r="G4111">
        <v>1</v>
      </c>
      <c r="H4111">
        <v>1</v>
      </c>
      <c r="I4111">
        <v>0</v>
      </c>
      <c r="J4111">
        <v>0</v>
      </c>
      <c r="L4111">
        <v>0</v>
      </c>
      <c r="M4111">
        <v>0</v>
      </c>
      <c r="N4111">
        <v>0</v>
      </c>
      <c r="O4111">
        <v>0</v>
      </c>
      <c r="P4111" s="1">
        <v>0</v>
      </c>
      <c r="Q4111" t="s">
        <v>48</v>
      </c>
      <c r="Z4111" t="s">
        <v>40</v>
      </c>
      <c r="AA4111" t="s">
        <v>41</v>
      </c>
      <c r="AB4111" t="s">
        <v>42</v>
      </c>
      <c r="AC4111">
        <v>0</v>
      </c>
      <c r="AD4111" t="s">
        <v>43</v>
      </c>
      <c r="AE4111" t="s">
        <v>50</v>
      </c>
      <c r="AF4111" t="s">
        <v>85</v>
      </c>
      <c r="AG4111" t="s">
        <v>47</v>
      </c>
      <c r="AH4111" s="1">
        <v>25</v>
      </c>
      <c r="AI4111" s="1">
        <v>0</v>
      </c>
    </row>
    <row r="4112" spans="1:35" x14ac:dyDescent="0.2">
      <c r="A4112" t="s">
        <v>83</v>
      </c>
      <c r="B4112" t="s">
        <v>35</v>
      </c>
      <c r="C4112" t="s">
        <v>65</v>
      </c>
      <c r="D4112" t="s">
        <v>54</v>
      </c>
      <c r="E4112">
        <f t="shared" si="64"/>
        <v>2</v>
      </c>
      <c r="F4112" t="s">
        <v>38</v>
      </c>
      <c r="G4112">
        <v>1</v>
      </c>
      <c r="H4112">
        <v>1</v>
      </c>
      <c r="I4112">
        <v>1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 s="1">
        <v>5</v>
      </c>
      <c r="Q4112" t="s">
        <v>48</v>
      </c>
      <c r="R4112">
        <v>1</v>
      </c>
      <c r="S4112">
        <v>0</v>
      </c>
      <c r="Z4112" t="s">
        <v>40</v>
      </c>
      <c r="AA4112" t="s">
        <v>75</v>
      </c>
      <c r="AB4112" t="s">
        <v>42</v>
      </c>
      <c r="AC4112">
        <v>1</v>
      </c>
      <c r="AD4112" t="s">
        <v>43</v>
      </c>
      <c r="AE4112" t="s">
        <v>66</v>
      </c>
      <c r="AF4112" t="s">
        <v>94</v>
      </c>
      <c r="AG4112" t="s">
        <v>35</v>
      </c>
      <c r="AH4112" s="1">
        <v>75</v>
      </c>
      <c r="AI4112" s="1">
        <v>1</v>
      </c>
    </row>
    <row r="4113" spans="1:35" x14ac:dyDescent="0.2">
      <c r="A4113" t="s">
        <v>62</v>
      </c>
      <c r="B4113" t="s">
        <v>47</v>
      </c>
      <c r="C4113" t="s">
        <v>65</v>
      </c>
      <c r="D4113" t="s">
        <v>54</v>
      </c>
      <c r="E4113">
        <f t="shared" si="64"/>
        <v>2</v>
      </c>
      <c r="G4113">
        <v>1</v>
      </c>
      <c r="H4113">
        <v>1</v>
      </c>
      <c r="I4113">
        <v>1</v>
      </c>
      <c r="J4113">
        <v>0</v>
      </c>
      <c r="K4113">
        <v>1</v>
      </c>
      <c r="L4113">
        <v>0</v>
      </c>
      <c r="M4113">
        <v>1</v>
      </c>
      <c r="N4113">
        <v>1</v>
      </c>
      <c r="O4113">
        <v>0</v>
      </c>
      <c r="P4113" s="1">
        <v>7</v>
      </c>
      <c r="Z4113" t="s">
        <v>49</v>
      </c>
      <c r="AA4113" t="s">
        <v>41</v>
      </c>
      <c r="AB4113" t="s">
        <v>60</v>
      </c>
      <c r="AC4113">
        <v>0</v>
      </c>
      <c r="AD4113" t="s">
        <v>43</v>
      </c>
      <c r="AE4113" t="s">
        <v>61</v>
      </c>
      <c r="AF4113" t="s">
        <v>57</v>
      </c>
      <c r="AG4113" t="s">
        <v>47</v>
      </c>
      <c r="AH4113" s="1">
        <v>70</v>
      </c>
      <c r="AI4113" s="1">
        <v>1</v>
      </c>
    </row>
    <row r="4114" spans="1:35" x14ac:dyDescent="0.2">
      <c r="A4114" t="s">
        <v>58</v>
      </c>
      <c r="B4114" t="s">
        <v>35</v>
      </c>
      <c r="C4114" t="s">
        <v>36</v>
      </c>
      <c r="D4114" t="s">
        <v>37</v>
      </c>
      <c r="E4114">
        <f t="shared" si="64"/>
        <v>1</v>
      </c>
      <c r="F4114" t="s">
        <v>93</v>
      </c>
      <c r="G4114">
        <v>1</v>
      </c>
      <c r="H4114">
        <v>1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s="1">
        <v>2</v>
      </c>
      <c r="Q4114" t="s">
        <v>48</v>
      </c>
      <c r="Z4114" t="s">
        <v>40</v>
      </c>
      <c r="AA4114" t="s">
        <v>41</v>
      </c>
      <c r="AB4114" t="s">
        <v>60</v>
      </c>
      <c r="AC4114">
        <v>0</v>
      </c>
      <c r="AD4114" t="s">
        <v>43</v>
      </c>
      <c r="AE4114" t="s">
        <v>50</v>
      </c>
      <c r="AF4114" t="s">
        <v>57</v>
      </c>
      <c r="AG4114" t="s">
        <v>35</v>
      </c>
      <c r="AH4114" s="1">
        <v>65</v>
      </c>
      <c r="AI4114" s="1">
        <v>0</v>
      </c>
    </row>
    <row r="4115" spans="1:35" x14ac:dyDescent="0.2">
      <c r="A4115" t="s">
        <v>34</v>
      </c>
      <c r="B4115" t="s">
        <v>47</v>
      </c>
      <c r="C4115" t="s">
        <v>59</v>
      </c>
      <c r="D4115" t="s">
        <v>37</v>
      </c>
      <c r="E4115">
        <f t="shared" si="64"/>
        <v>1</v>
      </c>
      <c r="F4115" t="s">
        <v>73</v>
      </c>
      <c r="G4115">
        <v>1</v>
      </c>
      <c r="H4115">
        <v>0</v>
      </c>
      <c r="I4115">
        <v>1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 s="1">
        <v>3</v>
      </c>
      <c r="Q4115" t="s">
        <v>48</v>
      </c>
      <c r="R4115">
        <v>0</v>
      </c>
      <c r="Z4115" t="s">
        <v>49</v>
      </c>
      <c r="AA4115" t="s">
        <v>41</v>
      </c>
      <c r="AB4115" t="s">
        <v>42</v>
      </c>
      <c r="AC4115">
        <v>0</v>
      </c>
      <c r="AD4115" t="s">
        <v>43</v>
      </c>
      <c r="AE4115" t="s">
        <v>50</v>
      </c>
      <c r="AF4115" t="s">
        <v>94</v>
      </c>
      <c r="AG4115" t="s">
        <v>47</v>
      </c>
      <c r="AH4115" s="1">
        <v>60</v>
      </c>
      <c r="AI4115" s="1">
        <v>1</v>
      </c>
    </row>
    <row r="4116" spans="1:35" x14ac:dyDescent="0.2">
      <c r="A4116" t="s">
        <v>62</v>
      </c>
      <c r="B4116" t="s">
        <v>35</v>
      </c>
      <c r="C4116" t="s">
        <v>36</v>
      </c>
      <c r="D4116" t="s">
        <v>37</v>
      </c>
      <c r="E4116">
        <f t="shared" si="64"/>
        <v>1</v>
      </c>
      <c r="F4116" t="s">
        <v>73</v>
      </c>
      <c r="G4116">
        <v>1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 s="1">
        <v>3</v>
      </c>
      <c r="Q4116" t="s">
        <v>55</v>
      </c>
      <c r="Z4116" t="s">
        <v>49</v>
      </c>
      <c r="AA4116" t="s">
        <v>41</v>
      </c>
      <c r="AB4116" t="s">
        <v>60</v>
      </c>
      <c r="AC4116">
        <v>0</v>
      </c>
      <c r="AD4116" t="s">
        <v>43</v>
      </c>
      <c r="AE4116" t="s">
        <v>50</v>
      </c>
      <c r="AF4116" t="s">
        <v>79</v>
      </c>
      <c r="AG4116" t="s">
        <v>35</v>
      </c>
      <c r="AH4116" s="1">
        <v>70</v>
      </c>
      <c r="AI4116" s="1">
        <v>1</v>
      </c>
    </row>
    <row r="4117" spans="1:35" x14ac:dyDescent="0.2">
      <c r="A4117" t="s">
        <v>34</v>
      </c>
      <c r="B4117" t="s">
        <v>47</v>
      </c>
      <c r="C4117" t="s">
        <v>53</v>
      </c>
      <c r="D4117" t="s">
        <v>54</v>
      </c>
      <c r="E4117">
        <f t="shared" si="64"/>
        <v>2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s="1">
        <v>4</v>
      </c>
      <c r="Q4117" t="s">
        <v>48</v>
      </c>
      <c r="R4117">
        <v>0</v>
      </c>
      <c r="Z4117" t="s">
        <v>40</v>
      </c>
      <c r="AF4117" t="s">
        <v>94</v>
      </c>
      <c r="AG4117" t="s">
        <v>47</v>
      </c>
      <c r="AH4117" s="1">
        <v>60</v>
      </c>
      <c r="AI4117" s="1">
        <v>0</v>
      </c>
    </row>
    <row r="4118" spans="1:35" x14ac:dyDescent="0.2">
      <c r="A4118" t="s">
        <v>58</v>
      </c>
      <c r="B4118" t="s">
        <v>47</v>
      </c>
      <c r="C4118" t="s">
        <v>59</v>
      </c>
      <c r="D4118" t="s">
        <v>37</v>
      </c>
      <c r="E4118">
        <f t="shared" si="64"/>
        <v>1</v>
      </c>
      <c r="F4118" t="s">
        <v>93</v>
      </c>
      <c r="G4118">
        <v>1</v>
      </c>
      <c r="H4118">
        <v>0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 s="1">
        <v>12</v>
      </c>
      <c r="Q4118" t="s">
        <v>55</v>
      </c>
      <c r="Z4118" t="s">
        <v>49</v>
      </c>
      <c r="AA4118" t="s">
        <v>41</v>
      </c>
      <c r="AB4118" t="s">
        <v>60</v>
      </c>
      <c r="AC4118">
        <v>0</v>
      </c>
      <c r="AD4118" t="s">
        <v>43</v>
      </c>
      <c r="AE4118" t="s">
        <v>61</v>
      </c>
      <c r="AF4118" t="s">
        <v>57</v>
      </c>
      <c r="AG4118" t="s">
        <v>47</v>
      </c>
      <c r="AH4118" s="1">
        <v>65</v>
      </c>
      <c r="AI4118" s="1">
        <v>1</v>
      </c>
    </row>
    <row r="4119" spans="1:35" x14ac:dyDescent="0.2">
      <c r="A4119" t="s">
        <v>84</v>
      </c>
      <c r="B4119" t="s">
        <v>47</v>
      </c>
      <c r="C4119" t="s">
        <v>59</v>
      </c>
      <c r="D4119" t="s">
        <v>64</v>
      </c>
      <c r="E4119">
        <f t="shared" si="64"/>
        <v>3</v>
      </c>
      <c r="F4119" t="s">
        <v>73</v>
      </c>
      <c r="G4119">
        <v>1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s="1">
        <v>3</v>
      </c>
      <c r="Q4119" t="s">
        <v>48</v>
      </c>
      <c r="Z4119" t="s">
        <v>56</v>
      </c>
      <c r="AF4119" t="s">
        <v>77</v>
      </c>
      <c r="AG4119" t="s">
        <v>47</v>
      </c>
      <c r="AH4119" s="1">
        <v>40</v>
      </c>
      <c r="AI4119" s="1">
        <v>0</v>
      </c>
    </row>
    <row r="4120" spans="1:35" x14ac:dyDescent="0.2">
      <c r="A4120" t="s">
        <v>46</v>
      </c>
      <c r="B4120" t="s">
        <v>35</v>
      </c>
      <c r="C4120" t="s">
        <v>36</v>
      </c>
      <c r="D4120" t="s">
        <v>37</v>
      </c>
      <c r="E4120">
        <f t="shared" si="64"/>
        <v>1</v>
      </c>
      <c r="F4120" t="s">
        <v>93</v>
      </c>
      <c r="G4120">
        <v>1</v>
      </c>
      <c r="H4120">
        <v>0</v>
      </c>
      <c r="I4120">
        <v>0</v>
      </c>
      <c r="J4120">
        <v>1</v>
      </c>
      <c r="K4120">
        <v>0</v>
      </c>
      <c r="L4120">
        <v>1</v>
      </c>
      <c r="M4120">
        <v>1</v>
      </c>
      <c r="N4120">
        <v>0</v>
      </c>
      <c r="O4120">
        <v>0</v>
      </c>
      <c r="Q4120" t="s">
        <v>48</v>
      </c>
      <c r="Z4120" t="s">
        <v>40</v>
      </c>
      <c r="AA4120" t="s">
        <v>41</v>
      </c>
      <c r="AB4120" t="s">
        <v>42</v>
      </c>
      <c r="AC4120">
        <v>0</v>
      </c>
      <c r="AD4120" t="s">
        <v>43</v>
      </c>
      <c r="AE4120" t="s">
        <v>66</v>
      </c>
      <c r="AF4120" t="s">
        <v>74</v>
      </c>
      <c r="AG4120" t="s">
        <v>35</v>
      </c>
      <c r="AH4120" s="1">
        <v>80</v>
      </c>
      <c r="AI4120" s="1">
        <v>1</v>
      </c>
    </row>
    <row r="4121" spans="1:35" x14ac:dyDescent="0.2">
      <c r="A4121" t="s">
        <v>52</v>
      </c>
      <c r="B4121" t="s">
        <v>47</v>
      </c>
      <c r="C4121" t="s">
        <v>36</v>
      </c>
      <c r="D4121" t="s">
        <v>37</v>
      </c>
      <c r="E4121">
        <f t="shared" si="64"/>
        <v>1</v>
      </c>
      <c r="F4121" t="s">
        <v>73</v>
      </c>
      <c r="G4121">
        <v>1</v>
      </c>
      <c r="H4121">
        <v>1</v>
      </c>
      <c r="I4121">
        <v>1</v>
      </c>
      <c r="J4121">
        <v>0</v>
      </c>
      <c r="K4121">
        <v>1</v>
      </c>
      <c r="L4121">
        <v>1</v>
      </c>
      <c r="M4121">
        <v>0</v>
      </c>
      <c r="N4121">
        <v>0</v>
      </c>
      <c r="O4121">
        <v>0</v>
      </c>
      <c r="P4121" s="1">
        <v>4</v>
      </c>
      <c r="Q4121" t="s">
        <v>48</v>
      </c>
      <c r="Z4121" t="s">
        <v>40</v>
      </c>
      <c r="AA4121" t="s">
        <v>41</v>
      </c>
      <c r="AB4121" t="s">
        <v>42</v>
      </c>
      <c r="AC4121">
        <v>0</v>
      </c>
      <c r="AD4121" t="s">
        <v>43</v>
      </c>
      <c r="AE4121" t="s">
        <v>61</v>
      </c>
      <c r="AF4121" t="s">
        <v>45</v>
      </c>
      <c r="AG4121" t="s">
        <v>47</v>
      </c>
      <c r="AH4121" s="1">
        <v>55</v>
      </c>
      <c r="AI4121" s="1">
        <v>1</v>
      </c>
    </row>
    <row r="4122" spans="1:35" x14ac:dyDescent="0.2">
      <c r="A4122" t="s">
        <v>52</v>
      </c>
      <c r="B4122" t="s">
        <v>35</v>
      </c>
      <c r="C4122" t="s">
        <v>53</v>
      </c>
      <c r="D4122" t="s">
        <v>54</v>
      </c>
      <c r="E4122">
        <f t="shared" si="64"/>
        <v>2</v>
      </c>
      <c r="F4122" t="s">
        <v>93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s="1">
        <v>0</v>
      </c>
      <c r="Q4122" t="s">
        <v>55</v>
      </c>
      <c r="Z4122" t="s">
        <v>40</v>
      </c>
      <c r="AA4122" t="s">
        <v>41</v>
      </c>
      <c r="AB4122" t="s">
        <v>42</v>
      </c>
      <c r="AC4122">
        <v>0</v>
      </c>
      <c r="AD4122" t="s">
        <v>90</v>
      </c>
      <c r="AE4122" t="s">
        <v>50</v>
      </c>
      <c r="AF4122" t="s">
        <v>79</v>
      </c>
      <c r="AG4122" t="s">
        <v>35</v>
      </c>
      <c r="AH4122" s="1">
        <v>55</v>
      </c>
      <c r="AI4122" s="1">
        <v>0</v>
      </c>
    </row>
    <row r="4123" spans="1:35" x14ac:dyDescent="0.2">
      <c r="A4123" t="s">
        <v>69</v>
      </c>
      <c r="B4123" t="s">
        <v>35</v>
      </c>
      <c r="C4123" t="s">
        <v>59</v>
      </c>
      <c r="D4123" t="s">
        <v>64</v>
      </c>
      <c r="E4123">
        <f t="shared" si="64"/>
        <v>3</v>
      </c>
      <c r="G4123">
        <v>1</v>
      </c>
      <c r="H4123">
        <v>0</v>
      </c>
      <c r="I4123">
        <v>1</v>
      </c>
      <c r="J4123">
        <v>0</v>
      </c>
      <c r="L4123">
        <v>0</v>
      </c>
      <c r="M4123">
        <v>0</v>
      </c>
      <c r="N4123">
        <v>0</v>
      </c>
      <c r="O4123">
        <v>0</v>
      </c>
      <c r="P4123" s="1">
        <v>0</v>
      </c>
      <c r="Q4123" t="s">
        <v>55</v>
      </c>
      <c r="Z4123" t="s">
        <v>49</v>
      </c>
      <c r="AA4123" t="s">
        <v>41</v>
      </c>
      <c r="AB4123" t="s">
        <v>42</v>
      </c>
      <c r="AC4123">
        <v>0</v>
      </c>
      <c r="AD4123" t="s">
        <v>43</v>
      </c>
      <c r="AF4123" t="s">
        <v>51</v>
      </c>
      <c r="AG4123" t="s">
        <v>35</v>
      </c>
      <c r="AH4123" s="1">
        <v>12</v>
      </c>
      <c r="AI4123" s="1">
        <v>0</v>
      </c>
    </row>
    <row r="4124" spans="1:35" x14ac:dyDescent="0.2">
      <c r="A4124" t="s">
        <v>34</v>
      </c>
      <c r="B4124" t="s">
        <v>35</v>
      </c>
      <c r="C4124" t="s">
        <v>59</v>
      </c>
      <c r="D4124" t="s">
        <v>37</v>
      </c>
      <c r="E4124">
        <f t="shared" si="64"/>
        <v>1</v>
      </c>
      <c r="F4124" t="s">
        <v>38</v>
      </c>
      <c r="G4124">
        <v>1</v>
      </c>
      <c r="H4124">
        <v>1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 s="1">
        <v>17</v>
      </c>
      <c r="Q4124" t="s">
        <v>55</v>
      </c>
      <c r="Z4124" t="s">
        <v>40</v>
      </c>
      <c r="AA4124" t="s">
        <v>75</v>
      </c>
      <c r="AB4124" t="s">
        <v>60</v>
      </c>
      <c r="AC4124">
        <v>1</v>
      </c>
      <c r="AD4124" t="s">
        <v>43</v>
      </c>
      <c r="AE4124" t="s">
        <v>50</v>
      </c>
      <c r="AF4124" t="s">
        <v>77</v>
      </c>
      <c r="AG4124" t="s">
        <v>35</v>
      </c>
      <c r="AH4124" s="1">
        <v>60</v>
      </c>
      <c r="AI4124" s="1">
        <v>1</v>
      </c>
    </row>
    <row r="4125" spans="1:35" x14ac:dyDescent="0.2">
      <c r="A4125" t="s">
        <v>63</v>
      </c>
      <c r="B4125" t="s">
        <v>47</v>
      </c>
      <c r="C4125" t="s">
        <v>59</v>
      </c>
      <c r="D4125" t="s">
        <v>64</v>
      </c>
      <c r="E4125">
        <f t="shared" si="64"/>
        <v>3</v>
      </c>
      <c r="F4125" t="s">
        <v>73</v>
      </c>
      <c r="G4125">
        <v>1</v>
      </c>
      <c r="H4125">
        <v>0</v>
      </c>
      <c r="I4125">
        <v>1</v>
      </c>
      <c r="J4125">
        <v>0</v>
      </c>
      <c r="L4125">
        <v>0</v>
      </c>
      <c r="M4125">
        <v>0</v>
      </c>
      <c r="N4125">
        <v>0</v>
      </c>
      <c r="O4125">
        <v>0</v>
      </c>
      <c r="P4125" s="1">
        <v>1</v>
      </c>
      <c r="Q4125" t="s">
        <v>48</v>
      </c>
      <c r="Z4125" t="s">
        <v>56</v>
      </c>
      <c r="AA4125" t="s">
        <v>41</v>
      </c>
      <c r="AB4125" t="s">
        <v>42</v>
      </c>
      <c r="AC4125">
        <v>0</v>
      </c>
      <c r="AD4125" t="s">
        <v>43</v>
      </c>
      <c r="AE4125" t="s">
        <v>61</v>
      </c>
      <c r="AF4125" t="s">
        <v>57</v>
      </c>
      <c r="AG4125" t="s">
        <v>47</v>
      </c>
      <c r="AH4125" s="1">
        <v>20</v>
      </c>
      <c r="AI4125" s="1">
        <v>0</v>
      </c>
    </row>
    <row r="4126" spans="1:35" x14ac:dyDescent="0.2">
      <c r="A4126" t="s">
        <v>63</v>
      </c>
      <c r="B4126" t="s">
        <v>35</v>
      </c>
      <c r="C4126" t="s">
        <v>59</v>
      </c>
      <c r="D4126" t="s">
        <v>54</v>
      </c>
      <c r="E4126">
        <f t="shared" si="64"/>
        <v>2</v>
      </c>
      <c r="F4126" t="s">
        <v>82</v>
      </c>
      <c r="G4126">
        <v>1</v>
      </c>
      <c r="H4126">
        <v>0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0</v>
      </c>
      <c r="P4126" s="1">
        <v>2</v>
      </c>
      <c r="Q4126" t="s">
        <v>55</v>
      </c>
      <c r="Z4126" t="s">
        <v>56</v>
      </c>
      <c r="AA4126" t="s">
        <v>41</v>
      </c>
      <c r="AB4126" t="s">
        <v>60</v>
      </c>
      <c r="AC4126">
        <v>0</v>
      </c>
      <c r="AD4126" t="s">
        <v>43</v>
      </c>
      <c r="AE4126" t="s">
        <v>61</v>
      </c>
      <c r="AF4126" t="s">
        <v>51</v>
      </c>
      <c r="AG4126" t="s">
        <v>35</v>
      </c>
      <c r="AH4126" s="1">
        <v>20</v>
      </c>
      <c r="AI4126" s="1">
        <v>0</v>
      </c>
    </row>
    <row r="4127" spans="1:35" x14ac:dyDescent="0.2">
      <c r="A4127" t="s">
        <v>81</v>
      </c>
      <c r="B4127" t="s">
        <v>35</v>
      </c>
      <c r="C4127" t="s">
        <v>65</v>
      </c>
      <c r="D4127" t="s">
        <v>54</v>
      </c>
      <c r="E4127">
        <f t="shared" si="64"/>
        <v>2</v>
      </c>
      <c r="F4127" t="s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 s="1">
        <v>14</v>
      </c>
      <c r="Q4127" t="s">
        <v>48</v>
      </c>
      <c r="Z4127" t="s">
        <v>40</v>
      </c>
      <c r="AA4127" t="s">
        <v>41</v>
      </c>
      <c r="AB4127" t="s">
        <v>42</v>
      </c>
      <c r="AC4127">
        <v>0</v>
      </c>
      <c r="AD4127" t="s">
        <v>43</v>
      </c>
      <c r="AE4127" t="s">
        <v>50</v>
      </c>
      <c r="AF4127" t="s">
        <v>45</v>
      </c>
      <c r="AG4127" t="s">
        <v>35</v>
      </c>
      <c r="AH4127" s="1">
        <v>50</v>
      </c>
      <c r="AI4127" s="1">
        <v>1</v>
      </c>
    </row>
    <row r="4128" spans="1:35" x14ac:dyDescent="0.2">
      <c r="A4128" t="s">
        <v>34</v>
      </c>
      <c r="B4128" t="s">
        <v>47</v>
      </c>
      <c r="C4128" t="s">
        <v>65</v>
      </c>
      <c r="D4128" t="s">
        <v>54</v>
      </c>
      <c r="E4128">
        <f t="shared" si="64"/>
        <v>2</v>
      </c>
      <c r="F4128" t="s">
        <v>73</v>
      </c>
      <c r="G4128">
        <v>1</v>
      </c>
      <c r="H4128">
        <v>1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 s="1">
        <v>2</v>
      </c>
      <c r="Q4128" t="s">
        <v>48</v>
      </c>
      <c r="Z4128" t="s">
        <v>40</v>
      </c>
      <c r="AA4128" t="s">
        <v>41</v>
      </c>
      <c r="AB4128" t="s">
        <v>42</v>
      </c>
      <c r="AC4128">
        <v>0</v>
      </c>
      <c r="AD4128" t="s">
        <v>43</v>
      </c>
      <c r="AE4128" t="s">
        <v>66</v>
      </c>
      <c r="AF4128" t="s">
        <v>57</v>
      </c>
      <c r="AG4128" t="s">
        <v>47</v>
      </c>
      <c r="AH4128" s="1">
        <v>60</v>
      </c>
      <c r="AI4128" s="1">
        <v>1</v>
      </c>
    </row>
    <row r="4129" spans="1:35" x14ac:dyDescent="0.2">
      <c r="A4129" t="s">
        <v>86</v>
      </c>
      <c r="B4129" t="s">
        <v>35</v>
      </c>
      <c r="C4129" t="s">
        <v>59</v>
      </c>
      <c r="D4129" t="s">
        <v>70</v>
      </c>
      <c r="E4129">
        <f t="shared" si="64"/>
        <v>4</v>
      </c>
      <c r="G4129">
        <v>1</v>
      </c>
      <c r="H4129">
        <v>0</v>
      </c>
      <c r="I4129">
        <v>1</v>
      </c>
      <c r="J4129">
        <v>0</v>
      </c>
      <c r="L4129">
        <v>0</v>
      </c>
      <c r="M4129">
        <v>0</v>
      </c>
      <c r="N4129">
        <v>0</v>
      </c>
      <c r="O4129">
        <v>0</v>
      </c>
      <c r="P4129" s="1">
        <v>1</v>
      </c>
      <c r="Q4129" t="s">
        <v>39</v>
      </c>
      <c r="Z4129" t="s">
        <v>49</v>
      </c>
      <c r="AA4129" t="s">
        <v>41</v>
      </c>
      <c r="AB4129" t="s">
        <v>60</v>
      </c>
      <c r="AC4129">
        <v>0</v>
      </c>
      <c r="AD4129" t="s">
        <v>43</v>
      </c>
      <c r="AF4129" t="s">
        <v>45</v>
      </c>
      <c r="AG4129" t="s">
        <v>35</v>
      </c>
      <c r="AH4129" s="1">
        <v>15</v>
      </c>
      <c r="AI4129" s="1">
        <v>0</v>
      </c>
    </row>
    <row r="4130" spans="1:35" x14ac:dyDescent="0.2">
      <c r="A4130" t="s">
        <v>72</v>
      </c>
      <c r="B4130" t="s">
        <v>35</v>
      </c>
      <c r="C4130" t="s">
        <v>65</v>
      </c>
      <c r="D4130" t="s">
        <v>54</v>
      </c>
      <c r="E4130">
        <f t="shared" si="64"/>
        <v>2</v>
      </c>
      <c r="F4130" t="s">
        <v>38</v>
      </c>
      <c r="G4130">
        <v>1</v>
      </c>
      <c r="H4130">
        <v>1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s="1">
        <v>5</v>
      </c>
      <c r="Q4130" t="s">
        <v>55</v>
      </c>
      <c r="Z4130" t="s">
        <v>56</v>
      </c>
      <c r="AA4130" t="s">
        <v>41</v>
      </c>
      <c r="AB4130" t="s">
        <v>42</v>
      </c>
      <c r="AC4130">
        <v>0</v>
      </c>
      <c r="AD4130" t="s">
        <v>90</v>
      </c>
      <c r="AE4130" t="s">
        <v>50</v>
      </c>
      <c r="AF4130" t="s">
        <v>51</v>
      </c>
      <c r="AG4130" t="s">
        <v>35</v>
      </c>
      <c r="AH4130" s="1">
        <v>45</v>
      </c>
      <c r="AI4130" s="1">
        <v>0</v>
      </c>
    </row>
    <row r="4131" spans="1:35" x14ac:dyDescent="0.2">
      <c r="A4131" t="s">
        <v>34</v>
      </c>
      <c r="B4131" t="s">
        <v>35</v>
      </c>
      <c r="C4131" t="s">
        <v>36</v>
      </c>
      <c r="D4131" t="s">
        <v>37</v>
      </c>
      <c r="E4131">
        <f t="shared" si="64"/>
        <v>1</v>
      </c>
      <c r="F4131" t="s">
        <v>93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s="1">
        <v>4</v>
      </c>
      <c r="Q4131" t="s">
        <v>48</v>
      </c>
      <c r="Z4131" t="s">
        <v>56</v>
      </c>
      <c r="AA4131" t="s">
        <v>75</v>
      </c>
      <c r="AB4131" t="s">
        <v>42</v>
      </c>
      <c r="AC4131">
        <v>1</v>
      </c>
      <c r="AD4131" t="s">
        <v>90</v>
      </c>
      <c r="AE4131" t="s">
        <v>61</v>
      </c>
      <c r="AF4131" t="s">
        <v>51</v>
      </c>
      <c r="AG4131" t="s">
        <v>35</v>
      </c>
      <c r="AH4131" s="1">
        <v>60</v>
      </c>
      <c r="AI4131" s="1">
        <v>0</v>
      </c>
    </row>
    <row r="4132" spans="1:35" x14ac:dyDescent="0.2">
      <c r="A4132" t="s">
        <v>78</v>
      </c>
      <c r="B4132" t="s">
        <v>35</v>
      </c>
      <c r="C4132" t="s">
        <v>53</v>
      </c>
      <c r="D4132" t="s">
        <v>76</v>
      </c>
      <c r="E4132">
        <f t="shared" si="64"/>
        <v>5</v>
      </c>
      <c r="F4132" t="s">
        <v>93</v>
      </c>
      <c r="G4132">
        <v>1</v>
      </c>
      <c r="H4132">
        <v>0</v>
      </c>
      <c r="I4132">
        <v>0</v>
      </c>
      <c r="J4132">
        <v>0</v>
      </c>
      <c r="L4132">
        <v>0</v>
      </c>
      <c r="M4132">
        <v>0</v>
      </c>
      <c r="N4132">
        <v>0</v>
      </c>
      <c r="O4132">
        <v>0</v>
      </c>
      <c r="P4132" s="1">
        <v>1</v>
      </c>
      <c r="Q4132" t="s">
        <v>39</v>
      </c>
      <c r="R4132">
        <v>0</v>
      </c>
      <c r="Y4132">
        <v>1</v>
      </c>
      <c r="AA4132" t="s">
        <v>41</v>
      </c>
      <c r="AB4132" t="s">
        <v>60</v>
      </c>
      <c r="AC4132">
        <v>0</v>
      </c>
      <c r="AD4132" t="s">
        <v>43</v>
      </c>
      <c r="AE4132" t="s">
        <v>66</v>
      </c>
      <c r="AF4132" t="s">
        <v>94</v>
      </c>
      <c r="AG4132" t="s">
        <v>35</v>
      </c>
      <c r="AH4132" s="1">
        <v>30</v>
      </c>
      <c r="AI4132" s="1">
        <v>0</v>
      </c>
    </row>
    <row r="4133" spans="1:35" x14ac:dyDescent="0.2">
      <c r="A4133" t="s">
        <v>52</v>
      </c>
      <c r="B4133" t="s">
        <v>35</v>
      </c>
      <c r="C4133" t="s">
        <v>65</v>
      </c>
      <c r="D4133" t="s">
        <v>54</v>
      </c>
      <c r="E4133">
        <f t="shared" si="64"/>
        <v>2</v>
      </c>
      <c r="F4133" t="s">
        <v>93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s="1">
        <v>1</v>
      </c>
      <c r="Q4133" t="s">
        <v>39</v>
      </c>
      <c r="Z4133" t="s">
        <v>56</v>
      </c>
      <c r="AA4133" t="s">
        <v>41</v>
      </c>
      <c r="AB4133" t="s">
        <v>42</v>
      </c>
      <c r="AC4133">
        <v>0</v>
      </c>
      <c r="AD4133" t="s">
        <v>43</v>
      </c>
      <c r="AE4133" t="s">
        <v>50</v>
      </c>
      <c r="AF4133" t="s">
        <v>57</v>
      </c>
      <c r="AG4133" t="s">
        <v>35</v>
      </c>
      <c r="AH4133" s="1">
        <v>55</v>
      </c>
      <c r="AI4133" s="1">
        <v>0</v>
      </c>
    </row>
    <row r="4134" spans="1:35" x14ac:dyDescent="0.2">
      <c r="A4134" t="s">
        <v>71</v>
      </c>
      <c r="B4134" t="s">
        <v>35</v>
      </c>
      <c r="C4134" t="s">
        <v>59</v>
      </c>
      <c r="D4134" t="s">
        <v>70</v>
      </c>
      <c r="E4134">
        <f t="shared" si="64"/>
        <v>4</v>
      </c>
      <c r="F4134" t="s">
        <v>93</v>
      </c>
      <c r="G4134">
        <v>1</v>
      </c>
      <c r="H4134">
        <v>1</v>
      </c>
      <c r="I4134">
        <v>1</v>
      </c>
      <c r="J4134">
        <v>0</v>
      </c>
      <c r="L4134">
        <v>0</v>
      </c>
      <c r="M4134">
        <v>0</v>
      </c>
      <c r="N4134">
        <v>0</v>
      </c>
      <c r="O4134">
        <v>1</v>
      </c>
      <c r="P4134" s="1">
        <v>3</v>
      </c>
      <c r="Q4134" t="s">
        <v>48</v>
      </c>
      <c r="Z4134" t="s">
        <v>56</v>
      </c>
      <c r="AA4134" t="s">
        <v>41</v>
      </c>
      <c r="AB4134" t="s">
        <v>60</v>
      </c>
      <c r="AC4134">
        <v>0</v>
      </c>
      <c r="AD4134" t="s">
        <v>43</v>
      </c>
      <c r="AF4134" t="s">
        <v>77</v>
      </c>
      <c r="AG4134" t="s">
        <v>35</v>
      </c>
      <c r="AH4134" s="1">
        <v>18</v>
      </c>
      <c r="AI4134" s="1">
        <v>1</v>
      </c>
    </row>
    <row r="4135" spans="1:35" x14ac:dyDescent="0.2">
      <c r="A4135" t="s">
        <v>72</v>
      </c>
      <c r="B4135" t="s">
        <v>47</v>
      </c>
      <c r="C4135" t="s">
        <v>59</v>
      </c>
      <c r="D4135" t="s">
        <v>37</v>
      </c>
      <c r="E4135">
        <f t="shared" si="64"/>
        <v>1</v>
      </c>
      <c r="F4135" t="s">
        <v>93</v>
      </c>
      <c r="G4135">
        <v>1</v>
      </c>
      <c r="H4135">
        <v>1</v>
      </c>
      <c r="I4135">
        <v>1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1</v>
      </c>
      <c r="P4135" s="1">
        <v>3</v>
      </c>
      <c r="Q4135" t="s">
        <v>48</v>
      </c>
      <c r="Z4135" t="s">
        <v>49</v>
      </c>
      <c r="AA4135" t="s">
        <v>41</v>
      </c>
      <c r="AB4135" t="s">
        <v>60</v>
      </c>
      <c r="AC4135">
        <v>0</v>
      </c>
      <c r="AD4135" t="s">
        <v>43</v>
      </c>
      <c r="AE4135" t="s">
        <v>50</v>
      </c>
      <c r="AF4135" t="s">
        <v>45</v>
      </c>
      <c r="AG4135" t="s">
        <v>47</v>
      </c>
      <c r="AH4135" s="1">
        <v>45</v>
      </c>
      <c r="AI4135" s="1">
        <v>1</v>
      </c>
    </row>
    <row r="4136" spans="1:35" x14ac:dyDescent="0.2">
      <c r="A4136" t="s">
        <v>86</v>
      </c>
      <c r="B4136" t="s">
        <v>47</v>
      </c>
      <c r="C4136" t="s">
        <v>59</v>
      </c>
      <c r="D4136" t="s">
        <v>70</v>
      </c>
      <c r="E4136">
        <f t="shared" si="64"/>
        <v>4</v>
      </c>
      <c r="G4136">
        <v>1</v>
      </c>
      <c r="H4136">
        <v>0</v>
      </c>
      <c r="I4136">
        <v>0</v>
      </c>
      <c r="J4136">
        <v>0</v>
      </c>
      <c r="L4136">
        <v>0</v>
      </c>
      <c r="M4136">
        <v>0</v>
      </c>
      <c r="N4136">
        <v>0</v>
      </c>
      <c r="O4136">
        <v>0</v>
      </c>
      <c r="P4136" s="1">
        <v>1</v>
      </c>
      <c r="Q4136" t="s">
        <v>55</v>
      </c>
      <c r="Z4136" t="s">
        <v>49</v>
      </c>
      <c r="AA4136" t="s">
        <v>41</v>
      </c>
      <c r="AB4136" t="s">
        <v>42</v>
      </c>
      <c r="AC4136">
        <v>0</v>
      </c>
      <c r="AD4136" t="s">
        <v>90</v>
      </c>
      <c r="AF4136" t="s">
        <v>51</v>
      </c>
      <c r="AG4136" t="s">
        <v>47</v>
      </c>
      <c r="AH4136" s="1">
        <v>15</v>
      </c>
      <c r="AI4136" s="1">
        <v>0</v>
      </c>
    </row>
    <row r="4137" spans="1:35" x14ac:dyDescent="0.2">
      <c r="A4137" t="s">
        <v>52</v>
      </c>
      <c r="B4137" t="s">
        <v>35</v>
      </c>
      <c r="C4137" t="s">
        <v>65</v>
      </c>
      <c r="D4137" t="s">
        <v>54</v>
      </c>
      <c r="E4137">
        <f t="shared" si="64"/>
        <v>2</v>
      </c>
      <c r="F4137" t="s">
        <v>38</v>
      </c>
      <c r="G4137">
        <v>1</v>
      </c>
      <c r="H4137">
        <v>1</v>
      </c>
      <c r="I4137">
        <v>1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 s="1">
        <v>2</v>
      </c>
      <c r="Q4137" t="s">
        <v>39</v>
      </c>
      <c r="Z4137" t="s">
        <v>49</v>
      </c>
      <c r="AA4137" t="s">
        <v>41</v>
      </c>
      <c r="AB4137" t="s">
        <v>42</v>
      </c>
      <c r="AC4137">
        <v>0</v>
      </c>
      <c r="AD4137" t="s">
        <v>43</v>
      </c>
      <c r="AE4137" t="s">
        <v>50</v>
      </c>
      <c r="AF4137" t="s">
        <v>85</v>
      </c>
      <c r="AG4137" t="s">
        <v>35</v>
      </c>
      <c r="AH4137" s="1">
        <v>55</v>
      </c>
      <c r="AI4137" s="1">
        <v>1</v>
      </c>
    </row>
    <row r="4138" spans="1:35" x14ac:dyDescent="0.2">
      <c r="A4138" t="s">
        <v>81</v>
      </c>
      <c r="B4138" t="s">
        <v>47</v>
      </c>
      <c r="C4138" t="s">
        <v>65</v>
      </c>
      <c r="D4138" t="s">
        <v>54</v>
      </c>
      <c r="E4138">
        <f t="shared" si="64"/>
        <v>2</v>
      </c>
      <c r="F4138" t="s">
        <v>73</v>
      </c>
      <c r="G4138">
        <v>1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 s="1">
        <v>0</v>
      </c>
      <c r="Q4138" t="s">
        <v>48</v>
      </c>
      <c r="Z4138" t="s">
        <v>56</v>
      </c>
      <c r="AA4138" t="s">
        <v>41</v>
      </c>
      <c r="AB4138" t="s">
        <v>60</v>
      </c>
      <c r="AC4138">
        <v>0</v>
      </c>
      <c r="AD4138" t="s">
        <v>43</v>
      </c>
      <c r="AE4138" t="s">
        <v>66</v>
      </c>
      <c r="AF4138" t="s">
        <v>57</v>
      </c>
      <c r="AG4138" t="s">
        <v>47</v>
      </c>
      <c r="AH4138" s="1">
        <v>50</v>
      </c>
      <c r="AI4138" s="1">
        <v>1</v>
      </c>
    </row>
    <row r="4139" spans="1:35" x14ac:dyDescent="0.2">
      <c r="A4139" t="s">
        <v>52</v>
      </c>
      <c r="B4139" t="s">
        <v>47</v>
      </c>
      <c r="C4139" t="s">
        <v>65</v>
      </c>
      <c r="D4139" t="s">
        <v>54</v>
      </c>
      <c r="E4139">
        <f t="shared" si="64"/>
        <v>2</v>
      </c>
      <c r="F4139" t="s">
        <v>73</v>
      </c>
      <c r="G4139">
        <v>1</v>
      </c>
      <c r="H4139">
        <v>1</v>
      </c>
      <c r="I4139">
        <v>1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 s="1">
        <v>9</v>
      </c>
      <c r="Q4139" t="s">
        <v>48</v>
      </c>
      <c r="Z4139" t="s">
        <v>49</v>
      </c>
      <c r="AA4139" t="s">
        <v>41</v>
      </c>
      <c r="AB4139" t="s">
        <v>42</v>
      </c>
      <c r="AC4139">
        <v>0</v>
      </c>
      <c r="AD4139" t="s">
        <v>43</v>
      </c>
      <c r="AE4139" t="s">
        <v>66</v>
      </c>
      <c r="AF4139" t="s">
        <v>45</v>
      </c>
      <c r="AG4139" t="s">
        <v>47</v>
      </c>
      <c r="AH4139" s="1">
        <v>55</v>
      </c>
      <c r="AI4139" s="1">
        <v>1</v>
      </c>
    </row>
    <row r="4140" spans="1:35" x14ac:dyDescent="0.2">
      <c r="A4140" t="s">
        <v>86</v>
      </c>
      <c r="B4140" t="s">
        <v>47</v>
      </c>
      <c r="C4140" t="s">
        <v>59</v>
      </c>
      <c r="D4140" t="s">
        <v>76</v>
      </c>
      <c r="E4140">
        <f t="shared" si="64"/>
        <v>5</v>
      </c>
      <c r="G4140">
        <v>1</v>
      </c>
      <c r="H4140">
        <v>0</v>
      </c>
      <c r="I4140">
        <v>1</v>
      </c>
      <c r="J4140">
        <v>0</v>
      </c>
      <c r="L4140">
        <v>0</v>
      </c>
      <c r="M4140">
        <v>0</v>
      </c>
      <c r="N4140">
        <v>0</v>
      </c>
      <c r="O4140">
        <v>1</v>
      </c>
      <c r="P4140" s="1">
        <v>9</v>
      </c>
      <c r="Z4140" t="s">
        <v>49</v>
      </c>
      <c r="AA4140" t="s">
        <v>41</v>
      </c>
      <c r="AB4140" t="s">
        <v>42</v>
      </c>
      <c r="AC4140">
        <v>0</v>
      </c>
      <c r="AD4140" t="s">
        <v>90</v>
      </c>
      <c r="AF4140" t="s">
        <v>57</v>
      </c>
      <c r="AG4140" t="s">
        <v>47</v>
      </c>
      <c r="AH4140" s="1">
        <v>15</v>
      </c>
      <c r="AI4140" s="1">
        <v>1</v>
      </c>
    </row>
    <row r="4141" spans="1:35" x14ac:dyDescent="0.2">
      <c r="A4141" t="s">
        <v>86</v>
      </c>
      <c r="B4141" t="s">
        <v>35</v>
      </c>
      <c r="C4141" t="s">
        <v>59</v>
      </c>
      <c r="D4141" t="s">
        <v>76</v>
      </c>
      <c r="E4141">
        <f t="shared" si="64"/>
        <v>5</v>
      </c>
      <c r="G4141">
        <v>1</v>
      </c>
      <c r="H4141">
        <v>1</v>
      </c>
      <c r="I4141">
        <v>1</v>
      </c>
      <c r="J4141">
        <v>0</v>
      </c>
      <c r="L4141">
        <v>0</v>
      </c>
      <c r="M4141">
        <v>0</v>
      </c>
      <c r="N4141">
        <v>0</v>
      </c>
      <c r="O4141">
        <v>0</v>
      </c>
      <c r="P4141" s="1">
        <v>2</v>
      </c>
      <c r="Q4141" t="s">
        <v>48</v>
      </c>
      <c r="Z4141" t="s">
        <v>49</v>
      </c>
      <c r="AA4141" t="s">
        <v>41</v>
      </c>
      <c r="AB4141" t="s">
        <v>42</v>
      </c>
      <c r="AC4141">
        <v>0</v>
      </c>
      <c r="AD4141" t="s">
        <v>43</v>
      </c>
      <c r="AF4141" t="s">
        <v>51</v>
      </c>
      <c r="AG4141" t="s">
        <v>35</v>
      </c>
      <c r="AH4141" s="1">
        <v>15</v>
      </c>
      <c r="AI4141" s="1">
        <v>0</v>
      </c>
    </row>
    <row r="4142" spans="1:35" x14ac:dyDescent="0.2">
      <c r="A4142" t="s">
        <v>52</v>
      </c>
      <c r="B4142" t="s">
        <v>47</v>
      </c>
      <c r="C4142" t="s">
        <v>36</v>
      </c>
      <c r="D4142" t="s">
        <v>37</v>
      </c>
      <c r="E4142">
        <f t="shared" si="64"/>
        <v>1</v>
      </c>
      <c r="F4142" t="s">
        <v>73</v>
      </c>
      <c r="G4142">
        <v>1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s="1">
        <v>1</v>
      </c>
      <c r="Q4142" t="s">
        <v>48</v>
      </c>
      <c r="Z4142" t="s">
        <v>40</v>
      </c>
      <c r="AA4142" t="s">
        <v>41</v>
      </c>
      <c r="AB4142" t="s">
        <v>42</v>
      </c>
      <c r="AC4142">
        <v>0</v>
      </c>
      <c r="AD4142" t="s">
        <v>43</v>
      </c>
      <c r="AE4142" t="s">
        <v>66</v>
      </c>
      <c r="AF4142" t="s">
        <v>45</v>
      </c>
      <c r="AG4142" t="s">
        <v>47</v>
      </c>
      <c r="AH4142" s="1">
        <v>55</v>
      </c>
      <c r="AI4142" s="1">
        <v>0</v>
      </c>
    </row>
    <row r="4143" spans="1:35" x14ac:dyDescent="0.2">
      <c r="A4143" t="s">
        <v>62</v>
      </c>
      <c r="B4143" t="s">
        <v>47</v>
      </c>
      <c r="C4143" t="s">
        <v>65</v>
      </c>
      <c r="D4143" t="s">
        <v>54</v>
      </c>
      <c r="E4143">
        <f t="shared" si="64"/>
        <v>2</v>
      </c>
      <c r="G4143">
        <v>1</v>
      </c>
      <c r="H4143">
        <v>1</v>
      </c>
      <c r="I4143">
        <v>1</v>
      </c>
      <c r="J4143">
        <v>0</v>
      </c>
      <c r="L4143">
        <v>0</v>
      </c>
      <c r="M4143">
        <v>1</v>
      </c>
      <c r="N4143">
        <v>0</v>
      </c>
      <c r="O4143">
        <v>0</v>
      </c>
      <c r="P4143" s="1">
        <v>9</v>
      </c>
      <c r="Z4143" t="s">
        <v>49</v>
      </c>
      <c r="AA4143" t="s">
        <v>41</v>
      </c>
      <c r="AB4143" t="s">
        <v>42</v>
      </c>
      <c r="AC4143">
        <v>0</v>
      </c>
      <c r="AD4143" t="s">
        <v>43</v>
      </c>
      <c r="AE4143" t="s">
        <v>66</v>
      </c>
      <c r="AF4143" t="s">
        <v>45</v>
      </c>
      <c r="AG4143" t="s">
        <v>47</v>
      </c>
      <c r="AH4143" s="1">
        <v>70</v>
      </c>
      <c r="AI4143" s="1">
        <v>1</v>
      </c>
    </row>
    <row r="4144" spans="1:35" x14ac:dyDescent="0.2">
      <c r="A4144" t="s">
        <v>63</v>
      </c>
      <c r="B4144" t="s">
        <v>47</v>
      </c>
      <c r="C4144" t="s">
        <v>65</v>
      </c>
      <c r="D4144" t="s">
        <v>54</v>
      </c>
      <c r="E4144">
        <f t="shared" si="64"/>
        <v>2</v>
      </c>
      <c r="F4144" t="s">
        <v>38</v>
      </c>
      <c r="G4144">
        <v>1</v>
      </c>
      <c r="H4144">
        <v>1</v>
      </c>
      <c r="I4144">
        <v>1</v>
      </c>
      <c r="J4144">
        <v>1</v>
      </c>
      <c r="L4144">
        <v>0</v>
      </c>
      <c r="M4144">
        <v>0</v>
      </c>
      <c r="N4144">
        <v>0</v>
      </c>
      <c r="O4144">
        <v>0</v>
      </c>
      <c r="P4144" s="1">
        <v>0</v>
      </c>
      <c r="Q4144" t="s">
        <v>48</v>
      </c>
      <c r="Z4144" t="s">
        <v>49</v>
      </c>
      <c r="AA4144" t="s">
        <v>41</v>
      </c>
      <c r="AB4144" t="s">
        <v>42</v>
      </c>
      <c r="AC4144">
        <v>0</v>
      </c>
      <c r="AD4144" t="s">
        <v>43</v>
      </c>
      <c r="AE4144" t="s">
        <v>66</v>
      </c>
      <c r="AF4144" t="s">
        <v>79</v>
      </c>
      <c r="AG4144" t="s">
        <v>47</v>
      </c>
      <c r="AH4144" s="1">
        <v>20</v>
      </c>
      <c r="AI4144" s="1">
        <v>1</v>
      </c>
    </row>
    <row r="4145" spans="1:35" x14ac:dyDescent="0.2">
      <c r="A4145" t="s">
        <v>87</v>
      </c>
      <c r="B4145" t="s">
        <v>35</v>
      </c>
      <c r="C4145" t="s">
        <v>53</v>
      </c>
      <c r="D4145" t="s">
        <v>76</v>
      </c>
      <c r="E4145">
        <f t="shared" si="64"/>
        <v>5</v>
      </c>
      <c r="F4145" t="s">
        <v>93</v>
      </c>
      <c r="G4145">
        <v>1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s="1">
        <v>5</v>
      </c>
      <c r="Q4145" t="s">
        <v>55</v>
      </c>
      <c r="Z4145" t="s">
        <v>40</v>
      </c>
      <c r="AA4145" t="s">
        <v>41</v>
      </c>
      <c r="AB4145" t="s">
        <v>42</v>
      </c>
      <c r="AC4145">
        <v>0</v>
      </c>
      <c r="AD4145" t="s">
        <v>43</v>
      </c>
      <c r="AE4145" t="s">
        <v>44</v>
      </c>
      <c r="AF4145" t="s">
        <v>45</v>
      </c>
      <c r="AG4145" t="s">
        <v>35</v>
      </c>
      <c r="AH4145" s="1">
        <v>35</v>
      </c>
      <c r="AI4145" s="1">
        <v>0</v>
      </c>
    </row>
    <row r="4146" spans="1:35" x14ac:dyDescent="0.2">
      <c r="A4146" t="s">
        <v>78</v>
      </c>
      <c r="B4146" t="s">
        <v>35</v>
      </c>
      <c r="C4146" t="s">
        <v>59</v>
      </c>
      <c r="D4146" t="s">
        <v>37</v>
      </c>
      <c r="E4146">
        <f t="shared" si="64"/>
        <v>1</v>
      </c>
      <c r="F4146" t="s">
        <v>38</v>
      </c>
      <c r="G4146">
        <v>1</v>
      </c>
      <c r="H4146">
        <v>0</v>
      </c>
      <c r="I4146">
        <v>1</v>
      </c>
      <c r="J4146">
        <v>0</v>
      </c>
      <c r="L4146">
        <v>0</v>
      </c>
      <c r="M4146">
        <v>0</v>
      </c>
      <c r="N4146">
        <v>0</v>
      </c>
      <c r="O4146">
        <v>0</v>
      </c>
      <c r="P4146" s="1">
        <v>1</v>
      </c>
      <c r="Q4146" t="s">
        <v>48</v>
      </c>
      <c r="Z4146" t="s">
        <v>56</v>
      </c>
      <c r="AA4146" t="s">
        <v>41</v>
      </c>
      <c r="AB4146" t="s">
        <v>60</v>
      </c>
      <c r="AC4146">
        <v>0</v>
      </c>
      <c r="AD4146" t="s">
        <v>43</v>
      </c>
      <c r="AE4146" t="s">
        <v>61</v>
      </c>
      <c r="AF4146" t="s">
        <v>45</v>
      </c>
      <c r="AG4146" t="s">
        <v>35</v>
      </c>
      <c r="AH4146" s="1">
        <v>30</v>
      </c>
      <c r="AI4146" s="1">
        <v>0</v>
      </c>
    </row>
    <row r="4147" spans="1:35" x14ac:dyDescent="0.2">
      <c r="A4147" t="s">
        <v>34</v>
      </c>
      <c r="B4147" t="s">
        <v>35</v>
      </c>
      <c r="C4147" t="s">
        <v>36</v>
      </c>
      <c r="D4147" t="s">
        <v>37</v>
      </c>
      <c r="E4147">
        <f t="shared" si="64"/>
        <v>1</v>
      </c>
      <c r="F4147" t="s">
        <v>38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1</v>
      </c>
      <c r="P4147" s="1">
        <v>20</v>
      </c>
      <c r="Q4147" t="s">
        <v>48</v>
      </c>
      <c r="Z4147" t="s">
        <v>49</v>
      </c>
      <c r="AA4147" t="s">
        <v>41</v>
      </c>
      <c r="AB4147" t="s">
        <v>60</v>
      </c>
      <c r="AC4147">
        <v>0</v>
      </c>
      <c r="AD4147" t="s">
        <v>43</v>
      </c>
      <c r="AE4147" t="s">
        <v>61</v>
      </c>
      <c r="AF4147" t="s">
        <v>45</v>
      </c>
      <c r="AG4147" t="s">
        <v>35</v>
      </c>
      <c r="AH4147" s="1">
        <v>60</v>
      </c>
      <c r="AI4147" s="1">
        <v>1</v>
      </c>
    </row>
    <row r="4148" spans="1:35" x14ac:dyDescent="0.2">
      <c r="A4148" t="s">
        <v>62</v>
      </c>
      <c r="B4148" t="s">
        <v>35</v>
      </c>
      <c r="C4148" t="s">
        <v>65</v>
      </c>
      <c r="D4148" t="s">
        <v>54</v>
      </c>
      <c r="E4148">
        <f t="shared" si="64"/>
        <v>2</v>
      </c>
      <c r="F4148" t="s">
        <v>73</v>
      </c>
      <c r="G4148">
        <v>1</v>
      </c>
      <c r="H4148">
        <v>1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s="1">
        <v>5</v>
      </c>
      <c r="Q4148" t="s">
        <v>55</v>
      </c>
      <c r="Z4148" t="s">
        <v>40</v>
      </c>
      <c r="AA4148" t="s">
        <v>75</v>
      </c>
      <c r="AB4148" t="s">
        <v>42</v>
      </c>
      <c r="AC4148">
        <v>1</v>
      </c>
      <c r="AD4148" t="s">
        <v>43</v>
      </c>
      <c r="AE4148" t="s">
        <v>50</v>
      </c>
      <c r="AF4148" t="s">
        <v>51</v>
      </c>
      <c r="AG4148" t="s">
        <v>35</v>
      </c>
      <c r="AH4148" s="1">
        <v>70</v>
      </c>
      <c r="AI4148" s="1">
        <v>0</v>
      </c>
    </row>
    <row r="4149" spans="1:35" x14ac:dyDescent="0.2">
      <c r="A4149" t="s">
        <v>63</v>
      </c>
      <c r="B4149" t="s">
        <v>35</v>
      </c>
      <c r="C4149" t="s">
        <v>59</v>
      </c>
      <c r="D4149" t="s">
        <v>70</v>
      </c>
      <c r="E4149">
        <f t="shared" si="64"/>
        <v>4</v>
      </c>
      <c r="F4149" t="s">
        <v>93</v>
      </c>
      <c r="G4149">
        <v>1</v>
      </c>
      <c r="H4149">
        <v>1</v>
      </c>
      <c r="I4149">
        <v>1</v>
      </c>
      <c r="J4149">
        <v>0</v>
      </c>
      <c r="L4149">
        <v>0</v>
      </c>
      <c r="M4149">
        <v>0</v>
      </c>
      <c r="N4149">
        <v>0</v>
      </c>
      <c r="O4149">
        <v>0</v>
      </c>
      <c r="P4149" s="1">
        <v>6</v>
      </c>
      <c r="Q4149" t="s">
        <v>55</v>
      </c>
      <c r="Z4149" t="s">
        <v>56</v>
      </c>
      <c r="AA4149" t="s">
        <v>41</v>
      </c>
      <c r="AB4149" t="s">
        <v>42</v>
      </c>
      <c r="AC4149">
        <v>0</v>
      </c>
      <c r="AD4149" t="s">
        <v>90</v>
      </c>
      <c r="AE4149" t="s">
        <v>61</v>
      </c>
      <c r="AF4149" t="s">
        <v>77</v>
      </c>
      <c r="AG4149" t="s">
        <v>35</v>
      </c>
      <c r="AH4149" s="1">
        <v>20</v>
      </c>
      <c r="AI4149" s="1">
        <v>0</v>
      </c>
    </row>
    <row r="4150" spans="1:35" x14ac:dyDescent="0.2">
      <c r="A4150" t="s">
        <v>52</v>
      </c>
      <c r="B4150" t="s">
        <v>47</v>
      </c>
      <c r="C4150" t="s">
        <v>65</v>
      </c>
      <c r="D4150" t="s">
        <v>54</v>
      </c>
      <c r="E4150">
        <f t="shared" si="64"/>
        <v>2</v>
      </c>
      <c r="F4150" t="s">
        <v>73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s="1">
        <v>2</v>
      </c>
      <c r="Q4150" t="s">
        <v>39</v>
      </c>
      <c r="Z4150" t="s">
        <v>56</v>
      </c>
      <c r="AA4150" t="s">
        <v>41</v>
      </c>
      <c r="AB4150" t="s">
        <v>42</v>
      </c>
      <c r="AC4150">
        <v>0</v>
      </c>
      <c r="AD4150" t="s">
        <v>43</v>
      </c>
      <c r="AE4150" t="s">
        <v>66</v>
      </c>
      <c r="AF4150" t="s">
        <v>74</v>
      </c>
      <c r="AG4150" t="s">
        <v>47</v>
      </c>
      <c r="AH4150" s="1">
        <v>55</v>
      </c>
      <c r="AI4150" s="1">
        <v>0</v>
      </c>
    </row>
    <row r="4151" spans="1:35" x14ac:dyDescent="0.2">
      <c r="A4151" t="s">
        <v>78</v>
      </c>
      <c r="B4151" t="s">
        <v>35</v>
      </c>
      <c r="C4151" t="s">
        <v>59</v>
      </c>
      <c r="D4151" t="s">
        <v>37</v>
      </c>
      <c r="E4151">
        <f t="shared" si="64"/>
        <v>1</v>
      </c>
      <c r="F4151" t="s">
        <v>93</v>
      </c>
      <c r="G4151">
        <v>1</v>
      </c>
      <c r="H4151">
        <v>1</v>
      </c>
      <c r="I4151">
        <v>0</v>
      </c>
      <c r="J4151">
        <v>0</v>
      </c>
      <c r="L4151">
        <v>0</v>
      </c>
      <c r="M4151">
        <v>0</v>
      </c>
      <c r="N4151">
        <v>0</v>
      </c>
      <c r="O4151">
        <v>0</v>
      </c>
      <c r="P4151" s="1">
        <v>2</v>
      </c>
      <c r="Q4151" t="s">
        <v>48</v>
      </c>
      <c r="Z4151" t="s">
        <v>40</v>
      </c>
      <c r="AA4151" t="s">
        <v>75</v>
      </c>
      <c r="AB4151" t="s">
        <v>60</v>
      </c>
      <c r="AC4151">
        <v>1</v>
      </c>
      <c r="AD4151" t="s">
        <v>43</v>
      </c>
      <c r="AE4151" t="s">
        <v>66</v>
      </c>
      <c r="AF4151" t="s">
        <v>45</v>
      </c>
      <c r="AG4151" t="s">
        <v>35</v>
      </c>
      <c r="AH4151" s="1">
        <v>30</v>
      </c>
      <c r="AI4151" s="1">
        <v>0</v>
      </c>
    </row>
    <row r="4152" spans="1:35" x14ac:dyDescent="0.2">
      <c r="A4152" t="s">
        <v>34</v>
      </c>
      <c r="B4152" t="s">
        <v>35</v>
      </c>
      <c r="D4152" t="s">
        <v>54</v>
      </c>
      <c r="E4152">
        <f t="shared" si="64"/>
        <v>2</v>
      </c>
      <c r="F4152" t="s">
        <v>93</v>
      </c>
      <c r="G4152">
        <v>1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s="1">
        <v>2</v>
      </c>
      <c r="Q4152" t="s">
        <v>48</v>
      </c>
      <c r="AA4152" t="s">
        <v>41</v>
      </c>
      <c r="AB4152" t="s">
        <v>42</v>
      </c>
      <c r="AC4152">
        <v>0</v>
      </c>
      <c r="AD4152" t="s">
        <v>43</v>
      </c>
      <c r="AF4152" t="s">
        <v>95</v>
      </c>
      <c r="AG4152" t="s">
        <v>35</v>
      </c>
      <c r="AH4152" s="1">
        <v>60</v>
      </c>
      <c r="AI4152" s="1">
        <v>0</v>
      </c>
    </row>
    <row r="4153" spans="1:35" x14ac:dyDescent="0.2">
      <c r="A4153" t="s">
        <v>72</v>
      </c>
      <c r="B4153" t="s">
        <v>35</v>
      </c>
      <c r="C4153" t="s">
        <v>59</v>
      </c>
      <c r="D4153" t="s">
        <v>37</v>
      </c>
      <c r="E4153">
        <f t="shared" si="64"/>
        <v>1</v>
      </c>
      <c r="F4153" t="s">
        <v>38</v>
      </c>
      <c r="G4153">
        <v>1</v>
      </c>
      <c r="H4153">
        <v>1</v>
      </c>
      <c r="I4153">
        <v>1</v>
      </c>
      <c r="J4153">
        <v>1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31</v>
      </c>
      <c r="Q4153" t="s">
        <v>48</v>
      </c>
      <c r="R4153">
        <v>1</v>
      </c>
      <c r="S4153">
        <v>1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1</v>
      </c>
      <c r="Z4153" t="s">
        <v>40</v>
      </c>
      <c r="AA4153" t="s">
        <v>41</v>
      </c>
      <c r="AB4153" t="s">
        <v>60</v>
      </c>
      <c r="AC4153">
        <v>0</v>
      </c>
      <c r="AD4153" t="s">
        <v>90</v>
      </c>
      <c r="AE4153" t="s">
        <v>50</v>
      </c>
      <c r="AF4153" t="s">
        <v>94</v>
      </c>
      <c r="AG4153" t="s">
        <v>35</v>
      </c>
      <c r="AH4153" s="1">
        <v>45</v>
      </c>
      <c r="AI4153" s="1">
        <v>1</v>
      </c>
    </row>
    <row r="4154" spans="1:35" x14ac:dyDescent="0.2">
      <c r="A4154" t="s">
        <v>63</v>
      </c>
      <c r="B4154" t="s">
        <v>47</v>
      </c>
      <c r="C4154" t="s">
        <v>59</v>
      </c>
      <c r="D4154" t="s">
        <v>70</v>
      </c>
      <c r="E4154">
        <f t="shared" si="64"/>
        <v>4</v>
      </c>
      <c r="F4154" t="s">
        <v>93</v>
      </c>
      <c r="G4154">
        <v>1</v>
      </c>
      <c r="H4154">
        <v>1</v>
      </c>
      <c r="I4154">
        <v>0</v>
      </c>
      <c r="J4154">
        <v>0</v>
      </c>
      <c r="L4154">
        <v>0</v>
      </c>
      <c r="M4154">
        <v>0</v>
      </c>
      <c r="N4154">
        <v>1</v>
      </c>
      <c r="P4154" s="1">
        <v>1</v>
      </c>
      <c r="Q4154" t="s">
        <v>55</v>
      </c>
      <c r="Z4154" t="s">
        <v>49</v>
      </c>
      <c r="AA4154" t="s">
        <v>41</v>
      </c>
      <c r="AB4154" t="s">
        <v>42</v>
      </c>
      <c r="AC4154">
        <v>0</v>
      </c>
      <c r="AD4154" t="s">
        <v>43</v>
      </c>
      <c r="AE4154" t="s">
        <v>50</v>
      </c>
      <c r="AF4154" t="s">
        <v>77</v>
      </c>
      <c r="AG4154" t="s">
        <v>47</v>
      </c>
      <c r="AH4154" s="1">
        <v>20</v>
      </c>
      <c r="AI4154" s="1">
        <v>1</v>
      </c>
    </row>
    <row r="4155" spans="1:35" x14ac:dyDescent="0.2">
      <c r="A4155" t="s">
        <v>84</v>
      </c>
      <c r="B4155" t="s">
        <v>35</v>
      </c>
      <c r="C4155" t="s">
        <v>65</v>
      </c>
      <c r="D4155" t="s">
        <v>76</v>
      </c>
      <c r="E4155">
        <f t="shared" si="64"/>
        <v>5</v>
      </c>
      <c r="F4155" t="s">
        <v>73</v>
      </c>
      <c r="G4155">
        <v>1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 s="1">
        <v>2</v>
      </c>
      <c r="Q4155" t="s">
        <v>48</v>
      </c>
      <c r="Z4155" t="s">
        <v>49</v>
      </c>
      <c r="AA4155" t="s">
        <v>41</v>
      </c>
      <c r="AB4155" t="s">
        <v>42</v>
      </c>
      <c r="AC4155">
        <v>0</v>
      </c>
      <c r="AD4155" t="s">
        <v>43</v>
      </c>
      <c r="AE4155" t="s">
        <v>61</v>
      </c>
      <c r="AF4155" t="s">
        <v>51</v>
      </c>
      <c r="AG4155" t="s">
        <v>35</v>
      </c>
      <c r="AH4155" s="1">
        <v>40</v>
      </c>
      <c r="AI4155" s="1">
        <v>1</v>
      </c>
    </row>
    <row r="4156" spans="1:35" x14ac:dyDescent="0.2">
      <c r="A4156" t="s">
        <v>69</v>
      </c>
      <c r="B4156" t="s">
        <v>47</v>
      </c>
      <c r="C4156" t="s">
        <v>59</v>
      </c>
      <c r="D4156" t="s">
        <v>70</v>
      </c>
      <c r="E4156">
        <f t="shared" si="64"/>
        <v>4</v>
      </c>
      <c r="G4156">
        <v>1</v>
      </c>
      <c r="H4156">
        <v>0</v>
      </c>
      <c r="I4156">
        <v>1</v>
      </c>
      <c r="J4156">
        <v>0</v>
      </c>
      <c r="L4156">
        <v>0</v>
      </c>
      <c r="M4156">
        <v>0</v>
      </c>
      <c r="N4156">
        <v>0</v>
      </c>
      <c r="O4156">
        <v>0</v>
      </c>
      <c r="P4156" s="1">
        <v>5</v>
      </c>
      <c r="Q4156" t="s">
        <v>39</v>
      </c>
      <c r="Z4156" t="s">
        <v>49</v>
      </c>
      <c r="AA4156" t="s">
        <v>41</v>
      </c>
      <c r="AB4156" t="s">
        <v>42</v>
      </c>
      <c r="AC4156">
        <v>0</v>
      </c>
      <c r="AD4156" t="s">
        <v>43</v>
      </c>
      <c r="AF4156" t="s">
        <v>57</v>
      </c>
      <c r="AG4156" t="s">
        <v>47</v>
      </c>
      <c r="AH4156" s="1">
        <v>12</v>
      </c>
      <c r="AI4156" s="1">
        <v>0</v>
      </c>
    </row>
    <row r="4157" spans="1:35" x14ac:dyDescent="0.2">
      <c r="A4157" t="s">
        <v>58</v>
      </c>
      <c r="B4157" t="s">
        <v>47</v>
      </c>
      <c r="C4157" t="s">
        <v>36</v>
      </c>
      <c r="D4157" t="s">
        <v>37</v>
      </c>
      <c r="E4157">
        <f t="shared" si="64"/>
        <v>1</v>
      </c>
      <c r="F4157" t="s">
        <v>38</v>
      </c>
      <c r="G4157">
        <v>1</v>
      </c>
      <c r="H4157">
        <v>0</v>
      </c>
      <c r="I4157">
        <v>1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 s="1">
        <v>7</v>
      </c>
      <c r="Q4157" t="s">
        <v>48</v>
      </c>
      <c r="Z4157" t="s">
        <v>80</v>
      </c>
      <c r="AA4157" t="s">
        <v>41</v>
      </c>
      <c r="AB4157" t="s">
        <v>42</v>
      </c>
      <c r="AC4157">
        <v>0</v>
      </c>
      <c r="AD4157" t="s">
        <v>43</v>
      </c>
      <c r="AE4157" t="s">
        <v>50</v>
      </c>
      <c r="AF4157" t="s">
        <v>74</v>
      </c>
      <c r="AG4157" t="s">
        <v>47</v>
      </c>
      <c r="AH4157" s="1">
        <v>65</v>
      </c>
      <c r="AI4157" s="1">
        <v>1</v>
      </c>
    </row>
    <row r="4158" spans="1:35" x14ac:dyDescent="0.2">
      <c r="A4158" t="s">
        <v>78</v>
      </c>
      <c r="B4158" t="s">
        <v>35</v>
      </c>
      <c r="C4158" t="s">
        <v>36</v>
      </c>
      <c r="D4158" t="s">
        <v>54</v>
      </c>
      <c r="E4158">
        <f t="shared" si="64"/>
        <v>2</v>
      </c>
      <c r="F4158" t="s">
        <v>93</v>
      </c>
      <c r="G4158">
        <v>1</v>
      </c>
      <c r="H4158">
        <v>1</v>
      </c>
      <c r="I4158">
        <v>1</v>
      </c>
      <c r="J4158">
        <v>0</v>
      </c>
      <c r="L4158">
        <v>0</v>
      </c>
      <c r="M4158">
        <v>0</v>
      </c>
      <c r="N4158">
        <v>0</v>
      </c>
      <c r="O4158">
        <v>0</v>
      </c>
      <c r="P4158" s="1">
        <v>1</v>
      </c>
      <c r="Q4158" t="s">
        <v>48</v>
      </c>
      <c r="Z4158" t="s">
        <v>40</v>
      </c>
      <c r="AA4158" t="s">
        <v>41</v>
      </c>
      <c r="AB4158" t="s">
        <v>42</v>
      </c>
      <c r="AC4158">
        <v>0</v>
      </c>
      <c r="AD4158" t="s">
        <v>43</v>
      </c>
      <c r="AE4158" t="s">
        <v>44</v>
      </c>
      <c r="AF4158" t="s">
        <v>79</v>
      </c>
      <c r="AG4158" t="s">
        <v>35</v>
      </c>
      <c r="AH4158" s="1">
        <v>30</v>
      </c>
      <c r="AI4158" s="1">
        <v>0</v>
      </c>
    </row>
    <row r="4159" spans="1:35" x14ac:dyDescent="0.2">
      <c r="A4159" t="s">
        <v>67</v>
      </c>
      <c r="B4159" t="s">
        <v>47</v>
      </c>
      <c r="C4159" t="s">
        <v>59</v>
      </c>
      <c r="D4159" t="s">
        <v>70</v>
      </c>
      <c r="E4159">
        <f t="shared" si="64"/>
        <v>4</v>
      </c>
      <c r="F4159" t="s">
        <v>38</v>
      </c>
      <c r="G4159">
        <v>1</v>
      </c>
      <c r="H4159">
        <v>1</v>
      </c>
      <c r="I4159">
        <v>1</v>
      </c>
      <c r="J4159">
        <v>0</v>
      </c>
      <c r="L4159">
        <v>0</v>
      </c>
      <c r="M4159">
        <v>0</v>
      </c>
      <c r="N4159">
        <v>0</v>
      </c>
      <c r="O4159">
        <v>0</v>
      </c>
      <c r="P4159" s="1">
        <v>6</v>
      </c>
      <c r="Q4159" t="s">
        <v>55</v>
      </c>
      <c r="Z4159" t="s">
        <v>80</v>
      </c>
      <c r="AA4159" t="s">
        <v>41</v>
      </c>
      <c r="AB4159" t="s">
        <v>42</v>
      </c>
      <c r="AC4159">
        <v>0</v>
      </c>
      <c r="AD4159" t="s">
        <v>90</v>
      </c>
      <c r="AE4159" t="s">
        <v>50</v>
      </c>
      <c r="AF4159" t="s">
        <v>74</v>
      </c>
      <c r="AG4159" t="s">
        <v>47</v>
      </c>
      <c r="AH4159" s="1">
        <v>25</v>
      </c>
      <c r="AI4159" s="1">
        <v>0</v>
      </c>
    </row>
    <row r="4160" spans="1:35" x14ac:dyDescent="0.2">
      <c r="A4160" t="s">
        <v>52</v>
      </c>
      <c r="B4160" t="s">
        <v>35</v>
      </c>
      <c r="C4160" t="s">
        <v>36</v>
      </c>
      <c r="D4160" t="s">
        <v>37</v>
      </c>
      <c r="E4160">
        <f t="shared" si="64"/>
        <v>1</v>
      </c>
      <c r="F4160" t="s">
        <v>82</v>
      </c>
      <c r="G4160">
        <v>1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 s="1">
        <v>16</v>
      </c>
      <c r="Q4160" t="s">
        <v>48</v>
      </c>
      <c r="R4160">
        <v>0</v>
      </c>
      <c r="Y4160">
        <v>1</v>
      </c>
      <c r="Z4160" t="s">
        <v>49</v>
      </c>
      <c r="AA4160" t="s">
        <v>41</v>
      </c>
      <c r="AB4160" t="s">
        <v>60</v>
      </c>
      <c r="AC4160">
        <v>0</v>
      </c>
      <c r="AD4160" t="s">
        <v>43</v>
      </c>
      <c r="AE4160" t="s">
        <v>61</v>
      </c>
      <c r="AF4160" t="s">
        <v>94</v>
      </c>
      <c r="AG4160" t="s">
        <v>35</v>
      </c>
      <c r="AH4160" s="1">
        <v>55</v>
      </c>
      <c r="AI4160" s="1">
        <v>1</v>
      </c>
    </row>
    <row r="4161" spans="1:35" x14ac:dyDescent="0.2">
      <c r="A4161" t="s">
        <v>52</v>
      </c>
      <c r="B4161" t="s">
        <v>35</v>
      </c>
      <c r="C4161" t="s">
        <v>65</v>
      </c>
      <c r="D4161" t="s">
        <v>70</v>
      </c>
      <c r="E4161">
        <f t="shared" si="64"/>
        <v>4</v>
      </c>
      <c r="F4161" t="s">
        <v>93</v>
      </c>
      <c r="G4161">
        <v>1</v>
      </c>
      <c r="H4161">
        <v>1</v>
      </c>
      <c r="I4161">
        <v>1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 s="1">
        <v>5</v>
      </c>
      <c r="Q4161" t="s">
        <v>39</v>
      </c>
      <c r="Z4161" t="s">
        <v>40</v>
      </c>
      <c r="AA4161" t="s">
        <v>75</v>
      </c>
      <c r="AB4161" t="s">
        <v>42</v>
      </c>
      <c r="AC4161">
        <v>1</v>
      </c>
      <c r="AD4161" t="s">
        <v>90</v>
      </c>
      <c r="AE4161" t="s">
        <v>89</v>
      </c>
      <c r="AF4161" t="s">
        <v>57</v>
      </c>
      <c r="AG4161" t="s">
        <v>35</v>
      </c>
      <c r="AH4161" s="1">
        <v>55</v>
      </c>
      <c r="AI4161" s="1">
        <v>1</v>
      </c>
    </row>
    <row r="4162" spans="1:35" x14ac:dyDescent="0.2">
      <c r="A4162" t="s">
        <v>63</v>
      </c>
      <c r="B4162" t="s">
        <v>35</v>
      </c>
      <c r="C4162" t="s">
        <v>59</v>
      </c>
      <c r="D4162" t="s">
        <v>64</v>
      </c>
      <c r="E4162">
        <f t="shared" si="64"/>
        <v>3</v>
      </c>
      <c r="F4162" t="s">
        <v>38</v>
      </c>
      <c r="G4162">
        <v>1</v>
      </c>
      <c r="H4162">
        <v>1</v>
      </c>
      <c r="I4162">
        <v>1</v>
      </c>
      <c r="J4162">
        <v>0</v>
      </c>
      <c r="L4162">
        <v>0</v>
      </c>
      <c r="M4162">
        <v>0</v>
      </c>
      <c r="N4162">
        <v>0</v>
      </c>
      <c r="O4162">
        <v>0</v>
      </c>
      <c r="P4162" s="1">
        <v>2</v>
      </c>
      <c r="Q4162" t="s">
        <v>48</v>
      </c>
      <c r="R4162">
        <v>0</v>
      </c>
      <c r="Y4162">
        <v>0</v>
      </c>
      <c r="Z4162" t="s">
        <v>56</v>
      </c>
      <c r="AA4162" t="s">
        <v>41</v>
      </c>
      <c r="AB4162" t="s">
        <v>42</v>
      </c>
      <c r="AC4162">
        <v>0</v>
      </c>
      <c r="AD4162" t="s">
        <v>43</v>
      </c>
      <c r="AF4162" t="s">
        <v>94</v>
      </c>
      <c r="AG4162" t="s">
        <v>35</v>
      </c>
      <c r="AH4162" s="1">
        <v>20</v>
      </c>
      <c r="AI4162" s="1">
        <v>0</v>
      </c>
    </row>
    <row r="4163" spans="1:35" x14ac:dyDescent="0.2">
      <c r="A4163" t="s">
        <v>62</v>
      </c>
      <c r="B4163" t="s">
        <v>35</v>
      </c>
      <c r="C4163" t="s">
        <v>36</v>
      </c>
      <c r="D4163" t="s">
        <v>37</v>
      </c>
      <c r="E4163">
        <f t="shared" ref="E4163:E4226" si="65">_xlfn.NUMBERVALUE(LEFT(D4163,1))</f>
        <v>1</v>
      </c>
      <c r="F4163" t="s">
        <v>93</v>
      </c>
      <c r="G4163">
        <v>1</v>
      </c>
      <c r="I4163">
        <v>1</v>
      </c>
      <c r="J4163">
        <v>0</v>
      </c>
      <c r="K4163">
        <v>0</v>
      </c>
      <c r="L4163">
        <v>1</v>
      </c>
      <c r="M4163">
        <v>1</v>
      </c>
      <c r="N4163">
        <v>0</v>
      </c>
      <c r="O4163">
        <v>0</v>
      </c>
      <c r="P4163" s="1">
        <v>0</v>
      </c>
      <c r="Q4163" t="s">
        <v>48</v>
      </c>
      <c r="Z4163" t="s">
        <v>56</v>
      </c>
      <c r="AA4163" t="s">
        <v>41</v>
      </c>
      <c r="AB4163" t="s">
        <v>42</v>
      </c>
      <c r="AC4163">
        <v>0</v>
      </c>
      <c r="AD4163" t="s">
        <v>43</v>
      </c>
      <c r="AE4163" t="s">
        <v>50</v>
      </c>
      <c r="AF4163" t="s">
        <v>85</v>
      </c>
      <c r="AG4163" t="s">
        <v>35</v>
      </c>
      <c r="AH4163" s="1">
        <v>70</v>
      </c>
      <c r="AI4163" s="1">
        <v>1</v>
      </c>
    </row>
    <row r="4164" spans="1:35" x14ac:dyDescent="0.2">
      <c r="A4164" t="s">
        <v>87</v>
      </c>
      <c r="B4164" t="s">
        <v>35</v>
      </c>
      <c r="C4164" t="s">
        <v>53</v>
      </c>
      <c r="D4164" t="s">
        <v>64</v>
      </c>
      <c r="E4164">
        <f t="shared" si="65"/>
        <v>3</v>
      </c>
      <c r="F4164" t="s">
        <v>93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 s="1">
        <v>3</v>
      </c>
      <c r="Q4164" t="s">
        <v>48</v>
      </c>
      <c r="Z4164" t="s">
        <v>40</v>
      </c>
      <c r="AA4164" t="s">
        <v>75</v>
      </c>
      <c r="AB4164" t="s">
        <v>42</v>
      </c>
      <c r="AC4164">
        <v>1</v>
      </c>
      <c r="AD4164" t="s">
        <v>43</v>
      </c>
      <c r="AE4164" t="s">
        <v>44</v>
      </c>
      <c r="AF4164" t="s">
        <v>57</v>
      </c>
      <c r="AG4164" t="s">
        <v>35</v>
      </c>
      <c r="AH4164" s="1">
        <v>35</v>
      </c>
      <c r="AI4164" s="1">
        <v>1</v>
      </c>
    </row>
    <row r="4165" spans="1:35" x14ac:dyDescent="0.2">
      <c r="A4165" t="s">
        <v>72</v>
      </c>
      <c r="B4165" t="s">
        <v>35</v>
      </c>
      <c r="C4165" t="s">
        <v>36</v>
      </c>
      <c r="D4165" t="s">
        <v>37</v>
      </c>
      <c r="E4165">
        <f t="shared" si="65"/>
        <v>1</v>
      </c>
      <c r="F4165" t="s">
        <v>38</v>
      </c>
      <c r="G4165">
        <v>1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 s="1">
        <v>9</v>
      </c>
      <c r="Q4165" t="s">
        <v>39</v>
      </c>
      <c r="Z4165" t="s">
        <v>56</v>
      </c>
      <c r="AA4165" t="s">
        <v>41</v>
      </c>
      <c r="AB4165" t="s">
        <v>60</v>
      </c>
      <c r="AC4165">
        <v>0</v>
      </c>
      <c r="AD4165" t="s">
        <v>90</v>
      </c>
      <c r="AE4165" t="s">
        <v>61</v>
      </c>
      <c r="AF4165" t="s">
        <v>45</v>
      </c>
      <c r="AG4165" t="s">
        <v>35</v>
      </c>
      <c r="AH4165" s="1">
        <v>45</v>
      </c>
      <c r="AI4165" s="1">
        <v>1</v>
      </c>
    </row>
    <row r="4166" spans="1:35" x14ac:dyDescent="0.2">
      <c r="A4166" t="s">
        <v>62</v>
      </c>
      <c r="B4166" t="s">
        <v>35</v>
      </c>
      <c r="C4166" t="s">
        <v>36</v>
      </c>
      <c r="D4166" t="s">
        <v>37</v>
      </c>
      <c r="E4166">
        <f t="shared" si="65"/>
        <v>1</v>
      </c>
      <c r="F4166" t="s">
        <v>73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s="1">
        <v>1</v>
      </c>
      <c r="Q4166" t="s">
        <v>48</v>
      </c>
      <c r="Z4166" t="s">
        <v>40</v>
      </c>
      <c r="AA4166" t="s">
        <v>41</v>
      </c>
      <c r="AB4166" t="s">
        <v>60</v>
      </c>
      <c r="AC4166">
        <v>0</v>
      </c>
      <c r="AD4166" t="s">
        <v>43</v>
      </c>
      <c r="AE4166" t="s">
        <v>50</v>
      </c>
      <c r="AF4166" t="s">
        <v>45</v>
      </c>
      <c r="AG4166" t="s">
        <v>35</v>
      </c>
      <c r="AH4166" s="1">
        <v>70</v>
      </c>
      <c r="AI4166" s="1">
        <v>0</v>
      </c>
    </row>
    <row r="4167" spans="1:35" x14ac:dyDescent="0.2">
      <c r="A4167" t="s">
        <v>81</v>
      </c>
      <c r="B4167" t="s">
        <v>35</v>
      </c>
      <c r="C4167" t="s">
        <v>65</v>
      </c>
      <c r="D4167" t="s">
        <v>54</v>
      </c>
      <c r="E4167">
        <f t="shared" si="65"/>
        <v>2</v>
      </c>
      <c r="G4167">
        <v>1</v>
      </c>
      <c r="H4167">
        <v>1</v>
      </c>
      <c r="I4167">
        <v>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1</v>
      </c>
      <c r="Q4167" t="s">
        <v>48</v>
      </c>
      <c r="Z4167" t="s">
        <v>56</v>
      </c>
      <c r="AF4167" t="s">
        <v>57</v>
      </c>
      <c r="AG4167" t="s">
        <v>35</v>
      </c>
      <c r="AH4167" s="1">
        <v>50</v>
      </c>
      <c r="AI4167" s="1">
        <v>1</v>
      </c>
    </row>
    <row r="4168" spans="1:35" x14ac:dyDescent="0.2">
      <c r="A4168" t="s">
        <v>46</v>
      </c>
      <c r="B4168" t="s">
        <v>35</v>
      </c>
      <c r="C4168" t="s">
        <v>36</v>
      </c>
      <c r="D4168" t="s">
        <v>37</v>
      </c>
      <c r="E4168">
        <f t="shared" si="65"/>
        <v>1</v>
      </c>
      <c r="F4168" t="s">
        <v>38</v>
      </c>
      <c r="G4168">
        <v>1</v>
      </c>
      <c r="H4168">
        <v>0</v>
      </c>
      <c r="I4168">
        <v>1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 s="1">
        <v>1</v>
      </c>
      <c r="Q4168" t="s">
        <v>48</v>
      </c>
      <c r="Z4168" t="s">
        <v>49</v>
      </c>
      <c r="AE4168" t="s">
        <v>61</v>
      </c>
      <c r="AF4168" t="s">
        <v>57</v>
      </c>
      <c r="AG4168" t="s">
        <v>35</v>
      </c>
      <c r="AH4168" s="1">
        <v>80</v>
      </c>
      <c r="AI4168" s="1">
        <v>1</v>
      </c>
    </row>
    <row r="4169" spans="1:35" x14ac:dyDescent="0.2">
      <c r="A4169" t="s">
        <v>67</v>
      </c>
      <c r="B4169" t="s">
        <v>35</v>
      </c>
      <c r="C4169" t="s">
        <v>59</v>
      </c>
      <c r="D4169" t="s">
        <v>37</v>
      </c>
      <c r="E4169">
        <f t="shared" si="65"/>
        <v>1</v>
      </c>
      <c r="F4169" t="s">
        <v>93</v>
      </c>
      <c r="G4169">
        <v>1</v>
      </c>
      <c r="H4169">
        <v>1</v>
      </c>
      <c r="I4169">
        <v>1</v>
      </c>
      <c r="J4169">
        <v>0</v>
      </c>
      <c r="L4169">
        <v>0</v>
      </c>
      <c r="M4169">
        <v>0</v>
      </c>
      <c r="N4169">
        <v>0</v>
      </c>
      <c r="O4169">
        <v>0</v>
      </c>
      <c r="P4169" s="1">
        <v>2</v>
      </c>
      <c r="Q4169" t="s">
        <v>39</v>
      </c>
      <c r="Z4169" t="s">
        <v>40</v>
      </c>
      <c r="AA4169" t="s">
        <v>41</v>
      </c>
      <c r="AB4169" t="s">
        <v>60</v>
      </c>
      <c r="AC4169">
        <v>0</v>
      </c>
      <c r="AD4169" t="s">
        <v>43</v>
      </c>
      <c r="AE4169" t="s">
        <v>44</v>
      </c>
      <c r="AF4169" t="s">
        <v>57</v>
      </c>
      <c r="AG4169" t="s">
        <v>35</v>
      </c>
      <c r="AH4169" s="1">
        <v>25</v>
      </c>
      <c r="AI4169" s="1">
        <v>0</v>
      </c>
    </row>
    <row r="4170" spans="1:35" x14ac:dyDescent="0.2">
      <c r="A4170" t="s">
        <v>58</v>
      </c>
      <c r="B4170" t="s">
        <v>47</v>
      </c>
      <c r="C4170" t="s">
        <v>65</v>
      </c>
      <c r="D4170" t="s">
        <v>54</v>
      </c>
      <c r="E4170">
        <f t="shared" si="65"/>
        <v>2</v>
      </c>
      <c r="F4170" t="s">
        <v>93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s="1">
        <v>5</v>
      </c>
      <c r="Q4170" t="s">
        <v>48</v>
      </c>
      <c r="Z4170" t="s">
        <v>40</v>
      </c>
      <c r="AA4170" t="s">
        <v>41</v>
      </c>
      <c r="AB4170" t="s">
        <v>42</v>
      </c>
      <c r="AC4170">
        <v>0</v>
      </c>
      <c r="AD4170" t="s">
        <v>90</v>
      </c>
      <c r="AE4170" t="s">
        <v>89</v>
      </c>
      <c r="AF4170" t="s">
        <v>57</v>
      </c>
      <c r="AG4170" t="s">
        <v>47</v>
      </c>
      <c r="AH4170" s="1">
        <v>65</v>
      </c>
      <c r="AI4170" s="1">
        <v>0</v>
      </c>
    </row>
    <row r="4171" spans="1:35" x14ac:dyDescent="0.2">
      <c r="A4171" t="s">
        <v>87</v>
      </c>
      <c r="B4171" t="s">
        <v>47</v>
      </c>
      <c r="C4171" t="s">
        <v>59</v>
      </c>
      <c r="D4171" t="s">
        <v>54</v>
      </c>
      <c r="E4171">
        <f t="shared" si="65"/>
        <v>2</v>
      </c>
      <c r="F4171" t="s">
        <v>93</v>
      </c>
      <c r="G4171">
        <v>1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 s="1">
        <v>2</v>
      </c>
      <c r="Q4171" t="s">
        <v>55</v>
      </c>
      <c r="Z4171" t="s">
        <v>40</v>
      </c>
      <c r="AA4171" t="s">
        <v>75</v>
      </c>
      <c r="AB4171" t="s">
        <v>42</v>
      </c>
      <c r="AC4171">
        <v>1</v>
      </c>
      <c r="AD4171" t="s">
        <v>90</v>
      </c>
      <c r="AE4171" t="s">
        <v>66</v>
      </c>
      <c r="AF4171" t="s">
        <v>77</v>
      </c>
      <c r="AG4171" t="s">
        <v>47</v>
      </c>
      <c r="AH4171" s="1">
        <v>35</v>
      </c>
      <c r="AI4171" s="1">
        <v>1</v>
      </c>
    </row>
    <row r="4172" spans="1:35" x14ac:dyDescent="0.2">
      <c r="A4172" t="s">
        <v>52</v>
      </c>
      <c r="B4172" t="s">
        <v>47</v>
      </c>
      <c r="C4172" t="s">
        <v>36</v>
      </c>
      <c r="D4172" t="s">
        <v>37</v>
      </c>
      <c r="E4172">
        <f t="shared" si="65"/>
        <v>1</v>
      </c>
      <c r="F4172" t="s">
        <v>93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 s="1">
        <v>12</v>
      </c>
      <c r="Q4172" t="s">
        <v>55</v>
      </c>
      <c r="Z4172" t="s">
        <v>40</v>
      </c>
      <c r="AA4172" t="s">
        <v>41</v>
      </c>
      <c r="AB4172" t="s">
        <v>60</v>
      </c>
      <c r="AC4172">
        <v>0</v>
      </c>
      <c r="AD4172" t="s">
        <v>43</v>
      </c>
      <c r="AE4172" t="s">
        <v>61</v>
      </c>
      <c r="AF4172" t="s">
        <v>77</v>
      </c>
      <c r="AG4172" t="s">
        <v>47</v>
      </c>
      <c r="AH4172" s="1">
        <v>55</v>
      </c>
      <c r="AI4172" s="1">
        <v>1</v>
      </c>
    </row>
    <row r="4173" spans="1:35" x14ac:dyDescent="0.2">
      <c r="A4173" t="s">
        <v>86</v>
      </c>
      <c r="B4173" t="s">
        <v>35</v>
      </c>
      <c r="C4173" t="s">
        <v>59</v>
      </c>
      <c r="D4173" t="s">
        <v>64</v>
      </c>
      <c r="E4173">
        <f t="shared" si="65"/>
        <v>3</v>
      </c>
      <c r="G4173">
        <v>1</v>
      </c>
      <c r="H4173">
        <v>0</v>
      </c>
      <c r="I4173">
        <v>0</v>
      </c>
      <c r="J4173">
        <v>0</v>
      </c>
      <c r="L4173">
        <v>0</v>
      </c>
      <c r="M4173">
        <v>0</v>
      </c>
      <c r="N4173">
        <v>1</v>
      </c>
      <c r="O4173">
        <v>1</v>
      </c>
      <c r="P4173" s="1">
        <v>8</v>
      </c>
      <c r="Q4173" t="s">
        <v>39</v>
      </c>
      <c r="Z4173" t="s">
        <v>40</v>
      </c>
      <c r="AA4173" t="s">
        <v>41</v>
      </c>
      <c r="AB4173" t="s">
        <v>42</v>
      </c>
      <c r="AC4173">
        <v>0</v>
      </c>
      <c r="AD4173" t="s">
        <v>43</v>
      </c>
      <c r="AF4173" t="s">
        <v>45</v>
      </c>
      <c r="AG4173" t="s">
        <v>35</v>
      </c>
      <c r="AH4173" s="1">
        <v>15</v>
      </c>
      <c r="AI4173" s="1">
        <v>1</v>
      </c>
    </row>
    <row r="4174" spans="1:35" x14ac:dyDescent="0.2">
      <c r="A4174" t="s">
        <v>58</v>
      </c>
      <c r="B4174" t="s">
        <v>35</v>
      </c>
      <c r="C4174" t="s">
        <v>36</v>
      </c>
      <c r="D4174" t="s">
        <v>37</v>
      </c>
      <c r="E4174">
        <f t="shared" si="65"/>
        <v>1</v>
      </c>
      <c r="F4174" t="s">
        <v>73</v>
      </c>
      <c r="G4174">
        <v>1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s="1">
        <v>4</v>
      </c>
      <c r="Q4174" t="s">
        <v>39</v>
      </c>
      <c r="Z4174" t="s">
        <v>80</v>
      </c>
      <c r="AA4174" t="s">
        <v>41</v>
      </c>
      <c r="AB4174" t="s">
        <v>42</v>
      </c>
      <c r="AC4174">
        <v>0</v>
      </c>
      <c r="AD4174" t="s">
        <v>43</v>
      </c>
      <c r="AE4174" t="s">
        <v>50</v>
      </c>
      <c r="AF4174" t="s">
        <v>77</v>
      </c>
      <c r="AG4174" t="s">
        <v>35</v>
      </c>
      <c r="AH4174" s="1">
        <v>65</v>
      </c>
      <c r="AI4174" s="1">
        <v>0</v>
      </c>
    </row>
    <row r="4175" spans="1:35" x14ac:dyDescent="0.2">
      <c r="A4175" t="s">
        <v>72</v>
      </c>
      <c r="B4175" t="s">
        <v>47</v>
      </c>
      <c r="C4175" t="s">
        <v>59</v>
      </c>
      <c r="D4175" t="s">
        <v>37</v>
      </c>
      <c r="E4175">
        <f t="shared" si="65"/>
        <v>1</v>
      </c>
      <c r="F4175" t="s">
        <v>73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0</v>
      </c>
      <c r="P4175" s="1">
        <v>17</v>
      </c>
      <c r="Q4175" t="s">
        <v>55</v>
      </c>
      <c r="Z4175" t="s">
        <v>49</v>
      </c>
      <c r="AA4175" t="s">
        <v>41</v>
      </c>
      <c r="AB4175" t="s">
        <v>60</v>
      </c>
      <c r="AC4175">
        <v>0</v>
      </c>
      <c r="AD4175" t="s">
        <v>90</v>
      </c>
      <c r="AE4175" t="s">
        <v>61</v>
      </c>
      <c r="AF4175" t="s">
        <v>79</v>
      </c>
      <c r="AG4175" t="s">
        <v>47</v>
      </c>
      <c r="AH4175" s="1">
        <v>45</v>
      </c>
      <c r="AI4175" s="1">
        <v>1</v>
      </c>
    </row>
    <row r="4176" spans="1:35" x14ac:dyDescent="0.2">
      <c r="A4176" t="s">
        <v>62</v>
      </c>
      <c r="B4176" t="s">
        <v>35</v>
      </c>
      <c r="C4176" t="s">
        <v>36</v>
      </c>
      <c r="D4176" t="s">
        <v>37</v>
      </c>
      <c r="E4176">
        <f t="shared" si="65"/>
        <v>1</v>
      </c>
      <c r="F4176" t="s">
        <v>38</v>
      </c>
      <c r="G4176">
        <v>1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 s="1">
        <v>0</v>
      </c>
      <c r="Q4176" t="s">
        <v>39</v>
      </c>
      <c r="Z4176" t="s">
        <v>49</v>
      </c>
      <c r="AA4176" t="s">
        <v>41</v>
      </c>
      <c r="AB4176" t="s">
        <v>60</v>
      </c>
      <c r="AC4176">
        <v>0</v>
      </c>
      <c r="AD4176" t="s">
        <v>43</v>
      </c>
      <c r="AE4176" t="s">
        <v>50</v>
      </c>
      <c r="AF4176" t="s">
        <v>45</v>
      </c>
      <c r="AG4176" t="s">
        <v>35</v>
      </c>
      <c r="AH4176" s="1">
        <v>70</v>
      </c>
      <c r="AI4176" s="1">
        <v>1</v>
      </c>
    </row>
    <row r="4177" spans="1:35" x14ac:dyDescent="0.2">
      <c r="A4177" t="s">
        <v>63</v>
      </c>
      <c r="B4177" t="s">
        <v>35</v>
      </c>
      <c r="C4177" t="s">
        <v>53</v>
      </c>
      <c r="D4177" t="s">
        <v>64</v>
      </c>
      <c r="E4177">
        <f t="shared" si="65"/>
        <v>3</v>
      </c>
      <c r="F4177" t="s">
        <v>38</v>
      </c>
      <c r="G4177">
        <v>1</v>
      </c>
      <c r="H4177">
        <v>1</v>
      </c>
      <c r="I4177">
        <v>1</v>
      </c>
      <c r="J4177">
        <v>0</v>
      </c>
      <c r="L4177">
        <v>0</v>
      </c>
      <c r="M4177">
        <v>0</v>
      </c>
      <c r="N4177">
        <v>1</v>
      </c>
      <c r="O4177">
        <v>1</v>
      </c>
      <c r="P4177">
        <v>31</v>
      </c>
      <c r="Q4177" t="s">
        <v>39</v>
      </c>
      <c r="Z4177" t="s">
        <v>40</v>
      </c>
      <c r="AA4177" t="s">
        <v>41</v>
      </c>
      <c r="AB4177" t="s">
        <v>60</v>
      </c>
      <c r="AC4177">
        <v>0</v>
      </c>
      <c r="AD4177" t="s">
        <v>43</v>
      </c>
      <c r="AE4177" t="s">
        <v>50</v>
      </c>
      <c r="AF4177" t="s">
        <v>88</v>
      </c>
      <c r="AG4177" t="s">
        <v>35</v>
      </c>
      <c r="AH4177" s="1">
        <v>20</v>
      </c>
      <c r="AI4177" s="1">
        <v>1</v>
      </c>
    </row>
    <row r="4178" spans="1:35" x14ac:dyDescent="0.2">
      <c r="A4178" t="s">
        <v>62</v>
      </c>
      <c r="B4178" t="s">
        <v>35</v>
      </c>
      <c r="C4178" t="s">
        <v>36</v>
      </c>
      <c r="D4178" t="s">
        <v>37</v>
      </c>
      <c r="E4178">
        <f t="shared" si="65"/>
        <v>1</v>
      </c>
      <c r="F4178" t="s">
        <v>38</v>
      </c>
      <c r="G4178">
        <v>1</v>
      </c>
      <c r="H4178">
        <v>1</v>
      </c>
      <c r="I4178">
        <v>1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 s="1">
        <v>11</v>
      </c>
      <c r="Q4178" t="s">
        <v>48</v>
      </c>
      <c r="Z4178" t="s">
        <v>56</v>
      </c>
      <c r="AA4178" t="s">
        <v>41</v>
      </c>
      <c r="AB4178" t="s">
        <v>60</v>
      </c>
      <c r="AC4178">
        <v>0</v>
      </c>
      <c r="AD4178" t="s">
        <v>43</v>
      </c>
      <c r="AE4178" t="s">
        <v>50</v>
      </c>
      <c r="AF4178" t="s">
        <v>77</v>
      </c>
      <c r="AG4178" t="s">
        <v>35</v>
      </c>
      <c r="AH4178" s="1">
        <v>70</v>
      </c>
      <c r="AI4178" s="1">
        <v>1</v>
      </c>
    </row>
    <row r="4179" spans="1:35" x14ac:dyDescent="0.2">
      <c r="A4179" t="s">
        <v>62</v>
      </c>
      <c r="B4179" t="s">
        <v>47</v>
      </c>
      <c r="C4179" t="s">
        <v>65</v>
      </c>
      <c r="D4179" t="s">
        <v>54</v>
      </c>
      <c r="E4179">
        <f t="shared" si="65"/>
        <v>2</v>
      </c>
      <c r="F4179" t="s">
        <v>73</v>
      </c>
      <c r="G4179">
        <v>1</v>
      </c>
      <c r="H4179">
        <v>1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s="1">
        <v>7</v>
      </c>
      <c r="Q4179" t="s">
        <v>39</v>
      </c>
      <c r="Z4179" t="s">
        <v>40</v>
      </c>
      <c r="AA4179" t="s">
        <v>41</v>
      </c>
      <c r="AB4179" t="s">
        <v>42</v>
      </c>
      <c r="AC4179">
        <v>0</v>
      </c>
      <c r="AD4179" t="s">
        <v>43</v>
      </c>
      <c r="AE4179" t="s">
        <v>50</v>
      </c>
      <c r="AF4179" t="s">
        <v>85</v>
      </c>
      <c r="AG4179" t="s">
        <v>47</v>
      </c>
      <c r="AH4179" s="1">
        <v>70</v>
      </c>
      <c r="AI4179" s="1">
        <v>0</v>
      </c>
    </row>
    <row r="4180" spans="1:35" x14ac:dyDescent="0.2">
      <c r="A4180" t="s">
        <v>69</v>
      </c>
      <c r="B4180" t="s">
        <v>35</v>
      </c>
      <c r="C4180" t="s">
        <v>59</v>
      </c>
      <c r="D4180" t="s">
        <v>76</v>
      </c>
      <c r="E4180">
        <f t="shared" si="65"/>
        <v>5</v>
      </c>
      <c r="G4180">
        <v>1</v>
      </c>
      <c r="H4180">
        <v>0</v>
      </c>
      <c r="I4180">
        <v>1</v>
      </c>
      <c r="J4180">
        <v>0</v>
      </c>
      <c r="L4180">
        <v>0</v>
      </c>
      <c r="M4180">
        <v>0</v>
      </c>
      <c r="N4180">
        <v>0</v>
      </c>
      <c r="O4180">
        <v>0</v>
      </c>
      <c r="P4180" s="1">
        <v>2</v>
      </c>
      <c r="Q4180" t="s">
        <v>48</v>
      </c>
      <c r="Z4180" t="s">
        <v>49</v>
      </c>
      <c r="AA4180" t="s">
        <v>41</v>
      </c>
      <c r="AB4180" t="s">
        <v>42</v>
      </c>
      <c r="AC4180">
        <v>0</v>
      </c>
      <c r="AD4180" t="s">
        <v>43</v>
      </c>
      <c r="AF4180" t="s">
        <v>85</v>
      </c>
      <c r="AG4180" t="s">
        <v>35</v>
      </c>
      <c r="AH4180" s="1">
        <v>12</v>
      </c>
      <c r="AI4180" s="1">
        <v>0</v>
      </c>
    </row>
    <row r="4181" spans="1:35" x14ac:dyDescent="0.2">
      <c r="A4181" t="s">
        <v>46</v>
      </c>
      <c r="B4181" t="s">
        <v>35</v>
      </c>
      <c r="C4181" t="s">
        <v>36</v>
      </c>
      <c r="D4181" t="s">
        <v>37</v>
      </c>
      <c r="E4181">
        <f t="shared" si="65"/>
        <v>1</v>
      </c>
      <c r="F4181" t="s">
        <v>93</v>
      </c>
      <c r="G4181">
        <v>1</v>
      </c>
      <c r="H4181">
        <v>0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 s="1">
        <v>5</v>
      </c>
      <c r="Q4181" t="s">
        <v>48</v>
      </c>
      <c r="Z4181" t="s">
        <v>40</v>
      </c>
      <c r="AA4181" t="s">
        <v>41</v>
      </c>
      <c r="AB4181" t="s">
        <v>42</v>
      </c>
      <c r="AC4181">
        <v>0</v>
      </c>
      <c r="AD4181" t="s">
        <v>43</v>
      </c>
      <c r="AE4181" t="s">
        <v>44</v>
      </c>
      <c r="AF4181" t="s">
        <v>77</v>
      </c>
      <c r="AG4181" t="s">
        <v>35</v>
      </c>
      <c r="AH4181" s="1">
        <v>80</v>
      </c>
      <c r="AI4181" s="1">
        <v>1</v>
      </c>
    </row>
    <row r="4182" spans="1:35" x14ac:dyDescent="0.2">
      <c r="A4182" t="s">
        <v>67</v>
      </c>
      <c r="B4182" t="s">
        <v>35</v>
      </c>
      <c r="C4182" t="s">
        <v>36</v>
      </c>
      <c r="D4182" t="s">
        <v>70</v>
      </c>
      <c r="E4182">
        <f t="shared" si="65"/>
        <v>4</v>
      </c>
      <c r="F4182" t="s">
        <v>93</v>
      </c>
      <c r="G4182">
        <v>1</v>
      </c>
      <c r="H4182">
        <v>0</v>
      </c>
      <c r="I4182">
        <v>0</v>
      </c>
      <c r="J4182">
        <v>0</v>
      </c>
      <c r="L4182">
        <v>0</v>
      </c>
      <c r="M4182">
        <v>0</v>
      </c>
      <c r="N4182">
        <v>1</v>
      </c>
      <c r="O4182">
        <v>0</v>
      </c>
      <c r="P4182" s="1">
        <v>16</v>
      </c>
      <c r="Q4182" t="s">
        <v>55</v>
      </c>
      <c r="Z4182" t="s">
        <v>56</v>
      </c>
      <c r="AA4182" t="s">
        <v>41</v>
      </c>
      <c r="AB4182" t="s">
        <v>60</v>
      </c>
      <c r="AC4182">
        <v>0</v>
      </c>
      <c r="AD4182" t="s">
        <v>90</v>
      </c>
      <c r="AE4182" t="s">
        <v>61</v>
      </c>
      <c r="AF4182" t="s">
        <v>51</v>
      </c>
      <c r="AG4182" t="s">
        <v>35</v>
      </c>
      <c r="AH4182" s="1">
        <v>25</v>
      </c>
      <c r="AI4182" s="1">
        <v>1</v>
      </c>
    </row>
    <row r="4183" spans="1:35" x14ac:dyDescent="0.2">
      <c r="A4183" t="s">
        <v>58</v>
      </c>
      <c r="B4183" t="s">
        <v>35</v>
      </c>
      <c r="C4183" t="s">
        <v>36</v>
      </c>
      <c r="D4183" t="s">
        <v>37</v>
      </c>
      <c r="E4183">
        <f t="shared" si="65"/>
        <v>1</v>
      </c>
      <c r="F4183" t="s">
        <v>93</v>
      </c>
      <c r="G4183">
        <v>1</v>
      </c>
      <c r="H4183">
        <v>1</v>
      </c>
      <c r="I4183">
        <v>1</v>
      </c>
      <c r="J4183">
        <v>0</v>
      </c>
      <c r="K4183">
        <v>1</v>
      </c>
      <c r="L4183">
        <v>0</v>
      </c>
      <c r="M4183">
        <v>0</v>
      </c>
      <c r="N4183">
        <v>1</v>
      </c>
      <c r="O4183">
        <v>1</v>
      </c>
      <c r="P4183" s="1">
        <v>12</v>
      </c>
      <c r="Q4183" t="s">
        <v>55</v>
      </c>
      <c r="Z4183" t="s">
        <v>49</v>
      </c>
      <c r="AA4183" t="s">
        <v>41</v>
      </c>
      <c r="AB4183" t="s">
        <v>60</v>
      </c>
      <c r="AC4183">
        <v>0</v>
      </c>
      <c r="AD4183" t="s">
        <v>43</v>
      </c>
      <c r="AE4183" t="s">
        <v>61</v>
      </c>
      <c r="AF4183" t="s">
        <v>57</v>
      </c>
      <c r="AG4183" t="s">
        <v>35</v>
      </c>
      <c r="AH4183" s="1">
        <v>65</v>
      </c>
      <c r="AI4183" s="1">
        <v>1</v>
      </c>
    </row>
    <row r="4184" spans="1:35" x14ac:dyDescent="0.2">
      <c r="A4184" t="s">
        <v>84</v>
      </c>
      <c r="B4184" t="s">
        <v>35</v>
      </c>
      <c r="C4184" t="s">
        <v>53</v>
      </c>
      <c r="D4184" t="s">
        <v>64</v>
      </c>
      <c r="E4184">
        <f t="shared" si="65"/>
        <v>3</v>
      </c>
      <c r="F4184" t="s">
        <v>38</v>
      </c>
      <c r="G4184">
        <v>1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s="1">
        <v>1</v>
      </c>
      <c r="Q4184" t="s">
        <v>39</v>
      </c>
      <c r="Z4184" t="s">
        <v>40</v>
      </c>
      <c r="AA4184" t="s">
        <v>41</v>
      </c>
      <c r="AB4184" t="s">
        <v>42</v>
      </c>
      <c r="AC4184">
        <v>0</v>
      </c>
      <c r="AD4184" t="s">
        <v>90</v>
      </c>
      <c r="AE4184" t="s">
        <v>89</v>
      </c>
      <c r="AF4184" t="s">
        <v>95</v>
      </c>
      <c r="AG4184" t="s">
        <v>35</v>
      </c>
      <c r="AH4184" s="1">
        <v>40</v>
      </c>
      <c r="AI4184" s="1">
        <v>0</v>
      </c>
    </row>
    <row r="4185" spans="1:35" x14ac:dyDescent="0.2">
      <c r="A4185" t="s">
        <v>52</v>
      </c>
      <c r="B4185" t="s">
        <v>35</v>
      </c>
      <c r="C4185" t="s">
        <v>65</v>
      </c>
      <c r="D4185" t="s">
        <v>54</v>
      </c>
      <c r="E4185">
        <f t="shared" si="65"/>
        <v>2</v>
      </c>
      <c r="F4185" t="s">
        <v>73</v>
      </c>
      <c r="G4185">
        <v>1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 s="1">
        <v>1</v>
      </c>
      <c r="Q4185" t="s">
        <v>55</v>
      </c>
      <c r="Z4185" t="s">
        <v>40</v>
      </c>
      <c r="AA4185" t="s">
        <v>41</v>
      </c>
      <c r="AB4185" t="s">
        <v>42</v>
      </c>
      <c r="AC4185">
        <v>0</v>
      </c>
      <c r="AD4185" t="s">
        <v>43</v>
      </c>
      <c r="AE4185" t="s">
        <v>44</v>
      </c>
      <c r="AF4185" t="s">
        <v>74</v>
      </c>
      <c r="AG4185" t="s">
        <v>35</v>
      </c>
      <c r="AH4185" s="1">
        <v>55</v>
      </c>
      <c r="AI4185" s="1">
        <v>1</v>
      </c>
    </row>
    <row r="4186" spans="1:35" x14ac:dyDescent="0.2">
      <c r="A4186" t="s">
        <v>71</v>
      </c>
      <c r="B4186" t="s">
        <v>47</v>
      </c>
      <c r="C4186" t="s">
        <v>59</v>
      </c>
      <c r="D4186" t="s">
        <v>70</v>
      </c>
      <c r="E4186">
        <f t="shared" si="65"/>
        <v>4</v>
      </c>
      <c r="F4186" t="s">
        <v>73</v>
      </c>
      <c r="G4186">
        <v>1</v>
      </c>
      <c r="H4186">
        <v>0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 s="1">
        <v>13</v>
      </c>
      <c r="Q4186" t="s">
        <v>48</v>
      </c>
      <c r="Z4186" t="s">
        <v>56</v>
      </c>
      <c r="AA4186" t="s">
        <v>41</v>
      </c>
      <c r="AB4186" t="s">
        <v>42</v>
      </c>
      <c r="AC4186">
        <v>0</v>
      </c>
      <c r="AF4186" t="s">
        <v>74</v>
      </c>
      <c r="AG4186" t="s">
        <v>47</v>
      </c>
      <c r="AH4186" s="1">
        <v>18</v>
      </c>
      <c r="AI4186" s="1">
        <v>0</v>
      </c>
    </row>
    <row r="4187" spans="1:35" x14ac:dyDescent="0.2">
      <c r="A4187" t="s">
        <v>46</v>
      </c>
      <c r="B4187" t="s">
        <v>35</v>
      </c>
      <c r="C4187" t="s">
        <v>36</v>
      </c>
      <c r="D4187" t="s">
        <v>37</v>
      </c>
      <c r="E4187">
        <f t="shared" si="65"/>
        <v>1</v>
      </c>
      <c r="F4187" t="s">
        <v>73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0</v>
      </c>
      <c r="N4187">
        <v>0</v>
      </c>
      <c r="O4187">
        <v>0</v>
      </c>
      <c r="P4187" s="1">
        <v>3</v>
      </c>
      <c r="Q4187" t="s">
        <v>48</v>
      </c>
      <c r="Z4187" t="s">
        <v>40</v>
      </c>
      <c r="AA4187" t="s">
        <v>41</v>
      </c>
      <c r="AB4187" t="s">
        <v>42</v>
      </c>
      <c r="AC4187">
        <v>0</v>
      </c>
      <c r="AD4187" t="s">
        <v>43</v>
      </c>
      <c r="AE4187" t="s">
        <v>66</v>
      </c>
      <c r="AF4187" t="s">
        <v>57</v>
      </c>
      <c r="AG4187" t="s">
        <v>35</v>
      </c>
      <c r="AH4187" s="1">
        <v>80</v>
      </c>
      <c r="AI4187" s="1">
        <v>1</v>
      </c>
    </row>
    <row r="4188" spans="1:35" x14ac:dyDescent="0.2">
      <c r="A4188" t="s">
        <v>58</v>
      </c>
      <c r="B4188" t="s">
        <v>47</v>
      </c>
      <c r="C4188" t="s">
        <v>36</v>
      </c>
      <c r="D4188" t="s">
        <v>37</v>
      </c>
      <c r="E4188">
        <f t="shared" si="65"/>
        <v>1</v>
      </c>
      <c r="F4188" t="s">
        <v>38</v>
      </c>
      <c r="G4188">
        <v>1</v>
      </c>
      <c r="H4188">
        <v>0</v>
      </c>
      <c r="I4188">
        <v>1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 s="1">
        <v>0</v>
      </c>
      <c r="Q4188" t="s">
        <v>48</v>
      </c>
      <c r="Z4188" t="s">
        <v>49</v>
      </c>
      <c r="AA4188" t="s">
        <v>41</v>
      </c>
      <c r="AB4188" t="s">
        <v>42</v>
      </c>
      <c r="AC4188">
        <v>0</v>
      </c>
      <c r="AD4188" t="s">
        <v>43</v>
      </c>
      <c r="AE4188" t="s">
        <v>50</v>
      </c>
      <c r="AF4188" t="s">
        <v>57</v>
      </c>
      <c r="AG4188" t="s">
        <v>47</v>
      </c>
      <c r="AH4188" s="1">
        <v>65</v>
      </c>
      <c r="AI4188" s="1">
        <v>1</v>
      </c>
    </row>
    <row r="4189" spans="1:35" x14ac:dyDescent="0.2">
      <c r="A4189" t="s">
        <v>84</v>
      </c>
      <c r="B4189" t="s">
        <v>35</v>
      </c>
      <c r="C4189" t="s">
        <v>36</v>
      </c>
      <c r="D4189" t="s">
        <v>37</v>
      </c>
      <c r="E4189">
        <f t="shared" si="65"/>
        <v>1</v>
      </c>
      <c r="F4189" t="s">
        <v>38</v>
      </c>
      <c r="G4189">
        <v>1</v>
      </c>
      <c r="H4189">
        <v>1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1</v>
      </c>
      <c r="P4189" s="1">
        <v>6</v>
      </c>
      <c r="Q4189" t="s">
        <v>48</v>
      </c>
      <c r="Z4189" t="s">
        <v>56</v>
      </c>
      <c r="AA4189" t="s">
        <v>41</v>
      </c>
      <c r="AB4189" t="s">
        <v>42</v>
      </c>
      <c r="AC4189">
        <v>0</v>
      </c>
      <c r="AD4189" t="s">
        <v>43</v>
      </c>
      <c r="AE4189" t="s">
        <v>66</v>
      </c>
      <c r="AF4189" t="s">
        <v>51</v>
      </c>
      <c r="AG4189" t="s">
        <v>35</v>
      </c>
      <c r="AH4189" s="1">
        <v>40</v>
      </c>
      <c r="AI4189" s="1">
        <v>1</v>
      </c>
    </row>
    <row r="4190" spans="1:35" x14ac:dyDescent="0.2">
      <c r="A4190" t="s">
        <v>87</v>
      </c>
      <c r="B4190" t="s">
        <v>47</v>
      </c>
      <c r="C4190" t="s">
        <v>65</v>
      </c>
      <c r="D4190" t="s">
        <v>70</v>
      </c>
      <c r="E4190">
        <f t="shared" si="65"/>
        <v>4</v>
      </c>
      <c r="F4190" t="s">
        <v>73</v>
      </c>
      <c r="G4190">
        <v>1</v>
      </c>
      <c r="H4190">
        <v>1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s="1">
        <v>3</v>
      </c>
      <c r="Q4190" t="s">
        <v>55</v>
      </c>
      <c r="Z4190" t="s">
        <v>40</v>
      </c>
      <c r="AA4190" t="s">
        <v>75</v>
      </c>
      <c r="AB4190" t="s">
        <v>42</v>
      </c>
      <c r="AC4190">
        <v>1</v>
      </c>
      <c r="AD4190" t="s">
        <v>43</v>
      </c>
      <c r="AE4190" t="s">
        <v>66</v>
      </c>
      <c r="AF4190" t="s">
        <v>57</v>
      </c>
      <c r="AG4190" t="s">
        <v>47</v>
      </c>
      <c r="AH4190" s="1">
        <v>35</v>
      </c>
      <c r="AI4190" s="1">
        <v>0</v>
      </c>
    </row>
    <row r="4191" spans="1:35" x14ac:dyDescent="0.2">
      <c r="A4191" t="s">
        <v>62</v>
      </c>
      <c r="B4191" t="s">
        <v>35</v>
      </c>
      <c r="C4191" t="s">
        <v>36</v>
      </c>
      <c r="D4191" t="s">
        <v>37</v>
      </c>
      <c r="E4191">
        <f t="shared" si="65"/>
        <v>1</v>
      </c>
      <c r="F4191" t="s">
        <v>38</v>
      </c>
      <c r="G4191">
        <v>1</v>
      </c>
      <c r="H4191">
        <v>1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1</v>
      </c>
      <c r="O4191">
        <v>0</v>
      </c>
      <c r="P4191" s="1">
        <v>24</v>
      </c>
      <c r="Q4191" t="s">
        <v>48</v>
      </c>
      <c r="Z4191" t="s">
        <v>49</v>
      </c>
      <c r="AA4191" t="s">
        <v>41</v>
      </c>
      <c r="AB4191" t="s">
        <v>42</v>
      </c>
      <c r="AC4191">
        <v>0</v>
      </c>
      <c r="AD4191" t="s">
        <v>43</v>
      </c>
      <c r="AE4191" t="s">
        <v>50</v>
      </c>
      <c r="AF4191" t="s">
        <v>51</v>
      </c>
      <c r="AG4191" t="s">
        <v>35</v>
      </c>
      <c r="AH4191" s="1">
        <v>70</v>
      </c>
      <c r="AI4191" s="1">
        <v>1</v>
      </c>
    </row>
    <row r="4192" spans="1:35" x14ac:dyDescent="0.2">
      <c r="A4192" t="s">
        <v>58</v>
      </c>
      <c r="B4192" t="s">
        <v>35</v>
      </c>
      <c r="C4192" t="s">
        <v>53</v>
      </c>
      <c r="D4192" t="s">
        <v>54</v>
      </c>
      <c r="E4192">
        <f t="shared" si="65"/>
        <v>2</v>
      </c>
      <c r="F4192" t="s">
        <v>73</v>
      </c>
      <c r="G4192">
        <v>1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1</v>
      </c>
      <c r="P4192" s="1">
        <v>9</v>
      </c>
      <c r="Q4192" t="s">
        <v>48</v>
      </c>
      <c r="Z4192" t="s">
        <v>80</v>
      </c>
      <c r="AA4192" t="s">
        <v>41</v>
      </c>
      <c r="AB4192" t="s">
        <v>60</v>
      </c>
      <c r="AC4192">
        <v>0</v>
      </c>
      <c r="AD4192" t="s">
        <v>43</v>
      </c>
      <c r="AE4192" t="s">
        <v>50</v>
      </c>
      <c r="AF4192" t="s">
        <v>79</v>
      </c>
      <c r="AG4192" t="s">
        <v>35</v>
      </c>
      <c r="AH4192" s="1">
        <v>65</v>
      </c>
      <c r="AI4192" s="1">
        <v>1</v>
      </c>
    </row>
    <row r="4193" spans="1:35" x14ac:dyDescent="0.2">
      <c r="A4193" t="s">
        <v>67</v>
      </c>
      <c r="B4193" t="s">
        <v>35</v>
      </c>
      <c r="C4193" t="s">
        <v>59</v>
      </c>
      <c r="D4193" t="s">
        <v>76</v>
      </c>
      <c r="E4193">
        <f t="shared" si="65"/>
        <v>5</v>
      </c>
      <c r="F4193" t="s">
        <v>82</v>
      </c>
      <c r="G4193">
        <v>1</v>
      </c>
      <c r="H4193">
        <v>1</v>
      </c>
      <c r="I4193">
        <v>1</v>
      </c>
      <c r="J4193">
        <v>0</v>
      </c>
      <c r="L4193">
        <v>0</v>
      </c>
      <c r="M4193">
        <v>0</v>
      </c>
      <c r="N4193">
        <v>0</v>
      </c>
      <c r="O4193">
        <v>0</v>
      </c>
      <c r="P4193" s="1">
        <v>4</v>
      </c>
      <c r="Q4193" t="s">
        <v>48</v>
      </c>
      <c r="Z4193" t="s">
        <v>56</v>
      </c>
      <c r="AA4193" t="s">
        <v>41</v>
      </c>
      <c r="AB4193" t="s">
        <v>42</v>
      </c>
      <c r="AC4193">
        <v>0</v>
      </c>
      <c r="AD4193" t="s">
        <v>90</v>
      </c>
      <c r="AE4193" t="s">
        <v>61</v>
      </c>
      <c r="AF4193" t="s">
        <v>79</v>
      </c>
      <c r="AG4193" t="s">
        <v>35</v>
      </c>
      <c r="AH4193" s="1">
        <v>25</v>
      </c>
      <c r="AI4193" s="1">
        <v>0</v>
      </c>
    </row>
    <row r="4194" spans="1:35" x14ac:dyDescent="0.2">
      <c r="A4194" t="s">
        <v>34</v>
      </c>
      <c r="B4194" t="s">
        <v>35</v>
      </c>
      <c r="C4194" t="s">
        <v>65</v>
      </c>
      <c r="D4194" t="s">
        <v>64</v>
      </c>
      <c r="E4194">
        <f t="shared" si="65"/>
        <v>3</v>
      </c>
      <c r="F4194" t="s">
        <v>38</v>
      </c>
      <c r="G4194">
        <v>1</v>
      </c>
      <c r="H4194">
        <v>1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s="1">
        <v>0</v>
      </c>
      <c r="Q4194" t="s">
        <v>39</v>
      </c>
      <c r="Z4194" t="s">
        <v>56</v>
      </c>
      <c r="AA4194" t="s">
        <v>41</v>
      </c>
      <c r="AB4194" t="s">
        <v>42</v>
      </c>
      <c r="AC4194">
        <v>0</v>
      </c>
      <c r="AD4194" t="s">
        <v>90</v>
      </c>
      <c r="AE4194" t="s">
        <v>61</v>
      </c>
      <c r="AF4194" t="s">
        <v>88</v>
      </c>
      <c r="AG4194" t="s">
        <v>35</v>
      </c>
      <c r="AH4194" s="1">
        <v>60</v>
      </c>
      <c r="AI4194" s="1">
        <v>0</v>
      </c>
    </row>
    <row r="4195" spans="1:35" x14ac:dyDescent="0.2">
      <c r="A4195" t="s">
        <v>84</v>
      </c>
      <c r="B4195" t="s">
        <v>47</v>
      </c>
      <c r="C4195" t="s">
        <v>65</v>
      </c>
      <c r="D4195" t="s">
        <v>70</v>
      </c>
      <c r="E4195">
        <f t="shared" si="65"/>
        <v>4</v>
      </c>
      <c r="F4195" t="s">
        <v>73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s="1">
        <v>3</v>
      </c>
      <c r="Q4195" t="s">
        <v>39</v>
      </c>
      <c r="Z4195" t="s">
        <v>40</v>
      </c>
      <c r="AF4195" t="s">
        <v>57</v>
      </c>
      <c r="AG4195" t="s">
        <v>47</v>
      </c>
      <c r="AH4195" s="1">
        <v>40</v>
      </c>
      <c r="AI4195" s="1">
        <v>0</v>
      </c>
    </row>
    <row r="4196" spans="1:35" x14ac:dyDescent="0.2">
      <c r="A4196" t="s">
        <v>34</v>
      </c>
      <c r="B4196" t="s">
        <v>47</v>
      </c>
      <c r="C4196" t="s">
        <v>65</v>
      </c>
      <c r="D4196" t="s">
        <v>54</v>
      </c>
      <c r="E4196">
        <f t="shared" si="65"/>
        <v>2</v>
      </c>
      <c r="F4196" t="s">
        <v>73</v>
      </c>
      <c r="G4196">
        <v>1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s="1">
        <v>9</v>
      </c>
      <c r="Q4196" t="s">
        <v>39</v>
      </c>
      <c r="Z4196" t="s">
        <v>40</v>
      </c>
      <c r="AA4196" t="s">
        <v>41</v>
      </c>
      <c r="AB4196" t="s">
        <v>42</v>
      </c>
      <c r="AC4196">
        <v>0</v>
      </c>
      <c r="AD4196" t="s">
        <v>43</v>
      </c>
      <c r="AF4196" t="s">
        <v>88</v>
      </c>
      <c r="AG4196" t="s">
        <v>47</v>
      </c>
      <c r="AH4196" s="1">
        <v>60</v>
      </c>
      <c r="AI4196" s="1">
        <v>0</v>
      </c>
    </row>
    <row r="4197" spans="1:35" x14ac:dyDescent="0.2">
      <c r="A4197" t="s">
        <v>63</v>
      </c>
      <c r="B4197" t="s">
        <v>35</v>
      </c>
      <c r="C4197" t="s">
        <v>59</v>
      </c>
      <c r="D4197" t="s">
        <v>70</v>
      </c>
      <c r="E4197">
        <f t="shared" si="65"/>
        <v>4</v>
      </c>
      <c r="F4197" t="s">
        <v>73</v>
      </c>
      <c r="G4197">
        <v>1</v>
      </c>
      <c r="H4197">
        <v>1</v>
      </c>
      <c r="I4197">
        <v>1</v>
      </c>
      <c r="J4197">
        <v>0</v>
      </c>
      <c r="L4197">
        <v>0</v>
      </c>
      <c r="M4197">
        <v>0</v>
      </c>
      <c r="N4197">
        <v>0</v>
      </c>
      <c r="O4197">
        <v>0</v>
      </c>
      <c r="P4197" s="1">
        <v>1</v>
      </c>
      <c r="Q4197" t="s">
        <v>39</v>
      </c>
      <c r="Z4197" t="s">
        <v>40</v>
      </c>
      <c r="AF4197" t="s">
        <v>45</v>
      </c>
      <c r="AG4197" t="s">
        <v>35</v>
      </c>
      <c r="AH4197" s="1">
        <v>20</v>
      </c>
      <c r="AI4197" s="1">
        <v>0</v>
      </c>
    </row>
    <row r="4198" spans="1:35" x14ac:dyDescent="0.2">
      <c r="A4198" t="s">
        <v>86</v>
      </c>
      <c r="B4198" t="s">
        <v>35</v>
      </c>
      <c r="C4198" t="s">
        <v>59</v>
      </c>
      <c r="D4198" t="s">
        <v>54</v>
      </c>
      <c r="E4198">
        <f t="shared" si="65"/>
        <v>2</v>
      </c>
      <c r="G4198">
        <v>1</v>
      </c>
      <c r="H4198">
        <v>1</v>
      </c>
      <c r="I4198">
        <v>1</v>
      </c>
      <c r="J4198">
        <v>0</v>
      </c>
      <c r="L4198">
        <v>0</v>
      </c>
      <c r="M4198">
        <v>0</v>
      </c>
      <c r="N4198">
        <v>0</v>
      </c>
      <c r="O4198">
        <v>0</v>
      </c>
      <c r="P4198" s="1">
        <v>4</v>
      </c>
      <c r="Q4198" t="s">
        <v>48</v>
      </c>
      <c r="Z4198" t="s">
        <v>56</v>
      </c>
      <c r="AA4198" t="s">
        <v>41</v>
      </c>
      <c r="AB4198" t="s">
        <v>60</v>
      </c>
      <c r="AC4198">
        <v>0</v>
      </c>
      <c r="AD4198" t="s">
        <v>90</v>
      </c>
      <c r="AF4198" t="s">
        <v>45</v>
      </c>
      <c r="AG4198" t="s">
        <v>35</v>
      </c>
      <c r="AH4198" s="1">
        <v>15</v>
      </c>
      <c r="AI4198" s="1">
        <v>0</v>
      </c>
    </row>
    <row r="4199" spans="1:35" x14ac:dyDescent="0.2">
      <c r="A4199" t="s">
        <v>34</v>
      </c>
      <c r="B4199" t="s">
        <v>47</v>
      </c>
      <c r="C4199" t="s">
        <v>36</v>
      </c>
      <c r="D4199" t="s">
        <v>37</v>
      </c>
      <c r="E4199">
        <f t="shared" si="65"/>
        <v>1</v>
      </c>
      <c r="F4199" t="s">
        <v>73</v>
      </c>
      <c r="G4199">
        <v>1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s="1">
        <v>2</v>
      </c>
      <c r="Q4199" t="s">
        <v>55</v>
      </c>
      <c r="Z4199" t="s">
        <v>56</v>
      </c>
      <c r="AA4199" t="s">
        <v>41</v>
      </c>
      <c r="AB4199" t="s">
        <v>42</v>
      </c>
      <c r="AC4199">
        <v>0</v>
      </c>
      <c r="AD4199" t="s">
        <v>43</v>
      </c>
      <c r="AE4199" t="s">
        <v>66</v>
      </c>
      <c r="AF4199" t="s">
        <v>57</v>
      </c>
      <c r="AG4199" t="s">
        <v>47</v>
      </c>
      <c r="AH4199" s="1">
        <v>60</v>
      </c>
      <c r="AI4199" s="1">
        <v>0</v>
      </c>
    </row>
    <row r="4200" spans="1:35" x14ac:dyDescent="0.2">
      <c r="A4200" t="s">
        <v>46</v>
      </c>
      <c r="B4200" t="s">
        <v>47</v>
      </c>
      <c r="C4200" t="s">
        <v>36</v>
      </c>
      <c r="D4200" t="s">
        <v>37</v>
      </c>
      <c r="E4200">
        <f t="shared" si="65"/>
        <v>1</v>
      </c>
      <c r="F4200" t="s">
        <v>73</v>
      </c>
      <c r="G4200">
        <v>1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 s="1">
        <v>0</v>
      </c>
      <c r="Q4200" t="s">
        <v>48</v>
      </c>
      <c r="Z4200" t="s">
        <v>49</v>
      </c>
      <c r="AA4200" t="s">
        <v>41</v>
      </c>
      <c r="AB4200" t="s">
        <v>60</v>
      </c>
      <c r="AC4200">
        <v>0</v>
      </c>
      <c r="AD4200" t="s">
        <v>43</v>
      </c>
      <c r="AE4200" t="s">
        <v>61</v>
      </c>
      <c r="AF4200" t="s">
        <v>51</v>
      </c>
      <c r="AG4200" t="s">
        <v>47</v>
      </c>
      <c r="AH4200" s="1">
        <v>80</v>
      </c>
      <c r="AI4200" s="1">
        <v>1</v>
      </c>
    </row>
    <row r="4201" spans="1:35" x14ac:dyDescent="0.2">
      <c r="A4201" t="s">
        <v>63</v>
      </c>
      <c r="B4201" t="s">
        <v>35</v>
      </c>
      <c r="C4201" t="s">
        <v>59</v>
      </c>
      <c r="D4201" t="s">
        <v>54</v>
      </c>
      <c r="E4201">
        <f t="shared" si="65"/>
        <v>2</v>
      </c>
      <c r="F4201" t="s">
        <v>93</v>
      </c>
      <c r="G4201">
        <v>1</v>
      </c>
      <c r="H4201">
        <v>1</v>
      </c>
      <c r="I4201">
        <v>0</v>
      </c>
      <c r="J4201">
        <v>0</v>
      </c>
      <c r="L4201">
        <v>0</v>
      </c>
      <c r="M4201">
        <v>0</v>
      </c>
      <c r="N4201">
        <v>1</v>
      </c>
      <c r="O4201">
        <v>0</v>
      </c>
      <c r="P4201" s="1">
        <v>2</v>
      </c>
      <c r="Q4201" t="s">
        <v>55</v>
      </c>
      <c r="Z4201" t="s">
        <v>40</v>
      </c>
      <c r="AA4201" t="s">
        <v>41</v>
      </c>
      <c r="AB4201" t="s">
        <v>42</v>
      </c>
      <c r="AC4201">
        <v>0</v>
      </c>
      <c r="AD4201" t="s">
        <v>90</v>
      </c>
      <c r="AE4201" t="s">
        <v>50</v>
      </c>
      <c r="AF4201" t="s">
        <v>57</v>
      </c>
      <c r="AG4201" t="s">
        <v>35</v>
      </c>
      <c r="AH4201" s="1">
        <v>20</v>
      </c>
      <c r="AI4201" s="1">
        <v>1</v>
      </c>
    </row>
    <row r="4202" spans="1:35" x14ac:dyDescent="0.2">
      <c r="A4202" t="s">
        <v>69</v>
      </c>
      <c r="B4202" t="s">
        <v>47</v>
      </c>
      <c r="C4202" t="s">
        <v>59</v>
      </c>
      <c r="D4202" t="s">
        <v>70</v>
      </c>
      <c r="E4202">
        <f t="shared" si="65"/>
        <v>4</v>
      </c>
      <c r="G4202">
        <v>1</v>
      </c>
      <c r="H4202">
        <v>0</v>
      </c>
      <c r="I4202">
        <v>0</v>
      </c>
      <c r="J4202">
        <v>0</v>
      </c>
      <c r="L4202">
        <v>0</v>
      </c>
      <c r="M4202">
        <v>0</v>
      </c>
      <c r="N4202">
        <v>0</v>
      </c>
      <c r="O4202">
        <v>0</v>
      </c>
      <c r="P4202" s="1">
        <v>0</v>
      </c>
      <c r="Q4202" t="s">
        <v>55</v>
      </c>
      <c r="Z4202" t="s">
        <v>49</v>
      </c>
      <c r="AA4202" t="s">
        <v>41</v>
      </c>
      <c r="AB4202" t="s">
        <v>42</v>
      </c>
      <c r="AC4202">
        <v>0</v>
      </c>
      <c r="AD4202" t="s">
        <v>43</v>
      </c>
      <c r="AF4202" t="s">
        <v>45</v>
      </c>
      <c r="AG4202" t="s">
        <v>47</v>
      </c>
      <c r="AH4202" s="1">
        <v>12</v>
      </c>
      <c r="AI4202" s="1">
        <v>0</v>
      </c>
    </row>
    <row r="4203" spans="1:35" x14ac:dyDescent="0.2">
      <c r="A4203" t="s">
        <v>58</v>
      </c>
      <c r="B4203" t="s">
        <v>35</v>
      </c>
      <c r="C4203" t="s">
        <v>36</v>
      </c>
      <c r="D4203" t="s">
        <v>37</v>
      </c>
      <c r="E4203">
        <f t="shared" si="65"/>
        <v>1</v>
      </c>
      <c r="F4203" t="s">
        <v>38</v>
      </c>
      <c r="G4203">
        <v>1</v>
      </c>
      <c r="H4203">
        <v>1</v>
      </c>
      <c r="I4203">
        <v>1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0</v>
      </c>
      <c r="P4203" s="1">
        <v>14</v>
      </c>
      <c r="Q4203" t="s">
        <v>48</v>
      </c>
      <c r="Z4203" t="s">
        <v>40</v>
      </c>
      <c r="AA4203" t="s">
        <v>75</v>
      </c>
      <c r="AB4203" t="s">
        <v>60</v>
      </c>
      <c r="AD4203" t="s">
        <v>90</v>
      </c>
      <c r="AE4203" t="s">
        <v>61</v>
      </c>
      <c r="AF4203" t="s">
        <v>74</v>
      </c>
      <c r="AG4203" t="s">
        <v>35</v>
      </c>
      <c r="AH4203" s="1">
        <v>65</v>
      </c>
      <c r="AI4203" s="1">
        <v>1</v>
      </c>
    </row>
    <row r="4204" spans="1:35" x14ac:dyDescent="0.2">
      <c r="A4204" t="s">
        <v>86</v>
      </c>
      <c r="B4204" t="s">
        <v>47</v>
      </c>
      <c r="C4204" t="s">
        <v>59</v>
      </c>
      <c r="D4204" t="s">
        <v>70</v>
      </c>
      <c r="E4204">
        <f t="shared" si="65"/>
        <v>4</v>
      </c>
      <c r="G4204">
        <v>1</v>
      </c>
      <c r="H4204">
        <v>1</v>
      </c>
      <c r="I4204">
        <v>0</v>
      </c>
      <c r="J4204">
        <v>0</v>
      </c>
      <c r="L4204">
        <v>0</v>
      </c>
      <c r="M4204">
        <v>0</v>
      </c>
      <c r="N4204">
        <v>0</v>
      </c>
      <c r="O4204">
        <v>1</v>
      </c>
      <c r="P4204" s="1">
        <v>4</v>
      </c>
      <c r="Q4204" t="s">
        <v>55</v>
      </c>
      <c r="Z4204" t="s">
        <v>49</v>
      </c>
      <c r="AA4204" t="s">
        <v>41</v>
      </c>
      <c r="AB4204" t="s">
        <v>60</v>
      </c>
      <c r="AC4204">
        <v>0</v>
      </c>
      <c r="AD4204" t="s">
        <v>43</v>
      </c>
      <c r="AF4204" t="s">
        <v>45</v>
      </c>
      <c r="AG4204" t="s">
        <v>47</v>
      </c>
      <c r="AH4204" s="1">
        <v>15</v>
      </c>
      <c r="AI4204" s="1">
        <v>1</v>
      </c>
    </row>
    <row r="4205" spans="1:35" x14ac:dyDescent="0.2">
      <c r="A4205" t="s">
        <v>83</v>
      </c>
      <c r="B4205" t="s">
        <v>47</v>
      </c>
      <c r="C4205" t="s">
        <v>65</v>
      </c>
      <c r="D4205" t="s">
        <v>37</v>
      </c>
      <c r="E4205">
        <f t="shared" si="65"/>
        <v>1</v>
      </c>
      <c r="F4205" t="s">
        <v>93</v>
      </c>
      <c r="G4205">
        <v>1</v>
      </c>
      <c r="H4205">
        <v>0</v>
      </c>
      <c r="I4205">
        <v>1</v>
      </c>
      <c r="J4205">
        <v>1</v>
      </c>
      <c r="K4205">
        <v>0</v>
      </c>
      <c r="L4205">
        <v>0</v>
      </c>
      <c r="M4205">
        <v>1</v>
      </c>
      <c r="N4205">
        <v>0</v>
      </c>
      <c r="O4205">
        <v>0</v>
      </c>
      <c r="P4205" s="1">
        <v>7</v>
      </c>
      <c r="Q4205" t="s">
        <v>48</v>
      </c>
      <c r="Z4205" t="s">
        <v>80</v>
      </c>
      <c r="AA4205" t="s">
        <v>41</v>
      </c>
      <c r="AB4205" t="s">
        <v>60</v>
      </c>
      <c r="AC4205">
        <v>0</v>
      </c>
      <c r="AD4205" t="s">
        <v>43</v>
      </c>
      <c r="AE4205" t="s">
        <v>66</v>
      </c>
      <c r="AF4205" t="s">
        <v>57</v>
      </c>
      <c r="AG4205" t="s">
        <v>47</v>
      </c>
      <c r="AH4205" s="1">
        <v>75</v>
      </c>
      <c r="AI4205" s="1">
        <v>1</v>
      </c>
    </row>
    <row r="4206" spans="1:35" x14ac:dyDescent="0.2">
      <c r="A4206" t="s">
        <v>63</v>
      </c>
      <c r="B4206" t="s">
        <v>47</v>
      </c>
      <c r="C4206" t="s">
        <v>59</v>
      </c>
      <c r="D4206" t="s">
        <v>54</v>
      </c>
      <c r="E4206">
        <f t="shared" si="65"/>
        <v>2</v>
      </c>
      <c r="F4206" t="s">
        <v>93</v>
      </c>
      <c r="G4206">
        <v>1</v>
      </c>
      <c r="H4206">
        <v>1</v>
      </c>
      <c r="I4206">
        <v>1</v>
      </c>
      <c r="J4206">
        <v>0</v>
      </c>
      <c r="L4206">
        <v>0</v>
      </c>
      <c r="M4206">
        <v>0</v>
      </c>
      <c r="N4206">
        <v>0</v>
      </c>
      <c r="O4206">
        <v>0</v>
      </c>
      <c r="P4206" s="1">
        <v>1</v>
      </c>
      <c r="Q4206" t="s">
        <v>39</v>
      </c>
      <c r="Z4206" t="s">
        <v>40</v>
      </c>
      <c r="AA4206" t="s">
        <v>41</v>
      </c>
      <c r="AB4206" t="s">
        <v>60</v>
      </c>
      <c r="AC4206">
        <v>0</v>
      </c>
      <c r="AD4206" t="s">
        <v>43</v>
      </c>
      <c r="AE4206" t="s">
        <v>61</v>
      </c>
      <c r="AF4206" t="s">
        <v>45</v>
      </c>
      <c r="AG4206" t="s">
        <v>47</v>
      </c>
      <c r="AH4206" s="1">
        <v>20</v>
      </c>
      <c r="AI4206" s="1">
        <v>0</v>
      </c>
    </row>
    <row r="4207" spans="1:35" x14ac:dyDescent="0.2">
      <c r="A4207" t="s">
        <v>62</v>
      </c>
      <c r="B4207" t="s">
        <v>35</v>
      </c>
      <c r="C4207" t="s">
        <v>36</v>
      </c>
      <c r="D4207" t="s">
        <v>37</v>
      </c>
      <c r="E4207">
        <f t="shared" si="65"/>
        <v>1</v>
      </c>
      <c r="F4207" t="s">
        <v>38</v>
      </c>
      <c r="G4207">
        <v>1</v>
      </c>
      <c r="H4207">
        <v>0</v>
      </c>
      <c r="I4207">
        <v>1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 s="1">
        <v>4</v>
      </c>
      <c r="Q4207" t="s">
        <v>48</v>
      </c>
      <c r="Z4207" t="s">
        <v>56</v>
      </c>
      <c r="AA4207" t="s">
        <v>41</v>
      </c>
      <c r="AB4207" t="s">
        <v>42</v>
      </c>
      <c r="AC4207">
        <v>0</v>
      </c>
      <c r="AD4207" t="s">
        <v>43</v>
      </c>
      <c r="AE4207" t="s">
        <v>61</v>
      </c>
      <c r="AF4207" t="s">
        <v>85</v>
      </c>
      <c r="AG4207" t="s">
        <v>35</v>
      </c>
      <c r="AH4207" s="1">
        <v>70</v>
      </c>
      <c r="AI4207" s="1">
        <v>1</v>
      </c>
    </row>
    <row r="4208" spans="1:35" x14ac:dyDescent="0.2">
      <c r="A4208" t="s">
        <v>46</v>
      </c>
      <c r="B4208" t="s">
        <v>47</v>
      </c>
      <c r="C4208" t="s">
        <v>36</v>
      </c>
      <c r="D4208" t="s">
        <v>37</v>
      </c>
      <c r="E4208">
        <f t="shared" si="65"/>
        <v>1</v>
      </c>
      <c r="F4208" t="s">
        <v>93</v>
      </c>
      <c r="G4208">
        <v>1</v>
      </c>
      <c r="H4208">
        <v>0</v>
      </c>
      <c r="I4208">
        <v>1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0</v>
      </c>
      <c r="P4208" s="1">
        <v>7</v>
      </c>
      <c r="Q4208" t="s">
        <v>55</v>
      </c>
      <c r="Z4208" t="s">
        <v>40</v>
      </c>
      <c r="AA4208" t="s">
        <v>41</v>
      </c>
      <c r="AB4208" t="s">
        <v>42</v>
      </c>
      <c r="AC4208">
        <v>0</v>
      </c>
      <c r="AD4208" t="s">
        <v>43</v>
      </c>
      <c r="AE4208" t="s">
        <v>89</v>
      </c>
      <c r="AF4208" t="s">
        <v>51</v>
      </c>
      <c r="AG4208" t="s">
        <v>47</v>
      </c>
      <c r="AH4208" s="1">
        <v>80</v>
      </c>
      <c r="AI4208" s="1">
        <v>1</v>
      </c>
    </row>
    <row r="4209" spans="1:35" x14ac:dyDescent="0.2">
      <c r="A4209" t="s">
        <v>81</v>
      </c>
      <c r="B4209" t="s">
        <v>35</v>
      </c>
      <c r="C4209" t="s">
        <v>65</v>
      </c>
      <c r="D4209" t="s">
        <v>54</v>
      </c>
      <c r="E4209">
        <f t="shared" si="65"/>
        <v>2</v>
      </c>
      <c r="F4209" t="s">
        <v>93</v>
      </c>
      <c r="G4209">
        <v>1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s="1">
        <v>3</v>
      </c>
      <c r="Q4209" t="s">
        <v>48</v>
      </c>
      <c r="Z4209" t="s">
        <v>80</v>
      </c>
      <c r="AA4209" t="s">
        <v>41</v>
      </c>
      <c r="AB4209" t="s">
        <v>42</v>
      </c>
      <c r="AC4209">
        <v>0</v>
      </c>
      <c r="AD4209" t="s">
        <v>43</v>
      </c>
      <c r="AE4209" t="s">
        <v>66</v>
      </c>
      <c r="AF4209" t="s">
        <v>45</v>
      </c>
      <c r="AG4209" t="s">
        <v>35</v>
      </c>
      <c r="AH4209" s="1">
        <v>50</v>
      </c>
      <c r="AI4209" s="1">
        <v>0</v>
      </c>
    </row>
    <row r="4210" spans="1:35" x14ac:dyDescent="0.2">
      <c r="A4210" t="s">
        <v>83</v>
      </c>
      <c r="B4210" t="s">
        <v>47</v>
      </c>
      <c r="C4210" t="s">
        <v>36</v>
      </c>
      <c r="D4210" t="s">
        <v>37</v>
      </c>
      <c r="E4210">
        <f t="shared" si="65"/>
        <v>1</v>
      </c>
      <c r="F4210" t="s">
        <v>93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1</v>
      </c>
      <c r="P4210" s="1">
        <v>7</v>
      </c>
      <c r="Q4210" t="s">
        <v>48</v>
      </c>
      <c r="Z4210" t="s">
        <v>49</v>
      </c>
      <c r="AE4210" t="s">
        <v>50</v>
      </c>
      <c r="AF4210" t="s">
        <v>45</v>
      </c>
      <c r="AG4210" t="s">
        <v>47</v>
      </c>
      <c r="AH4210" s="1">
        <v>75</v>
      </c>
      <c r="AI4210" s="1">
        <v>1</v>
      </c>
    </row>
    <row r="4211" spans="1:35" x14ac:dyDescent="0.2">
      <c r="A4211" t="s">
        <v>78</v>
      </c>
      <c r="B4211" t="s">
        <v>47</v>
      </c>
      <c r="C4211" t="s">
        <v>59</v>
      </c>
      <c r="D4211" t="s">
        <v>64</v>
      </c>
      <c r="E4211">
        <f t="shared" si="65"/>
        <v>3</v>
      </c>
      <c r="F4211" t="s">
        <v>38</v>
      </c>
      <c r="G4211">
        <v>1</v>
      </c>
      <c r="H4211">
        <v>0</v>
      </c>
      <c r="I4211">
        <v>1</v>
      </c>
      <c r="J4211">
        <v>0</v>
      </c>
      <c r="L4211">
        <v>0</v>
      </c>
      <c r="M4211">
        <v>0</v>
      </c>
      <c r="N4211">
        <v>0</v>
      </c>
      <c r="O4211">
        <v>0</v>
      </c>
      <c r="P4211" s="1">
        <v>0</v>
      </c>
      <c r="Q4211" t="s">
        <v>55</v>
      </c>
      <c r="Z4211" t="s">
        <v>56</v>
      </c>
      <c r="AA4211" t="s">
        <v>41</v>
      </c>
      <c r="AB4211" t="s">
        <v>60</v>
      </c>
      <c r="AC4211">
        <v>0</v>
      </c>
      <c r="AD4211" t="s">
        <v>43</v>
      </c>
      <c r="AE4211" t="s">
        <v>50</v>
      </c>
      <c r="AF4211" t="s">
        <v>57</v>
      </c>
      <c r="AG4211" t="s">
        <v>47</v>
      </c>
      <c r="AH4211" s="1">
        <v>30</v>
      </c>
      <c r="AI4211" s="1">
        <v>0</v>
      </c>
    </row>
    <row r="4212" spans="1:35" x14ac:dyDescent="0.2">
      <c r="A4212" t="s">
        <v>58</v>
      </c>
      <c r="B4212" t="s">
        <v>35</v>
      </c>
      <c r="C4212" t="s">
        <v>65</v>
      </c>
      <c r="D4212" t="s">
        <v>54</v>
      </c>
      <c r="E4212">
        <f t="shared" si="65"/>
        <v>2</v>
      </c>
      <c r="F4212" t="s">
        <v>93</v>
      </c>
      <c r="G4212">
        <v>1</v>
      </c>
      <c r="H4212">
        <v>0</v>
      </c>
      <c r="I4212">
        <v>1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 s="1">
        <v>9</v>
      </c>
      <c r="Q4212" t="s">
        <v>39</v>
      </c>
      <c r="Z4212" t="s">
        <v>56</v>
      </c>
      <c r="AA4212" t="s">
        <v>41</v>
      </c>
      <c r="AB4212" t="s">
        <v>42</v>
      </c>
      <c r="AC4212">
        <v>0</v>
      </c>
      <c r="AD4212" t="s">
        <v>43</v>
      </c>
      <c r="AE4212" t="s">
        <v>50</v>
      </c>
      <c r="AF4212" t="s">
        <v>79</v>
      </c>
      <c r="AG4212" t="s">
        <v>35</v>
      </c>
      <c r="AH4212" s="1">
        <v>65</v>
      </c>
      <c r="AI4212" s="1">
        <v>1</v>
      </c>
    </row>
    <row r="4213" spans="1:35" x14ac:dyDescent="0.2">
      <c r="A4213" t="s">
        <v>46</v>
      </c>
      <c r="B4213" t="s">
        <v>35</v>
      </c>
      <c r="C4213" t="s">
        <v>36</v>
      </c>
      <c r="D4213" t="s">
        <v>37</v>
      </c>
      <c r="E4213">
        <f t="shared" si="65"/>
        <v>1</v>
      </c>
      <c r="F4213" t="s">
        <v>93</v>
      </c>
      <c r="G4213">
        <v>1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 s="1">
        <v>7</v>
      </c>
      <c r="Q4213" t="s">
        <v>48</v>
      </c>
      <c r="Z4213" t="s">
        <v>49</v>
      </c>
      <c r="AA4213" t="s">
        <v>41</v>
      </c>
      <c r="AB4213" t="s">
        <v>42</v>
      </c>
      <c r="AC4213">
        <v>0</v>
      </c>
      <c r="AD4213" t="s">
        <v>43</v>
      </c>
      <c r="AE4213" t="s">
        <v>50</v>
      </c>
      <c r="AF4213" t="s">
        <v>79</v>
      </c>
      <c r="AG4213" t="s">
        <v>35</v>
      </c>
      <c r="AH4213" s="1">
        <v>80</v>
      </c>
      <c r="AI4213" s="1">
        <v>1</v>
      </c>
    </row>
    <row r="4214" spans="1:35" x14ac:dyDescent="0.2">
      <c r="A4214" t="s">
        <v>52</v>
      </c>
      <c r="B4214" t="s">
        <v>35</v>
      </c>
      <c r="C4214" t="s">
        <v>65</v>
      </c>
      <c r="D4214" t="s">
        <v>54</v>
      </c>
      <c r="E4214">
        <f t="shared" si="65"/>
        <v>2</v>
      </c>
      <c r="F4214" t="s">
        <v>73</v>
      </c>
      <c r="G4214">
        <v>1</v>
      </c>
      <c r="H4214">
        <v>1</v>
      </c>
      <c r="I4214">
        <v>1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 s="1">
        <v>5</v>
      </c>
      <c r="Q4214" t="s">
        <v>48</v>
      </c>
      <c r="Z4214" t="s">
        <v>40</v>
      </c>
      <c r="AA4214" t="s">
        <v>41</v>
      </c>
      <c r="AB4214" t="s">
        <v>42</v>
      </c>
      <c r="AC4214">
        <v>0</v>
      </c>
      <c r="AD4214" t="s">
        <v>90</v>
      </c>
      <c r="AE4214" t="s">
        <v>44</v>
      </c>
      <c r="AF4214" t="s">
        <v>74</v>
      </c>
      <c r="AG4214" t="s">
        <v>35</v>
      </c>
      <c r="AH4214" s="1">
        <v>55</v>
      </c>
      <c r="AI4214" s="1">
        <v>1</v>
      </c>
    </row>
    <row r="4215" spans="1:35" x14ac:dyDescent="0.2">
      <c r="A4215" t="s">
        <v>87</v>
      </c>
      <c r="B4215" t="s">
        <v>35</v>
      </c>
      <c r="C4215" t="s">
        <v>65</v>
      </c>
      <c r="D4215" t="s">
        <v>70</v>
      </c>
      <c r="E4215">
        <f t="shared" si="65"/>
        <v>4</v>
      </c>
      <c r="F4215" t="s">
        <v>93</v>
      </c>
      <c r="G4215">
        <v>1</v>
      </c>
      <c r="H4215">
        <v>1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s="1">
        <v>5</v>
      </c>
      <c r="Q4215" t="s">
        <v>48</v>
      </c>
      <c r="Z4215" t="s">
        <v>80</v>
      </c>
      <c r="AA4215" t="s">
        <v>41</v>
      </c>
      <c r="AB4215" t="s">
        <v>60</v>
      </c>
      <c r="AC4215">
        <v>0</v>
      </c>
      <c r="AD4215" t="s">
        <v>90</v>
      </c>
      <c r="AE4215" t="s">
        <v>61</v>
      </c>
      <c r="AF4215" t="s">
        <v>77</v>
      </c>
      <c r="AG4215" t="s">
        <v>35</v>
      </c>
      <c r="AH4215" s="1">
        <v>35</v>
      </c>
      <c r="AI4215" s="1">
        <v>0</v>
      </c>
    </row>
    <row r="4216" spans="1:35" x14ac:dyDescent="0.2">
      <c r="A4216" t="s">
        <v>81</v>
      </c>
      <c r="B4216" t="s">
        <v>47</v>
      </c>
      <c r="C4216" t="s">
        <v>65</v>
      </c>
      <c r="D4216" t="s">
        <v>70</v>
      </c>
      <c r="E4216">
        <f t="shared" si="65"/>
        <v>4</v>
      </c>
      <c r="F4216" t="s">
        <v>73</v>
      </c>
      <c r="G4216">
        <v>1</v>
      </c>
      <c r="H4216">
        <v>1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s="1">
        <v>2</v>
      </c>
      <c r="Q4216" t="s">
        <v>39</v>
      </c>
      <c r="Z4216" t="s">
        <v>40</v>
      </c>
      <c r="AA4216" t="s">
        <v>41</v>
      </c>
      <c r="AB4216" t="s">
        <v>42</v>
      </c>
      <c r="AC4216">
        <v>0</v>
      </c>
      <c r="AD4216" t="s">
        <v>43</v>
      </c>
      <c r="AE4216" t="s">
        <v>44</v>
      </c>
      <c r="AF4216" t="s">
        <v>57</v>
      </c>
      <c r="AG4216" t="s">
        <v>47</v>
      </c>
      <c r="AH4216" s="1">
        <v>50</v>
      </c>
      <c r="AI4216" s="1">
        <v>0</v>
      </c>
    </row>
    <row r="4217" spans="1:35" x14ac:dyDescent="0.2">
      <c r="A4217" t="s">
        <v>67</v>
      </c>
      <c r="B4217" t="s">
        <v>35</v>
      </c>
      <c r="C4217" t="s">
        <v>36</v>
      </c>
      <c r="D4217" t="s">
        <v>37</v>
      </c>
      <c r="E4217">
        <f t="shared" si="65"/>
        <v>1</v>
      </c>
      <c r="F4217" t="s">
        <v>93</v>
      </c>
      <c r="G4217">
        <v>1</v>
      </c>
      <c r="H4217">
        <v>0</v>
      </c>
      <c r="I4217">
        <v>1</v>
      </c>
      <c r="J4217">
        <v>0</v>
      </c>
      <c r="L4217">
        <v>0</v>
      </c>
      <c r="M4217">
        <v>0</v>
      </c>
      <c r="N4217">
        <v>0</v>
      </c>
      <c r="O4217">
        <v>0</v>
      </c>
      <c r="P4217" s="1">
        <v>3</v>
      </c>
      <c r="Q4217" t="s">
        <v>48</v>
      </c>
      <c r="Z4217" t="s">
        <v>40</v>
      </c>
      <c r="AA4217" t="s">
        <v>41</v>
      </c>
      <c r="AB4217" t="s">
        <v>42</v>
      </c>
      <c r="AC4217">
        <v>0</v>
      </c>
      <c r="AD4217" t="s">
        <v>43</v>
      </c>
      <c r="AE4217" t="s">
        <v>44</v>
      </c>
      <c r="AF4217" t="s">
        <v>74</v>
      </c>
      <c r="AG4217" t="s">
        <v>35</v>
      </c>
      <c r="AH4217" s="1">
        <v>25</v>
      </c>
      <c r="AI4217" s="1">
        <v>0</v>
      </c>
    </row>
    <row r="4218" spans="1:35" x14ac:dyDescent="0.2">
      <c r="A4218" t="s">
        <v>62</v>
      </c>
      <c r="B4218" t="s">
        <v>35</v>
      </c>
      <c r="C4218" t="s">
        <v>53</v>
      </c>
      <c r="D4218" t="s">
        <v>54</v>
      </c>
      <c r="E4218">
        <f t="shared" si="65"/>
        <v>2</v>
      </c>
      <c r="F4218" t="s">
        <v>38</v>
      </c>
      <c r="G4218">
        <v>1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v>0</v>
      </c>
      <c r="P4218" s="1">
        <v>6</v>
      </c>
      <c r="Q4218" t="s">
        <v>55</v>
      </c>
      <c r="Z4218" t="s">
        <v>49</v>
      </c>
      <c r="AA4218" t="s">
        <v>41</v>
      </c>
      <c r="AB4218" t="s">
        <v>60</v>
      </c>
      <c r="AC4218">
        <v>0</v>
      </c>
      <c r="AD4218" t="s">
        <v>43</v>
      </c>
      <c r="AE4218" t="s">
        <v>61</v>
      </c>
      <c r="AF4218" t="s">
        <v>57</v>
      </c>
      <c r="AG4218" t="s">
        <v>35</v>
      </c>
      <c r="AH4218" s="1">
        <v>70</v>
      </c>
      <c r="AI4218" s="1">
        <v>1</v>
      </c>
    </row>
    <row r="4219" spans="1:35" x14ac:dyDescent="0.2">
      <c r="A4219" t="s">
        <v>72</v>
      </c>
      <c r="B4219" t="s">
        <v>35</v>
      </c>
      <c r="C4219" t="s">
        <v>59</v>
      </c>
      <c r="D4219" t="s">
        <v>37</v>
      </c>
      <c r="E4219">
        <f t="shared" si="65"/>
        <v>1</v>
      </c>
      <c r="G4219">
        <v>1</v>
      </c>
      <c r="H4219">
        <v>1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 s="1">
        <v>9</v>
      </c>
      <c r="Q4219" t="s">
        <v>48</v>
      </c>
      <c r="Z4219" t="s">
        <v>56</v>
      </c>
      <c r="AA4219" t="s">
        <v>41</v>
      </c>
      <c r="AB4219" t="s">
        <v>60</v>
      </c>
      <c r="AC4219">
        <v>0</v>
      </c>
      <c r="AE4219" t="s">
        <v>61</v>
      </c>
      <c r="AF4219" t="s">
        <v>57</v>
      </c>
      <c r="AG4219" t="s">
        <v>35</v>
      </c>
      <c r="AH4219" s="1">
        <v>45</v>
      </c>
      <c r="AI4219" s="1">
        <v>1</v>
      </c>
    </row>
    <row r="4220" spans="1:35" x14ac:dyDescent="0.2">
      <c r="A4220" t="s">
        <v>69</v>
      </c>
      <c r="B4220" t="s">
        <v>47</v>
      </c>
      <c r="C4220" t="s">
        <v>59</v>
      </c>
      <c r="D4220" t="s">
        <v>64</v>
      </c>
      <c r="E4220">
        <f t="shared" si="65"/>
        <v>3</v>
      </c>
      <c r="G4220">
        <v>1</v>
      </c>
      <c r="H4220">
        <v>1</v>
      </c>
      <c r="I4220">
        <v>1</v>
      </c>
      <c r="J4220">
        <v>0</v>
      </c>
      <c r="L4220">
        <v>0</v>
      </c>
      <c r="M4220">
        <v>0</v>
      </c>
      <c r="N4220">
        <v>0</v>
      </c>
      <c r="O4220">
        <v>0</v>
      </c>
      <c r="P4220" s="1">
        <v>6</v>
      </c>
      <c r="Q4220" t="s">
        <v>48</v>
      </c>
      <c r="Z4220" t="s">
        <v>49</v>
      </c>
      <c r="AA4220" t="s">
        <v>41</v>
      </c>
      <c r="AB4220" t="s">
        <v>42</v>
      </c>
      <c r="AC4220">
        <v>0</v>
      </c>
      <c r="AD4220" t="s">
        <v>43</v>
      </c>
      <c r="AF4220" t="s">
        <v>57</v>
      </c>
      <c r="AG4220" t="s">
        <v>47</v>
      </c>
      <c r="AH4220" s="1">
        <v>12</v>
      </c>
      <c r="AI4220" s="1">
        <v>0</v>
      </c>
    </row>
    <row r="4221" spans="1:35" x14ac:dyDescent="0.2">
      <c r="A4221" t="s">
        <v>84</v>
      </c>
      <c r="B4221" t="s">
        <v>35</v>
      </c>
      <c r="C4221" t="s">
        <v>59</v>
      </c>
      <c r="D4221" t="s">
        <v>37</v>
      </c>
      <c r="E4221">
        <f t="shared" si="65"/>
        <v>1</v>
      </c>
      <c r="F4221" t="s">
        <v>38</v>
      </c>
      <c r="G4221">
        <v>1</v>
      </c>
      <c r="H4221">
        <v>1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s="1">
        <v>7</v>
      </c>
      <c r="Q4221" t="s">
        <v>48</v>
      </c>
      <c r="Z4221" t="s">
        <v>40</v>
      </c>
      <c r="AA4221" t="s">
        <v>75</v>
      </c>
      <c r="AB4221" t="s">
        <v>42</v>
      </c>
      <c r="AC4221">
        <v>1</v>
      </c>
      <c r="AD4221" t="s">
        <v>43</v>
      </c>
      <c r="AE4221" t="s">
        <v>66</v>
      </c>
      <c r="AF4221" t="s">
        <v>57</v>
      </c>
      <c r="AG4221" t="s">
        <v>35</v>
      </c>
      <c r="AH4221" s="1">
        <v>40</v>
      </c>
      <c r="AI4221" s="1">
        <v>0</v>
      </c>
    </row>
    <row r="4222" spans="1:35" x14ac:dyDescent="0.2">
      <c r="A4222" t="s">
        <v>34</v>
      </c>
      <c r="B4222" t="s">
        <v>47</v>
      </c>
      <c r="C4222" t="s">
        <v>59</v>
      </c>
      <c r="D4222" t="s">
        <v>54</v>
      </c>
      <c r="E4222">
        <f t="shared" si="65"/>
        <v>2</v>
      </c>
      <c r="F4222" t="s">
        <v>93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s="1">
        <v>12</v>
      </c>
      <c r="Q4222" t="s">
        <v>39</v>
      </c>
      <c r="Z4222" t="s">
        <v>49</v>
      </c>
      <c r="AA4222" t="s">
        <v>75</v>
      </c>
      <c r="AB4222" t="s">
        <v>42</v>
      </c>
      <c r="AC4222">
        <v>1</v>
      </c>
      <c r="AD4222" t="s">
        <v>90</v>
      </c>
      <c r="AE4222" t="s">
        <v>61</v>
      </c>
      <c r="AF4222" t="s">
        <v>57</v>
      </c>
      <c r="AG4222" t="s">
        <v>47</v>
      </c>
      <c r="AH4222" s="1">
        <v>60</v>
      </c>
      <c r="AI4222" s="1">
        <v>0</v>
      </c>
    </row>
    <row r="4223" spans="1:35" x14ac:dyDescent="0.2">
      <c r="A4223" t="s">
        <v>78</v>
      </c>
      <c r="B4223" t="s">
        <v>35</v>
      </c>
      <c r="C4223" t="s">
        <v>53</v>
      </c>
      <c r="D4223" t="s">
        <v>70</v>
      </c>
      <c r="E4223">
        <f t="shared" si="65"/>
        <v>4</v>
      </c>
      <c r="F4223" t="s">
        <v>73</v>
      </c>
      <c r="G4223">
        <v>1</v>
      </c>
      <c r="H4223">
        <v>1</v>
      </c>
      <c r="I4223">
        <v>1</v>
      </c>
      <c r="J4223">
        <v>0</v>
      </c>
      <c r="L4223">
        <v>0</v>
      </c>
      <c r="M4223">
        <v>0</v>
      </c>
      <c r="N4223">
        <v>0</v>
      </c>
      <c r="O4223">
        <v>0</v>
      </c>
      <c r="P4223" s="1">
        <v>12</v>
      </c>
      <c r="Q4223" t="s">
        <v>55</v>
      </c>
      <c r="AA4223" t="s">
        <v>41</v>
      </c>
      <c r="AB4223" t="s">
        <v>42</v>
      </c>
      <c r="AC4223">
        <v>0</v>
      </c>
      <c r="AD4223" t="s">
        <v>43</v>
      </c>
      <c r="AE4223" t="s">
        <v>50</v>
      </c>
      <c r="AF4223" t="s">
        <v>77</v>
      </c>
      <c r="AG4223" t="s">
        <v>35</v>
      </c>
      <c r="AH4223" s="1">
        <v>30</v>
      </c>
      <c r="AI4223" s="1">
        <v>0</v>
      </c>
    </row>
    <row r="4224" spans="1:35" x14ac:dyDescent="0.2">
      <c r="A4224" t="s">
        <v>67</v>
      </c>
      <c r="B4224" t="s">
        <v>35</v>
      </c>
      <c r="C4224" t="s">
        <v>53</v>
      </c>
      <c r="D4224" t="s">
        <v>54</v>
      </c>
      <c r="E4224">
        <f t="shared" si="65"/>
        <v>2</v>
      </c>
      <c r="F4224" t="s">
        <v>73</v>
      </c>
      <c r="G4224">
        <v>1</v>
      </c>
      <c r="H4224">
        <v>0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 s="1">
        <v>3</v>
      </c>
      <c r="Q4224" t="s">
        <v>39</v>
      </c>
      <c r="Z4224" t="s">
        <v>40</v>
      </c>
      <c r="AA4224" t="s">
        <v>41</v>
      </c>
      <c r="AB4224" t="s">
        <v>42</v>
      </c>
      <c r="AC4224">
        <v>0</v>
      </c>
      <c r="AD4224" t="s">
        <v>43</v>
      </c>
      <c r="AE4224" t="s">
        <v>50</v>
      </c>
      <c r="AF4224" t="s">
        <v>45</v>
      </c>
      <c r="AG4224" t="s">
        <v>35</v>
      </c>
      <c r="AH4224" s="1">
        <v>25</v>
      </c>
      <c r="AI4224" s="1">
        <v>0</v>
      </c>
    </row>
    <row r="4225" spans="1:35" x14ac:dyDescent="0.2">
      <c r="A4225" t="s">
        <v>63</v>
      </c>
      <c r="B4225" t="s">
        <v>35</v>
      </c>
      <c r="C4225" t="s">
        <v>59</v>
      </c>
      <c r="D4225" t="s">
        <v>70</v>
      </c>
      <c r="E4225">
        <f t="shared" si="65"/>
        <v>4</v>
      </c>
      <c r="F4225" t="s">
        <v>38</v>
      </c>
      <c r="G4225">
        <v>1</v>
      </c>
      <c r="H4225">
        <v>0</v>
      </c>
      <c r="I4225">
        <v>1</v>
      </c>
      <c r="J4225">
        <v>0</v>
      </c>
      <c r="L4225">
        <v>0</v>
      </c>
      <c r="M4225">
        <v>0</v>
      </c>
      <c r="N4225">
        <v>0</v>
      </c>
      <c r="O4225">
        <v>0</v>
      </c>
      <c r="P4225" s="1">
        <v>3</v>
      </c>
      <c r="Q4225" t="s">
        <v>55</v>
      </c>
      <c r="Z4225" t="s">
        <v>56</v>
      </c>
      <c r="AA4225" t="s">
        <v>41</v>
      </c>
      <c r="AB4225" t="s">
        <v>42</v>
      </c>
      <c r="AC4225">
        <v>0</v>
      </c>
      <c r="AD4225" t="s">
        <v>90</v>
      </c>
      <c r="AE4225" t="s">
        <v>61</v>
      </c>
      <c r="AF4225" t="s">
        <v>57</v>
      </c>
      <c r="AG4225" t="s">
        <v>35</v>
      </c>
      <c r="AH4225" s="1">
        <v>20</v>
      </c>
      <c r="AI4225" s="1">
        <v>0</v>
      </c>
    </row>
    <row r="4226" spans="1:35" x14ac:dyDescent="0.2">
      <c r="A4226" t="s">
        <v>34</v>
      </c>
      <c r="B4226" t="s">
        <v>47</v>
      </c>
      <c r="C4226" t="s">
        <v>65</v>
      </c>
      <c r="D4226" t="s">
        <v>64</v>
      </c>
      <c r="E4226">
        <f t="shared" si="65"/>
        <v>3</v>
      </c>
      <c r="F4226" t="s">
        <v>73</v>
      </c>
      <c r="G4226">
        <v>1</v>
      </c>
      <c r="H4226">
        <v>1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 s="1">
        <v>4</v>
      </c>
      <c r="Q4226" t="s">
        <v>48</v>
      </c>
      <c r="Z4226" t="s">
        <v>40</v>
      </c>
      <c r="AA4226" t="s">
        <v>75</v>
      </c>
      <c r="AB4226" t="s">
        <v>42</v>
      </c>
      <c r="AC4226">
        <v>1</v>
      </c>
      <c r="AD4226" t="s">
        <v>43</v>
      </c>
      <c r="AE4226" t="s">
        <v>66</v>
      </c>
      <c r="AF4226" t="s">
        <v>45</v>
      </c>
      <c r="AG4226" t="s">
        <v>47</v>
      </c>
      <c r="AH4226" s="1">
        <v>60</v>
      </c>
      <c r="AI4226" s="1">
        <v>1</v>
      </c>
    </row>
    <row r="4227" spans="1:35" x14ac:dyDescent="0.2">
      <c r="A4227" t="s">
        <v>67</v>
      </c>
      <c r="B4227" t="s">
        <v>35</v>
      </c>
      <c r="C4227" t="s">
        <v>59</v>
      </c>
      <c r="D4227" t="s">
        <v>64</v>
      </c>
      <c r="E4227">
        <f t="shared" ref="E4227:E4290" si="66">_xlfn.NUMBERVALUE(LEFT(D4227,1))</f>
        <v>3</v>
      </c>
      <c r="F4227" t="s">
        <v>38</v>
      </c>
      <c r="G4227">
        <v>1</v>
      </c>
      <c r="H4227">
        <v>0</v>
      </c>
      <c r="I4227">
        <v>1</v>
      </c>
      <c r="J4227">
        <v>0</v>
      </c>
      <c r="L4227">
        <v>0</v>
      </c>
      <c r="M4227">
        <v>0</v>
      </c>
      <c r="N4227">
        <v>1</v>
      </c>
      <c r="O4227">
        <v>1</v>
      </c>
      <c r="P4227" s="1">
        <v>16</v>
      </c>
      <c r="Q4227" t="s">
        <v>48</v>
      </c>
      <c r="Z4227" t="s">
        <v>49</v>
      </c>
      <c r="AA4227" t="s">
        <v>41</v>
      </c>
      <c r="AB4227" t="s">
        <v>60</v>
      </c>
      <c r="AC4227">
        <v>0</v>
      </c>
      <c r="AD4227" t="s">
        <v>43</v>
      </c>
      <c r="AE4227" t="s">
        <v>61</v>
      </c>
      <c r="AF4227" t="s">
        <v>51</v>
      </c>
      <c r="AG4227" t="s">
        <v>35</v>
      </c>
      <c r="AH4227" s="1">
        <v>25</v>
      </c>
      <c r="AI4227" s="1">
        <v>1</v>
      </c>
    </row>
    <row r="4228" spans="1:35" x14ac:dyDescent="0.2">
      <c r="A4228" t="s">
        <v>34</v>
      </c>
      <c r="B4228" t="s">
        <v>35</v>
      </c>
      <c r="C4228" t="s">
        <v>36</v>
      </c>
      <c r="D4228" t="s">
        <v>37</v>
      </c>
      <c r="E4228">
        <f t="shared" si="66"/>
        <v>1</v>
      </c>
      <c r="F4228" t="s">
        <v>93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s="1">
        <v>2</v>
      </c>
      <c r="Q4228" t="s">
        <v>48</v>
      </c>
      <c r="Z4228" t="s">
        <v>56</v>
      </c>
      <c r="AA4228" t="s">
        <v>41</v>
      </c>
      <c r="AB4228" t="s">
        <v>42</v>
      </c>
      <c r="AC4228">
        <v>0</v>
      </c>
      <c r="AD4228" t="s">
        <v>43</v>
      </c>
      <c r="AE4228" t="s">
        <v>89</v>
      </c>
      <c r="AF4228" t="s">
        <v>79</v>
      </c>
      <c r="AG4228" t="s">
        <v>35</v>
      </c>
      <c r="AH4228" s="1">
        <v>60</v>
      </c>
      <c r="AI4228" s="1">
        <v>0</v>
      </c>
    </row>
    <row r="4229" spans="1:35" x14ac:dyDescent="0.2">
      <c r="A4229" t="s">
        <v>78</v>
      </c>
      <c r="B4229" t="s">
        <v>35</v>
      </c>
      <c r="C4229" t="s">
        <v>59</v>
      </c>
      <c r="D4229" t="s">
        <v>54</v>
      </c>
      <c r="E4229">
        <f t="shared" si="66"/>
        <v>2</v>
      </c>
      <c r="F4229" t="s">
        <v>93</v>
      </c>
      <c r="G4229">
        <v>1</v>
      </c>
      <c r="H4229">
        <v>1</v>
      </c>
      <c r="I4229">
        <v>1</v>
      </c>
      <c r="J4229">
        <v>0</v>
      </c>
      <c r="L4229">
        <v>0</v>
      </c>
      <c r="M4229">
        <v>0</v>
      </c>
      <c r="N4229">
        <v>1</v>
      </c>
      <c r="O4229">
        <v>1</v>
      </c>
      <c r="P4229" s="1">
        <v>1</v>
      </c>
      <c r="Q4229" t="s">
        <v>48</v>
      </c>
      <c r="Z4229" t="s">
        <v>40</v>
      </c>
      <c r="AA4229" t="s">
        <v>41</v>
      </c>
      <c r="AB4229" t="s">
        <v>60</v>
      </c>
      <c r="AC4229">
        <v>0</v>
      </c>
      <c r="AD4229" t="s">
        <v>43</v>
      </c>
      <c r="AE4229" t="s">
        <v>50</v>
      </c>
      <c r="AF4229" t="s">
        <v>57</v>
      </c>
      <c r="AG4229" t="s">
        <v>35</v>
      </c>
      <c r="AH4229" s="1">
        <v>30</v>
      </c>
      <c r="AI4229" s="1">
        <v>1</v>
      </c>
    </row>
    <row r="4230" spans="1:35" x14ac:dyDescent="0.2">
      <c r="A4230" t="s">
        <v>34</v>
      </c>
      <c r="B4230" t="s">
        <v>35</v>
      </c>
      <c r="C4230" t="s">
        <v>36</v>
      </c>
      <c r="D4230" t="s">
        <v>54</v>
      </c>
      <c r="E4230">
        <f t="shared" si="66"/>
        <v>2</v>
      </c>
      <c r="F4230" t="s">
        <v>93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s="1">
        <v>2</v>
      </c>
      <c r="Q4230" t="s">
        <v>48</v>
      </c>
      <c r="Z4230" t="s">
        <v>40</v>
      </c>
      <c r="AA4230" t="s">
        <v>41</v>
      </c>
      <c r="AB4230" t="s">
        <v>42</v>
      </c>
      <c r="AC4230">
        <v>0</v>
      </c>
      <c r="AD4230" t="s">
        <v>43</v>
      </c>
      <c r="AE4230" t="s">
        <v>66</v>
      </c>
      <c r="AF4230" t="s">
        <v>95</v>
      </c>
      <c r="AG4230" t="s">
        <v>35</v>
      </c>
      <c r="AH4230" s="1">
        <v>60</v>
      </c>
      <c r="AI4230" s="1">
        <v>0</v>
      </c>
    </row>
    <row r="4231" spans="1:35" x14ac:dyDescent="0.2">
      <c r="A4231" t="s">
        <v>86</v>
      </c>
      <c r="B4231" t="s">
        <v>35</v>
      </c>
      <c r="C4231" t="s">
        <v>59</v>
      </c>
      <c r="D4231" t="s">
        <v>64</v>
      </c>
      <c r="E4231">
        <f t="shared" si="66"/>
        <v>3</v>
      </c>
      <c r="G4231">
        <v>1</v>
      </c>
      <c r="H4231">
        <v>0</v>
      </c>
      <c r="I4231">
        <v>1</v>
      </c>
      <c r="J4231">
        <v>0</v>
      </c>
      <c r="L4231">
        <v>0</v>
      </c>
      <c r="M4231">
        <v>0</v>
      </c>
      <c r="N4231">
        <v>0</v>
      </c>
      <c r="O4231">
        <v>0</v>
      </c>
      <c r="P4231" s="1">
        <v>10</v>
      </c>
      <c r="Q4231" t="s">
        <v>55</v>
      </c>
      <c r="Z4231" t="s">
        <v>49</v>
      </c>
      <c r="AA4231" t="s">
        <v>41</v>
      </c>
      <c r="AB4231" t="s">
        <v>42</v>
      </c>
      <c r="AC4231">
        <v>0</v>
      </c>
      <c r="AD4231" t="s">
        <v>43</v>
      </c>
      <c r="AF4231" t="s">
        <v>57</v>
      </c>
      <c r="AG4231" t="s">
        <v>35</v>
      </c>
      <c r="AH4231" s="1">
        <v>15</v>
      </c>
      <c r="AI4231" s="1">
        <v>0</v>
      </c>
    </row>
    <row r="4232" spans="1:35" x14ac:dyDescent="0.2">
      <c r="A4232" t="s">
        <v>62</v>
      </c>
      <c r="B4232" t="s">
        <v>35</v>
      </c>
      <c r="C4232" t="s">
        <v>65</v>
      </c>
      <c r="D4232" t="s">
        <v>54</v>
      </c>
      <c r="E4232">
        <f t="shared" si="66"/>
        <v>2</v>
      </c>
      <c r="F4232" t="s">
        <v>73</v>
      </c>
      <c r="G4232">
        <v>1</v>
      </c>
      <c r="H4232">
        <v>1</v>
      </c>
      <c r="I4232">
        <v>1</v>
      </c>
      <c r="J4232">
        <v>1</v>
      </c>
      <c r="K4232">
        <v>0</v>
      </c>
      <c r="L4232">
        <v>1</v>
      </c>
      <c r="M4232">
        <v>0</v>
      </c>
      <c r="N4232">
        <v>0</v>
      </c>
      <c r="O4232">
        <v>0</v>
      </c>
      <c r="Q4232" t="s">
        <v>48</v>
      </c>
      <c r="R4232">
        <v>1</v>
      </c>
      <c r="S4232">
        <v>0</v>
      </c>
      <c r="Y4232">
        <v>0</v>
      </c>
      <c r="Z4232" t="s">
        <v>49</v>
      </c>
      <c r="AA4232" t="s">
        <v>41</v>
      </c>
      <c r="AB4232" t="s">
        <v>60</v>
      </c>
      <c r="AC4232">
        <v>0</v>
      </c>
      <c r="AD4232" t="s">
        <v>43</v>
      </c>
      <c r="AE4232" t="s">
        <v>61</v>
      </c>
      <c r="AF4232" t="s">
        <v>94</v>
      </c>
      <c r="AG4232" t="s">
        <v>35</v>
      </c>
      <c r="AH4232" s="1">
        <v>70</v>
      </c>
      <c r="AI4232" s="1">
        <v>1</v>
      </c>
    </row>
    <row r="4233" spans="1:35" x14ac:dyDescent="0.2">
      <c r="A4233" t="s">
        <v>34</v>
      </c>
      <c r="B4233" t="s">
        <v>35</v>
      </c>
      <c r="C4233" t="s">
        <v>65</v>
      </c>
      <c r="D4233" t="s">
        <v>54</v>
      </c>
      <c r="E4233">
        <f t="shared" si="66"/>
        <v>2</v>
      </c>
      <c r="F4233" t="s">
        <v>93</v>
      </c>
      <c r="G4233">
        <v>1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31</v>
      </c>
      <c r="Q4233" t="s">
        <v>48</v>
      </c>
      <c r="Z4233" t="s">
        <v>40</v>
      </c>
      <c r="AA4233" t="s">
        <v>41</v>
      </c>
      <c r="AB4233" t="s">
        <v>42</v>
      </c>
      <c r="AC4233">
        <v>0</v>
      </c>
      <c r="AD4233" t="s">
        <v>43</v>
      </c>
      <c r="AF4233" t="s">
        <v>57</v>
      </c>
      <c r="AG4233" t="s">
        <v>35</v>
      </c>
      <c r="AH4233" s="1">
        <v>60</v>
      </c>
      <c r="AI4233" s="1">
        <v>1</v>
      </c>
    </row>
    <row r="4234" spans="1:35" x14ac:dyDescent="0.2">
      <c r="A4234" t="s">
        <v>81</v>
      </c>
      <c r="B4234" t="s">
        <v>35</v>
      </c>
      <c r="C4234" t="s">
        <v>65</v>
      </c>
      <c r="D4234" t="s">
        <v>54</v>
      </c>
      <c r="E4234">
        <f t="shared" si="66"/>
        <v>2</v>
      </c>
      <c r="F4234" t="s">
        <v>73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s="1">
        <v>5</v>
      </c>
      <c r="Q4234" t="s">
        <v>39</v>
      </c>
      <c r="Z4234" t="s">
        <v>40</v>
      </c>
      <c r="AA4234" t="s">
        <v>41</v>
      </c>
      <c r="AB4234" t="s">
        <v>42</v>
      </c>
      <c r="AC4234">
        <v>0</v>
      </c>
      <c r="AD4234" t="s">
        <v>43</v>
      </c>
      <c r="AE4234" t="s">
        <v>89</v>
      </c>
      <c r="AF4234" t="s">
        <v>88</v>
      </c>
      <c r="AG4234" t="s">
        <v>35</v>
      </c>
      <c r="AH4234" s="1">
        <v>50</v>
      </c>
      <c r="AI4234" s="1">
        <v>0</v>
      </c>
    </row>
    <row r="4235" spans="1:35" x14ac:dyDescent="0.2">
      <c r="A4235" t="s">
        <v>34</v>
      </c>
      <c r="B4235" t="s">
        <v>35</v>
      </c>
      <c r="C4235" t="s">
        <v>65</v>
      </c>
      <c r="D4235" t="s">
        <v>54</v>
      </c>
      <c r="E4235">
        <f t="shared" si="66"/>
        <v>2</v>
      </c>
      <c r="F4235" t="s">
        <v>73</v>
      </c>
      <c r="G4235">
        <v>1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s="1">
        <v>12</v>
      </c>
      <c r="Q4235" t="s">
        <v>48</v>
      </c>
      <c r="Z4235" t="s">
        <v>49</v>
      </c>
      <c r="AA4235" t="s">
        <v>41</v>
      </c>
      <c r="AB4235" t="s">
        <v>42</v>
      </c>
      <c r="AC4235">
        <v>0</v>
      </c>
      <c r="AD4235" t="s">
        <v>43</v>
      </c>
      <c r="AE4235" t="s">
        <v>50</v>
      </c>
      <c r="AF4235" t="s">
        <v>45</v>
      </c>
      <c r="AG4235" t="s">
        <v>35</v>
      </c>
      <c r="AH4235" s="1">
        <v>60</v>
      </c>
      <c r="AI4235" s="1">
        <v>0</v>
      </c>
    </row>
    <row r="4236" spans="1:35" x14ac:dyDescent="0.2">
      <c r="A4236" t="s">
        <v>87</v>
      </c>
      <c r="B4236" t="s">
        <v>35</v>
      </c>
      <c r="C4236" t="s">
        <v>59</v>
      </c>
      <c r="D4236" t="s">
        <v>37</v>
      </c>
      <c r="E4236">
        <f t="shared" si="66"/>
        <v>1</v>
      </c>
      <c r="F4236" t="s">
        <v>73</v>
      </c>
      <c r="G4236">
        <v>1</v>
      </c>
      <c r="H4236">
        <v>1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s="1">
        <v>6</v>
      </c>
      <c r="Q4236" t="s">
        <v>55</v>
      </c>
      <c r="Z4236" t="s">
        <v>40</v>
      </c>
      <c r="AA4236" t="s">
        <v>41</v>
      </c>
      <c r="AB4236" t="s">
        <v>60</v>
      </c>
      <c r="AC4236">
        <v>0</v>
      </c>
      <c r="AD4236" t="s">
        <v>43</v>
      </c>
      <c r="AE4236" t="s">
        <v>89</v>
      </c>
      <c r="AF4236" t="s">
        <v>95</v>
      </c>
      <c r="AG4236" t="s">
        <v>35</v>
      </c>
      <c r="AH4236" s="1">
        <v>35</v>
      </c>
      <c r="AI4236" s="1">
        <v>0</v>
      </c>
    </row>
    <row r="4237" spans="1:35" x14ac:dyDescent="0.2">
      <c r="A4237" t="s">
        <v>67</v>
      </c>
      <c r="B4237" t="s">
        <v>35</v>
      </c>
      <c r="C4237" t="s">
        <v>53</v>
      </c>
      <c r="D4237" t="s">
        <v>54</v>
      </c>
      <c r="E4237">
        <f t="shared" si="66"/>
        <v>2</v>
      </c>
      <c r="F4237" t="s">
        <v>82</v>
      </c>
      <c r="G4237">
        <v>1</v>
      </c>
      <c r="H4237">
        <v>1</v>
      </c>
      <c r="I4237">
        <v>0</v>
      </c>
      <c r="J4237">
        <v>0</v>
      </c>
      <c r="L4237">
        <v>0</v>
      </c>
      <c r="M4237">
        <v>0</v>
      </c>
      <c r="N4237">
        <v>0</v>
      </c>
      <c r="O4237">
        <v>0</v>
      </c>
      <c r="P4237" s="1">
        <v>3</v>
      </c>
      <c r="Q4237" t="s">
        <v>39</v>
      </c>
      <c r="Z4237" t="s">
        <v>40</v>
      </c>
      <c r="AA4237" t="s">
        <v>41</v>
      </c>
      <c r="AB4237" t="s">
        <v>60</v>
      </c>
      <c r="AC4237">
        <v>0</v>
      </c>
      <c r="AD4237" t="s">
        <v>90</v>
      </c>
      <c r="AE4237" t="s">
        <v>61</v>
      </c>
      <c r="AF4237" t="s">
        <v>79</v>
      </c>
      <c r="AG4237" t="s">
        <v>35</v>
      </c>
      <c r="AH4237" s="1">
        <v>25</v>
      </c>
      <c r="AI4237" s="1">
        <v>0</v>
      </c>
    </row>
    <row r="4238" spans="1:35" x14ac:dyDescent="0.2">
      <c r="A4238" t="s">
        <v>87</v>
      </c>
      <c r="B4238" t="s">
        <v>47</v>
      </c>
      <c r="C4238" t="s">
        <v>59</v>
      </c>
      <c r="D4238" t="s">
        <v>54</v>
      </c>
      <c r="E4238">
        <f t="shared" si="66"/>
        <v>2</v>
      </c>
      <c r="F4238" t="s">
        <v>73</v>
      </c>
      <c r="G4238">
        <v>1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 s="1">
        <v>1</v>
      </c>
      <c r="Q4238" t="s">
        <v>55</v>
      </c>
      <c r="R4238">
        <v>0</v>
      </c>
      <c r="Z4238" t="s">
        <v>56</v>
      </c>
      <c r="AA4238" t="s">
        <v>41</v>
      </c>
      <c r="AB4238" t="s">
        <v>42</v>
      </c>
      <c r="AC4238">
        <v>0</v>
      </c>
      <c r="AD4238" t="s">
        <v>43</v>
      </c>
      <c r="AE4238" t="s">
        <v>61</v>
      </c>
      <c r="AF4238" t="s">
        <v>94</v>
      </c>
      <c r="AG4238" t="s">
        <v>47</v>
      </c>
      <c r="AH4238" s="1">
        <v>35</v>
      </c>
      <c r="AI4238" s="1">
        <v>1</v>
      </c>
    </row>
    <row r="4239" spans="1:35" x14ac:dyDescent="0.2">
      <c r="A4239" t="s">
        <v>58</v>
      </c>
      <c r="B4239" t="s">
        <v>35</v>
      </c>
      <c r="C4239" t="s">
        <v>65</v>
      </c>
      <c r="D4239" t="s">
        <v>54</v>
      </c>
      <c r="E4239">
        <f t="shared" si="66"/>
        <v>2</v>
      </c>
      <c r="F4239" t="s">
        <v>73</v>
      </c>
      <c r="G4239">
        <v>1</v>
      </c>
      <c r="H4239">
        <v>1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 s="1">
        <v>6</v>
      </c>
      <c r="Q4239" t="s">
        <v>39</v>
      </c>
      <c r="R4239">
        <v>0</v>
      </c>
      <c r="Y4239">
        <v>1</v>
      </c>
      <c r="Z4239" t="s">
        <v>40</v>
      </c>
      <c r="AA4239" t="s">
        <v>41</v>
      </c>
      <c r="AB4239" t="s">
        <v>42</v>
      </c>
      <c r="AC4239">
        <v>0</v>
      </c>
      <c r="AD4239" t="s">
        <v>43</v>
      </c>
      <c r="AE4239" t="s">
        <v>61</v>
      </c>
      <c r="AF4239" t="s">
        <v>94</v>
      </c>
      <c r="AG4239" t="s">
        <v>35</v>
      </c>
      <c r="AH4239" s="1">
        <v>65</v>
      </c>
      <c r="AI4239" s="1">
        <v>1</v>
      </c>
    </row>
    <row r="4240" spans="1:35" x14ac:dyDescent="0.2">
      <c r="A4240" t="s">
        <v>52</v>
      </c>
      <c r="B4240" t="s">
        <v>47</v>
      </c>
      <c r="C4240" t="s">
        <v>53</v>
      </c>
      <c r="D4240" t="s">
        <v>54</v>
      </c>
      <c r="E4240">
        <f t="shared" si="66"/>
        <v>2</v>
      </c>
      <c r="F4240" t="s">
        <v>82</v>
      </c>
      <c r="G4240">
        <v>1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s="1">
        <v>2</v>
      </c>
      <c r="Q4240" t="s">
        <v>55</v>
      </c>
      <c r="Z4240" t="s">
        <v>40</v>
      </c>
      <c r="AA4240" t="s">
        <v>41</v>
      </c>
      <c r="AB4240" t="s">
        <v>42</v>
      </c>
      <c r="AC4240">
        <v>0</v>
      </c>
      <c r="AD4240" t="s">
        <v>43</v>
      </c>
      <c r="AE4240" t="s">
        <v>44</v>
      </c>
      <c r="AF4240" t="s">
        <v>85</v>
      </c>
      <c r="AG4240" t="s">
        <v>47</v>
      </c>
      <c r="AH4240" s="1">
        <v>55</v>
      </c>
      <c r="AI4240" s="1">
        <v>0</v>
      </c>
    </row>
    <row r="4241" spans="1:35" x14ac:dyDescent="0.2">
      <c r="A4241" t="s">
        <v>69</v>
      </c>
      <c r="B4241" t="s">
        <v>35</v>
      </c>
      <c r="C4241" t="s">
        <v>59</v>
      </c>
      <c r="D4241" t="s">
        <v>54</v>
      </c>
      <c r="E4241">
        <f t="shared" si="66"/>
        <v>2</v>
      </c>
      <c r="G4241">
        <v>1</v>
      </c>
      <c r="H4241">
        <v>0</v>
      </c>
      <c r="I4241">
        <v>1</v>
      </c>
      <c r="J4241">
        <v>0</v>
      </c>
      <c r="L4241">
        <v>0</v>
      </c>
      <c r="M4241">
        <v>0</v>
      </c>
      <c r="N4241">
        <v>0</v>
      </c>
      <c r="O4241">
        <v>0</v>
      </c>
      <c r="P4241" s="1">
        <v>0</v>
      </c>
      <c r="Q4241" t="s">
        <v>48</v>
      </c>
      <c r="Z4241" t="s">
        <v>49</v>
      </c>
      <c r="AA4241" t="s">
        <v>41</v>
      </c>
      <c r="AB4241" t="s">
        <v>42</v>
      </c>
      <c r="AC4241">
        <v>0</v>
      </c>
      <c r="AD4241" t="s">
        <v>43</v>
      </c>
      <c r="AF4241" t="s">
        <v>57</v>
      </c>
      <c r="AG4241" t="s">
        <v>35</v>
      </c>
      <c r="AH4241" s="1">
        <v>12</v>
      </c>
      <c r="AI4241" s="1">
        <v>0</v>
      </c>
    </row>
    <row r="4242" spans="1:35" x14ac:dyDescent="0.2">
      <c r="A4242" t="s">
        <v>58</v>
      </c>
      <c r="B4242" t="s">
        <v>35</v>
      </c>
      <c r="C4242" t="s">
        <v>36</v>
      </c>
      <c r="D4242" t="s">
        <v>37</v>
      </c>
      <c r="E4242">
        <f t="shared" si="66"/>
        <v>1</v>
      </c>
      <c r="F4242" t="s">
        <v>73</v>
      </c>
      <c r="G4242">
        <v>1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s="1">
        <v>4</v>
      </c>
      <c r="Q4242" t="s">
        <v>55</v>
      </c>
      <c r="Z4242" t="s">
        <v>56</v>
      </c>
      <c r="AA4242" t="s">
        <v>41</v>
      </c>
      <c r="AB4242" t="s">
        <v>42</v>
      </c>
      <c r="AC4242">
        <v>0</v>
      </c>
      <c r="AD4242" t="s">
        <v>43</v>
      </c>
      <c r="AE4242" t="s">
        <v>50</v>
      </c>
      <c r="AF4242" t="s">
        <v>51</v>
      </c>
      <c r="AG4242" t="s">
        <v>35</v>
      </c>
      <c r="AH4242" s="1">
        <v>65</v>
      </c>
      <c r="AI4242" s="1">
        <v>0</v>
      </c>
    </row>
    <row r="4243" spans="1:35" x14ac:dyDescent="0.2">
      <c r="A4243" t="s">
        <v>87</v>
      </c>
      <c r="B4243" t="s">
        <v>35</v>
      </c>
      <c r="C4243" t="s">
        <v>65</v>
      </c>
      <c r="D4243" t="s">
        <v>76</v>
      </c>
      <c r="E4243">
        <f t="shared" si="66"/>
        <v>5</v>
      </c>
      <c r="F4243" t="s">
        <v>38</v>
      </c>
      <c r="G4243">
        <v>1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s="1">
        <v>0</v>
      </c>
      <c r="Q4243" t="s">
        <v>39</v>
      </c>
      <c r="Z4243" t="s">
        <v>40</v>
      </c>
      <c r="AA4243" t="s">
        <v>41</v>
      </c>
      <c r="AB4243" t="s">
        <v>42</v>
      </c>
      <c r="AC4243">
        <v>0</v>
      </c>
      <c r="AD4243" t="s">
        <v>43</v>
      </c>
      <c r="AE4243" t="s">
        <v>66</v>
      </c>
      <c r="AF4243" t="s">
        <v>57</v>
      </c>
      <c r="AG4243" t="s">
        <v>35</v>
      </c>
      <c r="AH4243" s="1">
        <v>35</v>
      </c>
      <c r="AI4243" s="1">
        <v>0</v>
      </c>
    </row>
    <row r="4244" spans="1:35" x14ac:dyDescent="0.2">
      <c r="A4244" t="s">
        <v>62</v>
      </c>
      <c r="B4244" t="s">
        <v>35</v>
      </c>
      <c r="C4244" t="s">
        <v>65</v>
      </c>
      <c r="D4244" t="s">
        <v>37</v>
      </c>
      <c r="E4244">
        <f t="shared" si="66"/>
        <v>1</v>
      </c>
      <c r="F4244" t="s">
        <v>73</v>
      </c>
      <c r="G4244">
        <v>1</v>
      </c>
      <c r="H4244">
        <v>0</v>
      </c>
      <c r="I4244">
        <v>1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 s="1">
        <v>7</v>
      </c>
      <c r="Q4244" t="s">
        <v>55</v>
      </c>
      <c r="Z4244" t="s">
        <v>40</v>
      </c>
      <c r="AA4244" t="s">
        <v>75</v>
      </c>
      <c r="AB4244" t="s">
        <v>42</v>
      </c>
      <c r="AC4244">
        <v>1</v>
      </c>
      <c r="AD4244" t="s">
        <v>43</v>
      </c>
      <c r="AE4244" t="s">
        <v>50</v>
      </c>
      <c r="AF4244" t="s">
        <v>77</v>
      </c>
      <c r="AG4244" t="s">
        <v>35</v>
      </c>
      <c r="AH4244" s="1">
        <v>70</v>
      </c>
      <c r="AI4244" s="1">
        <v>1</v>
      </c>
    </row>
    <row r="4245" spans="1:35" x14ac:dyDescent="0.2">
      <c r="A4245" t="s">
        <v>46</v>
      </c>
      <c r="B4245" t="s">
        <v>35</v>
      </c>
      <c r="C4245" t="s">
        <v>36</v>
      </c>
      <c r="D4245" t="s">
        <v>37</v>
      </c>
      <c r="E4245">
        <f t="shared" si="66"/>
        <v>1</v>
      </c>
      <c r="F4245" t="s">
        <v>38</v>
      </c>
      <c r="G4245">
        <v>1</v>
      </c>
      <c r="H4245">
        <v>1</v>
      </c>
      <c r="I4245">
        <v>1</v>
      </c>
      <c r="J4245">
        <v>1</v>
      </c>
      <c r="K4245">
        <v>0</v>
      </c>
      <c r="L4245">
        <v>1</v>
      </c>
      <c r="M4245">
        <v>0</v>
      </c>
      <c r="N4245">
        <v>0</v>
      </c>
      <c r="O4245">
        <v>0</v>
      </c>
      <c r="P4245" s="1">
        <v>3</v>
      </c>
      <c r="Q4245" t="s">
        <v>48</v>
      </c>
      <c r="Z4245" t="s">
        <v>49</v>
      </c>
      <c r="AA4245" t="s">
        <v>41</v>
      </c>
      <c r="AB4245" t="s">
        <v>60</v>
      </c>
      <c r="AC4245">
        <v>0</v>
      </c>
      <c r="AD4245" t="s">
        <v>43</v>
      </c>
      <c r="AE4245" t="s">
        <v>61</v>
      </c>
      <c r="AF4245" t="s">
        <v>85</v>
      </c>
      <c r="AG4245" t="s">
        <v>35</v>
      </c>
      <c r="AH4245" s="1">
        <v>80</v>
      </c>
      <c r="AI4245" s="1">
        <v>1</v>
      </c>
    </row>
    <row r="4246" spans="1:35" x14ac:dyDescent="0.2">
      <c r="A4246" t="s">
        <v>83</v>
      </c>
      <c r="B4246" t="s">
        <v>35</v>
      </c>
      <c r="C4246" t="s">
        <v>36</v>
      </c>
      <c r="D4246" t="s">
        <v>37</v>
      </c>
      <c r="E4246">
        <f t="shared" si="66"/>
        <v>1</v>
      </c>
      <c r="F4246" t="s">
        <v>73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 s="1">
        <v>4</v>
      </c>
      <c r="Q4246" t="s">
        <v>48</v>
      </c>
      <c r="Z4246" t="s">
        <v>49</v>
      </c>
      <c r="AA4246" t="s">
        <v>41</v>
      </c>
      <c r="AB4246" t="s">
        <v>60</v>
      </c>
      <c r="AC4246">
        <v>0</v>
      </c>
      <c r="AD4246" t="s">
        <v>43</v>
      </c>
      <c r="AE4246" t="s">
        <v>61</v>
      </c>
      <c r="AF4246" t="s">
        <v>57</v>
      </c>
      <c r="AG4246" t="s">
        <v>35</v>
      </c>
      <c r="AH4246" s="1">
        <v>75</v>
      </c>
      <c r="AI4246" s="1">
        <v>1</v>
      </c>
    </row>
    <row r="4247" spans="1:35" x14ac:dyDescent="0.2">
      <c r="A4247" t="s">
        <v>69</v>
      </c>
      <c r="B4247" t="s">
        <v>47</v>
      </c>
      <c r="C4247" t="s">
        <v>59</v>
      </c>
      <c r="D4247" t="s">
        <v>70</v>
      </c>
      <c r="E4247">
        <f t="shared" si="66"/>
        <v>4</v>
      </c>
      <c r="G4247">
        <v>1</v>
      </c>
      <c r="H4247">
        <v>1</v>
      </c>
      <c r="I4247">
        <v>1</v>
      </c>
      <c r="J4247">
        <v>0</v>
      </c>
      <c r="L4247">
        <v>0</v>
      </c>
      <c r="M4247">
        <v>0</v>
      </c>
      <c r="N4247">
        <v>0</v>
      </c>
      <c r="O4247">
        <v>0</v>
      </c>
      <c r="P4247" s="1">
        <v>1</v>
      </c>
      <c r="Q4247" t="s">
        <v>55</v>
      </c>
      <c r="Z4247" t="s">
        <v>49</v>
      </c>
      <c r="AA4247" t="s">
        <v>41</v>
      </c>
      <c r="AB4247" t="s">
        <v>42</v>
      </c>
      <c r="AC4247">
        <v>0</v>
      </c>
      <c r="AD4247" t="s">
        <v>43</v>
      </c>
      <c r="AF4247" t="s">
        <v>77</v>
      </c>
      <c r="AG4247" t="s">
        <v>47</v>
      </c>
      <c r="AH4247" s="1">
        <v>12</v>
      </c>
      <c r="AI4247" s="1">
        <v>0</v>
      </c>
    </row>
    <row r="4248" spans="1:35" x14ac:dyDescent="0.2">
      <c r="A4248" t="s">
        <v>34</v>
      </c>
      <c r="B4248" t="s">
        <v>35</v>
      </c>
      <c r="C4248" t="s">
        <v>36</v>
      </c>
      <c r="D4248" t="s">
        <v>37</v>
      </c>
      <c r="E4248">
        <f t="shared" si="66"/>
        <v>1</v>
      </c>
      <c r="F4248" t="s">
        <v>93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s="1">
        <v>5</v>
      </c>
      <c r="Q4248" t="s">
        <v>55</v>
      </c>
      <c r="Z4248" t="s">
        <v>40</v>
      </c>
      <c r="AA4248" t="s">
        <v>41</v>
      </c>
      <c r="AB4248" t="s">
        <v>42</v>
      </c>
      <c r="AC4248">
        <v>0</v>
      </c>
      <c r="AD4248" t="s">
        <v>43</v>
      </c>
      <c r="AE4248" t="s">
        <v>66</v>
      </c>
      <c r="AF4248" t="s">
        <v>57</v>
      </c>
      <c r="AG4248" t="s">
        <v>35</v>
      </c>
      <c r="AH4248" s="1">
        <v>60</v>
      </c>
      <c r="AI4248" s="1">
        <v>0</v>
      </c>
    </row>
    <row r="4249" spans="1:35" x14ac:dyDescent="0.2">
      <c r="A4249" t="s">
        <v>71</v>
      </c>
      <c r="B4249" t="s">
        <v>35</v>
      </c>
      <c r="C4249" t="s">
        <v>59</v>
      </c>
      <c r="D4249" t="s">
        <v>70</v>
      </c>
      <c r="E4249">
        <f t="shared" si="66"/>
        <v>4</v>
      </c>
      <c r="F4249" t="s">
        <v>93</v>
      </c>
      <c r="G4249">
        <v>1</v>
      </c>
      <c r="H4249">
        <v>0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 s="1">
        <v>3</v>
      </c>
      <c r="Q4249" t="s">
        <v>55</v>
      </c>
      <c r="Z4249" t="s">
        <v>56</v>
      </c>
      <c r="AA4249" t="s">
        <v>41</v>
      </c>
      <c r="AB4249" t="s">
        <v>42</v>
      </c>
      <c r="AC4249">
        <v>0</v>
      </c>
      <c r="AD4249" t="s">
        <v>43</v>
      </c>
      <c r="AF4249" t="s">
        <v>77</v>
      </c>
      <c r="AG4249" t="s">
        <v>35</v>
      </c>
      <c r="AH4249" s="1">
        <v>18</v>
      </c>
      <c r="AI4249" s="1">
        <v>0</v>
      </c>
    </row>
    <row r="4250" spans="1:35" x14ac:dyDescent="0.2">
      <c r="A4250" t="s">
        <v>86</v>
      </c>
      <c r="B4250" t="s">
        <v>47</v>
      </c>
      <c r="C4250" t="s">
        <v>59</v>
      </c>
      <c r="D4250" t="s">
        <v>76</v>
      </c>
      <c r="E4250">
        <f t="shared" si="66"/>
        <v>5</v>
      </c>
      <c r="G4250">
        <v>1</v>
      </c>
      <c r="H4250">
        <v>1</v>
      </c>
      <c r="I4250">
        <v>1</v>
      </c>
      <c r="J4250">
        <v>0</v>
      </c>
      <c r="L4250">
        <v>0</v>
      </c>
      <c r="M4250">
        <v>0</v>
      </c>
      <c r="N4250">
        <v>0</v>
      </c>
      <c r="O4250">
        <v>0</v>
      </c>
      <c r="P4250" s="1">
        <v>6</v>
      </c>
      <c r="Q4250" t="s">
        <v>39</v>
      </c>
      <c r="Z4250" t="s">
        <v>49</v>
      </c>
      <c r="AB4250" t="s">
        <v>60</v>
      </c>
      <c r="AD4250" t="s">
        <v>90</v>
      </c>
      <c r="AF4250" t="s">
        <v>57</v>
      </c>
      <c r="AG4250" t="s">
        <v>47</v>
      </c>
      <c r="AH4250" s="1">
        <v>15</v>
      </c>
      <c r="AI4250" s="1">
        <v>0</v>
      </c>
    </row>
    <row r="4251" spans="1:35" x14ac:dyDescent="0.2">
      <c r="A4251" t="s">
        <v>67</v>
      </c>
      <c r="B4251" t="s">
        <v>35</v>
      </c>
      <c r="D4251" t="s">
        <v>70</v>
      </c>
      <c r="E4251">
        <f t="shared" si="66"/>
        <v>4</v>
      </c>
      <c r="F4251" t="s">
        <v>73</v>
      </c>
      <c r="G4251">
        <v>1</v>
      </c>
      <c r="H4251">
        <v>1</v>
      </c>
      <c r="I4251">
        <v>1</v>
      </c>
      <c r="J4251">
        <v>0</v>
      </c>
      <c r="L4251">
        <v>0</v>
      </c>
      <c r="M4251">
        <v>0</v>
      </c>
      <c r="N4251">
        <v>0</v>
      </c>
      <c r="O4251">
        <v>0</v>
      </c>
      <c r="P4251" s="1">
        <v>1</v>
      </c>
      <c r="Q4251" t="s">
        <v>48</v>
      </c>
      <c r="Z4251" t="s">
        <v>56</v>
      </c>
      <c r="AA4251" t="s">
        <v>41</v>
      </c>
      <c r="AB4251" t="s">
        <v>42</v>
      </c>
      <c r="AC4251">
        <v>0</v>
      </c>
      <c r="AD4251" t="s">
        <v>43</v>
      </c>
      <c r="AE4251" t="s">
        <v>44</v>
      </c>
      <c r="AF4251" t="s">
        <v>95</v>
      </c>
      <c r="AG4251" t="s">
        <v>35</v>
      </c>
      <c r="AH4251" s="1">
        <v>25</v>
      </c>
      <c r="AI4251" s="1">
        <v>0</v>
      </c>
    </row>
    <row r="4252" spans="1:35" x14ac:dyDescent="0.2">
      <c r="A4252" t="s">
        <v>63</v>
      </c>
      <c r="B4252" t="s">
        <v>35</v>
      </c>
      <c r="C4252" t="s">
        <v>59</v>
      </c>
      <c r="D4252" t="s">
        <v>54</v>
      </c>
      <c r="E4252">
        <f t="shared" si="66"/>
        <v>2</v>
      </c>
      <c r="F4252" t="s">
        <v>73</v>
      </c>
      <c r="G4252">
        <v>1</v>
      </c>
      <c r="H4252">
        <v>0</v>
      </c>
      <c r="I4252">
        <v>0</v>
      </c>
      <c r="J4252">
        <v>0</v>
      </c>
      <c r="L4252">
        <v>0</v>
      </c>
      <c r="M4252">
        <v>0</v>
      </c>
      <c r="N4252">
        <v>1</v>
      </c>
      <c r="O4252">
        <v>1</v>
      </c>
      <c r="P4252" s="1">
        <v>17</v>
      </c>
      <c r="Q4252" t="s">
        <v>39</v>
      </c>
      <c r="R4252">
        <v>1</v>
      </c>
      <c r="S4252">
        <v>1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 t="s">
        <v>40</v>
      </c>
      <c r="AA4252" t="s">
        <v>41</v>
      </c>
      <c r="AB4252" t="s">
        <v>60</v>
      </c>
      <c r="AC4252">
        <v>0</v>
      </c>
      <c r="AD4252" t="s">
        <v>43</v>
      </c>
      <c r="AF4252" t="s">
        <v>94</v>
      </c>
      <c r="AG4252" t="s">
        <v>35</v>
      </c>
      <c r="AH4252" s="1">
        <v>20</v>
      </c>
      <c r="AI4252" s="1">
        <v>1</v>
      </c>
    </row>
    <row r="4253" spans="1:35" x14ac:dyDescent="0.2">
      <c r="A4253" t="s">
        <v>63</v>
      </c>
      <c r="B4253" t="s">
        <v>35</v>
      </c>
      <c r="C4253" t="s">
        <v>65</v>
      </c>
      <c r="D4253" t="s">
        <v>76</v>
      </c>
      <c r="E4253">
        <f t="shared" si="66"/>
        <v>5</v>
      </c>
      <c r="F4253" t="s">
        <v>93</v>
      </c>
      <c r="G4253">
        <v>1</v>
      </c>
      <c r="H4253">
        <v>1</v>
      </c>
      <c r="I4253">
        <v>1</v>
      </c>
      <c r="J4253">
        <v>0</v>
      </c>
      <c r="L4253">
        <v>0</v>
      </c>
      <c r="M4253">
        <v>0</v>
      </c>
      <c r="N4253">
        <v>0</v>
      </c>
      <c r="O4253">
        <v>0</v>
      </c>
      <c r="P4253" s="1">
        <v>15</v>
      </c>
      <c r="Q4253" t="s">
        <v>39</v>
      </c>
      <c r="Z4253" t="s">
        <v>40</v>
      </c>
      <c r="AA4253" t="s">
        <v>41</v>
      </c>
      <c r="AB4253" t="s">
        <v>42</v>
      </c>
      <c r="AC4253">
        <v>0</v>
      </c>
      <c r="AD4253" t="s">
        <v>90</v>
      </c>
      <c r="AF4253" t="s">
        <v>57</v>
      </c>
      <c r="AG4253" t="s">
        <v>35</v>
      </c>
      <c r="AH4253" s="1">
        <v>20</v>
      </c>
      <c r="AI4253" s="1">
        <v>0</v>
      </c>
    </row>
    <row r="4254" spans="1:35" x14ac:dyDescent="0.2">
      <c r="A4254" t="s">
        <v>34</v>
      </c>
      <c r="B4254" t="s">
        <v>47</v>
      </c>
      <c r="C4254" t="s">
        <v>65</v>
      </c>
      <c r="D4254" t="s">
        <v>54</v>
      </c>
      <c r="E4254">
        <f t="shared" si="66"/>
        <v>2</v>
      </c>
      <c r="F4254" t="s">
        <v>93</v>
      </c>
      <c r="G4254">
        <v>1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s="1">
        <v>3</v>
      </c>
      <c r="Q4254" t="s">
        <v>39</v>
      </c>
      <c r="Z4254" t="s">
        <v>40</v>
      </c>
      <c r="AA4254" t="s">
        <v>41</v>
      </c>
      <c r="AB4254" t="s">
        <v>42</v>
      </c>
      <c r="AC4254">
        <v>0</v>
      </c>
      <c r="AD4254" t="s">
        <v>43</v>
      </c>
      <c r="AE4254" t="s">
        <v>50</v>
      </c>
      <c r="AF4254" t="s">
        <v>57</v>
      </c>
      <c r="AG4254" t="s">
        <v>47</v>
      </c>
      <c r="AH4254" s="1">
        <v>60</v>
      </c>
      <c r="AI4254" s="1">
        <v>0</v>
      </c>
    </row>
    <row r="4255" spans="1:35" x14ac:dyDescent="0.2">
      <c r="A4255" t="s">
        <v>83</v>
      </c>
      <c r="B4255" t="s">
        <v>35</v>
      </c>
      <c r="C4255" t="s">
        <v>65</v>
      </c>
      <c r="D4255" t="s">
        <v>54</v>
      </c>
      <c r="E4255">
        <f t="shared" si="66"/>
        <v>2</v>
      </c>
      <c r="F4255" t="s">
        <v>38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 s="1">
        <v>5</v>
      </c>
      <c r="Q4255" t="s">
        <v>48</v>
      </c>
      <c r="Z4255" t="s">
        <v>40</v>
      </c>
      <c r="AA4255" t="s">
        <v>41</v>
      </c>
      <c r="AB4255" t="s">
        <v>42</v>
      </c>
      <c r="AC4255">
        <v>0</v>
      </c>
      <c r="AD4255" t="s">
        <v>43</v>
      </c>
      <c r="AE4255" t="s">
        <v>50</v>
      </c>
      <c r="AF4255" t="s">
        <v>57</v>
      </c>
      <c r="AG4255" t="s">
        <v>35</v>
      </c>
      <c r="AH4255" s="1">
        <v>75</v>
      </c>
      <c r="AI4255" s="1">
        <v>1</v>
      </c>
    </row>
    <row r="4256" spans="1:35" x14ac:dyDescent="0.2">
      <c r="A4256" t="s">
        <v>46</v>
      </c>
      <c r="B4256" t="s">
        <v>47</v>
      </c>
      <c r="C4256" t="s">
        <v>36</v>
      </c>
      <c r="D4256" t="s">
        <v>37</v>
      </c>
      <c r="E4256">
        <f t="shared" si="66"/>
        <v>1</v>
      </c>
      <c r="F4256" t="s">
        <v>38</v>
      </c>
      <c r="G4256">
        <v>1</v>
      </c>
      <c r="H4256">
        <v>0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 s="1">
        <v>4</v>
      </c>
      <c r="Q4256" t="s">
        <v>55</v>
      </c>
      <c r="Z4256" t="s">
        <v>40</v>
      </c>
      <c r="AA4256" t="s">
        <v>41</v>
      </c>
      <c r="AB4256" t="s">
        <v>60</v>
      </c>
      <c r="AC4256">
        <v>0</v>
      </c>
      <c r="AD4256" t="s">
        <v>43</v>
      </c>
      <c r="AE4256" t="s">
        <v>66</v>
      </c>
      <c r="AF4256" t="s">
        <v>57</v>
      </c>
      <c r="AG4256" t="s">
        <v>47</v>
      </c>
      <c r="AH4256" s="1">
        <v>80</v>
      </c>
      <c r="AI4256" s="1">
        <v>1</v>
      </c>
    </row>
    <row r="4257" spans="1:35" x14ac:dyDescent="0.2">
      <c r="A4257" t="s">
        <v>87</v>
      </c>
      <c r="B4257" t="s">
        <v>47</v>
      </c>
      <c r="C4257" t="s">
        <v>59</v>
      </c>
      <c r="D4257" t="s">
        <v>37</v>
      </c>
      <c r="E4257">
        <f t="shared" si="66"/>
        <v>1</v>
      </c>
      <c r="F4257" t="s">
        <v>38</v>
      </c>
      <c r="G4257">
        <v>1</v>
      </c>
      <c r="H4257">
        <v>1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s="1">
        <v>1</v>
      </c>
      <c r="Q4257" t="s">
        <v>48</v>
      </c>
      <c r="Z4257" t="s">
        <v>40</v>
      </c>
      <c r="AA4257" t="s">
        <v>41</v>
      </c>
      <c r="AB4257" t="s">
        <v>60</v>
      </c>
      <c r="AC4257">
        <v>0</v>
      </c>
      <c r="AD4257" t="s">
        <v>43</v>
      </c>
      <c r="AE4257" t="s">
        <v>50</v>
      </c>
      <c r="AF4257" t="s">
        <v>74</v>
      </c>
      <c r="AG4257" t="s">
        <v>47</v>
      </c>
      <c r="AH4257" s="1">
        <v>35</v>
      </c>
      <c r="AI4257" s="1">
        <v>0</v>
      </c>
    </row>
    <row r="4258" spans="1:35" x14ac:dyDescent="0.2">
      <c r="A4258" t="s">
        <v>63</v>
      </c>
      <c r="B4258" t="s">
        <v>47</v>
      </c>
      <c r="C4258" t="s">
        <v>59</v>
      </c>
      <c r="D4258" t="s">
        <v>64</v>
      </c>
      <c r="E4258">
        <f t="shared" si="66"/>
        <v>3</v>
      </c>
      <c r="F4258" t="s">
        <v>73</v>
      </c>
      <c r="G4258">
        <v>1</v>
      </c>
      <c r="H4258">
        <v>0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 s="1">
        <v>0</v>
      </c>
      <c r="Q4258" t="s">
        <v>39</v>
      </c>
      <c r="Z4258" t="s">
        <v>80</v>
      </c>
      <c r="AA4258" t="s">
        <v>41</v>
      </c>
      <c r="AB4258" t="s">
        <v>42</v>
      </c>
      <c r="AC4258">
        <v>0</v>
      </c>
      <c r="AD4258" t="s">
        <v>43</v>
      </c>
      <c r="AE4258" t="s">
        <v>61</v>
      </c>
      <c r="AF4258" t="s">
        <v>57</v>
      </c>
      <c r="AG4258" t="s">
        <v>47</v>
      </c>
      <c r="AH4258" s="1">
        <v>20</v>
      </c>
      <c r="AI4258" s="1">
        <v>0</v>
      </c>
    </row>
    <row r="4259" spans="1:35" x14ac:dyDescent="0.2">
      <c r="A4259" t="s">
        <v>84</v>
      </c>
      <c r="B4259" t="s">
        <v>35</v>
      </c>
      <c r="C4259" t="s">
        <v>65</v>
      </c>
      <c r="D4259" t="s">
        <v>76</v>
      </c>
      <c r="E4259">
        <f t="shared" si="66"/>
        <v>5</v>
      </c>
      <c r="F4259" t="s">
        <v>93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s="1">
        <v>3</v>
      </c>
      <c r="Q4259" t="s">
        <v>48</v>
      </c>
      <c r="Z4259" t="s">
        <v>40</v>
      </c>
      <c r="AA4259" t="s">
        <v>41</v>
      </c>
      <c r="AB4259" t="s">
        <v>42</v>
      </c>
      <c r="AC4259">
        <v>0</v>
      </c>
      <c r="AD4259" t="s">
        <v>43</v>
      </c>
      <c r="AE4259" t="s">
        <v>89</v>
      </c>
      <c r="AF4259" t="s">
        <v>77</v>
      </c>
      <c r="AG4259" t="s">
        <v>35</v>
      </c>
      <c r="AH4259" s="1">
        <v>40</v>
      </c>
      <c r="AI4259" s="1">
        <v>0</v>
      </c>
    </row>
    <row r="4260" spans="1:35" x14ac:dyDescent="0.2">
      <c r="A4260" t="s">
        <v>86</v>
      </c>
      <c r="B4260" t="s">
        <v>47</v>
      </c>
      <c r="C4260" t="s">
        <v>59</v>
      </c>
      <c r="D4260" t="s">
        <v>64</v>
      </c>
      <c r="E4260">
        <f t="shared" si="66"/>
        <v>3</v>
      </c>
      <c r="G4260">
        <v>1</v>
      </c>
      <c r="H4260">
        <v>0</v>
      </c>
      <c r="I4260">
        <v>0</v>
      </c>
      <c r="J4260">
        <v>0</v>
      </c>
      <c r="L4260">
        <v>0</v>
      </c>
      <c r="M4260">
        <v>0</v>
      </c>
      <c r="N4260">
        <v>0</v>
      </c>
      <c r="O4260">
        <v>0</v>
      </c>
      <c r="P4260" s="1">
        <v>0</v>
      </c>
      <c r="Q4260" t="s">
        <v>48</v>
      </c>
      <c r="Z4260" t="s">
        <v>56</v>
      </c>
      <c r="AA4260" t="s">
        <v>41</v>
      </c>
      <c r="AB4260" t="s">
        <v>42</v>
      </c>
      <c r="AC4260">
        <v>0</v>
      </c>
      <c r="AD4260" t="s">
        <v>43</v>
      </c>
      <c r="AF4260" t="s">
        <v>68</v>
      </c>
      <c r="AG4260" t="s">
        <v>47</v>
      </c>
      <c r="AH4260" s="1">
        <v>15</v>
      </c>
      <c r="AI4260" s="1">
        <v>0</v>
      </c>
    </row>
    <row r="4261" spans="1:35" x14ac:dyDescent="0.2">
      <c r="A4261" t="s">
        <v>81</v>
      </c>
      <c r="B4261" t="s">
        <v>47</v>
      </c>
      <c r="C4261" t="s">
        <v>59</v>
      </c>
      <c r="D4261" t="s">
        <v>37</v>
      </c>
      <c r="E4261">
        <f t="shared" si="66"/>
        <v>1</v>
      </c>
      <c r="F4261" t="s">
        <v>73</v>
      </c>
      <c r="G4261">
        <v>1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1</v>
      </c>
      <c r="P4261" s="1">
        <v>2</v>
      </c>
      <c r="Q4261" t="s">
        <v>55</v>
      </c>
      <c r="R4261">
        <v>0</v>
      </c>
      <c r="Y4261">
        <v>1</v>
      </c>
      <c r="Z4261" t="s">
        <v>40</v>
      </c>
      <c r="AA4261" t="s">
        <v>41</v>
      </c>
      <c r="AB4261" t="s">
        <v>60</v>
      </c>
      <c r="AC4261">
        <v>0</v>
      </c>
      <c r="AD4261" t="s">
        <v>43</v>
      </c>
      <c r="AE4261" t="s">
        <v>50</v>
      </c>
      <c r="AF4261" t="s">
        <v>94</v>
      </c>
      <c r="AG4261" t="s">
        <v>47</v>
      </c>
      <c r="AH4261" s="1">
        <v>50</v>
      </c>
      <c r="AI4261" s="1">
        <v>1</v>
      </c>
    </row>
    <row r="4262" spans="1:35" x14ac:dyDescent="0.2">
      <c r="A4262" t="s">
        <v>58</v>
      </c>
      <c r="B4262" t="s">
        <v>35</v>
      </c>
      <c r="C4262" t="s">
        <v>65</v>
      </c>
      <c r="D4262" t="s">
        <v>54</v>
      </c>
      <c r="E4262">
        <f t="shared" si="66"/>
        <v>2</v>
      </c>
      <c r="F4262" t="s">
        <v>93</v>
      </c>
      <c r="G4262">
        <v>1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 s="1">
        <v>10</v>
      </c>
      <c r="Q4262" t="s">
        <v>48</v>
      </c>
      <c r="Z4262" t="s">
        <v>40</v>
      </c>
      <c r="AB4262" t="s">
        <v>42</v>
      </c>
      <c r="AD4262" t="s">
        <v>90</v>
      </c>
      <c r="AE4262" t="s">
        <v>61</v>
      </c>
      <c r="AF4262" t="s">
        <v>57</v>
      </c>
      <c r="AG4262" t="s">
        <v>35</v>
      </c>
      <c r="AH4262" s="1">
        <v>65</v>
      </c>
      <c r="AI4262" s="1">
        <v>1</v>
      </c>
    </row>
    <row r="4263" spans="1:35" x14ac:dyDescent="0.2">
      <c r="A4263" t="s">
        <v>84</v>
      </c>
      <c r="B4263" t="s">
        <v>35</v>
      </c>
      <c r="C4263" t="s">
        <v>36</v>
      </c>
      <c r="D4263" t="s">
        <v>70</v>
      </c>
      <c r="E4263">
        <f t="shared" si="66"/>
        <v>4</v>
      </c>
      <c r="F4263" t="s">
        <v>73</v>
      </c>
      <c r="G4263">
        <v>1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s="1">
        <v>2</v>
      </c>
      <c r="Q4263" t="s">
        <v>55</v>
      </c>
      <c r="Z4263" t="s">
        <v>40</v>
      </c>
      <c r="AA4263" t="s">
        <v>41</v>
      </c>
      <c r="AB4263" t="s">
        <v>60</v>
      </c>
      <c r="AC4263">
        <v>0</v>
      </c>
      <c r="AD4263" t="s">
        <v>43</v>
      </c>
      <c r="AE4263" t="s">
        <v>66</v>
      </c>
      <c r="AF4263" t="s">
        <v>77</v>
      </c>
      <c r="AG4263" t="s">
        <v>35</v>
      </c>
      <c r="AH4263" s="1">
        <v>40</v>
      </c>
      <c r="AI4263" s="1">
        <v>0</v>
      </c>
    </row>
    <row r="4264" spans="1:35" x14ac:dyDescent="0.2">
      <c r="A4264" t="s">
        <v>34</v>
      </c>
      <c r="B4264" t="s">
        <v>35</v>
      </c>
      <c r="C4264" t="s">
        <v>59</v>
      </c>
      <c r="D4264" t="s">
        <v>37</v>
      </c>
      <c r="E4264">
        <f t="shared" si="66"/>
        <v>1</v>
      </c>
      <c r="F4264" t="s">
        <v>38</v>
      </c>
      <c r="G4264">
        <v>1</v>
      </c>
      <c r="H4264">
        <v>1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1</v>
      </c>
      <c r="O4264">
        <v>1</v>
      </c>
      <c r="P4264" s="1">
        <v>12</v>
      </c>
      <c r="Q4264" t="s">
        <v>48</v>
      </c>
      <c r="Z4264" t="s">
        <v>49</v>
      </c>
      <c r="AA4264" t="s">
        <v>41</v>
      </c>
      <c r="AB4264" t="s">
        <v>60</v>
      </c>
      <c r="AC4264">
        <v>0</v>
      </c>
      <c r="AD4264" t="s">
        <v>43</v>
      </c>
      <c r="AE4264" t="s">
        <v>61</v>
      </c>
      <c r="AF4264" t="s">
        <v>57</v>
      </c>
      <c r="AG4264" t="s">
        <v>35</v>
      </c>
      <c r="AH4264" s="1">
        <v>60</v>
      </c>
      <c r="AI4264" s="1">
        <v>1</v>
      </c>
    </row>
    <row r="4265" spans="1:35" x14ac:dyDescent="0.2">
      <c r="A4265" t="s">
        <v>34</v>
      </c>
      <c r="B4265" t="s">
        <v>35</v>
      </c>
      <c r="C4265" t="s">
        <v>65</v>
      </c>
      <c r="D4265" t="s">
        <v>54</v>
      </c>
      <c r="E4265">
        <f t="shared" si="66"/>
        <v>2</v>
      </c>
      <c r="F4265" t="s">
        <v>93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s="1">
        <v>0</v>
      </c>
      <c r="Q4265" t="s">
        <v>55</v>
      </c>
      <c r="Z4265" t="s">
        <v>56</v>
      </c>
      <c r="AA4265" t="s">
        <v>41</v>
      </c>
      <c r="AB4265" t="s">
        <v>42</v>
      </c>
      <c r="AC4265">
        <v>0</v>
      </c>
      <c r="AD4265" t="s">
        <v>43</v>
      </c>
      <c r="AF4265" t="s">
        <v>77</v>
      </c>
      <c r="AG4265" t="s">
        <v>35</v>
      </c>
      <c r="AH4265" s="1">
        <v>60</v>
      </c>
      <c r="AI4265" s="1">
        <v>0</v>
      </c>
    </row>
    <row r="4266" spans="1:35" x14ac:dyDescent="0.2">
      <c r="A4266" t="s">
        <v>52</v>
      </c>
      <c r="B4266" t="s">
        <v>35</v>
      </c>
      <c r="C4266" t="s">
        <v>36</v>
      </c>
      <c r="D4266" t="s">
        <v>54</v>
      </c>
      <c r="E4266">
        <f t="shared" si="66"/>
        <v>2</v>
      </c>
      <c r="F4266" t="s">
        <v>38</v>
      </c>
      <c r="G4266">
        <v>1</v>
      </c>
      <c r="H4266">
        <v>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s="1">
        <v>6</v>
      </c>
      <c r="Q4266" t="s">
        <v>48</v>
      </c>
      <c r="Z4266" t="s">
        <v>80</v>
      </c>
      <c r="AA4266" t="s">
        <v>41</v>
      </c>
      <c r="AB4266" t="s">
        <v>42</v>
      </c>
      <c r="AC4266">
        <v>0</v>
      </c>
      <c r="AD4266" t="s">
        <v>43</v>
      </c>
      <c r="AE4266" t="s">
        <v>66</v>
      </c>
      <c r="AF4266" t="s">
        <v>57</v>
      </c>
      <c r="AG4266" t="s">
        <v>35</v>
      </c>
      <c r="AH4266" s="1">
        <v>55</v>
      </c>
      <c r="AI4266" s="1">
        <v>0</v>
      </c>
    </row>
    <row r="4267" spans="1:35" x14ac:dyDescent="0.2">
      <c r="A4267" t="s">
        <v>81</v>
      </c>
      <c r="B4267" t="s">
        <v>47</v>
      </c>
      <c r="C4267" t="s">
        <v>65</v>
      </c>
      <c r="D4267" t="s">
        <v>70</v>
      </c>
      <c r="E4267">
        <f t="shared" si="66"/>
        <v>4</v>
      </c>
      <c r="F4267" t="s">
        <v>73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s="1">
        <v>0</v>
      </c>
      <c r="Q4267" t="s">
        <v>55</v>
      </c>
      <c r="Z4267" t="s">
        <v>56</v>
      </c>
      <c r="AA4267" t="s">
        <v>75</v>
      </c>
      <c r="AB4267" t="s">
        <v>42</v>
      </c>
      <c r="AC4267">
        <v>1</v>
      </c>
      <c r="AD4267" t="s">
        <v>43</v>
      </c>
      <c r="AE4267" t="s">
        <v>50</v>
      </c>
      <c r="AF4267" t="s">
        <v>77</v>
      </c>
      <c r="AG4267" t="s">
        <v>47</v>
      </c>
      <c r="AH4267" s="1">
        <v>50</v>
      </c>
      <c r="AI4267" s="1">
        <v>0</v>
      </c>
    </row>
    <row r="4268" spans="1:35" x14ac:dyDescent="0.2">
      <c r="A4268" t="s">
        <v>83</v>
      </c>
      <c r="B4268" t="s">
        <v>47</v>
      </c>
      <c r="C4268" t="s">
        <v>65</v>
      </c>
      <c r="D4268" t="s">
        <v>54</v>
      </c>
      <c r="E4268">
        <f t="shared" si="66"/>
        <v>2</v>
      </c>
      <c r="F4268" t="s">
        <v>73</v>
      </c>
      <c r="G4268">
        <v>1</v>
      </c>
      <c r="H4268">
        <v>0</v>
      </c>
      <c r="I4268">
        <v>0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31</v>
      </c>
      <c r="Q4268" t="s">
        <v>48</v>
      </c>
      <c r="Z4268" t="s">
        <v>40</v>
      </c>
      <c r="AA4268" t="s">
        <v>41</v>
      </c>
      <c r="AB4268" t="s">
        <v>42</v>
      </c>
      <c r="AC4268">
        <v>0</v>
      </c>
      <c r="AD4268" t="s">
        <v>43</v>
      </c>
      <c r="AE4268" t="s">
        <v>61</v>
      </c>
      <c r="AF4268" t="s">
        <v>45</v>
      </c>
      <c r="AG4268" t="s">
        <v>47</v>
      </c>
      <c r="AH4268" s="1">
        <v>75</v>
      </c>
      <c r="AI4268" s="1">
        <v>1</v>
      </c>
    </row>
    <row r="4269" spans="1:35" x14ac:dyDescent="0.2">
      <c r="A4269" t="s">
        <v>81</v>
      </c>
      <c r="B4269" t="s">
        <v>47</v>
      </c>
      <c r="C4269" t="s">
        <v>59</v>
      </c>
      <c r="D4269" t="s">
        <v>37</v>
      </c>
      <c r="E4269">
        <f t="shared" si="66"/>
        <v>1</v>
      </c>
      <c r="F4269" t="s">
        <v>93</v>
      </c>
      <c r="G4269">
        <v>1</v>
      </c>
      <c r="H4269">
        <v>0</v>
      </c>
      <c r="I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s="1">
        <v>0</v>
      </c>
      <c r="Q4269" t="s">
        <v>48</v>
      </c>
      <c r="Z4269" t="s">
        <v>40</v>
      </c>
      <c r="AA4269" t="s">
        <v>41</v>
      </c>
      <c r="AB4269" t="s">
        <v>42</v>
      </c>
      <c r="AC4269">
        <v>0</v>
      </c>
      <c r="AD4269" t="s">
        <v>43</v>
      </c>
      <c r="AE4269" t="s">
        <v>61</v>
      </c>
      <c r="AF4269" t="s">
        <v>57</v>
      </c>
      <c r="AG4269" t="s">
        <v>47</v>
      </c>
      <c r="AH4269" s="1">
        <v>50</v>
      </c>
      <c r="AI4269" s="1">
        <v>0</v>
      </c>
    </row>
    <row r="4270" spans="1:35" x14ac:dyDescent="0.2">
      <c r="A4270" t="s">
        <v>34</v>
      </c>
      <c r="B4270" t="s">
        <v>35</v>
      </c>
      <c r="C4270" t="s">
        <v>59</v>
      </c>
      <c r="D4270" t="s">
        <v>37</v>
      </c>
      <c r="E4270">
        <f t="shared" si="66"/>
        <v>1</v>
      </c>
      <c r="F4270" t="s">
        <v>38</v>
      </c>
      <c r="G4270">
        <v>1</v>
      </c>
      <c r="H4270">
        <v>1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0</v>
      </c>
      <c r="P4270" s="1">
        <v>8</v>
      </c>
      <c r="Q4270" t="s">
        <v>48</v>
      </c>
      <c r="Z4270" t="s">
        <v>56</v>
      </c>
      <c r="AA4270" t="s">
        <v>41</v>
      </c>
      <c r="AB4270" t="s">
        <v>60</v>
      </c>
      <c r="AC4270">
        <v>0</v>
      </c>
      <c r="AD4270" t="s">
        <v>43</v>
      </c>
      <c r="AE4270" t="s">
        <v>50</v>
      </c>
      <c r="AF4270" t="s">
        <v>85</v>
      </c>
      <c r="AG4270" t="s">
        <v>35</v>
      </c>
      <c r="AH4270" s="1">
        <v>60</v>
      </c>
      <c r="AI4270" s="1">
        <v>1</v>
      </c>
    </row>
    <row r="4271" spans="1:35" x14ac:dyDescent="0.2">
      <c r="A4271" t="s">
        <v>46</v>
      </c>
      <c r="B4271" t="s">
        <v>47</v>
      </c>
      <c r="C4271" t="s">
        <v>36</v>
      </c>
      <c r="D4271" t="s">
        <v>37</v>
      </c>
      <c r="E4271">
        <f t="shared" si="66"/>
        <v>1</v>
      </c>
      <c r="F4271" t="s">
        <v>93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1</v>
      </c>
      <c r="P4271" s="1">
        <v>14</v>
      </c>
      <c r="Q4271" t="s">
        <v>48</v>
      </c>
      <c r="Z4271" t="s">
        <v>40</v>
      </c>
      <c r="AA4271" t="s">
        <v>41</v>
      </c>
      <c r="AB4271" t="s">
        <v>42</v>
      </c>
      <c r="AC4271">
        <v>0</v>
      </c>
      <c r="AD4271" t="s">
        <v>43</v>
      </c>
      <c r="AE4271" t="s">
        <v>66</v>
      </c>
      <c r="AF4271" t="s">
        <v>77</v>
      </c>
      <c r="AG4271" t="s">
        <v>47</v>
      </c>
      <c r="AH4271" s="1">
        <v>80</v>
      </c>
      <c r="AI4271" s="1">
        <v>1</v>
      </c>
    </row>
    <row r="4272" spans="1:35" x14ac:dyDescent="0.2">
      <c r="A4272" t="s">
        <v>78</v>
      </c>
      <c r="B4272" t="s">
        <v>35</v>
      </c>
      <c r="C4272" t="s">
        <v>65</v>
      </c>
      <c r="D4272" t="s">
        <v>54</v>
      </c>
      <c r="E4272">
        <f t="shared" si="66"/>
        <v>2</v>
      </c>
      <c r="F4272" t="s">
        <v>93</v>
      </c>
      <c r="G4272">
        <v>1</v>
      </c>
      <c r="H4272">
        <v>1</v>
      </c>
      <c r="I4272">
        <v>1</v>
      </c>
      <c r="J4272">
        <v>0</v>
      </c>
      <c r="L4272">
        <v>0</v>
      </c>
      <c r="M4272">
        <v>0</v>
      </c>
      <c r="N4272">
        <v>0</v>
      </c>
      <c r="O4272">
        <v>0</v>
      </c>
      <c r="P4272" s="1">
        <v>30</v>
      </c>
      <c r="Q4272" t="s">
        <v>48</v>
      </c>
      <c r="Z4272" t="s">
        <v>56</v>
      </c>
      <c r="AA4272" t="s">
        <v>41</v>
      </c>
      <c r="AB4272" t="s">
        <v>60</v>
      </c>
      <c r="AC4272">
        <v>0</v>
      </c>
      <c r="AD4272" t="s">
        <v>43</v>
      </c>
      <c r="AE4272" t="s">
        <v>61</v>
      </c>
      <c r="AF4272" t="s">
        <v>95</v>
      </c>
      <c r="AG4272" t="s">
        <v>35</v>
      </c>
      <c r="AH4272" s="1">
        <v>30</v>
      </c>
      <c r="AI4272" s="1">
        <v>0</v>
      </c>
    </row>
    <row r="4273" spans="1:35" x14ac:dyDescent="0.2">
      <c r="A4273" t="s">
        <v>58</v>
      </c>
      <c r="B4273" t="s">
        <v>35</v>
      </c>
      <c r="C4273" t="s">
        <v>65</v>
      </c>
      <c r="D4273" t="s">
        <v>54</v>
      </c>
      <c r="E4273">
        <f t="shared" si="66"/>
        <v>2</v>
      </c>
      <c r="F4273" t="s">
        <v>73</v>
      </c>
      <c r="G4273">
        <v>1</v>
      </c>
      <c r="H4273">
        <v>1</v>
      </c>
      <c r="I4273">
        <v>1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 s="1">
        <v>1</v>
      </c>
      <c r="Q4273" t="s">
        <v>39</v>
      </c>
      <c r="Z4273" t="s">
        <v>40</v>
      </c>
      <c r="AA4273" t="s">
        <v>41</v>
      </c>
      <c r="AB4273" t="s">
        <v>60</v>
      </c>
      <c r="AC4273">
        <v>0</v>
      </c>
      <c r="AD4273" t="s">
        <v>43</v>
      </c>
      <c r="AE4273" t="s">
        <v>66</v>
      </c>
      <c r="AF4273" t="s">
        <v>51</v>
      </c>
      <c r="AG4273" t="s">
        <v>35</v>
      </c>
      <c r="AH4273" s="1">
        <v>65</v>
      </c>
      <c r="AI4273" s="1">
        <v>1</v>
      </c>
    </row>
    <row r="4274" spans="1:35" x14ac:dyDescent="0.2">
      <c r="A4274" t="s">
        <v>67</v>
      </c>
      <c r="B4274" t="s">
        <v>35</v>
      </c>
      <c r="C4274" t="s">
        <v>59</v>
      </c>
      <c r="D4274" t="s">
        <v>64</v>
      </c>
      <c r="E4274">
        <f t="shared" si="66"/>
        <v>3</v>
      </c>
      <c r="F4274" t="s">
        <v>38</v>
      </c>
      <c r="G4274">
        <v>1</v>
      </c>
      <c r="H4274">
        <v>1</v>
      </c>
      <c r="I4274">
        <v>1</v>
      </c>
      <c r="J4274">
        <v>0</v>
      </c>
      <c r="L4274">
        <v>0</v>
      </c>
      <c r="M4274">
        <v>0</v>
      </c>
      <c r="N4274">
        <v>1</v>
      </c>
      <c r="O4274">
        <v>1</v>
      </c>
      <c r="P4274" s="1">
        <v>6</v>
      </c>
      <c r="Q4274" t="s">
        <v>48</v>
      </c>
      <c r="Z4274" t="s">
        <v>40</v>
      </c>
      <c r="AA4274" t="s">
        <v>41</v>
      </c>
      <c r="AB4274" t="s">
        <v>42</v>
      </c>
      <c r="AC4274">
        <v>0</v>
      </c>
      <c r="AD4274" t="s">
        <v>43</v>
      </c>
      <c r="AF4274" t="s">
        <v>88</v>
      </c>
      <c r="AG4274" t="s">
        <v>35</v>
      </c>
      <c r="AH4274" s="1">
        <v>25</v>
      </c>
      <c r="AI4274" s="1">
        <v>1</v>
      </c>
    </row>
    <row r="4275" spans="1:35" x14ac:dyDescent="0.2">
      <c r="A4275" t="s">
        <v>63</v>
      </c>
      <c r="B4275" t="s">
        <v>47</v>
      </c>
      <c r="C4275" t="s">
        <v>59</v>
      </c>
      <c r="D4275" t="s">
        <v>64</v>
      </c>
      <c r="E4275">
        <f t="shared" si="66"/>
        <v>3</v>
      </c>
      <c r="F4275" t="s">
        <v>93</v>
      </c>
      <c r="G4275">
        <v>1</v>
      </c>
      <c r="H4275">
        <v>0</v>
      </c>
      <c r="I4275">
        <v>1</v>
      </c>
      <c r="J4275">
        <v>0</v>
      </c>
      <c r="L4275">
        <v>0</v>
      </c>
      <c r="M4275">
        <v>0</v>
      </c>
      <c r="N4275">
        <v>0</v>
      </c>
      <c r="O4275">
        <v>1</v>
      </c>
      <c r="P4275" s="1">
        <v>2</v>
      </c>
      <c r="Q4275" t="s">
        <v>48</v>
      </c>
      <c r="Z4275" t="s">
        <v>56</v>
      </c>
      <c r="AA4275" t="s">
        <v>41</v>
      </c>
      <c r="AB4275" t="s">
        <v>42</v>
      </c>
      <c r="AC4275">
        <v>0</v>
      </c>
      <c r="AD4275" t="s">
        <v>43</v>
      </c>
      <c r="AE4275" t="s">
        <v>50</v>
      </c>
      <c r="AF4275" t="s">
        <v>57</v>
      </c>
      <c r="AG4275" t="s">
        <v>47</v>
      </c>
      <c r="AH4275" s="1">
        <v>20</v>
      </c>
      <c r="AI4275" s="1">
        <v>1</v>
      </c>
    </row>
    <row r="4276" spans="1:35" x14ac:dyDescent="0.2">
      <c r="A4276" t="s">
        <v>67</v>
      </c>
      <c r="B4276" t="s">
        <v>35</v>
      </c>
      <c r="C4276" t="s">
        <v>65</v>
      </c>
      <c r="D4276" t="s">
        <v>70</v>
      </c>
      <c r="E4276">
        <f t="shared" si="66"/>
        <v>4</v>
      </c>
      <c r="F4276" t="s">
        <v>38</v>
      </c>
      <c r="G4276">
        <v>1</v>
      </c>
      <c r="H4276">
        <v>0</v>
      </c>
      <c r="I4276">
        <v>1</v>
      </c>
      <c r="J4276">
        <v>0</v>
      </c>
      <c r="L4276">
        <v>0</v>
      </c>
      <c r="M4276">
        <v>0</v>
      </c>
      <c r="N4276">
        <v>0</v>
      </c>
      <c r="O4276">
        <v>0</v>
      </c>
      <c r="P4276" s="1">
        <v>4</v>
      </c>
      <c r="Q4276" t="s">
        <v>55</v>
      </c>
      <c r="Z4276" t="s">
        <v>40</v>
      </c>
      <c r="AA4276" t="s">
        <v>41</v>
      </c>
      <c r="AB4276" t="s">
        <v>42</v>
      </c>
      <c r="AC4276">
        <v>0</v>
      </c>
      <c r="AD4276" t="s">
        <v>43</v>
      </c>
      <c r="AE4276" t="s">
        <v>50</v>
      </c>
      <c r="AF4276" t="s">
        <v>57</v>
      </c>
      <c r="AG4276" t="s">
        <v>35</v>
      </c>
      <c r="AH4276" s="1">
        <v>25</v>
      </c>
      <c r="AI4276" s="1">
        <v>0</v>
      </c>
    </row>
    <row r="4277" spans="1:35" x14ac:dyDescent="0.2">
      <c r="A4277" t="s">
        <v>34</v>
      </c>
      <c r="B4277" t="s">
        <v>35</v>
      </c>
      <c r="C4277" t="s">
        <v>65</v>
      </c>
      <c r="D4277" t="s">
        <v>54</v>
      </c>
      <c r="E4277">
        <f t="shared" si="66"/>
        <v>2</v>
      </c>
      <c r="F4277" t="s">
        <v>38</v>
      </c>
      <c r="G4277">
        <v>1</v>
      </c>
      <c r="H4277">
        <v>0</v>
      </c>
      <c r="I4277">
        <v>1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 s="1">
        <v>4</v>
      </c>
      <c r="Q4277" t="s">
        <v>39</v>
      </c>
      <c r="Z4277" t="s">
        <v>56</v>
      </c>
      <c r="AA4277" t="s">
        <v>41</v>
      </c>
      <c r="AB4277" t="s">
        <v>60</v>
      </c>
      <c r="AC4277">
        <v>0</v>
      </c>
      <c r="AD4277" t="s">
        <v>43</v>
      </c>
      <c r="AE4277" t="s">
        <v>61</v>
      </c>
      <c r="AF4277" t="s">
        <v>77</v>
      </c>
      <c r="AG4277" t="s">
        <v>35</v>
      </c>
      <c r="AH4277" s="1">
        <v>60</v>
      </c>
      <c r="AI4277" s="1">
        <v>1</v>
      </c>
    </row>
    <row r="4278" spans="1:35" x14ac:dyDescent="0.2">
      <c r="A4278" t="s">
        <v>71</v>
      </c>
      <c r="B4278" t="s">
        <v>35</v>
      </c>
      <c r="C4278" t="s">
        <v>59</v>
      </c>
      <c r="D4278" t="s">
        <v>70</v>
      </c>
      <c r="E4278">
        <f t="shared" si="66"/>
        <v>4</v>
      </c>
      <c r="F4278" t="s">
        <v>82</v>
      </c>
      <c r="G4278">
        <v>1</v>
      </c>
      <c r="H4278">
        <v>1</v>
      </c>
      <c r="I4278">
        <v>1</v>
      </c>
      <c r="J4278">
        <v>0</v>
      </c>
      <c r="L4278">
        <v>0</v>
      </c>
      <c r="M4278">
        <v>0</v>
      </c>
      <c r="N4278">
        <v>1</v>
      </c>
      <c r="O4278">
        <v>1</v>
      </c>
      <c r="P4278" s="1">
        <v>2</v>
      </c>
      <c r="Q4278" t="s">
        <v>48</v>
      </c>
      <c r="Z4278" t="s">
        <v>56</v>
      </c>
      <c r="AA4278" t="s">
        <v>41</v>
      </c>
      <c r="AB4278" t="s">
        <v>42</v>
      </c>
      <c r="AC4278">
        <v>0</v>
      </c>
      <c r="AD4278" t="s">
        <v>43</v>
      </c>
      <c r="AF4278" t="s">
        <v>79</v>
      </c>
      <c r="AG4278" t="s">
        <v>35</v>
      </c>
      <c r="AH4278" s="1">
        <v>18</v>
      </c>
      <c r="AI4278" s="1">
        <v>1</v>
      </c>
    </row>
    <row r="4279" spans="1:35" x14ac:dyDescent="0.2">
      <c r="A4279" t="s">
        <v>67</v>
      </c>
      <c r="B4279" t="s">
        <v>35</v>
      </c>
      <c r="C4279" t="s">
        <v>59</v>
      </c>
      <c r="D4279" t="s">
        <v>70</v>
      </c>
      <c r="E4279">
        <f t="shared" si="66"/>
        <v>4</v>
      </c>
      <c r="F4279" t="s">
        <v>93</v>
      </c>
      <c r="G4279">
        <v>1</v>
      </c>
      <c r="H4279">
        <v>0</v>
      </c>
      <c r="I4279">
        <v>0</v>
      </c>
      <c r="J4279">
        <v>0</v>
      </c>
      <c r="L4279">
        <v>0</v>
      </c>
      <c r="M4279">
        <v>0</v>
      </c>
      <c r="N4279">
        <v>0</v>
      </c>
      <c r="O4279">
        <v>1</v>
      </c>
      <c r="P4279" s="1">
        <v>4</v>
      </c>
      <c r="Q4279" t="s">
        <v>55</v>
      </c>
      <c r="Z4279" t="s">
        <v>56</v>
      </c>
      <c r="AA4279" t="s">
        <v>41</v>
      </c>
      <c r="AB4279" t="s">
        <v>42</v>
      </c>
      <c r="AC4279">
        <v>0</v>
      </c>
      <c r="AD4279" t="s">
        <v>43</v>
      </c>
      <c r="AF4279" t="s">
        <v>74</v>
      </c>
      <c r="AG4279" t="s">
        <v>35</v>
      </c>
      <c r="AH4279" s="1">
        <v>25</v>
      </c>
      <c r="AI4279" s="1">
        <v>1</v>
      </c>
    </row>
    <row r="4280" spans="1:35" x14ac:dyDescent="0.2">
      <c r="A4280" t="s">
        <v>63</v>
      </c>
      <c r="B4280" t="s">
        <v>35</v>
      </c>
      <c r="C4280" t="s">
        <v>59</v>
      </c>
      <c r="D4280" t="s">
        <v>37</v>
      </c>
      <c r="E4280">
        <f t="shared" si="66"/>
        <v>1</v>
      </c>
      <c r="F4280" t="s">
        <v>73</v>
      </c>
      <c r="G4280">
        <v>1</v>
      </c>
      <c r="H4280">
        <v>1</v>
      </c>
      <c r="I4280">
        <v>1</v>
      </c>
      <c r="J4280">
        <v>0</v>
      </c>
      <c r="L4280">
        <v>0</v>
      </c>
      <c r="M4280">
        <v>0</v>
      </c>
      <c r="N4280">
        <v>0</v>
      </c>
      <c r="O4280">
        <v>0</v>
      </c>
      <c r="P4280" s="1">
        <v>1</v>
      </c>
      <c r="Q4280" t="s">
        <v>48</v>
      </c>
      <c r="Z4280" t="s">
        <v>40</v>
      </c>
      <c r="AA4280" t="s">
        <v>41</v>
      </c>
      <c r="AB4280" t="s">
        <v>60</v>
      </c>
      <c r="AC4280">
        <v>0</v>
      </c>
      <c r="AD4280" t="s">
        <v>43</v>
      </c>
      <c r="AE4280" t="s">
        <v>50</v>
      </c>
      <c r="AF4280" t="s">
        <v>45</v>
      </c>
      <c r="AG4280" t="s">
        <v>35</v>
      </c>
      <c r="AH4280" s="1">
        <v>20</v>
      </c>
      <c r="AI4280" s="1">
        <v>0</v>
      </c>
    </row>
    <row r="4281" spans="1:35" x14ac:dyDescent="0.2">
      <c r="A4281" t="s">
        <v>52</v>
      </c>
      <c r="B4281" t="s">
        <v>35</v>
      </c>
      <c r="C4281" t="s">
        <v>59</v>
      </c>
      <c r="D4281" t="s">
        <v>37</v>
      </c>
      <c r="E4281">
        <f t="shared" si="66"/>
        <v>1</v>
      </c>
      <c r="F4281" t="s">
        <v>38</v>
      </c>
      <c r="G4281">
        <v>1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 s="1">
        <v>2</v>
      </c>
      <c r="Q4281" t="s">
        <v>48</v>
      </c>
      <c r="Z4281" t="s">
        <v>40</v>
      </c>
      <c r="AA4281" t="s">
        <v>41</v>
      </c>
      <c r="AB4281" t="s">
        <v>42</v>
      </c>
      <c r="AC4281">
        <v>0</v>
      </c>
      <c r="AD4281" t="s">
        <v>43</v>
      </c>
      <c r="AE4281" t="s">
        <v>89</v>
      </c>
      <c r="AF4281" t="s">
        <v>45</v>
      </c>
      <c r="AG4281" t="s">
        <v>35</v>
      </c>
      <c r="AH4281" s="1">
        <v>55</v>
      </c>
      <c r="AI4281" s="1">
        <v>1</v>
      </c>
    </row>
    <row r="4282" spans="1:35" x14ac:dyDescent="0.2">
      <c r="A4282" t="s">
        <v>83</v>
      </c>
      <c r="B4282" t="s">
        <v>47</v>
      </c>
      <c r="C4282" t="s">
        <v>65</v>
      </c>
      <c r="D4282" t="s">
        <v>54</v>
      </c>
      <c r="E4282">
        <f t="shared" si="66"/>
        <v>2</v>
      </c>
      <c r="F4282" t="s">
        <v>73</v>
      </c>
      <c r="G4282">
        <v>1</v>
      </c>
      <c r="H4282">
        <v>0</v>
      </c>
      <c r="I4282">
        <v>1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 s="1">
        <v>5</v>
      </c>
      <c r="Q4282" t="s">
        <v>48</v>
      </c>
      <c r="Z4282" t="s">
        <v>40</v>
      </c>
      <c r="AA4282" t="s">
        <v>41</v>
      </c>
      <c r="AB4282" t="s">
        <v>42</v>
      </c>
      <c r="AC4282">
        <v>0</v>
      </c>
      <c r="AD4282" t="s">
        <v>43</v>
      </c>
      <c r="AE4282" t="s">
        <v>50</v>
      </c>
      <c r="AF4282" t="s">
        <v>88</v>
      </c>
      <c r="AG4282" t="s">
        <v>47</v>
      </c>
      <c r="AH4282" s="1">
        <v>75</v>
      </c>
      <c r="AI4282" s="1">
        <v>1</v>
      </c>
    </row>
    <row r="4283" spans="1:35" x14ac:dyDescent="0.2">
      <c r="A4283" t="s">
        <v>78</v>
      </c>
      <c r="B4283" t="s">
        <v>47</v>
      </c>
      <c r="C4283" t="s">
        <v>65</v>
      </c>
      <c r="D4283" t="s">
        <v>64</v>
      </c>
      <c r="E4283">
        <f t="shared" si="66"/>
        <v>3</v>
      </c>
      <c r="F4283" t="s">
        <v>38</v>
      </c>
      <c r="G4283">
        <v>1</v>
      </c>
      <c r="H4283">
        <v>0</v>
      </c>
      <c r="I4283">
        <v>0</v>
      </c>
      <c r="J4283">
        <v>0</v>
      </c>
      <c r="L4283">
        <v>0</v>
      </c>
      <c r="M4283">
        <v>0</v>
      </c>
      <c r="N4283">
        <v>0</v>
      </c>
      <c r="O4283">
        <v>0</v>
      </c>
      <c r="P4283" s="1">
        <v>4</v>
      </c>
      <c r="Q4283" t="s">
        <v>39</v>
      </c>
      <c r="Z4283" t="s">
        <v>40</v>
      </c>
      <c r="AA4283" t="s">
        <v>41</v>
      </c>
      <c r="AB4283" t="s">
        <v>42</v>
      </c>
      <c r="AC4283">
        <v>0</v>
      </c>
      <c r="AD4283" t="s">
        <v>43</v>
      </c>
      <c r="AE4283" t="s">
        <v>89</v>
      </c>
      <c r="AF4283" t="s">
        <v>45</v>
      </c>
      <c r="AG4283" t="s">
        <v>47</v>
      </c>
      <c r="AH4283" s="1">
        <v>30</v>
      </c>
      <c r="AI4283" s="1">
        <v>0</v>
      </c>
    </row>
    <row r="4284" spans="1:35" x14ac:dyDescent="0.2">
      <c r="A4284" t="s">
        <v>83</v>
      </c>
      <c r="B4284" t="s">
        <v>35</v>
      </c>
      <c r="C4284" t="s">
        <v>65</v>
      </c>
      <c r="D4284" t="s">
        <v>54</v>
      </c>
      <c r="E4284">
        <f t="shared" si="66"/>
        <v>2</v>
      </c>
      <c r="F4284" t="s">
        <v>38</v>
      </c>
      <c r="G4284">
        <v>1</v>
      </c>
      <c r="H4284">
        <v>1</v>
      </c>
      <c r="I4284">
        <v>1</v>
      </c>
      <c r="J4284">
        <v>1</v>
      </c>
      <c r="K4284">
        <v>0</v>
      </c>
      <c r="M4284">
        <v>0</v>
      </c>
      <c r="N4284">
        <v>0</v>
      </c>
      <c r="O4284">
        <v>0</v>
      </c>
      <c r="P4284" s="1">
        <v>1</v>
      </c>
      <c r="Q4284" t="s">
        <v>48</v>
      </c>
      <c r="Z4284" t="s">
        <v>49</v>
      </c>
      <c r="AA4284" t="s">
        <v>41</v>
      </c>
      <c r="AB4284" t="s">
        <v>60</v>
      </c>
      <c r="AC4284">
        <v>0</v>
      </c>
      <c r="AD4284" t="s">
        <v>43</v>
      </c>
      <c r="AE4284" t="s">
        <v>61</v>
      </c>
      <c r="AF4284" t="s">
        <v>45</v>
      </c>
      <c r="AG4284" t="s">
        <v>35</v>
      </c>
      <c r="AH4284" s="1">
        <v>75</v>
      </c>
      <c r="AI4284" s="1">
        <v>1</v>
      </c>
    </row>
    <row r="4285" spans="1:35" x14ac:dyDescent="0.2">
      <c r="A4285" t="s">
        <v>81</v>
      </c>
      <c r="B4285" t="s">
        <v>47</v>
      </c>
      <c r="C4285" t="s">
        <v>36</v>
      </c>
      <c r="D4285" t="s">
        <v>54</v>
      </c>
      <c r="E4285">
        <f t="shared" si="66"/>
        <v>2</v>
      </c>
      <c r="F4285" t="s">
        <v>82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s="1">
        <v>3</v>
      </c>
      <c r="Q4285" t="s">
        <v>48</v>
      </c>
      <c r="Z4285" t="s">
        <v>80</v>
      </c>
      <c r="AA4285" t="s">
        <v>41</v>
      </c>
      <c r="AB4285" t="s">
        <v>60</v>
      </c>
      <c r="AC4285">
        <v>0</v>
      </c>
      <c r="AD4285" t="s">
        <v>90</v>
      </c>
      <c r="AE4285" t="s">
        <v>61</v>
      </c>
      <c r="AF4285" t="s">
        <v>77</v>
      </c>
      <c r="AG4285" t="s">
        <v>47</v>
      </c>
      <c r="AH4285" s="1">
        <v>50</v>
      </c>
      <c r="AI4285" s="1">
        <v>0</v>
      </c>
    </row>
    <row r="4286" spans="1:35" x14ac:dyDescent="0.2">
      <c r="A4286" t="s">
        <v>72</v>
      </c>
      <c r="B4286" t="s">
        <v>47</v>
      </c>
      <c r="C4286" t="s">
        <v>53</v>
      </c>
      <c r="D4286" t="s">
        <v>54</v>
      </c>
      <c r="E4286">
        <f t="shared" si="66"/>
        <v>2</v>
      </c>
      <c r="F4286" t="s">
        <v>73</v>
      </c>
      <c r="G4286">
        <v>1</v>
      </c>
      <c r="H4286">
        <v>1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s="1">
        <v>1</v>
      </c>
      <c r="Q4286" t="s">
        <v>55</v>
      </c>
      <c r="Z4286" t="s">
        <v>56</v>
      </c>
      <c r="AA4286" t="s">
        <v>41</v>
      </c>
      <c r="AB4286" t="s">
        <v>42</v>
      </c>
      <c r="AC4286">
        <v>0</v>
      </c>
      <c r="AD4286" t="s">
        <v>43</v>
      </c>
      <c r="AE4286" t="s">
        <v>89</v>
      </c>
      <c r="AF4286" t="s">
        <v>57</v>
      </c>
      <c r="AG4286" t="s">
        <v>47</v>
      </c>
      <c r="AH4286" s="1">
        <v>45</v>
      </c>
      <c r="AI4286" s="1">
        <v>0</v>
      </c>
    </row>
    <row r="4287" spans="1:35" x14ac:dyDescent="0.2">
      <c r="A4287" t="s">
        <v>86</v>
      </c>
      <c r="B4287" t="s">
        <v>35</v>
      </c>
      <c r="C4287" t="s">
        <v>59</v>
      </c>
      <c r="D4287" t="s">
        <v>76</v>
      </c>
      <c r="E4287">
        <f t="shared" si="66"/>
        <v>5</v>
      </c>
      <c r="G4287">
        <v>1</v>
      </c>
      <c r="H4287">
        <v>1</v>
      </c>
      <c r="I4287">
        <v>1</v>
      </c>
      <c r="J4287">
        <v>0</v>
      </c>
      <c r="L4287">
        <v>0</v>
      </c>
      <c r="M4287">
        <v>0</v>
      </c>
      <c r="N4287">
        <v>0</v>
      </c>
      <c r="O4287">
        <v>0</v>
      </c>
      <c r="P4287" s="1">
        <v>2</v>
      </c>
      <c r="Q4287" t="s">
        <v>55</v>
      </c>
      <c r="Z4287" t="s">
        <v>49</v>
      </c>
      <c r="AA4287" t="s">
        <v>41</v>
      </c>
      <c r="AB4287" t="s">
        <v>42</v>
      </c>
      <c r="AC4287">
        <v>0</v>
      </c>
      <c r="AD4287" t="s">
        <v>43</v>
      </c>
      <c r="AF4287" t="s">
        <v>57</v>
      </c>
      <c r="AG4287" t="s">
        <v>35</v>
      </c>
      <c r="AH4287" s="1">
        <v>15</v>
      </c>
      <c r="AI4287" s="1">
        <v>0</v>
      </c>
    </row>
    <row r="4288" spans="1:35" x14ac:dyDescent="0.2">
      <c r="A4288" t="s">
        <v>46</v>
      </c>
      <c r="B4288" t="s">
        <v>47</v>
      </c>
      <c r="C4288" t="s">
        <v>36</v>
      </c>
      <c r="D4288" t="s">
        <v>37</v>
      </c>
      <c r="E4288">
        <f t="shared" si="66"/>
        <v>1</v>
      </c>
      <c r="F4288" t="s">
        <v>93</v>
      </c>
      <c r="G4288">
        <v>1</v>
      </c>
      <c r="H4288">
        <v>0</v>
      </c>
      <c r="I4288">
        <v>1</v>
      </c>
      <c r="J4288">
        <v>1</v>
      </c>
      <c r="K4288">
        <v>0</v>
      </c>
      <c r="L4288">
        <v>0</v>
      </c>
      <c r="M4288">
        <v>1</v>
      </c>
      <c r="N4288">
        <v>0</v>
      </c>
      <c r="O4288">
        <v>0</v>
      </c>
      <c r="P4288" s="1">
        <v>5</v>
      </c>
      <c r="Q4288" t="s">
        <v>39</v>
      </c>
      <c r="Z4288" t="s">
        <v>49</v>
      </c>
      <c r="AA4288" t="s">
        <v>41</v>
      </c>
      <c r="AB4288" t="s">
        <v>60</v>
      </c>
      <c r="AC4288">
        <v>0</v>
      </c>
      <c r="AD4288" t="s">
        <v>43</v>
      </c>
      <c r="AE4288" t="s">
        <v>50</v>
      </c>
      <c r="AF4288" t="s">
        <v>57</v>
      </c>
      <c r="AG4288" t="s">
        <v>47</v>
      </c>
      <c r="AH4288" s="1">
        <v>80</v>
      </c>
      <c r="AI4288" s="1">
        <v>1</v>
      </c>
    </row>
    <row r="4289" spans="1:35" x14ac:dyDescent="0.2">
      <c r="A4289" t="s">
        <v>78</v>
      </c>
      <c r="B4289" t="s">
        <v>35</v>
      </c>
      <c r="C4289" t="s">
        <v>65</v>
      </c>
      <c r="D4289" t="s">
        <v>70</v>
      </c>
      <c r="E4289">
        <f t="shared" si="66"/>
        <v>4</v>
      </c>
      <c r="F4289" t="s">
        <v>93</v>
      </c>
      <c r="G4289">
        <v>1</v>
      </c>
      <c r="H4289">
        <v>1</v>
      </c>
      <c r="I4289">
        <v>1</v>
      </c>
      <c r="J4289">
        <v>0</v>
      </c>
      <c r="L4289">
        <v>0</v>
      </c>
      <c r="M4289">
        <v>0</v>
      </c>
      <c r="N4289">
        <v>1</v>
      </c>
      <c r="O4289">
        <v>1</v>
      </c>
      <c r="P4289">
        <v>31</v>
      </c>
      <c r="Q4289" t="s">
        <v>48</v>
      </c>
      <c r="Z4289" t="s">
        <v>56</v>
      </c>
      <c r="AA4289" t="s">
        <v>41</v>
      </c>
      <c r="AB4289" t="s">
        <v>42</v>
      </c>
      <c r="AC4289">
        <v>0</v>
      </c>
      <c r="AD4289" t="s">
        <v>43</v>
      </c>
      <c r="AE4289" t="s">
        <v>61</v>
      </c>
      <c r="AF4289" t="s">
        <v>57</v>
      </c>
      <c r="AG4289" t="s">
        <v>35</v>
      </c>
      <c r="AH4289" s="1">
        <v>30</v>
      </c>
      <c r="AI4289" s="1">
        <v>1</v>
      </c>
    </row>
    <row r="4290" spans="1:35" x14ac:dyDescent="0.2">
      <c r="A4290" t="s">
        <v>84</v>
      </c>
      <c r="B4290" t="s">
        <v>35</v>
      </c>
      <c r="C4290" t="s">
        <v>65</v>
      </c>
      <c r="D4290" t="s">
        <v>76</v>
      </c>
      <c r="E4290">
        <f t="shared" si="66"/>
        <v>5</v>
      </c>
      <c r="F4290" t="s">
        <v>38</v>
      </c>
      <c r="G4290">
        <v>1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 s="1">
        <v>4</v>
      </c>
      <c r="Q4290" t="s">
        <v>48</v>
      </c>
      <c r="Z4290" t="s">
        <v>40</v>
      </c>
      <c r="AA4290" t="s">
        <v>41</v>
      </c>
      <c r="AB4290" t="s">
        <v>42</v>
      </c>
      <c r="AC4290">
        <v>0</v>
      </c>
      <c r="AD4290" t="s">
        <v>43</v>
      </c>
      <c r="AE4290" t="s">
        <v>89</v>
      </c>
      <c r="AF4290" t="s">
        <v>57</v>
      </c>
      <c r="AG4290" t="s">
        <v>35</v>
      </c>
      <c r="AH4290" s="1">
        <v>40</v>
      </c>
      <c r="AI4290" s="1">
        <v>1</v>
      </c>
    </row>
    <row r="4291" spans="1:35" x14ac:dyDescent="0.2">
      <c r="A4291" t="s">
        <v>81</v>
      </c>
      <c r="B4291" t="s">
        <v>47</v>
      </c>
      <c r="C4291" t="s">
        <v>65</v>
      </c>
      <c r="D4291" t="s">
        <v>54</v>
      </c>
      <c r="E4291">
        <f t="shared" ref="E4291:E4354" si="67">_xlfn.NUMBERVALUE(LEFT(D4291,1))</f>
        <v>2</v>
      </c>
      <c r="F4291" t="s">
        <v>93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s="1">
        <v>0</v>
      </c>
      <c r="Q4291" t="s">
        <v>55</v>
      </c>
      <c r="Z4291" t="s">
        <v>40</v>
      </c>
      <c r="AA4291" t="s">
        <v>41</v>
      </c>
      <c r="AB4291" t="s">
        <v>42</v>
      </c>
      <c r="AC4291">
        <v>0</v>
      </c>
      <c r="AD4291" t="s">
        <v>43</v>
      </c>
      <c r="AE4291" t="s">
        <v>89</v>
      </c>
      <c r="AF4291" t="s">
        <v>79</v>
      </c>
      <c r="AG4291" t="s">
        <v>47</v>
      </c>
      <c r="AH4291" s="1">
        <v>50</v>
      </c>
      <c r="AI4291" s="1">
        <v>0</v>
      </c>
    </row>
    <row r="4292" spans="1:35" x14ac:dyDescent="0.2">
      <c r="A4292" t="s">
        <v>67</v>
      </c>
      <c r="B4292" t="s">
        <v>35</v>
      </c>
      <c r="C4292" t="s">
        <v>59</v>
      </c>
      <c r="D4292" t="s">
        <v>64</v>
      </c>
      <c r="E4292">
        <f t="shared" si="67"/>
        <v>3</v>
      </c>
      <c r="F4292" t="s">
        <v>93</v>
      </c>
      <c r="G4292">
        <v>1</v>
      </c>
      <c r="H4292">
        <v>0</v>
      </c>
      <c r="I4292">
        <v>1</v>
      </c>
      <c r="J4292">
        <v>0</v>
      </c>
      <c r="L4292">
        <v>0</v>
      </c>
      <c r="M4292">
        <v>0</v>
      </c>
      <c r="N4292">
        <v>0</v>
      </c>
      <c r="O4292">
        <v>0</v>
      </c>
      <c r="P4292" s="1">
        <v>1</v>
      </c>
      <c r="Q4292" t="s">
        <v>39</v>
      </c>
      <c r="Z4292" t="s">
        <v>40</v>
      </c>
      <c r="AA4292" t="s">
        <v>41</v>
      </c>
      <c r="AB4292" t="s">
        <v>42</v>
      </c>
      <c r="AC4292">
        <v>0</v>
      </c>
      <c r="AD4292" t="s">
        <v>43</v>
      </c>
      <c r="AE4292" t="s">
        <v>50</v>
      </c>
      <c r="AF4292" t="s">
        <v>45</v>
      </c>
      <c r="AG4292" t="s">
        <v>35</v>
      </c>
      <c r="AH4292" s="1">
        <v>25</v>
      </c>
      <c r="AI4292" s="1">
        <v>0</v>
      </c>
    </row>
    <row r="4293" spans="1:35" x14ac:dyDescent="0.2">
      <c r="A4293" t="s">
        <v>87</v>
      </c>
      <c r="B4293" t="s">
        <v>35</v>
      </c>
      <c r="C4293" t="s">
        <v>65</v>
      </c>
      <c r="D4293" t="s">
        <v>54</v>
      </c>
      <c r="E4293">
        <f t="shared" si="67"/>
        <v>2</v>
      </c>
      <c r="F4293" t="s">
        <v>93</v>
      </c>
      <c r="G4293">
        <v>1</v>
      </c>
      <c r="H4293">
        <v>1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s="1">
        <v>2</v>
      </c>
      <c r="Q4293" t="s">
        <v>39</v>
      </c>
      <c r="Z4293" t="s">
        <v>40</v>
      </c>
      <c r="AA4293" t="s">
        <v>41</v>
      </c>
      <c r="AB4293" t="s">
        <v>42</v>
      </c>
      <c r="AC4293">
        <v>0</v>
      </c>
      <c r="AD4293" t="s">
        <v>43</v>
      </c>
      <c r="AE4293" t="s">
        <v>50</v>
      </c>
      <c r="AF4293" t="s">
        <v>57</v>
      </c>
      <c r="AG4293" t="s">
        <v>35</v>
      </c>
      <c r="AH4293" s="1">
        <v>35</v>
      </c>
      <c r="AI4293" s="1">
        <v>0</v>
      </c>
    </row>
    <row r="4294" spans="1:35" x14ac:dyDescent="0.2">
      <c r="A4294" t="s">
        <v>81</v>
      </c>
      <c r="B4294" t="s">
        <v>47</v>
      </c>
      <c r="C4294" t="s">
        <v>36</v>
      </c>
      <c r="D4294" t="s">
        <v>37</v>
      </c>
      <c r="E4294">
        <f t="shared" si="67"/>
        <v>1</v>
      </c>
      <c r="F4294" t="s">
        <v>82</v>
      </c>
      <c r="G4294">
        <v>1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s="1">
        <v>6</v>
      </c>
      <c r="Q4294" t="s">
        <v>39</v>
      </c>
      <c r="Z4294" t="s">
        <v>49</v>
      </c>
      <c r="AA4294" t="s">
        <v>75</v>
      </c>
      <c r="AB4294" t="s">
        <v>60</v>
      </c>
      <c r="AC4294">
        <v>1</v>
      </c>
      <c r="AD4294" t="s">
        <v>90</v>
      </c>
      <c r="AE4294" t="s">
        <v>61</v>
      </c>
      <c r="AF4294" t="s">
        <v>45</v>
      </c>
      <c r="AG4294" t="s">
        <v>47</v>
      </c>
      <c r="AH4294" s="1">
        <v>50</v>
      </c>
      <c r="AI4294" s="1">
        <v>0</v>
      </c>
    </row>
    <row r="4295" spans="1:35" x14ac:dyDescent="0.2">
      <c r="A4295" t="s">
        <v>69</v>
      </c>
      <c r="B4295" t="s">
        <v>47</v>
      </c>
      <c r="C4295" t="s">
        <v>59</v>
      </c>
      <c r="D4295" t="s">
        <v>76</v>
      </c>
      <c r="E4295">
        <f t="shared" si="67"/>
        <v>5</v>
      </c>
      <c r="G4295">
        <v>1</v>
      </c>
      <c r="H4295">
        <v>1</v>
      </c>
      <c r="I4295">
        <v>1</v>
      </c>
      <c r="J4295">
        <v>0</v>
      </c>
      <c r="L4295">
        <v>0</v>
      </c>
      <c r="M4295">
        <v>0</v>
      </c>
      <c r="N4295">
        <v>0</v>
      </c>
      <c r="O4295">
        <v>0</v>
      </c>
      <c r="P4295" s="1">
        <v>0</v>
      </c>
      <c r="Q4295" t="s">
        <v>55</v>
      </c>
      <c r="Z4295" t="s">
        <v>49</v>
      </c>
      <c r="AA4295" t="s">
        <v>41</v>
      </c>
      <c r="AB4295" t="s">
        <v>42</v>
      </c>
      <c r="AC4295">
        <v>0</v>
      </c>
      <c r="AD4295" t="s">
        <v>43</v>
      </c>
      <c r="AF4295" t="s">
        <v>79</v>
      </c>
      <c r="AG4295" t="s">
        <v>47</v>
      </c>
      <c r="AH4295" s="1">
        <v>12</v>
      </c>
      <c r="AI4295" s="1">
        <v>0</v>
      </c>
    </row>
    <row r="4296" spans="1:35" x14ac:dyDescent="0.2">
      <c r="A4296" t="s">
        <v>81</v>
      </c>
      <c r="B4296" t="s">
        <v>35</v>
      </c>
      <c r="C4296" t="s">
        <v>65</v>
      </c>
      <c r="D4296" t="s">
        <v>70</v>
      </c>
      <c r="E4296">
        <f t="shared" si="67"/>
        <v>4</v>
      </c>
      <c r="F4296" t="s">
        <v>38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s="1">
        <v>2</v>
      </c>
      <c r="Q4296" t="s">
        <v>39</v>
      </c>
      <c r="Z4296" t="s">
        <v>40</v>
      </c>
      <c r="AA4296" t="s">
        <v>75</v>
      </c>
      <c r="AB4296" t="s">
        <v>42</v>
      </c>
      <c r="AC4296">
        <v>1</v>
      </c>
      <c r="AD4296" t="s">
        <v>90</v>
      </c>
      <c r="AE4296" t="s">
        <v>66</v>
      </c>
      <c r="AF4296" t="s">
        <v>57</v>
      </c>
      <c r="AG4296" t="s">
        <v>35</v>
      </c>
      <c r="AH4296" s="1">
        <v>50</v>
      </c>
      <c r="AI4296" s="1">
        <v>0</v>
      </c>
    </row>
    <row r="4297" spans="1:35" x14ac:dyDescent="0.2">
      <c r="A4297" t="s">
        <v>46</v>
      </c>
      <c r="B4297" t="s">
        <v>47</v>
      </c>
      <c r="C4297" t="s">
        <v>65</v>
      </c>
      <c r="D4297" t="s">
        <v>54</v>
      </c>
      <c r="E4297">
        <f t="shared" si="67"/>
        <v>2</v>
      </c>
      <c r="F4297" t="s">
        <v>73</v>
      </c>
      <c r="G4297">
        <v>1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s="1">
        <v>3</v>
      </c>
      <c r="Q4297" t="s">
        <v>55</v>
      </c>
      <c r="Z4297" t="s">
        <v>40</v>
      </c>
      <c r="AA4297" t="s">
        <v>41</v>
      </c>
      <c r="AB4297" t="s">
        <v>60</v>
      </c>
      <c r="AC4297">
        <v>0</v>
      </c>
      <c r="AD4297" t="s">
        <v>43</v>
      </c>
      <c r="AE4297" t="s">
        <v>50</v>
      </c>
      <c r="AF4297" t="s">
        <v>45</v>
      </c>
      <c r="AG4297" t="s">
        <v>47</v>
      </c>
      <c r="AH4297" s="1">
        <v>80</v>
      </c>
      <c r="AI4297" s="1">
        <v>0</v>
      </c>
    </row>
    <row r="4298" spans="1:35" x14ac:dyDescent="0.2">
      <c r="A4298" t="s">
        <v>58</v>
      </c>
      <c r="B4298" t="s">
        <v>35</v>
      </c>
      <c r="C4298" t="s">
        <v>36</v>
      </c>
      <c r="D4298" t="s">
        <v>37</v>
      </c>
      <c r="E4298">
        <f t="shared" si="67"/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 s="1">
        <v>0</v>
      </c>
      <c r="Q4298" t="s">
        <v>48</v>
      </c>
      <c r="Z4298" t="s">
        <v>49</v>
      </c>
      <c r="AA4298" t="s">
        <v>41</v>
      </c>
      <c r="AB4298" t="s">
        <v>42</v>
      </c>
      <c r="AC4298">
        <v>0</v>
      </c>
      <c r="AD4298" t="s">
        <v>43</v>
      </c>
      <c r="AE4298" t="s">
        <v>61</v>
      </c>
      <c r="AF4298" t="s">
        <v>51</v>
      </c>
      <c r="AG4298" t="s">
        <v>35</v>
      </c>
      <c r="AH4298" s="1">
        <v>65</v>
      </c>
      <c r="AI4298" s="1">
        <v>1</v>
      </c>
    </row>
    <row r="4299" spans="1:35" x14ac:dyDescent="0.2">
      <c r="A4299" t="s">
        <v>83</v>
      </c>
      <c r="B4299" t="s">
        <v>35</v>
      </c>
      <c r="C4299" t="s">
        <v>65</v>
      </c>
      <c r="D4299" t="s">
        <v>54</v>
      </c>
      <c r="E4299">
        <f t="shared" si="67"/>
        <v>2</v>
      </c>
      <c r="F4299" t="s">
        <v>38</v>
      </c>
      <c r="G4299">
        <v>1</v>
      </c>
      <c r="H4299">
        <v>0</v>
      </c>
      <c r="I4299">
        <v>1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 s="1">
        <v>4</v>
      </c>
      <c r="Q4299" t="s">
        <v>48</v>
      </c>
      <c r="Z4299" t="s">
        <v>56</v>
      </c>
      <c r="AA4299" t="s">
        <v>41</v>
      </c>
      <c r="AB4299" t="s">
        <v>42</v>
      </c>
      <c r="AC4299">
        <v>0</v>
      </c>
      <c r="AD4299" t="s">
        <v>43</v>
      </c>
      <c r="AF4299" t="s">
        <v>57</v>
      </c>
      <c r="AG4299" t="s">
        <v>35</v>
      </c>
      <c r="AH4299" s="1">
        <v>75</v>
      </c>
      <c r="AI4299" s="1">
        <v>1</v>
      </c>
    </row>
    <row r="4300" spans="1:35" x14ac:dyDescent="0.2">
      <c r="A4300" t="s">
        <v>81</v>
      </c>
      <c r="B4300" t="s">
        <v>35</v>
      </c>
      <c r="C4300" t="s">
        <v>65</v>
      </c>
      <c r="D4300" t="s">
        <v>54</v>
      </c>
      <c r="E4300">
        <f t="shared" si="67"/>
        <v>2</v>
      </c>
      <c r="F4300" t="s">
        <v>73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s="1">
        <v>3</v>
      </c>
      <c r="Q4300" t="s">
        <v>48</v>
      </c>
      <c r="Z4300" t="s">
        <v>40</v>
      </c>
      <c r="AA4300" t="s">
        <v>41</v>
      </c>
      <c r="AB4300" t="s">
        <v>42</v>
      </c>
      <c r="AC4300">
        <v>0</v>
      </c>
      <c r="AD4300" t="s">
        <v>43</v>
      </c>
      <c r="AF4300" t="s">
        <v>57</v>
      </c>
      <c r="AG4300" t="s">
        <v>35</v>
      </c>
      <c r="AH4300" s="1">
        <v>50</v>
      </c>
      <c r="AI4300" s="1">
        <v>0</v>
      </c>
    </row>
    <row r="4301" spans="1:35" x14ac:dyDescent="0.2">
      <c r="A4301" t="s">
        <v>87</v>
      </c>
      <c r="B4301" t="s">
        <v>35</v>
      </c>
      <c r="C4301" t="s">
        <v>65</v>
      </c>
      <c r="D4301" t="s">
        <v>70</v>
      </c>
      <c r="E4301">
        <f t="shared" si="67"/>
        <v>4</v>
      </c>
      <c r="F4301" t="s">
        <v>93</v>
      </c>
      <c r="G4301">
        <v>1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s="1">
        <v>2</v>
      </c>
      <c r="Q4301" t="s">
        <v>55</v>
      </c>
      <c r="Z4301" t="s">
        <v>40</v>
      </c>
      <c r="AA4301" t="s">
        <v>41</v>
      </c>
      <c r="AB4301" t="s">
        <v>42</v>
      </c>
      <c r="AC4301">
        <v>0</v>
      </c>
      <c r="AD4301" t="s">
        <v>43</v>
      </c>
      <c r="AE4301" t="s">
        <v>61</v>
      </c>
      <c r="AF4301" t="s">
        <v>77</v>
      </c>
      <c r="AG4301" t="s">
        <v>35</v>
      </c>
      <c r="AH4301" s="1">
        <v>35</v>
      </c>
      <c r="AI4301" s="1">
        <v>0</v>
      </c>
    </row>
    <row r="4302" spans="1:35" x14ac:dyDescent="0.2">
      <c r="A4302" t="s">
        <v>34</v>
      </c>
      <c r="B4302" t="s">
        <v>35</v>
      </c>
      <c r="C4302" t="s">
        <v>36</v>
      </c>
      <c r="D4302" t="s">
        <v>37</v>
      </c>
      <c r="E4302">
        <f t="shared" si="67"/>
        <v>1</v>
      </c>
      <c r="F4302" t="s">
        <v>82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0</v>
      </c>
      <c r="M4302">
        <v>0</v>
      </c>
      <c r="N4302">
        <v>1</v>
      </c>
      <c r="O4302">
        <v>1</v>
      </c>
      <c r="P4302" s="1">
        <v>9</v>
      </c>
      <c r="Q4302" t="s">
        <v>48</v>
      </c>
      <c r="Z4302" t="s">
        <v>49</v>
      </c>
      <c r="AA4302" t="s">
        <v>41</v>
      </c>
      <c r="AB4302" t="s">
        <v>60</v>
      </c>
      <c r="AC4302">
        <v>0</v>
      </c>
      <c r="AD4302" t="s">
        <v>43</v>
      </c>
      <c r="AE4302" t="s">
        <v>61</v>
      </c>
      <c r="AF4302" t="s">
        <v>45</v>
      </c>
      <c r="AG4302" t="s">
        <v>35</v>
      </c>
      <c r="AH4302" s="1">
        <v>60</v>
      </c>
      <c r="AI4302" s="1">
        <v>1</v>
      </c>
    </row>
    <row r="4303" spans="1:35" x14ac:dyDescent="0.2">
      <c r="A4303" t="s">
        <v>84</v>
      </c>
      <c r="B4303" t="s">
        <v>35</v>
      </c>
      <c r="C4303" t="s">
        <v>65</v>
      </c>
      <c r="D4303" t="s">
        <v>70</v>
      </c>
      <c r="E4303">
        <f t="shared" si="67"/>
        <v>4</v>
      </c>
      <c r="F4303" t="s">
        <v>38</v>
      </c>
      <c r="G4303">
        <v>1</v>
      </c>
      <c r="H4303">
        <v>1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s="1">
        <v>0</v>
      </c>
      <c r="Q4303" t="s">
        <v>48</v>
      </c>
      <c r="Z4303" t="s">
        <v>40</v>
      </c>
      <c r="AA4303" t="s">
        <v>41</v>
      </c>
      <c r="AB4303" t="s">
        <v>42</v>
      </c>
      <c r="AC4303">
        <v>0</v>
      </c>
      <c r="AD4303" t="s">
        <v>43</v>
      </c>
      <c r="AE4303" t="s">
        <v>61</v>
      </c>
      <c r="AF4303" t="s">
        <v>57</v>
      </c>
      <c r="AG4303" t="s">
        <v>35</v>
      </c>
      <c r="AH4303" s="1">
        <v>40</v>
      </c>
      <c r="AI4303" s="1">
        <v>0</v>
      </c>
    </row>
    <row r="4304" spans="1:35" x14ac:dyDescent="0.2">
      <c r="A4304" t="s">
        <v>58</v>
      </c>
      <c r="B4304" t="s">
        <v>35</v>
      </c>
      <c r="C4304" t="s">
        <v>65</v>
      </c>
      <c r="D4304" t="s">
        <v>54</v>
      </c>
      <c r="E4304">
        <f t="shared" si="67"/>
        <v>2</v>
      </c>
      <c r="F4304" t="s">
        <v>38</v>
      </c>
      <c r="G4304">
        <v>1</v>
      </c>
      <c r="H4304">
        <v>1</v>
      </c>
      <c r="I4304">
        <v>1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 s="1">
        <v>3</v>
      </c>
      <c r="Q4304" t="s">
        <v>48</v>
      </c>
      <c r="Z4304" t="s">
        <v>56</v>
      </c>
      <c r="AF4304" t="s">
        <v>45</v>
      </c>
      <c r="AG4304" t="s">
        <v>35</v>
      </c>
      <c r="AH4304" s="1">
        <v>65</v>
      </c>
      <c r="AI4304" s="1">
        <v>1</v>
      </c>
    </row>
    <row r="4305" spans="1:35" x14ac:dyDescent="0.2">
      <c r="A4305" t="s">
        <v>78</v>
      </c>
      <c r="B4305" t="s">
        <v>35</v>
      </c>
      <c r="C4305" t="s">
        <v>65</v>
      </c>
      <c r="D4305" t="s">
        <v>70</v>
      </c>
      <c r="E4305">
        <f t="shared" si="67"/>
        <v>4</v>
      </c>
      <c r="F4305" t="s">
        <v>93</v>
      </c>
      <c r="G4305">
        <v>1</v>
      </c>
      <c r="H4305">
        <v>0</v>
      </c>
      <c r="I4305">
        <v>0</v>
      </c>
      <c r="J4305">
        <v>1</v>
      </c>
      <c r="L4305">
        <v>0</v>
      </c>
      <c r="M4305">
        <v>0</v>
      </c>
      <c r="N4305">
        <v>0</v>
      </c>
      <c r="O4305">
        <v>0</v>
      </c>
      <c r="P4305" s="1">
        <v>6</v>
      </c>
      <c r="Q4305" t="s">
        <v>48</v>
      </c>
      <c r="Z4305" t="s">
        <v>40</v>
      </c>
      <c r="AA4305" t="s">
        <v>41</v>
      </c>
      <c r="AB4305" t="s">
        <v>42</v>
      </c>
      <c r="AC4305">
        <v>0</v>
      </c>
      <c r="AD4305" t="s">
        <v>43</v>
      </c>
      <c r="AE4305" t="s">
        <v>61</v>
      </c>
      <c r="AF4305" t="s">
        <v>88</v>
      </c>
      <c r="AG4305" t="s">
        <v>35</v>
      </c>
      <c r="AH4305" s="1">
        <v>30</v>
      </c>
      <c r="AI4305" s="1">
        <v>1</v>
      </c>
    </row>
    <row r="4306" spans="1:35" x14ac:dyDescent="0.2">
      <c r="A4306" t="s">
        <v>63</v>
      </c>
      <c r="B4306" t="s">
        <v>35</v>
      </c>
      <c r="C4306" t="s">
        <v>59</v>
      </c>
      <c r="D4306" t="s">
        <v>37</v>
      </c>
      <c r="E4306">
        <f t="shared" si="67"/>
        <v>1</v>
      </c>
      <c r="F4306" t="s">
        <v>73</v>
      </c>
      <c r="G4306">
        <v>1</v>
      </c>
      <c r="H4306">
        <v>1</v>
      </c>
      <c r="I4306">
        <v>1</v>
      </c>
      <c r="J4306">
        <v>0</v>
      </c>
      <c r="L4306">
        <v>0</v>
      </c>
      <c r="M4306">
        <v>0</v>
      </c>
      <c r="N4306">
        <v>0</v>
      </c>
      <c r="O4306">
        <v>0</v>
      </c>
      <c r="P4306" s="1">
        <v>3</v>
      </c>
      <c r="Q4306" t="s">
        <v>39</v>
      </c>
      <c r="Z4306" t="s">
        <v>40</v>
      </c>
      <c r="AA4306" t="s">
        <v>41</v>
      </c>
      <c r="AB4306" t="s">
        <v>42</v>
      </c>
      <c r="AC4306">
        <v>0</v>
      </c>
      <c r="AD4306" t="s">
        <v>90</v>
      </c>
      <c r="AE4306" t="s">
        <v>61</v>
      </c>
      <c r="AF4306" t="s">
        <v>45</v>
      </c>
      <c r="AG4306" t="s">
        <v>35</v>
      </c>
      <c r="AH4306" s="1">
        <v>20</v>
      </c>
      <c r="AI4306" s="1">
        <v>0</v>
      </c>
    </row>
    <row r="4307" spans="1:35" x14ac:dyDescent="0.2">
      <c r="A4307" t="s">
        <v>84</v>
      </c>
      <c r="B4307" t="s">
        <v>47</v>
      </c>
      <c r="C4307" t="s">
        <v>65</v>
      </c>
      <c r="D4307" t="s">
        <v>70</v>
      </c>
      <c r="E4307">
        <f t="shared" si="67"/>
        <v>4</v>
      </c>
      <c r="F4307" t="s">
        <v>38</v>
      </c>
      <c r="G4307">
        <v>1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 s="1">
        <v>0</v>
      </c>
      <c r="Q4307" t="s">
        <v>48</v>
      </c>
      <c r="Z4307" t="s">
        <v>40</v>
      </c>
      <c r="AA4307" t="s">
        <v>41</v>
      </c>
      <c r="AB4307" t="s">
        <v>42</v>
      </c>
      <c r="AC4307">
        <v>0</v>
      </c>
      <c r="AD4307" t="s">
        <v>43</v>
      </c>
      <c r="AE4307" t="s">
        <v>89</v>
      </c>
      <c r="AF4307" t="s">
        <v>57</v>
      </c>
      <c r="AG4307" t="s">
        <v>47</v>
      </c>
      <c r="AH4307" s="1">
        <v>40</v>
      </c>
      <c r="AI4307" s="1">
        <v>1</v>
      </c>
    </row>
    <row r="4308" spans="1:35" x14ac:dyDescent="0.2">
      <c r="A4308" t="s">
        <v>69</v>
      </c>
      <c r="B4308" t="s">
        <v>35</v>
      </c>
      <c r="C4308" t="s">
        <v>59</v>
      </c>
      <c r="D4308" t="s">
        <v>70</v>
      </c>
      <c r="E4308">
        <f t="shared" si="67"/>
        <v>4</v>
      </c>
      <c r="G4308">
        <v>1</v>
      </c>
      <c r="H4308">
        <v>1</v>
      </c>
      <c r="I4308">
        <v>1</v>
      </c>
      <c r="J4308">
        <v>0</v>
      </c>
      <c r="L4308">
        <v>0</v>
      </c>
      <c r="M4308">
        <v>0</v>
      </c>
      <c r="N4308">
        <v>0</v>
      </c>
      <c r="O4308">
        <v>0</v>
      </c>
      <c r="P4308" s="1">
        <v>5</v>
      </c>
      <c r="Q4308" t="s">
        <v>48</v>
      </c>
      <c r="Z4308" t="s">
        <v>49</v>
      </c>
      <c r="AA4308" t="s">
        <v>41</v>
      </c>
      <c r="AB4308" t="s">
        <v>60</v>
      </c>
      <c r="AC4308">
        <v>0</v>
      </c>
      <c r="AD4308" t="s">
        <v>90</v>
      </c>
      <c r="AF4308" t="s">
        <v>51</v>
      </c>
      <c r="AG4308" t="s">
        <v>35</v>
      </c>
      <c r="AH4308" s="1">
        <v>12</v>
      </c>
      <c r="AI4308" s="1">
        <v>0</v>
      </c>
    </row>
    <row r="4309" spans="1:35" x14ac:dyDescent="0.2">
      <c r="A4309" t="s">
        <v>72</v>
      </c>
      <c r="B4309" t="s">
        <v>35</v>
      </c>
      <c r="C4309" t="s">
        <v>65</v>
      </c>
      <c r="D4309" t="s">
        <v>54</v>
      </c>
      <c r="E4309">
        <f t="shared" si="67"/>
        <v>2</v>
      </c>
      <c r="F4309" t="s">
        <v>93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1</v>
      </c>
      <c r="P4309" s="1">
        <v>4</v>
      </c>
      <c r="Q4309" t="s">
        <v>48</v>
      </c>
      <c r="Z4309" t="s">
        <v>49</v>
      </c>
      <c r="AA4309" t="s">
        <v>41</v>
      </c>
      <c r="AB4309" t="s">
        <v>60</v>
      </c>
      <c r="AC4309">
        <v>0</v>
      </c>
      <c r="AD4309" t="s">
        <v>43</v>
      </c>
      <c r="AE4309" t="s">
        <v>61</v>
      </c>
      <c r="AF4309" t="s">
        <v>45</v>
      </c>
      <c r="AG4309" t="s">
        <v>35</v>
      </c>
      <c r="AH4309" s="1">
        <v>45</v>
      </c>
      <c r="AI4309" s="1">
        <v>1</v>
      </c>
    </row>
    <row r="4310" spans="1:35" x14ac:dyDescent="0.2">
      <c r="A4310" t="s">
        <v>78</v>
      </c>
      <c r="B4310" t="s">
        <v>35</v>
      </c>
      <c r="C4310" t="s">
        <v>65</v>
      </c>
      <c r="D4310" t="s">
        <v>54</v>
      </c>
      <c r="E4310">
        <f t="shared" si="67"/>
        <v>2</v>
      </c>
      <c r="F4310" t="s">
        <v>93</v>
      </c>
      <c r="G4310">
        <v>1</v>
      </c>
      <c r="H4310">
        <v>0</v>
      </c>
      <c r="I4310">
        <v>1</v>
      </c>
      <c r="J4310">
        <v>0</v>
      </c>
      <c r="L4310">
        <v>0</v>
      </c>
      <c r="M4310">
        <v>0</v>
      </c>
      <c r="N4310">
        <v>0</v>
      </c>
      <c r="O4310">
        <v>0</v>
      </c>
      <c r="P4310" s="1">
        <v>2</v>
      </c>
      <c r="Q4310" t="s">
        <v>55</v>
      </c>
      <c r="Z4310" t="s">
        <v>40</v>
      </c>
      <c r="AA4310" t="s">
        <v>41</v>
      </c>
      <c r="AB4310" t="s">
        <v>42</v>
      </c>
      <c r="AC4310">
        <v>0</v>
      </c>
      <c r="AD4310" t="s">
        <v>43</v>
      </c>
      <c r="AE4310" t="s">
        <v>66</v>
      </c>
      <c r="AF4310" t="s">
        <v>88</v>
      </c>
      <c r="AG4310" t="s">
        <v>35</v>
      </c>
      <c r="AH4310" s="1">
        <v>30</v>
      </c>
      <c r="AI4310" s="1">
        <v>0</v>
      </c>
    </row>
    <row r="4311" spans="1:35" x14ac:dyDescent="0.2">
      <c r="A4311" t="s">
        <v>52</v>
      </c>
      <c r="B4311" t="s">
        <v>47</v>
      </c>
      <c r="C4311" t="s">
        <v>65</v>
      </c>
      <c r="D4311" t="s">
        <v>54</v>
      </c>
      <c r="E4311">
        <f t="shared" si="67"/>
        <v>2</v>
      </c>
      <c r="F4311" t="s">
        <v>93</v>
      </c>
      <c r="G4311">
        <v>1</v>
      </c>
      <c r="H4311">
        <v>1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1</v>
      </c>
      <c r="P4311" s="1">
        <v>20</v>
      </c>
      <c r="Q4311" t="s">
        <v>55</v>
      </c>
      <c r="Z4311" t="s">
        <v>40</v>
      </c>
      <c r="AA4311" t="s">
        <v>41</v>
      </c>
      <c r="AB4311" t="s">
        <v>42</v>
      </c>
      <c r="AC4311">
        <v>0</v>
      </c>
      <c r="AD4311" t="s">
        <v>43</v>
      </c>
      <c r="AF4311" t="s">
        <v>57</v>
      </c>
      <c r="AG4311" t="s">
        <v>47</v>
      </c>
      <c r="AH4311" s="1">
        <v>55</v>
      </c>
      <c r="AI4311" s="1">
        <v>1</v>
      </c>
    </row>
    <row r="4312" spans="1:35" x14ac:dyDescent="0.2">
      <c r="A4312" t="s">
        <v>78</v>
      </c>
      <c r="B4312" t="s">
        <v>35</v>
      </c>
      <c r="C4312" t="s">
        <v>59</v>
      </c>
      <c r="D4312" t="s">
        <v>37</v>
      </c>
      <c r="E4312">
        <f t="shared" si="67"/>
        <v>1</v>
      </c>
      <c r="F4312" t="s">
        <v>38</v>
      </c>
      <c r="G4312">
        <v>1</v>
      </c>
      <c r="H4312">
        <v>0</v>
      </c>
      <c r="I4312">
        <v>1</v>
      </c>
      <c r="J4312">
        <v>0</v>
      </c>
      <c r="L4312">
        <v>0</v>
      </c>
      <c r="M4312">
        <v>0</v>
      </c>
      <c r="N4312">
        <v>0</v>
      </c>
      <c r="O4312">
        <v>0</v>
      </c>
      <c r="P4312" s="1">
        <v>1</v>
      </c>
      <c r="Q4312" t="s">
        <v>39</v>
      </c>
      <c r="Z4312" t="s">
        <v>40</v>
      </c>
      <c r="AA4312" t="s">
        <v>41</v>
      </c>
      <c r="AB4312" t="s">
        <v>60</v>
      </c>
      <c r="AC4312">
        <v>0</v>
      </c>
      <c r="AD4312" t="s">
        <v>43</v>
      </c>
      <c r="AE4312" t="s">
        <v>50</v>
      </c>
      <c r="AF4312" t="s">
        <v>45</v>
      </c>
      <c r="AG4312" t="s">
        <v>35</v>
      </c>
      <c r="AH4312" s="1">
        <v>30</v>
      </c>
      <c r="AI4312" s="1">
        <v>0</v>
      </c>
    </row>
    <row r="4313" spans="1:35" x14ac:dyDescent="0.2">
      <c r="A4313" t="s">
        <v>84</v>
      </c>
      <c r="B4313" t="s">
        <v>35</v>
      </c>
      <c r="C4313" t="s">
        <v>59</v>
      </c>
      <c r="D4313" t="s">
        <v>37</v>
      </c>
      <c r="E4313">
        <f t="shared" si="67"/>
        <v>1</v>
      </c>
      <c r="F4313" t="s">
        <v>93</v>
      </c>
      <c r="G4313">
        <v>1</v>
      </c>
      <c r="H4313">
        <v>1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1</v>
      </c>
      <c r="O4313">
        <v>1</v>
      </c>
      <c r="P4313" s="1">
        <v>6</v>
      </c>
      <c r="Q4313" t="s">
        <v>48</v>
      </c>
      <c r="Z4313" t="s">
        <v>49</v>
      </c>
      <c r="AA4313" t="s">
        <v>41</v>
      </c>
      <c r="AB4313" t="s">
        <v>60</v>
      </c>
      <c r="AC4313">
        <v>0</v>
      </c>
      <c r="AD4313" t="s">
        <v>43</v>
      </c>
      <c r="AE4313" t="s">
        <v>61</v>
      </c>
      <c r="AF4313" t="s">
        <v>77</v>
      </c>
      <c r="AG4313" t="s">
        <v>35</v>
      </c>
      <c r="AH4313" s="1">
        <v>40</v>
      </c>
      <c r="AI4313" s="1">
        <v>1</v>
      </c>
    </row>
    <row r="4314" spans="1:35" x14ac:dyDescent="0.2">
      <c r="A4314" t="s">
        <v>71</v>
      </c>
      <c r="B4314" t="s">
        <v>35</v>
      </c>
      <c r="C4314" t="s">
        <v>59</v>
      </c>
      <c r="D4314" t="s">
        <v>64</v>
      </c>
      <c r="E4314">
        <f t="shared" si="67"/>
        <v>3</v>
      </c>
      <c r="F4314" t="s">
        <v>93</v>
      </c>
      <c r="G4314">
        <v>1</v>
      </c>
      <c r="H4314">
        <v>1</v>
      </c>
      <c r="I4314">
        <v>1</v>
      </c>
      <c r="J4314">
        <v>0</v>
      </c>
      <c r="L4314">
        <v>0</v>
      </c>
      <c r="M4314">
        <v>0</v>
      </c>
      <c r="N4314">
        <v>0</v>
      </c>
      <c r="O4314">
        <v>0</v>
      </c>
      <c r="P4314" s="1">
        <v>1</v>
      </c>
      <c r="Q4314" t="s">
        <v>55</v>
      </c>
      <c r="Z4314" t="s">
        <v>49</v>
      </c>
      <c r="AA4314" t="s">
        <v>41</v>
      </c>
      <c r="AB4314" t="s">
        <v>42</v>
      </c>
      <c r="AC4314">
        <v>0</v>
      </c>
      <c r="AD4314" t="s">
        <v>43</v>
      </c>
      <c r="AF4314" t="s">
        <v>79</v>
      </c>
      <c r="AG4314" t="s">
        <v>35</v>
      </c>
      <c r="AH4314" s="1">
        <v>18</v>
      </c>
      <c r="AI4314" s="1">
        <v>0</v>
      </c>
    </row>
    <row r="4315" spans="1:35" x14ac:dyDescent="0.2">
      <c r="A4315" t="s">
        <v>46</v>
      </c>
      <c r="B4315" t="s">
        <v>35</v>
      </c>
      <c r="C4315" t="s">
        <v>36</v>
      </c>
      <c r="D4315" t="s">
        <v>54</v>
      </c>
      <c r="E4315">
        <f t="shared" si="67"/>
        <v>2</v>
      </c>
      <c r="F4315" t="s">
        <v>82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s="1">
        <v>3</v>
      </c>
      <c r="Q4315" t="s">
        <v>48</v>
      </c>
      <c r="Z4315" t="s">
        <v>49</v>
      </c>
      <c r="AA4315" t="s">
        <v>41</v>
      </c>
      <c r="AB4315" t="s">
        <v>42</v>
      </c>
      <c r="AC4315">
        <v>0</v>
      </c>
      <c r="AD4315" t="s">
        <v>43</v>
      </c>
      <c r="AF4315" t="s">
        <v>74</v>
      </c>
      <c r="AG4315" t="s">
        <v>35</v>
      </c>
      <c r="AH4315" s="1">
        <v>80</v>
      </c>
      <c r="AI4315" s="1">
        <v>0</v>
      </c>
    </row>
    <row r="4316" spans="1:35" x14ac:dyDescent="0.2">
      <c r="A4316" t="s">
        <v>78</v>
      </c>
      <c r="B4316" t="s">
        <v>35</v>
      </c>
      <c r="C4316" t="s">
        <v>36</v>
      </c>
      <c r="D4316" t="s">
        <v>70</v>
      </c>
      <c r="E4316">
        <f t="shared" si="67"/>
        <v>4</v>
      </c>
      <c r="F4316" t="s">
        <v>73</v>
      </c>
      <c r="G4316">
        <v>1</v>
      </c>
      <c r="H4316">
        <v>1</v>
      </c>
      <c r="I4316">
        <v>1</v>
      </c>
      <c r="J4316">
        <v>0</v>
      </c>
      <c r="L4316">
        <v>0</v>
      </c>
      <c r="M4316">
        <v>0</v>
      </c>
      <c r="N4316">
        <v>0</v>
      </c>
      <c r="O4316">
        <v>0</v>
      </c>
      <c r="P4316" s="1">
        <v>1</v>
      </c>
      <c r="Q4316" t="s">
        <v>48</v>
      </c>
      <c r="Z4316" t="s">
        <v>80</v>
      </c>
      <c r="AA4316" t="s">
        <v>41</v>
      </c>
      <c r="AB4316" t="s">
        <v>60</v>
      </c>
      <c r="AC4316">
        <v>0</v>
      </c>
      <c r="AD4316" t="s">
        <v>43</v>
      </c>
      <c r="AE4316" t="s">
        <v>66</v>
      </c>
      <c r="AF4316" t="s">
        <v>45</v>
      </c>
      <c r="AG4316" t="s">
        <v>35</v>
      </c>
      <c r="AH4316" s="1">
        <v>30</v>
      </c>
      <c r="AI4316" s="1">
        <v>0</v>
      </c>
    </row>
    <row r="4317" spans="1:35" x14ac:dyDescent="0.2">
      <c r="A4317" t="s">
        <v>87</v>
      </c>
      <c r="B4317" t="s">
        <v>47</v>
      </c>
      <c r="C4317" t="s">
        <v>65</v>
      </c>
      <c r="D4317" t="s">
        <v>64</v>
      </c>
      <c r="E4317">
        <f t="shared" si="67"/>
        <v>3</v>
      </c>
      <c r="F4317" t="s">
        <v>93</v>
      </c>
      <c r="G4317">
        <v>1</v>
      </c>
      <c r="H4317">
        <v>0</v>
      </c>
      <c r="I4317">
        <v>1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 s="1">
        <v>6</v>
      </c>
      <c r="Q4317" t="s">
        <v>48</v>
      </c>
      <c r="Z4317" t="s">
        <v>40</v>
      </c>
      <c r="AA4317" t="s">
        <v>41</v>
      </c>
      <c r="AB4317" t="s">
        <v>42</v>
      </c>
      <c r="AC4317">
        <v>0</v>
      </c>
      <c r="AD4317" t="s">
        <v>43</v>
      </c>
      <c r="AE4317" t="s">
        <v>50</v>
      </c>
      <c r="AF4317" t="s">
        <v>77</v>
      </c>
      <c r="AG4317" t="s">
        <v>47</v>
      </c>
      <c r="AH4317" s="1">
        <v>35</v>
      </c>
      <c r="AI4317" s="1">
        <v>1</v>
      </c>
    </row>
    <row r="4318" spans="1:35" x14ac:dyDescent="0.2">
      <c r="A4318" t="s">
        <v>72</v>
      </c>
      <c r="B4318" t="s">
        <v>35</v>
      </c>
      <c r="C4318" t="s">
        <v>36</v>
      </c>
      <c r="D4318" t="s">
        <v>37</v>
      </c>
      <c r="E4318">
        <f t="shared" si="67"/>
        <v>1</v>
      </c>
      <c r="F4318" t="s">
        <v>38</v>
      </c>
      <c r="G4318">
        <v>1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31</v>
      </c>
      <c r="Q4318" t="s">
        <v>39</v>
      </c>
      <c r="Z4318" t="s">
        <v>49</v>
      </c>
      <c r="AA4318" t="s">
        <v>41</v>
      </c>
      <c r="AB4318" t="s">
        <v>60</v>
      </c>
      <c r="AC4318">
        <v>0</v>
      </c>
      <c r="AD4318" t="s">
        <v>43</v>
      </c>
      <c r="AE4318" t="s">
        <v>50</v>
      </c>
      <c r="AF4318" t="s">
        <v>77</v>
      </c>
      <c r="AG4318" t="s">
        <v>35</v>
      </c>
      <c r="AH4318" s="1">
        <v>45</v>
      </c>
      <c r="AI4318" s="1">
        <v>1</v>
      </c>
    </row>
    <row r="4319" spans="1:35" x14ac:dyDescent="0.2">
      <c r="A4319" t="s">
        <v>34</v>
      </c>
      <c r="B4319" t="s">
        <v>35</v>
      </c>
      <c r="C4319" t="s">
        <v>65</v>
      </c>
      <c r="D4319" t="s">
        <v>54</v>
      </c>
      <c r="E4319">
        <f t="shared" si="67"/>
        <v>2</v>
      </c>
      <c r="F4319" t="s">
        <v>38</v>
      </c>
      <c r="G4319">
        <v>1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1</v>
      </c>
      <c r="P4319" s="1">
        <v>4</v>
      </c>
      <c r="Q4319" t="s">
        <v>39</v>
      </c>
      <c r="Z4319" t="s">
        <v>56</v>
      </c>
      <c r="AA4319" t="s">
        <v>41</v>
      </c>
      <c r="AB4319" t="s">
        <v>60</v>
      </c>
      <c r="AC4319">
        <v>0</v>
      </c>
      <c r="AD4319" t="s">
        <v>43</v>
      </c>
      <c r="AF4319" t="s">
        <v>45</v>
      </c>
      <c r="AG4319" t="s">
        <v>35</v>
      </c>
      <c r="AH4319" s="1">
        <v>60</v>
      </c>
      <c r="AI4319" s="1">
        <v>1</v>
      </c>
    </row>
    <row r="4320" spans="1:35" x14ac:dyDescent="0.2">
      <c r="A4320" t="s">
        <v>87</v>
      </c>
      <c r="B4320" t="s">
        <v>47</v>
      </c>
      <c r="C4320" t="s">
        <v>59</v>
      </c>
      <c r="D4320" t="s">
        <v>54</v>
      </c>
      <c r="E4320">
        <f t="shared" si="67"/>
        <v>2</v>
      </c>
      <c r="F4320" t="s">
        <v>38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s="1">
        <v>0</v>
      </c>
      <c r="Q4320" t="s">
        <v>55</v>
      </c>
      <c r="Z4320" t="s">
        <v>40</v>
      </c>
      <c r="AA4320" t="s">
        <v>41</v>
      </c>
      <c r="AB4320" t="s">
        <v>42</v>
      </c>
      <c r="AC4320">
        <v>0</v>
      </c>
      <c r="AD4320" t="s">
        <v>43</v>
      </c>
      <c r="AE4320" t="s">
        <v>66</v>
      </c>
      <c r="AF4320" t="s">
        <v>74</v>
      </c>
      <c r="AG4320" t="s">
        <v>47</v>
      </c>
      <c r="AH4320" s="1">
        <v>35</v>
      </c>
      <c r="AI4320" s="1">
        <v>0</v>
      </c>
    </row>
    <row r="4321" spans="1:35" x14ac:dyDescent="0.2">
      <c r="A4321" t="s">
        <v>46</v>
      </c>
      <c r="B4321" t="s">
        <v>35</v>
      </c>
      <c r="C4321" t="s">
        <v>36</v>
      </c>
      <c r="D4321" t="s">
        <v>37</v>
      </c>
      <c r="E4321">
        <f t="shared" si="67"/>
        <v>1</v>
      </c>
      <c r="F4321" t="s">
        <v>93</v>
      </c>
      <c r="G4321">
        <v>1</v>
      </c>
      <c r="H4321">
        <v>0</v>
      </c>
      <c r="I4321">
        <v>1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 s="1">
        <v>7</v>
      </c>
      <c r="Q4321" t="s">
        <v>48</v>
      </c>
      <c r="Z4321" t="s">
        <v>40</v>
      </c>
      <c r="AA4321" t="s">
        <v>41</v>
      </c>
      <c r="AB4321" t="s">
        <v>42</v>
      </c>
      <c r="AC4321">
        <v>0</v>
      </c>
      <c r="AD4321" t="s">
        <v>43</v>
      </c>
      <c r="AE4321" t="s">
        <v>66</v>
      </c>
      <c r="AF4321" t="s">
        <v>77</v>
      </c>
      <c r="AG4321" t="s">
        <v>35</v>
      </c>
      <c r="AH4321" s="1">
        <v>80</v>
      </c>
      <c r="AI4321" s="1">
        <v>1</v>
      </c>
    </row>
    <row r="4322" spans="1:35" x14ac:dyDescent="0.2">
      <c r="A4322" t="s">
        <v>72</v>
      </c>
      <c r="B4322" t="s">
        <v>35</v>
      </c>
      <c r="C4322" t="s">
        <v>65</v>
      </c>
      <c r="D4322" t="s">
        <v>54</v>
      </c>
      <c r="E4322">
        <f t="shared" si="67"/>
        <v>2</v>
      </c>
      <c r="F4322" t="s">
        <v>38</v>
      </c>
      <c r="G4322">
        <v>1</v>
      </c>
      <c r="H4322">
        <v>1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 s="1">
        <v>14</v>
      </c>
      <c r="Q4322" t="s">
        <v>39</v>
      </c>
      <c r="R4322">
        <v>1</v>
      </c>
      <c r="S4322">
        <v>0</v>
      </c>
      <c r="Y4322">
        <v>1</v>
      </c>
      <c r="Z4322" t="s">
        <v>40</v>
      </c>
      <c r="AA4322" t="s">
        <v>41</v>
      </c>
      <c r="AB4322" t="s">
        <v>60</v>
      </c>
      <c r="AC4322">
        <v>0</v>
      </c>
      <c r="AD4322" t="s">
        <v>43</v>
      </c>
      <c r="AE4322" t="s">
        <v>50</v>
      </c>
      <c r="AF4322" t="s">
        <v>94</v>
      </c>
      <c r="AG4322" t="s">
        <v>35</v>
      </c>
      <c r="AH4322" s="1">
        <v>45</v>
      </c>
      <c r="AI4322" s="1">
        <v>1</v>
      </c>
    </row>
    <row r="4323" spans="1:35" x14ac:dyDescent="0.2">
      <c r="A4323" t="s">
        <v>62</v>
      </c>
      <c r="B4323" t="s">
        <v>47</v>
      </c>
      <c r="C4323" t="s">
        <v>65</v>
      </c>
      <c r="D4323" t="s">
        <v>54</v>
      </c>
      <c r="E4323">
        <f t="shared" si="67"/>
        <v>2</v>
      </c>
      <c r="F4323" t="s">
        <v>73</v>
      </c>
      <c r="G4323">
        <v>1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s="1">
        <v>2</v>
      </c>
      <c r="Q4323" t="s">
        <v>39</v>
      </c>
      <c r="Z4323" t="s">
        <v>56</v>
      </c>
      <c r="AA4323" t="s">
        <v>75</v>
      </c>
      <c r="AB4323" t="s">
        <v>42</v>
      </c>
      <c r="AC4323">
        <v>1</v>
      </c>
      <c r="AD4323" t="s">
        <v>43</v>
      </c>
      <c r="AE4323" t="s">
        <v>66</v>
      </c>
      <c r="AF4323" t="s">
        <v>57</v>
      </c>
      <c r="AG4323" t="s">
        <v>47</v>
      </c>
      <c r="AH4323" s="1">
        <v>70</v>
      </c>
      <c r="AI4323" s="1">
        <v>0</v>
      </c>
    </row>
    <row r="4324" spans="1:35" x14ac:dyDescent="0.2">
      <c r="A4324" t="s">
        <v>71</v>
      </c>
      <c r="B4324" t="s">
        <v>35</v>
      </c>
      <c r="C4324" t="s">
        <v>59</v>
      </c>
      <c r="D4324" t="s">
        <v>70</v>
      </c>
      <c r="E4324">
        <f t="shared" si="67"/>
        <v>4</v>
      </c>
      <c r="F4324" t="s">
        <v>93</v>
      </c>
      <c r="G4324">
        <v>1</v>
      </c>
      <c r="H4324">
        <v>0</v>
      </c>
      <c r="I4324">
        <v>0</v>
      </c>
      <c r="J4324">
        <v>0</v>
      </c>
      <c r="L4324">
        <v>0</v>
      </c>
      <c r="M4324">
        <v>0</v>
      </c>
      <c r="N4324">
        <v>0</v>
      </c>
      <c r="O4324">
        <v>0</v>
      </c>
      <c r="P4324" s="1">
        <v>1</v>
      </c>
      <c r="Q4324" t="s">
        <v>39</v>
      </c>
      <c r="Z4324" t="s">
        <v>49</v>
      </c>
      <c r="AA4324" t="s">
        <v>41</v>
      </c>
      <c r="AB4324" t="s">
        <v>42</v>
      </c>
      <c r="AC4324">
        <v>0</v>
      </c>
      <c r="AD4324" t="s">
        <v>90</v>
      </c>
      <c r="AE4324" t="s">
        <v>61</v>
      </c>
      <c r="AF4324" t="s">
        <v>79</v>
      </c>
      <c r="AG4324" t="s">
        <v>35</v>
      </c>
      <c r="AH4324" s="1">
        <v>18</v>
      </c>
      <c r="AI4324" s="1">
        <v>0</v>
      </c>
    </row>
    <row r="4325" spans="1:35" x14ac:dyDescent="0.2">
      <c r="A4325" t="s">
        <v>46</v>
      </c>
      <c r="B4325" t="s">
        <v>47</v>
      </c>
      <c r="C4325" t="s">
        <v>65</v>
      </c>
      <c r="D4325" t="s">
        <v>54</v>
      </c>
      <c r="E4325">
        <f t="shared" si="67"/>
        <v>2</v>
      </c>
      <c r="F4325" t="s">
        <v>38</v>
      </c>
      <c r="G4325">
        <v>1</v>
      </c>
      <c r="H4325">
        <v>0</v>
      </c>
      <c r="I4325">
        <v>0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 s="1">
        <v>2</v>
      </c>
      <c r="Q4325" t="s">
        <v>48</v>
      </c>
      <c r="Z4325" t="s">
        <v>49</v>
      </c>
      <c r="AF4325" t="s">
        <v>45</v>
      </c>
      <c r="AG4325" t="s">
        <v>47</v>
      </c>
      <c r="AH4325" s="1">
        <v>80</v>
      </c>
      <c r="AI4325" s="1">
        <v>1</v>
      </c>
    </row>
    <row r="4326" spans="1:35" x14ac:dyDescent="0.2">
      <c r="A4326" t="s">
        <v>52</v>
      </c>
      <c r="B4326" t="s">
        <v>47</v>
      </c>
      <c r="C4326" t="s">
        <v>36</v>
      </c>
      <c r="D4326" t="s">
        <v>37</v>
      </c>
      <c r="E4326">
        <f t="shared" si="67"/>
        <v>1</v>
      </c>
      <c r="F4326" t="s">
        <v>73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 s="1">
        <v>6</v>
      </c>
      <c r="Q4326" t="s">
        <v>48</v>
      </c>
      <c r="Z4326" t="s">
        <v>40</v>
      </c>
      <c r="AA4326" t="s">
        <v>41</v>
      </c>
      <c r="AB4326" t="s">
        <v>42</v>
      </c>
      <c r="AC4326">
        <v>0</v>
      </c>
      <c r="AD4326" t="s">
        <v>43</v>
      </c>
      <c r="AE4326" t="s">
        <v>50</v>
      </c>
      <c r="AF4326" t="s">
        <v>57</v>
      </c>
      <c r="AG4326" t="s">
        <v>47</v>
      </c>
      <c r="AH4326" s="1">
        <v>55</v>
      </c>
      <c r="AI4326" s="1">
        <v>1</v>
      </c>
    </row>
    <row r="4327" spans="1:35" x14ac:dyDescent="0.2">
      <c r="A4327" t="s">
        <v>86</v>
      </c>
      <c r="B4327" t="s">
        <v>35</v>
      </c>
      <c r="C4327" t="s">
        <v>59</v>
      </c>
      <c r="D4327" t="s">
        <v>70</v>
      </c>
      <c r="E4327">
        <f t="shared" si="67"/>
        <v>4</v>
      </c>
      <c r="G4327">
        <v>1</v>
      </c>
      <c r="H4327">
        <v>0</v>
      </c>
      <c r="I4327">
        <v>1</v>
      </c>
      <c r="J4327">
        <v>0</v>
      </c>
      <c r="L4327">
        <v>0</v>
      </c>
      <c r="M4327">
        <v>0</v>
      </c>
      <c r="N4327">
        <v>0</v>
      </c>
      <c r="O4327">
        <v>0</v>
      </c>
      <c r="P4327" s="1">
        <v>3</v>
      </c>
      <c r="Q4327" t="s">
        <v>48</v>
      </c>
      <c r="Z4327" t="s">
        <v>49</v>
      </c>
      <c r="AA4327" t="s">
        <v>41</v>
      </c>
      <c r="AB4327" t="s">
        <v>42</v>
      </c>
      <c r="AC4327">
        <v>0</v>
      </c>
      <c r="AD4327" t="s">
        <v>43</v>
      </c>
      <c r="AF4327" t="s">
        <v>68</v>
      </c>
      <c r="AG4327" t="s">
        <v>35</v>
      </c>
      <c r="AH4327" s="1">
        <v>15</v>
      </c>
      <c r="AI4327" s="1">
        <v>0</v>
      </c>
    </row>
    <row r="4328" spans="1:35" x14ac:dyDescent="0.2">
      <c r="A4328" t="s">
        <v>63</v>
      </c>
      <c r="B4328" t="s">
        <v>47</v>
      </c>
      <c r="C4328" t="s">
        <v>53</v>
      </c>
      <c r="D4328" t="s">
        <v>54</v>
      </c>
      <c r="E4328">
        <f t="shared" si="67"/>
        <v>2</v>
      </c>
      <c r="F4328" t="s">
        <v>38</v>
      </c>
      <c r="G4328">
        <v>1</v>
      </c>
      <c r="H4328">
        <v>1</v>
      </c>
      <c r="I4328">
        <v>1</v>
      </c>
      <c r="J4328">
        <v>0</v>
      </c>
      <c r="L4328">
        <v>0</v>
      </c>
      <c r="M4328">
        <v>0</v>
      </c>
      <c r="N4328">
        <v>0</v>
      </c>
      <c r="O4328">
        <v>0</v>
      </c>
      <c r="P4328" s="1">
        <v>2</v>
      </c>
      <c r="Q4328" t="s">
        <v>48</v>
      </c>
      <c r="Z4328" t="s">
        <v>40</v>
      </c>
      <c r="AA4328" t="s">
        <v>41</v>
      </c>
      <c r="AB4328" t="s">
        <v>60</v>
      </c>
      <c r="AC4328">
        <v>0</v>
      </c>
      <c r="AD4328" t="s">
        <v>43</v>
      </c>
      <c r="AE4328" t="s">
        <v>50</v>
      </c>
      <c r="AF4328" t="s">
        <v>45</v>
      </c>
      <c r="AG4328" t="s">
        <v>47</v>
      </c>
      <c r="AH4328" s="1">
        <v>20</v>
      </c>
      <c r="AI4328" s="1">
        <v>0</v>
      </c>
    </row>
    <row r="4329" spans="1:35" x14ac:dyDescent="0.2">
      <c r="A4329" t="s">
        <v>87</v>
      </c>
      <c r="B4329" t="s">
        <v>47</v>
      </c>
      <c r="C4329" t="s">
        <v>36</v>
      </c>
      <c r="D4329" t="s">
        <v>70</v>
      </c>
      <c r="E4329">
        <f t="shared" si="67"/>
        <v>4</v>
      </c>
      <c r="F4329" t="s">
        <v>93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s="1">
        <v>2</v>
      </c>
      <c r="Q4329" t="s">
        <v>39</v>
      </c>
      <c r="Z4329" t="s">
        <v>40</v>
      </c>
      <c r="AA4329" t="s">
        <v>41</v>
      </c>
      <c r="AB4329" t="s">
        <v>60</v>
      </c>
      <c r="AC4329">
        <v>0</v>
      </c>
      <c r="AD4329" t="s">
        <v>43</v>
      </c>
      <c r="AE4329" t="s">
        <v>66</v>
      </c>
      <c r="AF4329" t="s">
        <v>45</v>
      </c>
      <c r="AG4329" t="s">
        <v>47</v>
      </c>
      <c r="AH4329" s="1">
        <v>35</v>
      </c>
      <c r="AI4329" s="1">
        <v>0</v>
      </c>
    </row>
    <row r="4330" spans="1:35" x14ac:dyDescent="0.2">
      <c r="A4330" t="s">
        <v>63</v>
      </c>
      <c r="B4330" t="s">
        <v>47</v>
      </c>
      <c r="C4330" t="s">
        <v>59</v>
      </c>
      <c r="D4330" t="s">
        <v>76</v>
      </c>
      <c r="E4330">
        <f t="shared" si="67"/>
        <v>5</v>
      </c>
      <c r="F4330" t="s">
        <v>93</v>
      </c>
      <c r="G4330">
        <v>1</v>
      </c>
      <c r="H4330">
        <v>0</v>
      </c>
      <c r="I4330">
        <v>1</v>
      </c>
      <c r="J4330">
        <v>0</v>
      </c>
      <c r="L4330">
        <v>0</v>
      </c>
      <c r="M4330">
        <v>0</v>
      </c>
      <c r="N4330">
        <v>0</v>
      </c>
      <c r="O4330">
        <v>0</v>
      </c>
      <c r="P4330" s="1">
        <v>1</v>
      </c>
      <c r="Q4330" t="s">
        <v>55</v>
      </c>
      <c r="Z4330" t="s">
        <v>56</v>
      </c>
      <c r="AA4330" t="s">
        <v>75</v>
      </c>
      <c r="AB4330" t="s">
        <v>60</v>
      </c>
      <c r="AD4330" t="s">
        <v>90</v>
      </c>
      <c r="AF4330" t="s">
        <v>57</v>
      </c>
      <c r="AG4330" t="s">
        <v>47</v>
      </c>
      <c r="AH4330" s="1">
        <v>20</v>
      </c>
      <c r="AI4330" s="1">
        <v>0</v>
      </c>
    </row>
    <row r="4331" spans="1:35" x14ac:dyDescent="0.2">
      <c r="A4331" t="s">
        <v>62</v>
      </c>
      <c r="B4331" t="s">
        <v>47</v>
      </c>
      <c r="C4331" t="s">
        <v>36</v>
      </c>
      <c r="D4331" t="s">
        <v>37</v>
      </c>
      <c r="E4331">
        <f t="shared" si="67"/>
        <v>1</v>
      </c>
      <c r="F4331" t="s">
        <v>73</v>
      </c>
      <c r="G4331">
        <v>1</v>
      </c>
      <c r="H4331">
        <v>0</v>
      </c>
      <c r="I4331">
        <v>1</v>
      </c>
      <c r="J4331">
        <v>1</v>
      </c>
      <c r="K4331">
        <v>0</v>
      </c>
      <c r="L4331">
        <v>1</v>
      </c>
      <c r="M4331">
        <v>0</v>
      </c>
      <c r="N4331">
        <v>1</v>
      </c>
      <c r="O4331">
        <v>0</v>
      </c>
      <c r="P4331" s="1">
        <v>3</v>
      </c>
      <c r="Q4331" t="s">
        <v>48</v>
      </c>
      <c r="Z4331" t="s">
        <v>49</v>
      </c>
      <c r="AA4331" t="s">
        <v>41</v>
      </c>
      <c r="AB4331" t="s">
        <v>42</v>
      </c>
      <c r="AC4331">
        <v>0</v>
      </c>
      <c r="AD4331" t="s">
        <v>43</v>
      </c>
      <c r="AE4331" t="s">
        <v>50</v>
      </c>
      <c r="AF4331" t="s">
        <v>45</v>
      </c>
      <c r="AG4331" t="s">
        <v>47</v>
      </c>
      <c r="AH4331" s="1">
        <v>70</v>
      </c>
      <c r="AI4331" s="1">
        <v>1</v>
      </c>
    </row>
    <row r="4332" spans="1:35" x14ac:dyDescent="0.2">
      <c r="A4332" t="s">
        <v>78</v>
      </c>
      <c r="B4332" t="s">
        <v>47</v>
      </c>
      <c r="C4332" t="s">
        <v>59</v>
      </c>
      <c r="D4332" t="s">
        <v>37</v>
      </c>
      <c r="E4332">
        <f t="shared" si="67"/>
        <v>1</v>
      </c>
      <c r="F4332" t="s">
        <v>38</v>
      </c>
      <c r="G4332">
        <v>1</v>
      </c>
      <c r="H4332">
        <v>1</v>
      </c>
      <c r="I4332">
        <v>1</v>
      </c>
      <c r="J4332">
        <v>0</v>
      </c>
      <c r="L4332">
        <v>0</v>
      </c>
      <c r="M4332">
        <v>0</v>
      </c>
      <c r="N4332">
        <v>0</v>
      </c>
      <c r="O4332">
        <v>0</v>
      </c>
      <c r="P4332" s="1">
        <v>0</v>
      </c>
      <c r="Q4332" t="s">
        <v>55</v>
      </c>
      <c r="Z4332" t="s">
        <v>56</v>
      </c>
      <c r="AA4332" t="s">
        <v>41</v>
      </c>
      <c r="AB4332" t="s">
        <v>60</v>
      </c>
      <c r="AC4332">
        <v>0</v>
      </c>
      <c r="AD4332" t="s">
        <v>43</v>
      </c>
      <c r="AE4332" t="s">
        <v>66</v>
      </c>
      <c r="AF4332" t="s">
        <v>45</v>
      </c>
      <c r="AG4332" t="s">
        <v>47</v>
      </c>
      <c r="AH4332" s="1">
        <v>30</v>
      </c>
      <c r="AI4332" s="1">
        <v>0</v>
      </c>
    </row>
    <row r="4333" spans="1:35" x14ac:dyDescent="0.2">
      <c r="A4333" t="s">
        <v>34</v>
      </c>
      <c r="B4333" t="s">
        <v>35</v>
      </c>
      <c r="C4333" t="s">
        <v>65</v>
      </c>
      <c r="D4333" t="s">
        <v>54</v>
      </c>
      <c r="E4333">
        <f t="shared" si="67"/>
        <v>2</v>
      </c>
      <c r="F4333" t="s">
        <v>38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 s="1">
        <v>10</v>
      </c>
      <c r="Q4333" t="s">
        <v>48</v>
      </c>
      <c r="Z4333" t="s">
        <v>40</v>
      </c>
      <c r="AA4333" t="s">
        <v>41</v>
      </c>
      <c r="AB4333" t="s">
        <v>42</v>
      </c>
      <c r="AC4333">
        <v>0</v>
      </c>
      <c r="AD4333" t="s">
        <v>43</v>
      </c>
      <c r="AF4333" t="s">
        <v>51</v>
      </c>
      <c r="AG4333" t="s">
        <v>35</v>
      </c>
      <c r="AH4333" s="1">
        <v>60</v>
      </c>
      <c r="AI4333" s="1">
        <v>1</v>
      </c>
    </row>
    <row r="4334" spans="1:35" x14ac:dyDescent="0.2">
      <c r="A4334" t="s">
        <v>83</v>
      </c>
      <c r="B4334" t="s">
        <v>35</v>
      </c>
      <c r="C4334" t="s">
        <v>65</v>
      </c>
      <c r="D4334" t="s">
        <v>54</v>
      </c>
      <c r="E4334">
        <f t="shared" si="67"/>
        <v>2</v>
      </c>
      <c r="F4334" t="s">
        <v>73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s="1">
        <v>3</v>
      </c>
      <c r="Q4334" t="s">
        <v>39</v>
      </c>
      <c r="Z4334" t="s">
        <v>80</v>
      </c>
      <c r="AA4334" t="s">
        <v>41</v>
      </c>
      <c r="AB4334" t="s">
        <v>42</v>
      </c>
      <c r="AC4334">
        <v>0</v>
      </c>
      <c r="AD4334" t="s">
        <v>43</v>
      </c>
      <c r="AE4334" t="s">
        <v>50</v>
      </c>
      <c r="AF4334" t="s">
        <v>77</v>
      </c>
      <c r="AG4334" t="s">
        <v>35</v>
      </c>
      <c r="AH4334" s="1">
        <v>75</v>
      </c>
      <c r="AI4334" s="1">
        <v>0</v>
      </c>
    </row>
    <row r="4335" spans="1:35" x14ac:dyDescent="0.2">
      <c r="A4335" t="s">
        <v>78</v>
      </c>
      <c r="B4335" t="s">
        <v>35</v>
      </c>
      <c r="C4335" t="s">
        <v>59</v>
      </c>
      <c r="D4335" t="s">
        <v>54</v>
      </c>
      <c r="E4335">
        <f t="shared" si="67"/>
        <v>2</v>
      </c>
      <c r="F4335" t="s">
        <v>73</v>
      </c>
      <c r="G4335">
        <v>1</v>
      </c>
      <c r="H4335">
        <v>0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 s="1">
        <v>6</v>
      </c>
      <c r="Q4335" t="s">
        <v>48</v>
      </c>
      <c r="Z4335" t="s">
        <v>56</v>
      </c>
      <c r="AA4335" t="s">
        <v>41</v>
      </c>
      <c r="AB4335" t="s">
        <v>60</v>
      </c>
      <c r="AC4335">
        <v>0</v>
      </c>
      <c r="AD4335" t="s">
        <v>43</v>
      </c>
      <c r="AE4335" t="s">
        <v>61</v>
      </c>
      <c r="AF4335" t="s">
        <v>57</v>
      </c>
      <c r="AG4335" t="s">
        <v>35</v>
      </c>
      <c r="AH4335" s="1">
        <v>30</v>
      </c>
      <c r="AI4335" s="1">
        <v>0</v>
      </c>
    </row>
    <row r="4336" spans="1:35" x14ac:dyDescent="0.2">
      <c r="A4336" t="s">
        <v>58</v>
      </c>
      <c r="B4336" t="s">
        <v>35</v>
      </c>
      <c r="C4336" t="s">
        <v>65</v>
      </c>
      <c r="D4336" t="s">
        <v>54</v>
      </c>
      <c r="E4336">
        <f t="shared" si="67"/>
        <v>2</v>
      </c>
      <c r="F4336" t="s">
        <v>38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 s="1">
        <v>15</v>
      </c>
      <c r="Q4336" t="s">
        <v>48</v>
      </c>
      <c r="Z4336" t="s">
        <v>40</v>
      </c>
      <c r="AA4336" t="s">
        <v>41</v>
      </c>
      <c r="AB4336" t="s">
        <v>42</v>
      </c>
      <c r="AC4336">
        <v>0</v>
      </c>
      <c r="AD4336" t="s">
        <v>90</v>
      </c>
      <c r="AE4336" t="s">
        <v>44</v>
      </c>
      <c r="AF4336" t="s">
        <v>77</v>
      </c>
      <c r="AG4336" t="s">
        <v>35</v>
      </c>
      <c r="AH4336" s="1">
        <v>65</v>
      </c>
      <c r="AI4336" s="1">
        <v>1</v>
      </c>
    </row>
    <row r="4337" spans="1:35" x14ac:dyDescent="0.2">
      <c r="A4337" t="s">
        <v>83</v>
      </c>
      <c r="B4337" t="s">
        <v>35</v>
      </c>
      <c r="C4337" t="s">
        <v>65</v>
      </c>
      <c r="D4337" t="s">
        <v>54</v>
      </c>
      <c r="E4337">
        <f t="shared" si="67"/>
        <v>2</v>
      </c>
      <c r="F4337" t="s">
        <v>38</v>
      </c>
      <c r="G4337">
        <v>1</v>
      </c>
      <c r="H4337">
        <v>1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 s="1">
        <v>26</v>
      </c>
      <c r="Q4337" t="s">
        <v>39</v>
      </c>
      <c r="Z4337" t="s">
        <v>49</v>
      </c>
      <c r="AA4337" t="s">
        <v>41</v>
      </c>
      <c r="AB4337" t="s">
        <v>42</v>
      </c>
      <c r="AC4337">
        <v>0</v>
      </c>
      <c r="AD4337" t="s">
        <v>43</v>
      </c>
      <c r="AF4337" t="s">
        <v>74</v>
      </c>
      <c r="AG4337" t="s">
        <v>35</v>
      </c>
      <c r="AH4337" s="1">
        <v>75</v>
      </c>
      <c r="AI4337" s="1">
        <v>1</v>
      </c>
    </row>
    <row r="4338" spans="1:35" x14ac:dyDescent="0.2">
      <c r="A4338" t="s">
        <v>63</v>
      </c>
      <c r="B4338" t="s">
        <v>35</v>
      </c>
      <c r="C4338" t="s">
        <v>59</v>
      </c>
      <c r="D4338" t="s">
        <v>64</v>
      </c>
      <c r="E4338">
        <f t="shared" si="67"/>
        <v>3</v>
      </c>
      <c r="F4338" t="s">
        <v>93</v>
      </c>
      <c r="G4338">
        <v>1</v>
      </c>
      <c r="H4338">
        <v>1</v>
      </c>
      <c r="I4338">
        <v>1</v>
      </c>
      <c r="J4338">
        <v>0</v>
      </c>
      <c r="L4338">
        <v>0</v>
      </c>
      <c r="M4338">
        <v>0</v>
      </c>
      <c r="N4338">
        <v>0</v>
      </c>
      <c r="O4338">
        <v>0</v>
      </c>
      <c r="P4338" s="1">
        <v>2</v>
      </c>
      <c r="Q4338" t="s">
        <v>55</v>
      </c>
      <c r="Z4338" t="s">
        <v>40</v>
      </c>
      <c r="AA4338" t="s">
        <v>41</v>
      </c>
      <c r="AB4338" t="s">
        <v>42</v>
      </c>
      <c r="AC4338">
        <v>0</v>
      </c>
      <c r="AD4338" t="s">
        <v>43</v>
      </c>
      <c r="AE4338" t="s">
        <v>61</v>
      </c>
      <c r="AF4338" t="s">
        <v>74</v>
      </c>
      <c r="AG4338" t="s">
        <v>35</v>
      </c>
      <c r="AH4338" s="1">
        <v>20</v>
      </c>
      <c r="AI4338" s="1">
        <v>0</v>
      </c>
    </row>
    <row r="4339" spans="1:35" x14ac:dyDescent="0.2">
      <c r="A4339" t="s">
        <v>62</v>
      </c>
      <c r="B4339" t="s">
        <v>35</v>
      </c>
      <c r="C4339" t="s">
        <v>65</v>
      </c>
      <c r="D4339" t="s">
        <v>54</v>
      </c>
      <c r="E4339">
        <f t="shared" si="67"/>
        <v>2</v>
      </c>
      <c r="F4339" t="s">
        <v>73</v>
      </c>
      <c r="G4339">
        <v>1</v>
      </c>
      <c r="H4339">
        <v>0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 s="1">
        <v>2</v>
      </c>
      <c r="Q4339" t="s">
        <v>48</v>
      </c>
      <c r="Z4339" t="s">
        <v>40</v>
      </c>
      <c r="AA4339" t="s">
        <v>41</v>
      </c>
      <c r="AB4339" t="s">
        <v>60</v>
      </c>
      <c r="AC4339">
        <v>0</v>
      </c>
      <c r="AD4339" t="s">
        <v>43</v>
      </c>
      <c r="AE4339" t="s">
        <v>61</v>
      </c>
      <c r="AF4339" t="s">
        <v>51</v>
      </c>
      <c r="AG4339" t="s">
        <v>35</v>
      </c>
      <c r="AH4339" s="1">
        <v>70</v>
      </c>
      <c r="AI4339" s="1">
        <v>1</v>
      </c>
    </row>
    <row r="4340" spans="1:35" x14ac:dyDescent="0.2">
      <c r="A4340" t="s">
        <v>69</v>
      </c>
      <c r="B4340" t="s">
        <v>47</v>
      </c>
      <c r="C4340" t="s">
        <v>59</v>
      </c>
      <c r="D4340" t="s">
        <v>54</v>
      </c>
      <c r="E4340">
        <f t="shared" si="67"/>
        <v>2</v>
      </c>
      <c r="G4340">
        <v>1</v>
      </c>
      <c r="H4340">
        <v>1</v>
      </c>
      <c r="I4340">
        <v>1</v>
      </c>
      <c r="J4340">
        <v>0</v>
      </c>
      <c r="L4340">
        <v>0</v>
      </c>
      <c r="M4340">
        <v>0</v>
      </c>
      <c r="N4340">
        <v>0</v>
      </c>
      <c r="O4340">
        <v>0</v>
      </c>
      <c r="P4340" s="1">
        <v>0</v>
      </c>
      <c r="Q4340" t="s">
        <v>39</v>
      </c>
      <c r="Z4340" t="s">
        <v>49</v>
      </c>
      <c r="AA4340" t="s">
        <v>41</v>
      </c>
      <c r="AB4340" t="s">
        <v>60</v>
      </c>
      <c r="AC4340">
        <v>0</v>
      </c>
      <c r="AD4340" t="s">
        <v>43</v>
      </c>
      <c r="AF4340" t="s">
        <v>77</v>
      </c>
      <c r="AG4340" t="s">
        <v>47</v>
      </c>
      <c r="AH4340" s="1">
        <v>12</v>
      </c>
      <c r="AI4340" s="1">
        <v>0</v>
      </c>
    </row>
    <row r="4341" spans="1:35" x14ac:dyDescent="0.2">
      <c r="A4341" t="s">
        <v>78</v>
      </c>
      <c r="B4341" t="s">
        <v>47</v>
      </c>
      <c r="C4341" t="s">
        <v>59</v>
      </c>
      <c r="D4341" t="s">
        <v>37</v>
      </c>
      <c r="E4341">
        <f t="shared" si="67"/>
        <v>1</v>
      </c>
      <c r="F4341" t="s">
        <v>73</v>
      </c>
      <c r="G4341">
        <v>1</v>
      </c>
      <c r="H4341">
        <v>0</v>
      </c>
      <c r="I4341">
        <v>1</v>
      </c>
      <c r="J4341">
        <v>0</v>
      </c>
      <c r="L4341">
        <v>0</v>
      </c>
      <c r="M4341">
        <v>0</v>
      </c>
      <c r="N4341">
        <v>1</v>
      </c>
      <c r="O4341">
        <v>0</v>
      </c>
      <c r="P4341" s="1">
        <v>0</v>
      </c>
      <c r="Q4341" t="s">
        <v>55</v>
      </c>
      <c r="Z4341" t="s">
        <v>40</v>
      </c>
      <c r="AA4341" t="s">
        <v>41</v>
      </c>
      <c r="AB4341" t="s">
        <v>42</v>
      </c>
      <c r="AC4341">
        <v>0</v>
      </c>
      <c r="AD4341" t="s">
        <v>43</v>
      </c>
      <c r="AE4341" t="s">
        <v>66</v>
      </c>
      <c r="AF4341" t="s">
        <v>45</v>
      </c>
      <c r="AG4341" t="s">
        <v>47</v>
      </c>
      <c r="AH4341" s="1">
        <v>30</v>
      </c>
      <c r="AI4341" s="1">
        <v>1</v>
      </c>
    </row>
    <row r="4342" spans="1:35" x14ac:dyDescent="0.2">
      <c r="A4342" t="s">
        <v>71</v>
      </c>
      <c r="B4342" t="s">
        <v>47</v>
      </c>
      <c r="C4342" t="s">
        <v>59</v>
      </c>
      <c r="D4342" t="s">
        <v>54</v>
      </c>
      <c r="E4342">
        <f t="shared" si="67"/>
        <v>2</v>
      </c>
      <c r="F4342" t="s">
        <v>93</v>
      </c>
      <c r="G4342">
        <v>1</v>
      </c>
      <c r="H4342">
        <v>0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0</v>
      </c>
      <c r="P4342" s="1">
        <v>0</v>
      </c>
      <c r="Q4342" t="s">
        <v>55</v>
      </c>
      <c r="Z4342" t="s">
        <v>56</v>
      </c>
      <c r="AA4342" t="s">
        <v>41</v>
      </c>
      <c r="AB4342" t="s">
        <v>60</v>
      </c>
      <c r="AC4342">
        <v>0</v>
      </c>
      <c r="AD4342" t="s">
        <v>90</v>
      </c>
      <c r="AF4342" t="s">
        <v>57</v>
      </c>
      <c r="AG4342" t="s">
        <v>47</v>
      </c>
      <c r="AH4342" s="1">
        <v>18</v>
      </c>
      <c r="AI4342" s="1">
        <v>0</v>
      </c>
    </row>
    <row r="4343" spans="1:35" x14ac:dyDescent="0.2">
      <c r="A4343" t="s">
        <v>86</v>
      </c>
      <c r="B4343" t="s">
        <v>47</v>
      </c>
      <c r="D4343" t="s">
        <v>70</v>
      </c>
      <c r="E4343">
        <f t="shared" si="67"/>
        <v>4</v>
      </c>
      <c r="G4343">
        <v>1</v>
      </c>
      <c r="H4343">
        <v>1</v>
      </c>
      <c r="I4343">
        <v>1</v>
      </c>
      <c r="J4343">
        <v>0</v>
      </c>
      <c r="L4343">
        <v>0</v>
      </c>
      <c r="M4343">
        <v>0</v>
      </c>
      <c r="N4343">
        <v>0</v>
      </c>
      <c r="O4343">
        <v>0</v>
      </c>
      <c r="P4343" s="1">
        <v>2</v>
      </c>
      <c r="Q4343" t="s">
        <v>55</v>
      </c>
      <c r="Z4343" t="s">
        <v>49</v>
      </c>
      <c r="AA4343" t="s">
        <v>41</v>
      </c>
      <c r="AB4343" t="s">
        <v>42</v>
      </c>
      <c r="AC4343">
        <v>0</v>
      </c>
      <c r="AD4343" t="s">
        <v>43</v>
      </c>
      <c r="AF4343" t="s">
        <v>45</v>
      </c>
      <c r="AG4343" t="s">
        <v>47</v>
      </c>
      <c r="AH4343" s="1">
        <v>15</v>
      </c>
      <c r="AI4343" s="1">
        <v>0</v>
      </c>
    </row>
    <row r="4344" spans="1:35" x14ac:dyDescent="0.2">
      <c r="A4344" t="s">
        <v>52</v>
      </c>
      <c r="B4344" t="s">
        <v>47</v>
      </c>
      <c r="C4344" t="s">
        <v>65</v>
      </c>
      <c r="D4344" t="s">
        <v>54</v>
      </c>
      <c r="E4344">
        <f t="shared" si="67"/>
        <v>2</v>
      </c>
      <c r="F4344" t="s">
        <v>38</v>
      </c>
      <c r="G4344">
        <v>1</v>
      </c>
      <c r="H4344">
        <v>1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 s="1">
        <v>2</v>
      </c>
      <c r="Q4344" t="s">
        <v>39</v>
      </c>
      <c r="Z4344" t="s">
        <v>49</v>
      </c>
      <c r="AA4344" t="s">
        <v>41</v>
      </c>
      <c r="AB4344" t="s">
        <v>42</v>
      </c>
      <c r="AC4344">
        <v>0</v>
      </c>
      <c r="AD4344" t="s">
        <v>43</v>
      </c>
      <c r="AE4344" t="s">
        <v>66</v>
      </c>
      <c r="AF4344" t="s">
        <v>45</v>
      </c>
      <c r="AG4344" t="s">
        <v>47</v>
      </c>
      <c r="AH4344" s="1">
        <v>55</v>
      </c>
      <c r="AI4344" s="1">
        <v>1</v>
      </c>
    </row>
    <row r="4345" spans="1:35" x14ac:dyDescent="0.2">
      <c r="A4345" t="s">
        <v>62</v>
      </c>
      <c r="B4345" t="s">
        <v>35</v>
      </c>
      <c r="C4345" t="s">
        <v>65</v>
      </c>
      <c r="D4345" t="s">
        <v>64</v>
      </c>
      <c r="E4345">
        <f t="shared" si="67"/>
        <v>3</v>
      </c>
      <c r="F4345" t="s">
        <v>93</v>
      </c>
      <c r="G4345">
        <v>1</v>
      </c>
      <c r="H4345">
        <v>0</v>
      </c>
      <c r="I4345">
        <v>1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 s="1">
        <v>6</v>
      </c>
      <c r="Q4345" t="s">
        <v>48</v>
      </c>
      <c r="Z4345" t="s">
        <v>40</v>
      </c>
      <c r="AA4345" t="s">
        <v>75</v>
      </c>
      <c r="AB4345" t="s">
        <v>42</v>
      </c>
      <c r="AC4345">
        <v>1</v>
      </c>
      <c r="AD4345" t="s">
        <v>43</v>
      </c>
      <c r="AF4345" t="s">
        <v>57</v>
      </c>
      <c r="AG4345" t="s">
        <v>35</v>
      </c>
      <c r="AH4345" s="1">
        <v>70</v>
      </c>
      <c r="AI4345" s="1">
        <v>1</v>
      </c>
    </row>
    <row r="4346" spans="1:35" x14ac:dyDescent="0.2">
      <c r="A4346" t="s">
        <v>34</v>
      </c>
      <c r="B4346" t="s">
        <v>35</v>
      </c>
      <c r="C4346" t="s">
        <v>65</v>
      </c>
      <c r="D4346" t="s">
        <v>54</v>
      </c>
      <c r="E4346">
        <f t="shared" si="67"/>
        <v>2</v>
      </c>
      <c r="F4346" t="s">
        <v>93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s="1">
        <v>2</v>
      </c>
      <c r="Q4346" t="s">
        <v>48</v>
      </c>
      <c r="Z4346" t="s">
        <v>56</v>
      </c>
      <c r="AA4346" t="s">
        <v>41</v>
      </c>
      <c r="AB4346" t="s">
        <v>42</v>
      </c>
      <c r="AC4346">
        <v>0</v>
      </c>
      <c r="AD4346" t="s">
        <v>43</v>
      </c>
      <c r="AE4346" t="s">
        <v>50</v>
      </c>
      <c r="AF4346" t="s">
        <v>45</v>
      </c>
      <c r="AG4346" t="s">
        <v>35</v>
      </c>
      <c r="AH4346" s="1">
        <v>60</v>
      </c>
      <c r="AI4346" s="1">
        <v>0</v>
      </c>
    </row>
    <row r="4347" spans="1:35" x14ac:dyDescent="0.2">
      <c r="A4347" t="s">
        <v>34</v>
      </c>
      <c r="B4347" t="s">
        <v>35</v>
      </c>
      <c r="C4347" t="s">
        <v>53</v>
      </c>
      <c r="D4347" t="s">
        <v>54</v>
      </c>
      <c r="E4347">
        <f t="shared" si="67"/>
        <v>2</v>
      </c>
      <c r="F4347" t="s">
        <v>73</v>
      </c>
      <c r="G4347">
        <v>1</v>
      </c>
      <c r="H4347">
        <v>1</v>
      </c>
      <c r="I4347">
        <v>1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 s="1">
        <v>5</v>
      </c>
      <c r="Q4347" t="s">
        <v>39</v>
      </c>
      <c r="Z4347" t="s">
        <v>56</v>
      </c>
      <c r="AA4347" t="s">
        <v>41</v>
      </c>
      <c r="AB4347" t="s">
        <v>42</v>
      </c>
      <c r="AC4347">
        <v>0</v>
      </c>
      <c r="AD4347" t="s">
        <v>43</v>
      </c>
      <c r="AF4347" t="s">
        <v>88</v>
      </c>
      <c r="AG4347" t="s">
        <v>35</v>
      </c>
      <c r="AH4347" s="1">
        <v>60</v>
      </c>
      <c r="AI4347" s="1">
        <v>1</v>
      </c>
    </row>
    <row r="4348" spans="1:35" x14ac:dyDescent="0.2">
      <c r="A4348" t="s">
        <v>69</v>
      </c>
      <c r="B4348" t="s">
        <v>47</v>
      </c>
      <c r="C4348" t="s">
        <v>59</v>
      </c>
      <c r="D4348" t="s">
        <v>70</v>
      </c>
      <c r="E4348">
        <f t="shared" si="67"/>
        <v>4</v>
      </c>
      <c r="G4348">
        <v>1</v>
      </c>
      <c r="H4348">
        <v>0</v>
      </c>
      <c r="I4348">
        <v>1</v>
      </c>
      <c r="J4348">
        <v>0</v>
      </c>
      <c r="L4348">
        <v>0</v>
      </c>
      <c r="M4348">
        <v>0</v>
      </c>
      <c r="N4348">
        <v>0</v>
      </c>
      <c r="O4348">
        <v>0</v>
      </c>
      <c r="P4348" s="1">
        <v>1</v>
      </c>
      <c r="Q4348" t="s">
        <v>39</v>
      </c>
      <c r="Z4348" t="s">
        <v>49</v>
      </c>
      <c r="AA4348" t="s">
        <v>41</v>
      </c>
      <c r="AC4348">
        <v>0</v>
      </c>
      <c r="AD4348" t="s">
        <v>43</v>
      </c>
      <c r="AF4348" t="s">
        <v>68</v>
      </c>
      <c r="AG4348" t="s">
        <v>47</v>
      </c>
      <c r="AH4348" s="1">
        <v>12</v>
      </c>
      <c r="AI4348" s="1">
        <v>0</v>
      </c>
    </row>
    <row r="4349" spans="1:35" x14ac:dyDescent="0.2">
      <c r="A4349" t="s">
        <v>87</v>
      </c>
      <c r="B4349" t="s">
        <v>47</v>
      </c>
      <c r="C4349" t="s">
        <v>65</v>
      </c>
      <c r="D4349" t="s">
        <v>70</v>
      </c>
      <c r="E4349">
        <f t="shared" si="67"/>
        <v>4</v>
      </c>
      <c r="F4349" t="s">
        <v>73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s="1">
        <v>12</v>
      </c>
      <c r="Q4349" t="s">
        <v>55</v>
      </c>
      <c r="Z4349" t="s">
        <v>40</v>
      </c>
      <c r="AA4349" t="s">
        <v>41</v>
      </c>
      <c r="AB4349" t="s">
        <v>42</v>
      </c>
      <c r="AC4349">
        <v>0</v>
      </c>
      <c r="AD4349" t="s">
        <v>90</v>
      </c>
      <c r="AE4349" t="s">
        <v>89</v>
      </c>
      <c r="AF4349" t="s">
        <v>51</v>
      </c>
      <c r="AG4349" t="s">
        <v>47</v>
      </c>
      <c r="AH4349" s="1">
        <v>35</v>
      </c>
      <c r="AI4349" s="1">
        <v>0</v>
      </c>
    </row>
    <row r="4350" spans="1:35" x14ac:dyDescent="0.2">
      <c r="A4350" t="s">
        <v>52</v>
      </c>
      <c r="B4350" t="s">
        <v>35</v>
      </c>
      <c r="C4350" t="s">
        <v>65</v>
      </c>
      <c r="D4350" t="s">
        <v>54</v>
      </c>
      <c r="E4350">
        <f t="shared" si="67"/>
        <v>2</v>
      </c>
      <c r="F4350" t="s">
        <v>38</v>
      </c>
      <c r="G4350">
        <v>1</v>
      </c>
      <c r="H4350">
        <v>1</v>
      </c>
      <c r="I4350">
        <v>1</v>
      </c>
      <c r="J4350">
        <v>1</v>
      </c>
      <c r="K4350">
        <v>0</v>
      </c>
      <c r="L4350">
        <v>1</v>
      </c>
      <c r="M4350">
        <v>0</v>
      </c>
      <c r="N4350">
        <v>0</v>
      </c>
      <c r="O4350">
        <v>0</v>
      </c>
      <c r="P4350" s="1">
        <v>1</v>
      </c>
      <c r="Q4350" t="s">
        <v>39</v>
      </c>
      <c r="Z4350" t="s">
        <v>56</v>
      </c>
      <c r="AA4350" t="s">
        <v>41</v>
      </c>
      <c r="AB4350" t="s">
        <v>42</v>
      </c>
      <c r="AC4350">
        <v>0</v>
      </c>
      <c r="AD4350" t="s">
        <v>43</v>
      </c>
      <c r="AE4350" t="s">
        <v>50</v>
      </c>
      <c r="AF4350" t="s">
        <v>45</v>
      </c>
      <c r="AG4350" t="s">
        <v>35</v>
      </c>
      <c r="AH4350" s="1">
        <v>55</v>
      </c>
      <c r="AI4350" s="1">
        <v>1</v>
      </c>
    </row>
    <row r="4351" spans="1:35" x14ac:dyDescent="0.2">
      <c r="A4351" t="s">
        <v>78</v>
      </c>
      <c r="B4351" t="s">
        <v>47</v>
      </c>
      <c r="C4351" t="s">
        <v>53</v>
      </c>
      <c r="D4351" t="s">
        <v>54</v>
      </c>
      <c r="E4351">
        <f t="shared" si="67"/>
        <v>2</v>
      </c>
      <c r="F4351" t="s">
        <v>73</v>
      </c>
      <c r="G4351">
        <v>1</v>
      </c>
      <c r="H4351">
        <v>0</v>
      </c>
      <c r="I4351">
        <v>0</v>
      </c>
      <c r="J4351">
        <v>0</v>
      </c>
      <c r="L4351">
        <v>0</v>
      </c>
      <c r="M4351">
        <v>0</v>
      </c>
      <c r="N4351">
        <v>0</v>
      </c>
      <c r="O4351">
        <v>0</v>
      </c>
      <c r="P4351" s="1">
        <v>0</v>
      </c>
      <c r="Q4351" t="s">
        <v>48</v>
      </c>
      <c r="Z4351" t="s">
        <v>40</v>
      </c>
      <c r="AA4351" t="s">
        <v>41</v>
      </c>
      <c r="AB4351" t="s">
        <v>42</v>
      </c>
      <c r="AC4351">
        <v>0</v>
      </c>
      <c r="AD4351" t="s">
        <v>43</v>
      </c>
      <c r="AE4351" t="s">
        <v>66</v>
      </c>
      <c r="AF4351" t="s">
        <v>57</v>
      </c>
      <c r="AG4351" t="s">
        <v>47</v>
      </c>
      <c r="AH4351" s="1">
        <v>30</v>
      </c>
      <c r="AI4351" s="1">
        <v>0</v>
      </c>
    </row>
    <row r="4352" spans="1:35" x14ac:dyDescent="0.2">
      <c r="A4352" t="s">
        <v>63</v>
      </c>
      <c r="B4352" t="s">
        <v>35</v>
      </c>
      <c r="C4352" t="s">
        <v>59</v>
      </c>
      <c r="D4352" t="s">
        <v>37</v>
      </c>
      <c r="E4352">
        <f t="shared" si="67"/>
        <v>1</v>
      </c>
      <c r="F4352" t="s">
        <v>93</v>
      </c>
      <c r="G4352">
        <v>1</v>
      </c>
      <c r="H4352">
        <v>1</v>
      </c>
      <c r="I4352">
        <v>1</v>
      </c>
      <c r="J4352">
        <v>1</v>
      </c>
      <c r="L4352">
        <v>1</v>
      </c>
      <c r="M4352">
        <v>0</v>
      </c>
      <c r="N4352">
        <v>1</v>
      </c>
      <c r="O4352">
        <v>1</v>
      </c>
      <c r="Q4352" t="s">
        <v>48</v>
      </c>
      <c r="Z4352" t="s">
        <v>40</v>
      </c>
      <c r="AA4352" t="s">
        <v>41</v>
      </c>
      <c r="AB4352" t="s">
        <v>60</v>
      </c>
      <c r="AC4352">
        <v>0</v>
      </c>
      <c r="AD4352" t="s">
        <v>43</v>
      </c>
      <c r="AE4352" t="s">
        <v>61</v>
      </c>
      <c r="AF4352" t="s">
        <v>57</v>
      </c>
      <c r="AG4352" t="s">
        <v>35</v>
      </c>
      <c r="AH4352" s="1">
        <v>20</v>
      </c>
      <c r="AI4352" s="1">
        <v>1</v>
      </c>
    </row>
    <row r="4353" spans="1:35" x14ac:dyDescent="0.2">
      <c r="A4353" t="s">
        <v>81</v>
      </c>
      <c r="B4353" t="s">
        <v>35</v>
      </c>
      <c r="C4353" t="s">
        <v>65</v>
      </c>
      <c r="D4353" t="s">
        <v>54</v>
      </c>
      <c r="E4353">
        <f t="shared" si="67"/>
        <v>2</v>
      </c>
      <c r="F4353" t="s">
        <v>73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1</v>
      </c>
      <c r="P4353" s="1">
        <v>2</v>
      </c>
      <c r="Q4353" t="s">
        <v>39</v>
      </c>
      <c r="Z4353" t="s">
        <v>40</v>
      </c>
      <c r="AA4353" t="s">
        <v>41</v>
      </c>
      <c r="AB4353" t="s">
        <v>42</v>
      </c>
      <c r="AC4353">
        <v>0</v>
      </c>
      <c r="AD4353" t="s">
        <v>43</v>
      </c>
      <c r="AE4353" t="s">
        <v>44</v>
      </c>
      <c r="AF4353" t="s">
        <v>57</v>
      </c>
      <c r="AG4353" t="s">
        <v>35</v>
      </c>
      <c r="AH4353" s="1">
        <v>50</v>
      </c>
      <c r="AI4353" s="1">
        <v>1</v>
      </c>
    </row>
    <row r="4354" spans="1:35" x14ac:dyDescent="0.2">
      <c r="A4354" t="s">
        <v>58</v>
      </c>
      <c r="B4354" t="s">
        <v>47</v>
      </c>
      <c r="C4354" t="s">
        <v>65</v>
      </c>
      <c r="D4354" t="s">
        <v>54</v>
      </c>
      <c r="E4354">
        <f t="shared" si="67"/>
        <v>2</v>
      </c>
      <c r="F4354" t="s">
        <v>38</v>
      </c>
      <c r="G4354">
        <v>1</v>
      </c>
      <c r="H4354">
        <v>1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>
        <v>4</v>
      </c>
      <c r="Q4354" t="s">
        <v>48</v>
      </c>
      <c r="Z4354" t="s">
        <v>49</v>
      </c>
      <c r="AA4354" t="s">
        <v>75</v>
      </c>
      <c r="AB4354" t="s">
        <v>42</v>
      </c>
      <c r="AC4354">
        <v>1</v>
      </c>
      <c r="AD4354" t="s">
        <v>43</v>
      </c>
      <c r="AF4354" t="s">
        <v>57</v>
      </c>
      <c r="AG4354" t="s">
        <v>47</v>
      </c>
      <c r="AH4354" s="1">
        <v>65</v>
      </c>
      <c r="AI4354" s="1">
        <v>1</v>
      </c>
    </row>
    <row r="4355" spans="1:35" x14ac:dyDescent="0.2">
      <c r="A4355" t="s">
        <v>52</v>
      </c>
      <c r="B4355" t="s">
        <v>35</v>
      </c>
      <c r="C4355" t="s">
        <v>65</v>
      </c>
      <c r="D4355" t="s">
        <v>54</v>
      </c>
      <c r="E4355">
        <f t="shared" ref="E4355:E4418" si="68">_xlfn.NUMBERVALUE(LEFT(D4355,1))</f>
        <v>2</v>
      </c>
      <c r="F4355" t="s">
        <v>93</v>
      </c>
      <c r="G4355">
        <v>1</v>
      </c>
      <c r="H4355">
        <v>1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1</v>
      </c>
      <c r="O4355">
        <v>1</v>
      </c>
      <c r="P4355" s="1">
        <v>2</v>
      </c>
      <c r="Q4355" t="s">
        <v>48</v>
      </c>
      <c r="Z4355" t="s">
        <v>40</v>
      </c>
      <c r="AA4355" t="s">
        <v>41</v>
      </c>
      <c r="AB4355" t="s">
        <v>42</v>
      </c>
      <c r="AC4355">
        <v>0</v>
      </c>
      <c r="AD4355" t="s">
        <v>90</v>
      </c>
      <c r="AE4355" t="s">
        <v>50</v>
      </c>
      <c r="AF4355" t="s">
        <v>74</v>
      </c>
      <c r="AG4355" t="s">
        <v>35</v>
      </c>
      <c r="AH4355" s="1">
        <v>55</v>
      </c>
      <c r="AI4355" s="1">
        <v>1</v>
      </c>
    </row>
    <row r="4356" spans="1:35" x14ac:dyDescent="0.2">
      <c r="A4356" t="s">
        <v>83</v>
      </c>
      <c r="B4356" t="s">
        <v>35</v>
      </c>
      <c r="C4356" t="s">
        <v>36</v>
      </c>
      <c r="D4356" t="s">
        <v>37</v>
      </c>
      <c r="E4356">
        <f t="shared" si="68"/>
        <v>1</v>
      </c>
      <c r="F4356" t="s">
        <v>73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31</v>
      </c>
      <c r="Q4356" t="s">
        <v>48</v>
      </c>
      <c r="Z4356" t="s">
        <v>56</v>
      </c>
      <c r="AA4356" t="s">
        <v>41</v>
      </c>
      <c r="AB4356" t="s">
        <v>42</v>
      </c>
      <c r="AC4356">
        <v>0</v>
      </c>
      <c r="AD4356" t="s">
        <v>43</v>
      </c>
      <c r="AE4356" t="s">
        <v>66</v>
      </c>
      <c r="AF4356" t="s">
        <v>77</v>
      </c>
      <c r="AG4356" t="s">
        <v>35</v>
      </c>
      <c r="AH4356" s="1">
        <v>75</v>
      </c>
      <c r="AI4356" s="1">
        <v>1</v>
      </c>
    </row>
    <row r="4357" spans="1:35" x14ac:dyDescent="0.2">
      <c r="A4357" t="s">
        <v>52</v>
      </c>
      <c r="B4357" t="s">
        <v>35</v>
      </c>
      <c r="C4357" t="s">
        <v>36</v>
      </c>
      <c r="D4357" t="s">
        <v>37</v>
      </c>
      <c r="E4357">
        <f t="shared" si="68"/>
        <v>1</v>
      </c>
      <c r="F4357" t="s">
        <v>38</v>
      </c>
      <c r="G4357">
        <v>1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1</v>
      </c>
      <c r="N4357">
        <v>1</v>
      </c>
      <c r="O4357">
        <v>1</v>
      </c>
      <c r="P4357">
        <v>31</v>
      </c>
      <c r="Q4357" t="s">
        <v>48</v>
      </c>
      <c r="Z4357" t="s">
        <v>40</v>
      </c>
      <c r="AA4357" t="s">
        <v>41</v>
      </c>
      <c r="AB4357" t="s">
        <v>42</v>
      </c>
      <c r="AC4357">
        <v>0</v>
      </c>
      <c r="AD4357" t="s">
        <v>43</v>
      </c>
      <c r="AE4357" t="s">
        <v>61</v>
      </c>
      <c r="AF4357" t="s">
        <v>77</v>
      </c>
      <c r="AG4357" t="s">
        <v>35</v>
      </c>
      <c r="AH4357" s="1">
        <v>55</v>
      </c>
      <c r="AI4357" s="1">
        <v>1</v>
      </c>
    </row>
    <row r="4358" spans="1:35" x14ac:dyDescent="0.2">
      <c r="A4358" t="s">
        <v>87</v>
      </c>
      <c r="B4358" t="s">
        <v>47</v>
      </c>
      <c r="C4358" t="s">
        <v>65</v>
      </c>
      <c r="D4358" t="s">
        <v>76</v>
      </c>
      <c r="E4358">
        <f t="shared" si="68"/>
        <v>5</v>
      </c>
      <c r="F4358" t="s">
        <v>38</v>
      </c>
      <c r="G4358">
        <v>1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s="1">
        <v>12</v>
      </c>
      <c r="Q4358" t="s">
        <v>55</v>
      </c>
      <c r="Z4358" t="s">
        <v>56</v>
      </c>
      <c r="AA4358" t="s">
        <v>41</v>
      </c>
      <c r="AB4358" t="s">
        <v>42</v>
      </c>
      <c r="AC4358">
        <v>0</v>
      </c>
      <c r="AD4358" t="s">
        <v>90</v>
      </c>
      <c r="AE4358" t="s">
        <v>66</v>
      </c>
      <c r="AF4358" t="s">
        <v>74</v>
      </c>
      <c r="AG4358" t="s">
        <v>47</v>
      </c>
      <c r="AH4358" s="1">
        <v>35</v>
      </c>
      <c r="AI4358" s="1">
        <v>0</v>
      </c>
    </row>
    <row r="4359" spans="1:35" x14ac:dyDescent="0.2">
      <c r="A4359" t="s">
        <v>87</v>
      </c>
      <c r="B4359" t="s">
        <v>47</v>
      </c>
      <c r="C4359" t="s">
        <v>65</v>
      </c>
      <c r="D4359" t="s">
        <v>37</v>
      </c>
      <c r="E4359">
        <f t="shared" si="68"/>
        <v>1</v>
      </c>
      <c r="F4359" t="s">
        <v>93</v>
      </c>
      <c r="G4359">
        <v>1</v>
      </c>
      <c r="H4359">
        <v>1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s="1">
        <v>0</v>
      </c>
      <c r="Q4359" t="s">
        <v>39</v>
      </c>
      <c r="Z4359" t="s">
        <v>40</v>
      </c>
      <c r="AA4359" t="s">
        <v>41</v>
      </c>
      <c r="AB4359" t="s">
        <v>42</v>
      </c>
      <c r="AC4359">
        <v>0</v>
      </c>
      <c r="AD4359" t="s">
        <v>43</v>
      </c>
      <c r="AE4359" t="s">
        <v>89</v>
      </c>
      <c r="AF4359" t="s">
        <v>51</v>
      </c>
      <c r="AG4359" t="s">
        <v>47</v>
      </c>
      <c r="AH4359" s="1">
        <v>35</v>
      </c>
      <c r="AI4359" s="1">
        <v>0</v>
      </c>
    </row>
    <row r="4360" spans="1:35" x14ac:dyDescent="0.2">
      <c r="A4360" t="s">
        <v>34</v>
      </c>
      <c r="B4360" t="s">
        <v>47</v>
      </c>
      <c r="C4360" t="s">
        <v>65</v>
      </c>
      <c r="D4360" t="s">
        <v>54</v>
      </c>
      <c r="E4360">
        <f t="shared" si="68"/>
        <v>2</v>
      </c>
      <c r="F4360" t="s">
        <v>73</v>
      </c>
      <c r="G4360">
        <v>1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s="1">
        <v>4</v>
      </c>
      <c r="Q4360" t="s">
        <v>48</v>
      </c>
      <c r="Z4360" t="s">
        <v>56</v>
      </c>
      <c r="AA4360" t="s">
        <v>41</v>
      </c>
      <c r="AB4360" t="s">
        <v>60</v>
      </c>
      <c r="AC4360">
        <v>0</v>
      </c>
      <c r="AD4360" t="s">
        <v>43</v>
      </c>
      <c r="AE4360" t="s">
        <v>44</v>
      </c>
      <c r="AF4360" t="s">
        <v>51</v>
      </c>
      <c r="AG4360" t="s">
        <v>47</v>
      </c>
      <c r="AH4360" s="1">
        <v>60</v>
      </c>
      <c r="AI4360" s="1">
        <v>0</v>
      </c>
    </row>
    <row r="4361" spans="1:35" x14ac:dyDescent="0.2">
      <c r="A4361" t="s">
        <v>46</v>
      </c>
      <c r="B4361" t="s">
        <v>35</v>
      </c>
      <c r="C4361" t="s">
        <v>65</v>
      </c>
      <c r="D4361" t="s">
        <v>54</v>
      </c>
      <c r="E4361">
        <f t="shared" si="68"/>
        <v>2</v>
      </c>
      <c r="F4361" t="s">
        <v>38</v>
      </c>
      <c r="G4361">
        <v>1</v>
      </c>
      <c r="H4361">
        <v>1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s="1">
        <v>4</v>
      </c>
      <c r="Q4361" t="s">
        <v>48</v>
      </c>
      <c r="Z4361" t="s">
        <v>80</v>
      </c>
      <c r="AA4361" t="s">
        <v>41</v>
      </c>
      <c r="AB4361" t="s">
        <v>42</v>
      </c>
      <c r="AC4361">
        <v>0</v>
      </c>
      <c r="AD4361" t="s">
        <v>43</v>
      </c>
      <c r="AE4361" t="s">
        <v>61</v>
      </c>
      <c r="AF4361" t="s">
        <v>77</v>
      </c>
      <c r="AG4361" t="s">
        <v>35</v>
      </c>
      <c r="AH4361" s="1">
        <v>80</v>
      </c>
      <c r="AI4361" s="1">
        <v>0</v>
      </c>
    </row>
    <row r="4362" spans="1:35" x14ac:dyDescent="0.2">
      <c r="A4362" t="s">
        <v>83</v>
      </c>
      <c r="B4362" t="s">
        <v>47</v>
      </c>
      <c r="C4362" t="s">
        <v>65</v>
      </c>
      <c r="D4362" t="s">
        <v>54</v>
      </c>
      <c r="E4362">
        <f t="shared" si="68"/>
        <v>2</v>
      </c>
      <c r="F4362" t="s">
        <v>73</v>
      </c>
      <c r="G4362">
        <v>1</v>
      </c>
      <c r="H4362">
        <v>0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 s="1">
        <v>12</v>
      </c>
      <c r="Q4362" t="s">
        <v>48</v>
      </c>
      <c r="Z4362" t="s">
        <v>40</v>
      </c>
      <c r="AA4362" t="s">
        <v>41</v>
      </c>
      <c r="AB4362" t="s">
        <v>42</v>
      </c>
      <c r="AC4362">
        <v>0</v>
      </c>
      <c r="AD4362" t="s">
        <v>43</v>
      </c>
      <c r="AE4362" t="s">
        <v>50</v>
      </c>
      <c r="AF4362" t="s">
        <v>85</v>
      </c>
      <c r="AG4362" t="s">
        <v>47</v>
      </c>
      <c r="AH4362" s="1">
        <v>75</v>
      </c>
      <c r="AI4362" s="1">
        <v>1</v>
      </c>
    </row>
    <row r="4363" spans="1:35" x14ac:dyDescent="0.2">
      <c r="A4363" t="s">
        <v>67</v>
      </c>
      <c r="B4363" t="s">
        <v>35</v>
      </c>
      <c r="C4363" t="s">
        <v>59</v>
      </c>
      <c r="D4363" t="s">
        <v>70</v>
      </c>
      <c r="E4363">
        <f t="shared" si="68"/>
        <v>4</v>
      </c>
      <c r="F4363" t="s">
        <v>73</v>
      </c>
      <c r="G4363">
        <v>1</v>
      </c>
      <c r="H4363">
        <v>1</v>
      </c>
      <c r="I4363">
        <v>1</v>
      </c>
      <c r="J4363">
        <v>0</v>
      </c>
      <c r="L4363">
        <v>0</v>
      </c>
      <c r="M4363">
        <v>0</v>
      </c>
      <c r="N4363">
        <v>1</v>
      </c>
      <c r="O4363">
        <v>0</v>
      </c>
      <c r="Q4363" t="s">
        <v>48</v>
      </c>
      <c r="Z4363" t="s">
        <v>56</v>
      </c>
      <c r="AA4363" t="s">
        <v>41</v>
      </c>
      <c r="AB4363" t="s">
        <v>42</v>
      </c>
      <c r="AC4363">
        <v>0</v>
      </c>
      <c r="AD4363" t="s">
        <v>43</v>
      </c>
      <c r="AE4363" t="s">
        <v>66</v>
      </c>
      <c r="AF4363" t="s">
        <v>74</v>
      </c>
      <c r="AG4363" t="s">
        <v>35</v>
      </c>
      <c r="AH4363" s="1">
        <v>25</v>
      </c>
      <c r="AI4363" s="1">
        <v>1</v>
      </c>
    </row>
    <row r="4364" spans="1:35" x14ac:dyDescent="0.2">
      <c r="A4364" t="s">
        <v>58</v>
      </c>
      <c r="B4364" t="s">
        <v>35</v>
      </c>
      <c r="C4364" t="s">
        <v>65</v>
      </c>
      <c r="D4364" t="s">
        <v>54</v>
      </c>
      <c r="E4364">
        <f t="shared" si="68"/>
        <v>2</v>
      </c>
      <c r="F4364" t="s">
        <v>73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s="1">
        <v>1</v>
      </c>
      <c r="Q4364" t="s">
        <v>55</v>
      </c>
      <c r="Z4364" t="s">
        <v>40</v>
      </c>
      <c r="AA4364" t="s">
        <v>41</v>
      </c>
      <c r="AB4364" t="s">
        <v>42</v>
      </c>
      <c r="AC4364">
        <v>0</v>
      </c>
      <c r="AD4364" t="s">
        <v>43</v>
      </c>
      <c r="AE4364" t="s">
        <v>44</v>
      </c>
      <c r="AF4364" t="s">
        <v>57</v>
      </c>
      <c r="AG4364" t="s">
        <v>35</v>
      </c>
      <c r="AH4364" s="1">
        <v>65</v>
      </c>
      <c r="AI4364" s="1">
        <v>0</v>
      </c>
    </row>
    <row r="4365" spans="1:35" x14ac:dyDescent="0.2">
      <c r="A4365" t="s">
        <v>67</v>
      </c>
      <c r="B4365" t="s">
        <v>35</v>
      </c>
      <c r="C4365" t="s">
        <v>59</v>
      </c>
      <c r="D4365" t="s">
        <v>70</v>
      </c>
      <c r="E4365">
        <f t="shared" si="68"/>
        <v>4</v>
      </c>
      <c r="F4365" t="s">
        <v>93</v>
      </c>
      <c r="G4365">
        <v>1</v>
      </c>
      <c r="H4365">
        <v>0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0</v>
      </c>
      <c r="P4365" s="1">
        <v>0</v>
      </c>
      <c r="Q4365" t="s">
        <v>48</v>
      </c>
      <c r="Z4365" t="s">
        <v>40</v>
      </c>
      <c r="AA4365" t="s">
        <v>41</v>
      </c>
      <c r="AB4365" t="s">
        <v>42</v>
      </c>
      <c r="AC4365">
        <v>0</v>
      </c>
      <c r="AD4365" t="s">
        <v>43</v>
      </c>
      <c r="AF4365" t="s">
        <v>79</v>
      </c>
      <c r="AG4365" t="s">
        <v>35</v>
      </c>
      <c r="AH4365" s="1">
        <v>25</v>
      </c>
      <c r="AI4365" s="1">
        <v>0</v>
      </c>
    </row>
    <row r="4366" spans="1:35" x14ac:dyDescent="0.2">
      <c r="A4366" t="s">
        <v>86</v>
      </c>
      <c r="B4366" t="s">
        <v>47</v>
      </c>
      <c r="C4366" t="s">
        <v>59</v>
      </c>
      <c r="D4366" t="s">
        <v>76</v>
      </c>
      <c r="E4366">
        <f t="shared" si="68"/>
        <v>5</v>
      </c>
      <c r="G4366">
        <v>1</v>
      </c>
      <c r="H4366">
        <v>1</v>
      </c>
      <c r="I4366">
        <v>1</v>
      </c>
      <c r="J4366">
        <v>0</v>
      </c>
      <c r="L4366">
        <v>0</v>
      </c>
      <c r="M4366">
        <v>0</v>
      </c>
      <c r="N4366">
        <v>0</v>
      </c>
      <c r="O4366">
        <v>0</v>
      </c>
      <c r="P4366" s="1">
        <v>2</v>
      </c>
      <c r="Q4366" t="s">
        <v>55</v>
      </c>
      <c r="Z4366" t="s">
        <v>49</v>
      </c>
      <c r="AA4366" t="s">
        <v>41</v>
      </c>
      <c r="AB4366" t="s">
        <v>42</v>
      </c>
      <c r="AC4366">
        <v>0</v>
      </c>
      <c r="AD4366" t="s">
        <v>43</v>
      </c>
      <c r="AF4366" t="s">
        <v>85</v>
      </c>
      <c r="AG4366" t="s">
        <v>47</v>
      </c>
      <c r="AH4366" s="1">
        <v>15</v>
      </c>
      <c r="AI4366" s="1">
        <v>0</v>
      </c>
    </row>
    <row r="4367" spans="1:35" x14ac:dyDescent="0.2">
      <c r="A4367" t="s">
        <v>69</v>
      </c>
      <c r="B4367" t="s">
        <v>35</v>
      </c>
      <c r="C4367" t="s">
        <v>59</v>
      </c>
      <c r="D4367" t="s">
        <v>54</v>
      </c>
      <c r="E4367">
        <f t="shared" si="68"/>
        <v>2</v>
      </c>
      <c r="G4367">
        <v>1</v>
      </c>
      <c r="H4367">
        <v>1</v>
      </c>
      <c r="I4367">
        <v>1</v>
      </c>
      <c r="J4367">
        <v>0</v>
      </c>
      <c r="L4367">
        <v>0</v>
      </c>
      <c r="M4367">
        <v>0</v>
      </c>
      <c r="N4367">
        <v>0</v>
      </c>
      <c r="O4367">
        <v>0</v>
      </c>
      <c r="P4367" s="1">
        <v>6</v>
      </c>
      <c r="Q4367" t="s">
        <v>39</v>
      </c>
      <c r="AA4367" t="s">
        <v>41</v>
      </c>
      <c r="AB4367" t="s">
        <v>42</v>
      </c>
      <c r="AC4367">
        <v>0</v>
      </c>
      <c r="AD4367" t="s">
        <v>43</v>
      </c>
      <c r="AF4367" t="s">
        <v>94</v>
      </c>
      <c r="AG4367" t="s">
        <v>35</v>
      </c>
      <c r="AH4367" s="1">
        <v>12</v>
      </c>
      <c r="AI4367" s="1">
        <v>0</v>
      </c>
    </row>
    <row r="4368" spans="1:35" x14ac:dyDescent="0.2">
      <c r="A4368" t="s">
        <v>83</v>
      </c>
      <c r="B4368" t="s">
        <v>47</v>
      </c>
      <c r="C4368" t="s">
        <v>36</v>
      </c>
      <c r="D4368" t="s">
        <v>37</v>
      </c>
      <c r="E4368">
        <f t="shared" si="68"/>
        <v>1</v>
      </c>
      <c r="F4368" t="s">
        <v>38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>
        <v>1</v>
      </c>
      <c r="Q4368" t="s">
        <v>39</v>
      </c>
      <c r="Z4368" t="s">
        <v>49</v>
      </c>
      <c r="AA4368" t="s">
        <v>41</v>
      </c>
      <c r="AB4368" t="s">
        <v>60</v>
      </c>
      <c r="AC4368">
        <v>0</v>
      </c>
      <c r="AD4368" t="s">
        <v>43</v>
      </c>
      <c r="AE4368" t="s">
        <v>61</v>
      </c>
      <c r="AF4368" t="s">
        <v>77</v>
      </c>
      <c r="AG4368" t="s">
        <v>47</v>
      </c>
      <c r="AH4368" s="1">
        <v>75</v>
      </c>
      <c r="AI4368" s="1">
        <v>0</v>
      </c>
    </row>
    <row r="4369" spans="1:35" x14ac:dyDescent="0.2">
      <c r="A4369" t="s">
        <v>34</v>
      </c>
      <c r="B4369" t="s">
        <v>47</v>
      </c>
      <c r="C4369" t="s">
        <v>36</v>
      </c>
      <c r="D4369" t="s">
        <v>37</v>
      </c>
      <c r="E4369">
        <f t="shared" si="68"/>
        <v>1</v>
      </c>
      <c r="F4369" t="s">
        <v>73</v>
      </c>
      <c r="G4369">
        <v>1</v>
      </c>
      <c r="H4369">
        <v>1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 s="1">
        <v>8</v>
      </c>
      <c r="Q4369" t="s">
        <v>39</v>
      </c>
      <c r="Z4369" t="s">
        <v>40</v>
      </c>
      <c r="AA4369" t="s">
        <v>41</v>
      </c>
      <c r="AB4369" t="s">
        <v>42</v>
      </c>
      <c r="AC4369">
        <v>0</v>
      </c>
      <c r="AD4369" t="s">
        <v>43</v>
      </c>
      <c r="AE4369" t="s">
        <v>89</v>
      </c>
      <c r="AF4369" t="s">
        <v>51</v>
      </c>
      <c r="AG4369" t="s">
        <v>47</v>
      </c>
      <c r="AH4369" s="1">
        <v>60</v>
      </c>
      <c r="AI4369" s="1">
        <v>1</v>
      </c>
    </row>
    <row r="4370" spans="1:35" x14ac:dyDescent="0.2">
      <c r="A4370" t="s">
        <v>58</v>
      </c>
      <c r="B4370" t="s">
        <v>47</v>
      </c>
      <c r="C4370" t="s">
        <v>65</v>
      </c>
      <c r="D4370" t="s">
        <v>54</v>
      </c>
      <c r="E4370">
        <f t="shared" si="68"/>
        <v>2</v>
      </c>
      <c r="F4370" t="s">
        <v>73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s="1">
        <v>4</v>
      </c>
      <c r="Q4370" t="s">
        <v>39</v>
      </c>
      <c r="Z4370" t="s">
        <v>40</v>
      </c>
      <c r="AA4370" t="s">
        <v>41</v>
      </c>
      <c r="AB4370" t="s">
        <v>42</v>
      </c>
      <c r="AC4370">
        <v>0</v>
      </c>
      <c r="AD4370" t="s">
        <v>43</v>
      </c>
      <c r="AE4370" t="s">
        <v>66</v>
      </c>
      <c r="AF4370" t="s">
        <v>57</v>
      </c>
      <c r="AG4370" t="s">
        <v>47</v>
      </c>
      <c r="AH4370" s="1">
        <v>65</v>
      </c>
      <c r="AI4370" s="1">
        <v>0</v>
      </c>
    </row>
    <row r="4371" spans="1:35" x14ac:dyDescent="0.2">
      <c r="A4371" t="s">
        <v>69</v>
      </c>
      <c r="B4371" t="s">
        <v>35</v>
      </c>
      <c r="C4371" t="s">
        <v>59</v>
      </c>
      <c r="D4371" t="s">
        <v>70</v>
      </c>
      <c r="E4371">
        <f t="shared" si="68"/>
        <v>4</v>
      </c>
      <c r="G4371">
        <v>1</v>
      </c>
      <c r="H4371">
        <v>1</v>
      </c>
      <c r="I4371">
        <v>1</v>
      </c>
      <c r="J4371">
        <v>0</v>
      </c>
      <c r="L4371">
        <v>0</v>
      </c>
      <c r="M4371">
        <v>0</v>
      </c>
      <c r="N4371">
        <v>0</v>
      </c>
      <c r="O4371">
        <v>0</v>
      </c>
      <c r="P4371" s="1">
        <v>7</v>
      </c>
      <c r="Q4371" t="s">
        <v>55</v>
      </c>
      <c r="Z4371" t="s">
        <v>49</v>
      </c>
      <c r="AA4371" t="s">
        <v>41</v>
      </c>
      <c r="AB4371" t="s">
        <v>42</v>
      </c>
      <c r="AC4371">
        <v>0</v>
      </c>
      <c r="AD4371" t="s">
        <v>43</v>
      </c>
      <c r="AF4371" t="s">
        <v>57</v>
      </c>
      <c r="AG4371" t="s">
        <v>35</v>
      </c>
      <c r="AH4371" s="1">
        <v>12</v>
      </c>
      <c r="AI4371" s="1">
        <v>0</v>
      </c>
    </row>
    <row r="4372" spans="1:35" x14ac:dyDescent="0.2">
      <c r="A4372" t="s">
        <v>72</v>
      </c>
      <c r="B4372" t="s">
        <v>47</v>
      </c>
      <c r="C4372" t="s">
        <v>65</v>
      </c>
      <c r="D4372" t="s">
        <v>54</v>
      </c>
      <c r="E4372">
        <f t="shared" si="68"/>
        <v>2</v>
      </c>
      <c r="F4372" t="s">
        <v>38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 s="1">
        <v>2</v>
      </c>
      <c r="Q4372" t="s">
        <v>48</v>
      </c>
      <c r="AA4372" t="s">
        <v>75</v>
      </c>
      <c r="AB4372" t="s">
        <v>42</v>
      </c>
      <c r="AC4372">
        <v>1</v>
      </c>
      <c r="AD4372" t="s">
        <v>43</v>
      </c>
      <c r="AE4372" t="s">
        <v>44</v>
      </c>
      <c r="AF4372" t="s">
        <v>51</v>
      </c>
      <c r="AG4372" t="s">
        <v>47</v>
      </c>
      <c r="AH4372" s="1">
        <v>45</v>
      </c>
      <c r="AI4372" s="1">
        <v>1</v>
      </c>
    </row>
    <row r="4373" spans="1:35" x14ac:dyDescent="0.2">
      <c r="A4373" t="s">
        <v>34</v>
      </c>
      <c r="B4373" t="s">
        <v>47</v>
      </c>
      <c r="C4373" t="s">
        <v>36</v>
      </c>
      <c r="D4373" t="s">
        <v>37</v>
      </c>
      <c r="E4373">
        <f t="shared" si="68"/>
        <v>1</v>
      </c>
      <c r="F4373" t="s">
        <v>93</v>
      </c>
      <c r="G4373">
        <v>1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s="1">
        <v>5</v>
      </c>
      <c r="Q4373" t="s">
        <v>48</v>
      </c>
      <c r="Z4373" t="s">
        <v>80</v>
      </c>
      <c r="AA4373" t="s">
        <v>41</v>
      </c>
      <c r="AB4373" t="s">
        <v>42</v>
      </c>
      <c r="AC4373">
        <v>0</v>
      </c>
      <c r="AD4373" t="s">
        <v>43</v>
      </c>
      <c r="AE4373" t="s">
        <v>89</v>
      </c>
      <c r="AF4373" t="s">
        <v>45</v>
      </c>
      <c r="AG4373" t="s">
        <v>47</v>
      </c>
      <c r="AH4373" s="1">
        <v>60</v>
      </c>
      <c r="AI4373" s="1">
        <v>0</v>
      </c>
    </row>
    <row r="4374" spans="1:35" x14ac:dyDescent="0.2">
      <c r="A4374" t="s">
        <v>62</v>
      </c>
      <c r="B4374" t="s">
        <v>35</v>
      </c>
      <c r="C4374" t="s">
        <v>65</v>
      </c>
      <c r="D4374" t="s">
        <v>64</v>
      </c>
      <c r="E4374">
        <f t="shared" si="68"/>
        <v>3</v>
      </c>
      <c r="F4374" t="s">
        <v>73</v>
      </c>
      <c r="G4374">
        <v>1</v>
      </c>
      <c r="H4374">
        <v>0</v>
      </c>
      <c r="I4374">
        <v>1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0</v>
      </c>
      <c r="P4374" s="1">
        <v>8</v>
      </c>
      <c r="Q4374" t="s">
        <v>48</v>
      </c>
      <c r="Z4374" t="s">
        <v>56</v>
      </c>
      <c r="AA4374" t="s">
        <v>41</v>
      </c>
      <c r="AB4374" t="s">
        <v>42</v>
      </c>
      <c r="AC4374">
        <v>0</v>
      </c>
      <c r="AD4374" t="s">
        <v>90</v>
      </c>
      <c r="AF4374" t="s">
        <v>74</v>
      </c>
      <c r="AG4374" t="s">
        <v>35</v>
      </c>
      <c r="AH4374" s="1">
        <v>70</v>
      </c>
      <c r="AI4374" s="1">
        <v>1</v>
      </c>
    </row>
    <row r="4375" spans="1:35" x14ac:dyDescent="0.2">
      <c r="A4375" t="s">
        <v>71</v>
      </c>
      <c r="B4375" t="s">
        <v>35</v>
      </c>
      <c r="C4375" t="s">
        <v>53</v>
      </c>
      <c r="D4375" t="s">
        <v>54</v>
      </c>
      <c r="E4375">
        <f t="shared" si="68"/>
        <v>2</v>
      </c>
      <c r="F4375" t="s">
        <v>73</v>
      </c>
      <c r="G4375">
        <v>1</v>
      </c>
      <c r="H4375">
        <v>1</v>
      </c>
      <c r="I4375">
        <v>1</v>
      </c>
      <c r="J4375">
        <v>0</v>
      </c>
      <c r="L4375">
        <v>0</v>
      </c>
      <c r="M4375">
        <v>0</v>
      </c>
      <c r="N4375">
        <v>0</v>
      </c>
      <c r="O4375">
        <v>0</v>
      </c>
      <c r="P4375" s="1">
        <v>10</v>
      </c>
      <c r="Q4375" t="s">
        <v>55</v>
      </c>
      <c r="Z4375" t="s">
        <v>56</v>
      </c>
      <c r="AA4375" t="s">
        <v>41</v>
      </c>
      <c r="AB4375" t="s">
        <v>60</v>
      </c>
      <c r="AC4375">
        <v>0</v>
      </c>
      <c r="AD4375" t="s">
        <v>43</v>
      </c>
      <c r="AE4375" t="s">
        <v>61</v>
      </c>
      <c r="AF4375" t="s">
        <v>85</v>
      </c>
      <c r="AG4375" t="s">
        <v>35</v>
      </c>
      <c r="AH4375" s="1">
        <v>18</v>
      </c>
      <c r="AI4375" s="1">
        <v>0</v>
      </c>
    </row>
    <row r="4376" spans="1:35" x14ac:dyDescent="0.2">
      <c r="A4376" t="s">
        <v>52</v>
      </c>
      <c r="B4376" t="s">
        <v>47</v>
      </c>
      <c r="C4376" t="s">
        <v>65</v>
      </c>
      <c r="D4376" t="s">
        <v>64</v>
      </c>
      <c r="E4376">
        <f t="shared" si="68"/>
        <v>3</v>
      </c>
      <c r="F4376" t="s">
        <v>38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s="1">
        <v>0</v>
      </c>
      <c r="Q4376" t="s">
        <v>48</v>
      </c>
      <c r="Z4376" t="s">
        <v>80</v>
      </c>
      <c r="AA4376" t="s">
        <v>41</v>
      </c>
      <c r="AB4376" t="s">
        <v>42</v>
      </c>
      <c r="AC4376">
        <v>0</v>
      </c>
      <c r="AD4376" t="s">
        <v>43</v>
      </c>
      <c r="AE4376" t="s">
        <v>66</v>
      </c>
      <c r="AF4376" t="s">
        <v>68</v>
      </c>
      <c r="AG4376" t="s">
        <v>47</v>
      </c>
      <c r="AH4376" s="1">
        <v>55</v>
      </c>
      <c r="AI4376" s="1">
        <v>0</v>
      </c>
    </row>
    <row r="4377" spans="1:35" x14ac:dyDescent="0.2">
      <c r="A4377" t="s">
        <v>67</v>
      </c>
      <c r="B4377" t="s">
        <v>35</v>
      </c>
      <c r="C4377" t="s">
        <v>59</v>
      </c>
      <c r="D4377" t="s">
        <v>37</v>
      </c>
      <c r="E4377">
        <f t="shared" si="68"/>
        <v>1</v>
      </c>
      <c r="G4377">
        <v>1</v>
      </c>
      <c r="H4377">
        <v>0</v>
      </c>
      <c r="I4377">
        <v>1</v>
      </c>
      <c r="J4377">
        <v>0</v>
      </c>
      <c r="L4377">
        <v>0</v>
      </c>
      <c r="M4377">
        <v>0</v>
      </c>
      <c r="N4377">
        <v>0</v>
      </c>
      <c r="O4377">
        <v>0</v>
      </c>
      <c r="P4377" s="1">
        <v>2</v>
      </c>
      <c r="Q4377" t="s">
        <v>55</v>
      </c>
      <c r="Z4377" t="s">
        <v>40</v>
      </c>
      <c r="AA4377" t="s">
        <v>41</v>
      </c>
      <c r="AB4377" t="s">
        <v>60</v>
      </c>
      <c r="AC4377">
        <v>0</v>
      </c>
      <c r="AD4377" t="s">
        <v>43</v>
      </c>
      <c r="AE4377" t="s">
        <v>50</v>
      </c>
      <c r="AF4377" t="s">
        <v>57</v>
      </c>
      <c r="AG4377" t="s">
        <v>35</v>
      </c>
      <c r="AH4377" s="1">
        <v>25</v>
      </c>
      <c r="AI4377" s="1">
        <v>0</v>
      </c>
    </row>
    <row r="4378" spans="1:35" x14ac:dyDescent="0.2">
      <c r="A4378" t="s">
        <v>86</v>
      </c>
      <c r="B4378" t="s">
        <v>35</v>
      </c>
      <c r="C4378" t="s">
        <v>59</v>
      </c>
      <c r="D4378" t="s">
        <v>70</v>
      </c>
      <c r="E4378">
        <f t="shared" si="68"/>
        <v>4</v>
      </c>
      <c r="G4378">
        <v>1</v>
      </c>
      <c r="H4378">
        <v>0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 s="1">
        <v>0</v>
      </c>
      <c r="Q4378" t="s">
        <v>55</v>
      </c>
      <c r="Z4378" t="s">
        <v>49</v>
      </c>
      <c r="AA4378" t="s">
        <v>75</v>
      </c>
      <c r="AB4378" t="s">
        <v>42</v>
      </c>
      <c r="AC4378">
        <v>1</v>
      </c>
      <c r="AD4378" t="s">
        <v>90</v>
      </c>
      <c r="AF4378" t="s">
        <v>57</v>
      </c>
      <c r="AG4378" t="s">
        <v>35</v>
      </c>
      <c r="AH4378" s="1">
        <v>15</v>
      </c>
      <c r="AI4378" s="1">
        <v>0</v>
      </c>
    </row>
    <row r="4379" spans="1:35" x14ac:dyDescent="0.2">
      <c r="A4379" t="s">
        <v>69</v>
      </c>
      <c r="B4379" t="s">
        <v>47</v>
      </c>
      <c r="C4379" t="s">
        <v>59</v>
      </c>
      <c r="D4379" t="s">
        <v>64</v>
      </c>
      <c r="E4379">
        <f t="shared" si="68"/>
        <v>3</v>
      </c>
      <c r="G4379">
        <v>1</v>
      </c>
      <c r="H4379">
        <v>1</v>
      </c>
      <c r="I4379">
        <v>1</v>
      </c>
      <c r="J4379">
        <v>0</v>
      </c>
      <c r="L4379">
        <v>0</v>
      </c>
      <c r="M4379">
        <v>0</v>
      </c>
      <c r="N4379">
        <v>0</v>
      </c>
      <c r="O4379">
        <v>0</v>
      </c>
      <c r="P4379" s="1">
        <v>1</v>
      </c>
      <c r="Q4379" t="s">
        <v>55</v>
      </c>
      <c r="Z4379" t="s">
        <v>49</v>
      </c>
      <c r="AA4379" t="s">
        <v>41</v>
      </c>
      <c r="AB4379" t="s">
        <v>42</v>
      </c>
      <c r="AC4379">
        <v>0</v>
      </c>
      <c r="AD4379" t="s">
        <v>43</v>
      </c>
      <c r="AF4379" t="s">
        <v>79</v>
      </c>
      <c r="AG4379" t="s">
        <v>47</v>
      </c>
      <c r="AH4379" s="1">
        <v>12</v>
      </c>
      <c r="AI4379" s="1">
        <v>0</v>
      </c>
    </row>
    <row r="4380" spans="1:35" x14ac:dyDescent="0.2">
      <c r="A4380" t="s">
        <v>67</v>
      </c>
      <c r="B4380" t="s">
        <v>47</v>
      </c>
      <c r="C4380" t="s">
        <v>59</v>
      </c>
      <c r="D4380" t="s">
        <v>54</v>
      </c>
      <c r="E4380">
        <f t="shared" si="68"/>
        <v>2</v>
      </c>
      <c r="F4380" t="s">
        <v>93</v>
      </c>
      <c r="G4380">
        <v>1</v>
      </c>
      <c r="H4380">
        <v>0</v>
      </c>
      <c r="I4380">
        <v>0</v>
      </c>
      <c r="J4380">
        <v>0</v>
      </c>
      <c r="L4380">
        <v>0</v>
      </c>
      <c r="M4380">
        <v>0</v>
      </c>
      <c r="N4380">
        <v>0</v>
      </c>
      <c r="O4380">
        <v>0</v>
      </c>
      <c r="P4380" s="1">
        <v>2</v>
      </c>
      <c r="Q4380" t="s">
        <v>48</v>
      </c>
      <c r="Z4380" t="s">
        <v>56</v>
      </c>
      <c r="AA4380" t="s">
        <v>41</v>
      </c>
      <c r="AB4380" t="s">
        <v>42</v>
      </c>
      <c r="AC4380">
        <v>0</v>
      </c>
      <c r="AD4380" t="s">
        <v>43</v>
      </c>
      <c r="AE4380" t="s">
        <v>61</v>
      </c>
      <c r="AF4380" t="s">
        <v>45</v>
      </c>
      <c r="AG4380" t="s">
        <v>47</v>
      </c>
      <c r="AH4380" s="1">
        <v>25</v>
      </c>
      <c r="AI4380" s="1">
        <v>0</v>
      </c>
    </row>
    <row r="4381" spans="1:35" x14ac:dyDescent="0.2">
      <c r="A4381" t="s">
        <v>83</v>
      </c>
      <c r="B4381" t="s">
        <v>47</v>
      </c>
      <c r="C4381" t="s">
        <v>65</v>
      </c>
      <c r="D4381" t="s">
        <v>54</v>
      </c>
      <c r="E4381">
        <f t="shared" si="68"/>
        <v>2</v>
      </c>
      <c r="F4381" t="s">
        <v>38</v>
      </c>
      <c r="G4381">
        <v>1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1">
        <v>0</v>
      </c>
      <c r="Q4381" t="s">
        <v>48</v>
      </c>
      <c r="Z4381" t="s">
        <v>49</v>
      </c>
      <c r="AA4381" t="s">
        <v>41</v>
      </c>
      <c r="AB4381" t="s">
        <v>42</v>
      </c>
      <c r="AC4381">
        <v>0</v>
      </c>
      <c r="AD4381" t="s">
        <v>43</v>
      </c>
      <c r="AE4381" t="s">
        <v>44</v>
      </c>
      <c r="AF4381" t="s">
        <v>79</v>
      </c>
      <c r="AG4381" t="s">
        <v>47</v>
      </c>
      <c r="AH4381" s="1">
        <v>75</v>
      </c>
      <c r="AI4381" s="1">
        <v>0</v>
      </c>
    </row>
    <row r="4382" spans="1:35" x14ac:dyDescent="0.2">
      <c r="A4382" t="s">
        <v>67</v>
      </c>
      <c r="B4382" t="s">
        <v>35</v>
      </c>
      <c r="C4382" t="s">
        <v>59</v>
      </c>
      <c r="D4382" t="s">
        <v>76</v>
      </c>
      <c r="E4382">
        <f t="shared" si="68"/>
        <v>5</v>
      </c>
      <c r="F4382" t="s">
        <v>82</v>
      </c>
      <c r="G4382">
        <v>1</v>
      </c>
      <c r="H4382">
        <v>0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 s="1">
        <v>2</v>
      </c>
      <c r="Q4382" t="s">
        <v>48</v>
      </c>
      <c r="Z4382" t="s">
        <v>40</v>
      </c>
      <c r="AA4382" t="s">
        <v>75</v>
      </c>
      <c r="AB4382" t="s">
        <v>42</v>
      </c>
      <c r="AC4382">
        <v>1</v>
      </c>
      <c r="AD4382" t="s">
        <v>90</v>
      </c>
      <c r="AF4382" t="s">
        <v>51</v>
      </c>
      <c r="AG4382" t="s">
        <v>35</v>
      </c>
      <c r="AH4382" s="1">
        <v>25</v>
      </c>
      <c r="AI4382" s="1">
        <v>0</v>
      </c>
    </row>
    <row r="4383" spans="1:35" x14ac:dyDescent="0.2">
      <c r="A4383" t="s">
        <v>81</v>
      </c>
      <c r="B4383" t="s">
        <v>35</v>
      </c>
      <c r="C4383" t="s">
        <v>65</v>
      </c>
      <c r="D4383" t="s">
        <v>54</v>
      </c>
      <c r="E4383">
        <f t="shared" si="68"/>
        <v>2</v>
      </c>
      <c r="F4383" t="s">
        <v>93</v>
      </c>
      <c r="G4383">
        <v>1</v>
      </c>
      <c r="H4383">
        <v>1</v>
      </c>
      <c r="I4383">
        <v>1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Q4383" t="s">
        <v>39</v>
      </c>
      <c r="Z4383" t="s">
        <v>56</v>
      </c>
      <c r="AA4383" t="s">
        <v>41</v>
      </c>
      <c r="AB4383" t="s">
        <v>42</v>
      </c>
      <c r="AC4383">
        <v>0</v>
      </c>
      <c r="AD4383" t="s">
        <v>43</v>
      </c>
      <c r="AF4383" t="s">
        <v>79</v>
      </c>
      <c r="AG4383" t="s">
        <v>35</v>
      </c>
      <c r="AH4383" s="1">
        <v>50</v>
      </c>
      <c r="AI4383" s="1">
        <v>1</v>
      </c>
    </row>
    <row r="4384" spans="1:35" x14ac:dyDescent="0.2">
      <c r="A4384" t="s">
        <v>52</v>
      </c>
      <c r="B4384" t="s">
        <v>35</v>
      </c>
      <c r="C4384" t="s">
        <v>65</v>
      </c>
      <c r="D4384" t="s">
        <v>54</v>
      </c>
      <c r="E4384">
        <f t="shared" si="68"/>
        <v>2</v>
      </c>
      <c r="F4384" t="s">
        <v>73</v>
      </c>
      <c r="G4384">
        <v>1</v>
      </c>
      <c r="H4384">
        <v>0</v>
      </c>
      <c r="I4384">
        <v>1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 s="1">
        <v>0</v>
      </c>
      <c r="Q4384" t="s">
        <v>55</v>
      </c>
      <c r="Z4384" t="s">
        <v>56</v>
      </c>
      <c r="AA4384" t="s">
        <v>41</v>
      </c>
      <c r="AB4384" t="s">
        <v>42</v>
      </c>
      <c r="AC4384">
        <v>0</v>
      </c>
      <c r="AD4384" t="s">
        <v>43</v>
      </c>
      <c r="AE4384" t="s">
        <v>61</v>
      </c>
      <c r="AF4384" t="s">
        <v>57</v>
      </c>
      <c r="AG4384" t="s">
        <v>35</v>
      </c>
      <c r="AH4384" s="1">
        <v>55</v>
      </c>
      <c r="AI4384" s="1">
        <v>1</v>
      </c>
    </row>
    <row r="4385" spans="1:35" x14ac:dyDescent="0.2">
      <c r="A4385" t="s">
        <v>84</v>
      </c>
      <c r="B4385" t="s">
        <v>35</v>
      </c>
      <c r="C4385" t="s">
        <v>65</v>
      </c>
      <c r="D4385" t="s">
        <v>76</v>
      </c>
      <c r="E4385">
        <f t="shared" si="68"/>
        <v>5</v>
      </c>
      <c r="F4385" t="s">
        <v>73</v>
      </c>
      <c r="G4385">
        <v>1</v>
      </c>
      <c r="H4385">
        <v>1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s="1">
        <v>4</v>
      </c>
      <c r="Q4385" t="s">
        <v>55</v>
      </c>
      <c r="Z4385" t="s">
        <v>40</v>
      </c>
      <c r="AA4385" t="s">
        <v>41</v>
      </c>
      <c r="AB4385" t="s">
        <v>42</v>
      </c>
      <c r="AC4385">
        <v>0</v>
      </c>
      <c r="AD4385" t="s">
        <v>43</v>
      </c>
      <c r="AE4385" t="s">
        <v>66</v>
      </c>
      <c r="AF4385" t="s">
        <v>57</v>
      </c>
      <c r="AG4385" t="s">
        <v>35</v>
      </c>
      <c r="AH4385" s="1">
        <v>40</v>
      </c>
      <c r="AI4385" s="1">
        <v>0</v>
      </c>
    </row>
    <row r="4386" spans="1:35" x14ac:dyDescent="0.2">
      <c r="A4386" t="s">
        <v>58</v>
      </c>
      <c r="B4386" t="s">
        <v>35</v>
      </c>
      <c r="C4386" t="s">
        <v>65</v>
      </c>
      <c r="D4386" t="s">
        <v>54</v>
      </c>
      <c r="E4386">
        <f t="shared" si="68"/>
        <v>2</v>
      </c>
      <c r="F4386" t="s">
        <v>93</v>
      </c>
      <c r="G4386">
        <v>1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s="1">
        <v>1</v>
      </c>
      <c r="Q4386" t="s">
        <v>39</v>
      </c>
      <c r="Z4386" t="s">
        <v>56</v>
      </c>
      <c r="AF4386" t="s">
        <v>57</v>
      </c>
      <c r="AG4386" t="s">
        <v>35</v>
      </c>
      <c r="AH4386" s="1">
        <v>65</v>
      </c>
      <c r="AI4386" s="1">
        <v>0</v>
      </c>
    </row>
    <row r="4387" spans="1:35" x14ac:dyDescent="0.2">
      <c r="A4387" t="s">
        <v>71</v>
      </c>
      <c r="B4387" t="s">
        <v>47</v>
      </c>
      <c r="C4387" t="s">
        <v>59</v>
      </c>
      <c r="D4387" t="s">
        <v>64</v>
      </c>
      <c r="E4387">
        <f t="shared" si="68"/>
        <v>3</v>
      </c>
      <c r="F4387" t="s">
        <v>93</v>
      </c>
      <c r="G4387">
        <v>1</v>
      </c>
      <c r="H4387">
        <v>0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0</v>
      </c>
      <c r="P4387" s="1">
        <v>1</v>
      </c>
      <c r="Q4387" t="s">
        <v>48</v>
      </c>
      <c r="Z4387" t="s">
        <v>56</v>
      </c>
      <c r="AA4387" t="s">
        <v>41</v>
      </c>
      <c r="AB4387" t="s">
        <v>42</v>
      </c>
      <c r="AC4387">
        <v>0</v>
      </c>
      <c r="AD4387" t="s">
        <v>43</v>
      </c>
      <c r="AF4387" t="s">
        <v>57</v>
      </c>
      <c r="AG4387" t="s">
        <v>47</v>
      </c>
      <c r="AH4387" s="1">
        <v>18</v>
      </c>
      <c r="AI4387" s="1">
        <v>0</v>
      </c>
    </row>
    <row r="4388" spans="1:35" x14ac:dyDescent="0.2">
      <c r="A4388" t="s">
        <v>52</v>
      </c>
      <c r="B4388" t="s">
        <v>35</v>
      </c>
      <c r="C4388" t="s">
        <v>36</v>
      </c>
      <c r="D4388" t="s">
        <v>54</v>
      </c>
      <c r="E4388">
        <f t="shared" si="68"/>
        <v>2</v>
      </c>
      <c r="F4388" t="s">
        <v>93</v>
      </c>
      <c r="G4388">
        <v>1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1">
        <v>1</v>
      </c>
      <c r="Q4388" t="s">
        <v>48</v>
      </c>
      <c r="Z4388" t="s">
        <v>40</v>
      </c>
      <c r="AA4388" t="s">
        <v>41</v>
      </c>
      <c r="AB4388" t="s">
        <v>42</v>
      </c>
      <c r="AC4388">
        <v>0</v>
      </c>
      <c r="AD4388" t="s">
        <v>43</v>
      </c>
      <c r="AE4388" t="s">
        <v>50</v>
      </c>
      <c r="AF4388" t="s">
        <v>57</v>
      </c>
      <c r="AG4388" t="s">
        <v>35</v>
      </c>
      <c r="AH4388" s="1">
        <v>55</v>
      </c>
      <c r="AI4388" s="1">
        <v>0</v>
      </c>
    </row>
    <row r="4389" spans="1:35" x14ac:dyDescent="0.2">
      <c r="A4389" t="s">
        <v>67</v>
      </c>
      <c r="B4389" t="s">
        <v>35</v>
      </c>
      <c r="C4389" t="s">
        <v>59</v>
      </c>
      <c r="D4389" t="s">
        <v>64</v>
      </c>
      <c r="E4389">
        <f t="shared" si="68"/>
        <v>3</v>
      </c>
      <c r="F4389" t="s">
        <v>82</v>
      </c>
      <c r="G4389">
        <v>1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0</v>
      </c>
      <c r="P4389" s="1">
        <v>0</v>
      </c>
      <c r="Q4389" t="s">
        <v>48</v>
      </c>
      <c r="Z4389" t="s">
        <v>40</v>
      </c>
      <c r="AA4389" t="s">
        <v>41</v>
      </c>
      <c r="AB4389" t="s">
        <v>42</v>
      </c>
      <c r="AC4389">
        <v>0</v>
      </c>
      <c r="AD4389" t="s">
        <v>43</v>
      </c>
      <c r="AF4389" t="s">
        <v>57</v>
      </c>
      <c r="AG4389" t="s">
        <v>35</v>
      </c>
      <c r="AH4389" s="1">
        <v>25</v>
      </c>
      <c r="AI4389" s="1">
        <v>0</v>
      </c>
    </row>
    <row r="4390" spans="1:35" x14ac:dyDescent="0.2">
      <c r="A4390" t="s">
        <v>46</v>
      </c>
      <c r="B4390" t="s">
        <v>35</v>
      </c>
      <c r="C4390" t="s">
        <v>36</v>
      </c>
      <c r="D4390" t="s">
        <v>54</v>
      </c>
      <c r="E4390">
        <f t="shared" si="68"/>
        <v>2</v>
      </c>
      <c r="F4390" t="s">
        <v>73</v>
      </c>
      <c r="G4390">
        <v>1</v>
      </c>
      <c r="H4390">
        <v>1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 s="1">
        <v>12</v>
      </c>
      <c r="Q4390" t="s">
        <v>48</v>
      </c>
      <c r="Z4390" t="s">
        <v>49</v>
      </c>
      <c r="AA4390" t="s">
        <v>75</v>
      </c>
      <c r="AB4390" t="s">
        <v>42</v>
      </c>
      <c r="AC4390">
        <v>1</v>
      </c>
      <c r="AD4390" t="s">
        <v>43</v>
      </c>
      <c r="AF4390" t="s">
        <v>57</v>
      </c>
      <c r="AG4390" t="s">
        <v>35</v>
      </c>
      <c r="AH4390" s="1">
        <v>80</v>
      </c>
      <c r="AI4390" s="1">
        <v>1</v>
      </c>
    </row>
    <row r="4391" spans="1:35" x14ac:dyDescent="0.2">
      <c r="A4391" t="s">
        <v>52</v>
      </c>
      <c r="B4391" t="s">
        <v>35</v>
      </c>
      <c r="C4391" t="s">
        <v>65</v>
      </c>
      <c r="D4391" t="s">
        <v>54</v>
      </c>
      <c r="E4391">
        <f t="shared" si="68"/>
        <v>2</v>
      </c>
      <c r="F4391" t="s">
        <v>38</v>
      </c>
      <c r="G4391">
        <v>1</v>
      </c>
      <c r="H4391">
        <v>1</v>
      </c>
      <c r="I4391">
        <v>1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 s="1">
        <v>7</v>
      </c>
      <c r="Q4391" t="s">
        <v>48</v>
      </c>
      <c r="Z4391" t="s">
        <v>40</v>
      </c>
      <c r="AA4391" t="s">
        <v>41</v>
      </c>
      <c r="AB4391" t="s">
        <v>42</v>
      </c>
      <c r="AC4391">
        <v>0</v>
      </c>
      <c r="AD4391" t="s">
        <v>43</v>
      </c>
      <c r="AF4391" t="s">
        <v>77</v>
      </c>
      <c r="AG4391" t="s">
        <v>35</v>
      </c>
      <c r="AH4391" s="1">
        <v>55</v>
      </c>
      <c r="AI4391" s="1">
        <v>1</v>
      </c>
    </row>
    <row r="4392" spans="1:35" x14ac:dyDescent="0.2">
      <c r="A4392" t="s">
        <v>62</v>
      </c>
      <c r="B4392" t="s">
        <v>47</v>
      </c>
      <c r="C4392" t="s">
        <v>65</v>
      </c>
      <c r="D4392" t="s">
        <v>54</v>
      </c>
      <c r="E4392">
        <f t="shared" si="68"/>
        <v>2</v>
      </c>
      <c r="F4392" t="s">
        <v>38</v>
      </c>
      <c r="G4392">
        <v>1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s="1">
        <v>1</v>
      </c>
      <c r="Q4392" t="s">
        <v>48</v>
      </c>
      <c r="Z4392" t="s">
        <v>40</v>
      </c>
      <c r="AA4392" t="s">
        <v>75</v>
      </c>
      <c r="AB4392" t="s">
        <v>42</v>
      </c>
      <c r="AC4392">
        <v>1</v>
      </c>
      <c r="AD4392" t="s">
        <v>43</v>
      </c>
      <c r="AE4392" t="s">
        <v>61</v>
      </c>
      <c r="AF4392" t="s">
        <v>57</v>
      </c>
      <c r="AG4392" t="s">
        <v>47</v>
      </c>
      <c r="AH4392" s="1">
        <v>70</v>
      </c>
      <c r="AI4392" s="1">
        <v>0</v>
      </c>
    </row>
    <row r="4393" spans="1:35" x14ac:dyDescent="0.2">
      <c r="A4393" t="s">
        <v>63</v>
      </c>
      <c r="B4393" t="s">
        <v>35</v>
      </c>
      <c r="C4393" t="s">
        <v>59</v>
      </c>
      <c r="D4393" t="s">
        <v>70</v>
      </c>
      <c r="E4393">
        <f t="shared" si="68"/>
        <v>4</v>
      </c>
      <c r="F4393" t="s">
        <v>73</v>
      </c>
      <c r="G4393">
        <v>1</v>
      </c>
      <c r="H4393">
        <v>0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 s="1">
        <v>0</v>
      </c>
      <c r="Q4393" t="s">
        <v>48</v>
      </c>
      <c r="Z4393" t="s">
        <v>56</v>
      </c>
      <c r="AA4393" t="s">
        <v>41</v>
      </c>
      <c r="AB4393" t="s">
        <v>42</v>
      </c>
      <c r="AC4393">
        <v>0</v>
      </c>
      <c r="AF4393" t="s">
        <v>88</v>
      </c>
      <c r="AG4393" t="s">
        <v>35</v>
      </c>
      <c r="AH4393" s="1">
        <v>20</v>
      </c>
      <c r="AI4393" s="1">
        <v>0</v>
      </c>
    </row>
    <row r="4394" spans="1:35" x14ac:dyDescent="0.2">
      <c r="A4394" t="s">
        <v>62</v>
      </c>
      <c r="B4394" t="s">
        <v>47</v>
      </c>
      <c r="C4394" t="s">
        <v>65</v>
      </c>
      <c r="D4394" t="s">
        <v>54</v>
      </c>
      <c r="E4394">
        <f t="shared" si="68"/>
        <v>2</v>
      </c>
      <c r="F4394" t="s">
        <v>38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 s="1">
        <v>2</v>
      </c>
      <c r="Q4394" t="s">
        <v>39</v>
      </c>
      <c r="Z4394" t="s">
        <v>49</v>
      </c>
      <c r="AA4394" t="s">
        <v>41</v>
      </c>
      <c r="AB4394" t="s">
        <v>42</v>
      </c>
      <c r="AC4394">
        <v>0</v>
      </c>
      <c r="AD4394" t="s">
        <v>43</v>
      </c>
      <c r="AE4394" t="s">
        <v>50</v>
      </c>
      <c r="AF4394" t="s">
        <v>57</v>
      </c>
      <c r="AG4394" t="s">
        <v>47</v>
      </c>
      <c r="AH4394" s="1">
        <v>70</v>
      </c>
      <c r="AI4394" s="1">
        <v>1</v>
      </c>
    </row>
    <row r="4395" spans="1:35" x14ac:dyDescent="0.2">
      <c r="A4395" t="s">
        <v>67</v>
      </c>
      <c r="B4395" t="s">
        <v>47</v>
      </c>
      <c r="C4395" t="s">
        <v>53</v>
      </c>
      <c r="D4395" t="s">
        <v>64</v>
      </c>
      <c r="E4395">
        <f t="shared" si="68"/>
        <v>3</v>
      </c>
      <c r="F4395" t="s">
        <v>38</v>
      </c>
      <c r="G4395">
        <v>1</v>
      </c>
      <c r="H4395">
        <v>1</v>
      </c>
      <c r="I4395">
        <v>1</v>
      </c>
      <c r="J4395">
        <v>0</v>
      </c>
      <c r="L4395">
        <v>0</v>
      </c>
      <c r="M4395">
        <v>0</v>
      </c>
      <c r="N4395">
        <v>0</v>
      </c>
      <c r="O4395">
        <v>0</v>
      </c>
      <c r="P4395" s="1">
        <v>2</v>
      </c>
      <c r="Q4395" t="s">
        <v>48</v>
      </c>
      <c r="Z4395" t="s">
        <v>40</v>
      </c>
      <c r="AA4395" t="s">
        <v>41</v>
      </c>
      <c r="AB4395" t="s">
        <v>42</v>
      </c>
      <c r="AC4395">
        <v>0</v>
      </c>
      <c r="AD4395" t="s">
        <v>43</v>
      </c>
      <c r="AF4395" t="s">
        <v>51</v>
      </c>
      <c r="AG4395" t="s">
        <v>47</v>
      </c>
      <c r="AH4395" s="1">
        <v>25</v>
      </c>
      <c r="AI4395" s="1">
        <v>0</v>
      </c>
    </row>
    <row r="4396" spans="1:35" x14ac:dyDescent="0.2">
      <c r="A4396" t="s">
        <v>67</v>
      </c>
      <c r="B4396" t="s">
        <v>35</v>
      </c>
      <c r="C4396" t="s">
        <v>59</v>
      </c>
      <c r="D4396" t="s">
        <v>76</v>
      </c>
      <c r="E4396">
        <f t="shared" si="68"/>
        <v>5</v>
      </c>
      <c r="F4396" t="s">
        <v>73</v>
      </c>
      <c r="G4396">
        <v>1</v>
      </c>
      <c r="H4396">
        <v>1</v>
      </c>
      <c r="I4396">
        <v>1</v>
      </c>
      <c r="J4396">
        <v>0</v>
      </c>
      <c r="L4396">
        <v>0</v>
      </c>
      <c r="M4396">
        <v>0</v>
      </c>
      <c r="N4396">
        <v>1</v>
      </c>
      <c r="O4396">
        <v>1</v>
      </c>
      <c r="P4396" s="1">
        <v>9</v>
      </c>
      <c r="Q4396" t="s">
        <v>55</v>
      </c>
      <c r="Z4396" t="s">
        <v>56</v>
      </c>
      <c r="AA4396" t="s">
        <v>41</v>
      </c>
      <c r="AB4396" t="s">
        <v>42</v>
      </c>
      <c r="AC4396">
        <v>0</v>
      </c>
      <c r="AD4396" t="s">
        <v>43</v>
      </c>
      <c r="AE4396" t="s">
        <v>61</v>
      </c>
      <c r="AF4396" t="s">
        <v>79</v>
      </c>
      <c r="AG4396" t="s">
        <v>35</v>
      </c>
      <c r="AH4396" s="1">
        <v>25</v>
      </c>
      <c r="AI4396" s="1">
        <v>1</v>
      </c>
    </row>
    <row r="4397" spans="1:35" x14ac:dyDescent="0.2">
      <c r="A4397" t="s">
        <v>81</v>
      </c>
      <c r="B4397" t="s">
        <v>35</v>
      </c>
      <c r="C4397" t="s">
        <v>59</v>
      </c>
      <c r="D4397" t="s">
        <v>37</v>
      </c>
      <c r="E4397">
        <f t="shared" si="68"/>
        <v>1</v>
      </c>
      <c r="F4397" t="s">
        <v>38</v>
      </c>
      <c r="G4397">
        <v>1</v>
      </c>
      <c r="H4397">
        <v>0</v>
      </c>
      <c r="I4397">
        <v>1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 s="1">
        <v>4</v>
      </c>
      <c r="Q4397" t="s">
        <v>48</v>
      </c>
      <c r="Z4397" t="s">
        <v>40</v>
      </c>
      <c r="AA4397" t="s">
        <v>41</v>
      </c>
      <c r="AB4397" t="s">
        <v>42</v>
      </c>
      <c r="AC4397">
        <v>0</v>
      </c>
      <c r="AD4397" t="s">
        <v>43</v>
      </c>
      <c r="AE4397" t="s">
        <v>44</v>
      </c>
      <c r="AF4397" t="s">
        <v>45</v>
      </c>
      <c r="AG4397" t="s">
        <v>35</v>
      </c>
      <c r="AH4397" s="1">
        <v>50</v>
      </c>
      <c r="AI4397" s="1">
        <v>1</v>
      </c>
    </row>
    <row r="4398" spans="1:35" x14ac:dyDescent="0.2">
      <c r="A4398" t="s">
        <v>81</v>
      </c>
      <c r="B4398" t="s">
        <v>35</v>
      </c>
      <c r="C4398" t="s">
        <v>59</v>
      </c>
      <c r="D4398" t="s">
        <v>37</v>
      </c>
      <c r="E4398">
        <f t="shared" si="68"/>
        <v>1</v>
      </c>
      <c r="F4398" t="s">
        <v>93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Q4398" t="s">
        <v>48</v>
      </c>
      <c r="Z4398" t="s">
        <v>49</v>
      </c>
      <c r="AA4398" t="s">
        <v>41</v>
      </c>
      <c r="AB4398" t="s">
        <v>60</v>
      </c>
      <c r="AC4398">
        <v>0</v>
      </c>
      <c r="AD4398" t="s">
        <v>90</v>
      </c>
      <c r="AE4398" t="s">
        <v>50</v>
      </c>
      <c r="AF4398" t="s">
        <v>95</v>
      </c>
      <c r="AG4398" t="s">
        <v>35</v>
      </c>
      <c r="AH4398" s="1">
        <v>50</v>
      </c>
      <c r="AI4398" s="1">
        <v>0</v>
      </c>
    </row>
    <row r="4399" spans="1:35" x14ac:dyDescent="0.2">
      <c r="A4399" t="s">
        <v>58</v>
      </c>
      <c r="B4399" t="s">
        <v>35</v>
      </c>
      <c r="C4399" t="s">
        <v>36</v>
      </c>
      <c r="D4399" t="s">
        <v>37</v>
      </c>
      <c r="E4399">
        <f t="shared" si="68"/>
        <v>1</v>
      </c>
      <c r="F4399" t="s">
        <v>73</v>
      </c>
      <c r="G4399">
        <v>1</v>
      </c>
      <c r="H4399">
        <v>1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s="1">
        <v>2</v>
      </c>
      <c r="Q4399" t="s">
        <v>55</v>
      </c>
      <c r="Z4399" t="s">
        <v>40</v>
      </c>
      <c r="AA4399" t="s">
        <v>41</v>
      </c>
      <c r="AB4399" t="s">
        <v>42</v>
      </c>
      <c r="AC4399">
        <v>0</v>
      </c>
      <c r="AD4399" t="s">
        <v>43</v>
      </c>
      <c r="AE4399" t="s">
        <v>66</v>
      </c>
      <c r="AF4399" t="s">
        <v>45</v>
      </c>
      <c r="AG4399" t="s">
        <v>35</v>
      </c>
      <c r="AH4399" s="1">
        <v>65</v>
      </c>
      <c r="AI4399" s="1">
        <v>0</v>
      </c>
    </row>
    <row r="4400" spans="1:35" x14ac:dyDescent="0.2">
      <c r="A4400" t="s">
        <v>52</v>
      </c>
      <c r="B4400" t="s">
        <v>47</v>
      </c>
      <c r="C4400" t="s">
        <v>36</v>
      </c>
      <c r="D4400" t="s">
        <v>37</v>
      </c>
      <c r="E4400">
        <f t="shared" si="68"/>
        <v>1</v>
      </c>
      <c r="F4400" t="s">
        <v>93</v>
      </c>
      <c r="G4400">
        <v>1</v>
      </c>
      <c r="H4400">
        <v>1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1</v>
      </c>
      <c r="O4400">
        <v>1</v>
      </c>
      <c r="P4400" s="1">
        <v>18</v>
      </c>
      <c r="Q4400" t="s">
        <v>55</v>
      </c>
      <c r="Z4400" t="s">
        <v>40</v>
      </c>
      <c r="AA4400" t="s">
        <v>41</v>
      </c>
      <c r="AB4400" t="s">
        <v>42</v>
      </c>
      <c r="AC4400">
        <v>0</v>
      </c>
      <c r="AD4400" t="s">
        <v>43</v>
      </c>
      <c r="AE4400" t="s">
        <v>61</v>
      </c>
      <c r="AF4400" t="s">
        <v>51</v>
      </c>
      <c r="AG4400" t="s">
        <v>47</v>
      </c>
      <c r="AH4400" s="1">
        <v>55</v>
      </c>
      <c r="AI4400" s="1">
        <v>1</v>
      </c>
    </row>
    <row r="4401" spans="1:35" x14ac:dyDescent="0.2">
      <c r="A4401" t="s">
        <v>62</v>
      </c>
      <c r="B4401" t="s">
        <v>35</v>
      </c>
      <c r="C4401" t="s">
        <v>65</v>
      </c>
      <c r="D4401" t="s">
        <v>54</v>
      </c>
      <c r="E4401">
        <f t="shared" si="68"/>
        <v>2</v>
      </c>
      <c r="F4401" t="s">
        <v>73</v>
      </c>
      <c r="G4401">
        <v>1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s="1">
        <v>1</v>
      </c>
      <c r="Q4401" t="s">
        <v>48</v>
      </c>
      <c r="Z4401" t="s">
        <v>49</v>
      </c>
      <c r="AA4401" t="s">
        <v>75</v>
      </c>
      <c r="AB4401" t="s">
        <v>42</v>
      </c>
      <c r="AC4401">
        <v>1</v>
      </c>
      <c r="AD4401" t="s">
        <v>43</v>
      </c>
      <c r="AF4401" t="s">
        <v>79</v>
      </c>
      <c r="AG4401" t="s">
        <v>35</v>
      </c>
      <c r="AH4401" s="1">
        <v>70</v>
      </c>
      <c r="AI4401" s="1">
        <v>0</v>
      </c>
    </row>
    <row r="4402" spans="1:35" x14ac:dyDescent="0.2">
      <c r="A4402" t="s">
        <v>69</v>
      </c>
      <c r="B4402" t="s">
        <v>35</v>
      </c>
      <c r="C4402" t="s">
        <v>59</v>
      </c>
      <c r="D4402" t="s">
        <v>64</v>
      </c>
      <c r="E4402">
        <f t="shared" si="68"/>
        <v>3</v>
      </c>
      <c r="G4402">
        <v>1</v>
      </c>
      <c r="H4402">
        <v>1</v>
      </c>
      <c r="I4402">
        <v>0</v>
      </c>
      <c r="J4402">
        <v>0</v>
      </c>
      <c r="L4402">
        <v>0</v>
      </c>
      <c r="M4402">
        <v>0</v>
      </c>
      <c r="N4402">
        <v>1</v>
      </c>
      <c r="O4402">
        <v>1</v>
      </c>
      <c r="P4402" s="1">
        <v>1</v>
      </c>
      <c r="Q4402" t="s">
        <v>55</v>
      </c>
      <c r="Z4402" t="s">
        <v>49</v>
      </c>
      <c r="AA4402" t="s">
        <v>41</v>
      </c>
      <c r="AB4402" t="s">
        <v>42</v>
      </c>
      <c r="AC4402">
        <v>0</v>
      </c>
      <c r="AD4402" t="s">
        <v>43</v>
      </c>
      <c r="AF4402" t="s">
        <v>57</v>
      </c>
      <c r="AG4402" t="s">
        <v>35</v>
      </c>
      <c r="AH4402" s="1">
        <v>12</v>
      </c>
      <c r="AI4402" s="1">
        <v>1</v>
      </c>
    </row>
    <row r="4403" spans="1:35" x14ac:dyDescent="0.2">
      <c r="A4403" t="s">
        <v>81</v>
      </c>
      <c r="B4403" t="s">
        <v>35</v>
      </c>
      <c r="C4403" t="s">
        <v>65</v>
      </c>
      <c r="D4403" t="s">
        <v>54</v>
      </c>
      <c r="E4403">
        <f t="shared" si="68"/>
        <v>2</v>
      </c>
      <c r="G4403">
        <v>1</v>
      </c>
      <c r="H4403">
        <v>1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1</v>
      </c>
      <c r="P4403" s="1">
        <v>12</v>
      </c>
      <c r="Q4403" t="s">
        <v>48</v>
      </c>
      <c r="Z4403" t="s">
        <v>49</v>
      </c>
      <c r="AA4403" t="s">
        <v>41</v>
      </c>
      <c r="AB4403" t="s">
        <v>42</v>
      </c>
      <c r="AC4403">
        <v>0</v>
      </c>
      <c r="AD4403" t="s">
        <v>90</v>
      </c>
      <c r="AE4403" t="s">
        <v>50</v>
      </c>
      <c r="AF4403" t="s">
        <v>57</v>
      </c>
      <c r="AG4403" t="s">
        <v>35</v>
      </c>
      <c r="AH4403" s="1">
        <v>50</v>
      </c>
      <c r="AI4403" s="1">
        <v>1</v>
      </c>
    </row>
    <row r="4404" spans="1:35" x14ac:dyDescent="0.2">
      <c r="A4404" t="s">
        <v>34</v>
      </c>
      <c r="B4404" t="s">
        <v>47</v>
      </c>
      <c r="C4404" t="s">
        <v>36</v>
      </c>
      <c r="D4404" t="s">
        <v>37</v>
      </c>
      <c r="E4404">
        <f t="shared" si="68"/>
        <v>1</v>
      </c>
      <c r="F4404" t="s">
        <v>93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 s="1">
        <v>6</v>
      </c>
      <c r="Q4404" t="s">
        <v>39</v>
      </c>
      <c r="Z4404" t="s">
        <v>40</v>
      </c>
      <c r="AA4404" t="s">
        <v>41</v>
      </c>
      <c r="AB4404" t="s">
        <v>42</v>
      </c>
      <c r="AC4404">
        <v>0</v>
      </c>
      <c r="AD4404" t="s">
        <v>43</v>
      </c>
      <c r="AE4404" t="s">
        <v>50</v>
      </c>
      <c r="AF4404" t="s">
        <v>45</v>
      </c>
      <c r="AG4404" t="s">
        <v>47</v>
      </c>
      <c r="AH4404" s="1">
        <v>60</v>
      </c>
      <c r="AI4404" s="1">
        <v>1</v>
      </c>
    </row>
    <row r="4405" spans="1:35" x14ac:dyDescent="0.2">
      <c r="A4405" t="s">
        <v>62</v>
      </c>
      <c r="B4405" t="s">
        <v>47</v>
      </c>
      <c r="C4405" t="s">
        <v>65</v>
      </c>
      <c r="D4405" t="s">
        <v>54</v>
      </c>
      <c r="E4405">
        <f t="shared" si="68"/>
        <v>2</v>
      </c>
      <c r="F4405" t="s">
        <v>73</v>
      </c>
      <c r="G4405">
        <v>1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 s="1">
        <v>0</v>
      </c>
      <c r="Q4405" t="s">
        <v>55</v>
      </c>
      <c r="Z4405" t="s">
        <v>49</v>
      </c>
      <c r="AA4405" t="s">
        <v>41</v>
      </c>
      <c r="AB4405" t="s">
        <v>42</v>
      </c>
      <c r="AC4405">
        <v>0</v>
      </c>
      <c r="AD4405" t="s">
        <v>90</v>
      </c>
      <c r="AE4405" t="s">
        <v>61</v>
      </c>
      <c r="AF4405" t="s">
        <v>45</v>
      </c>
      <c r="AG4405" t="s">
        <v>47</v>
      </c>
      <c r="AH4405" s="1">
        <v>70</v>
      </c>
      <c r="AI4405" s="1">
        <v>0</v>
      </c>
    </row>
    <row r="4406" spans="1:35" x14ac:dyDescent="0.2">
      <c r="A4406" t="s">
        <v>69</v>
      </c>
      <c r="B4406" t="s">
        <v>47</v>
      </c>
      <c r="C4406" t="s">
        <v>59</v>
      </c>
      <c r="D4406" t="s">
        <v>76</v>
      </c>
      <c r="E4406">
        <f t="shared" si="68"/>
        <v>5</v>
      </c>
      <c r="G4406">
        <v>1</v>
      </c>
      <c r="H4406">
        <v>0</v>
      </c>
      <c r="I4406">
        <v>1</v>
      </c>
      <c r="J4406">
        <v>0</v>
      </c>
      <c r="L4406">
        <v>0</v>
      </c>
      <c r="M4406">
        <v>0</v>
      </c>
      <c r="N4406">
        <v>0</v>
      </c>
      <c r="O4406">
        <v>0</v>
      </c>
      <c r="P4406" s="1">
        <v>0</v>
      </c>
      <c r="Q4406" t="s">
        <v>55</v>
      </c>
      <c r="Z4406" t="s">
        <v>49</v>
      </c>
      <c r="AA4406" t="s">
        <v>41</v>
      </c>
      <c r="AB4406" t="s">
        <v>42</v>
      </c>
      <c r="AC4406">
        <v>0</v>
      </c>
      <c r="AD4406" t="s">
        <v>90</v>
      </c>
      <c r="AF4406" t="s">
        <v>57</v>
      </c>
      <c r="AG4406" t="s">
        <v>47</v>
      </c>
      <c r="AH4406" s="1">
        <v>12</v>
      </c>
      <c r="AI4406" s="1">
        <v>0</v>
      </c>
    </row>
    <row r="4407" spans="1:35" x14ac:dyDescent="0.2">
      <c r="A4407" t="s">
        <v>67</v>
      </c>
      <c r="B4407" t="s">
        <v>47</v>
      </c>
      <c r="C4407" t="s">
        <v>36</v>
      </c>
      <c r="D4407" t="s">
        <v>64</v>
      </c>
      <c r="E4407">
        <f t="shared" si="68"/>
        <v>3</v>
      </c>
      <c r="F4407" t="s">
        <v>73</v>
      </c>
      <c r="G4407">
        <v>1</v>
      </c>
      <c r="H4407">
        <v>0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 s="1">
        <v>0</v>
      </c>
      <c r="Q4407" t="s">
        <v>55</v>
      </c>
      <c r="Z4407" t="s">
        <v>40</v>
      </c>
      <c r="AA4407" t="s">
        <v>41</v>
      </c>
      <c r="AB4407" t="s">
        <v>60</v>
      </c>
      <c r="AC4407">
        <v>0</v>
      </c>
      <c r="AD4407" t="s">
        <v>43</v>
      </c>
      <c r="AE4407" t="s">
        <v>50</v>
      </c>
      <c r="AF4407" t="s">
        <v>85</v>
      </c>
      <c r="AG4407" t="s">
        <v>47</v>
      </c>
      <c r="AH4407" s="1">
        <v>25</v>
      </c>
      <c r="AI4407" s="1">
        <v>0</v>
      </c>
    </row>
    <row r="4408" spans="1:35" x14ac:dyDescent="0.2">
      <c r="A4408" t="s">
        <v>34</v>
      </c>
      <c r="B4408" t="s">
        <v>47</v>
      </c>
      <c r="C4408" t="s">
        <v>65</v>
      </c>
      <c r="D4408" t="s">
        <v>54</v>
      </c>
      <c r="E4408">
        <f t="shared" si="68"/>
        <v>2</v>
      </c>
      <c r="F4408" t="s">
        <v>38</v>
      </c>
      <c r="G4408">
        <v>1</v>
      </c>
      <c r="H4408">
        <v>1</v>
      </c>
      <c r="I4408">
        <v>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 s="1">
        <v>12</v>
      </c>
      <c r="Q4408" t="s">
        <v>39</v>
      </c>
      <c r="Z4408" t="s">
        <v>40</v>
      </c>
      <c r="AA4408" t="s">
        <v>75</v>
      </c>
      <c r="AB4408" t="s">
        <v>42</v>
      </c>
      <c r="AC4408">
        <v>1</v>
      </c>
      <c r="AD4408" t="s">
        <v>43</v>
      </c>
      <c r="AE4408" t="s">
        <v>89</v>
      </c>
      <c r="AF4408" t="s">
        <v>57</v>
      </c>
      <c r="AG4408" t="s">
        <v>47</v>
      </c>
      <c r="AH4408" s="1">
        <v>60</v>
      </c>
      <c r="AI4408" s="1">
        <v>1</v>
      </c>
    </row>
    <row r="4409" spans="1:35" x14ac:dyDescent="0.2">
      <c r="A4409" t="s">
        <v>84</v>
      </c>
      <c r="B4409" t="s">
        <v>35</v>
      </c>
      <c r="C4409" t="s">
        <v>65</v>
      </c>
      <c r="D4409" t="s">
        <v>54</v>
      </c>
      <c r="E4409">
        <f t="shared" si="68"/>
        <v>2</v>
      </c>
      <c r="F4409" t="s">
        <v>73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s="1">
        <v>1</v>
      </c>
      <c r="Q4409" t="s">
        <v>55</v>
      </c>
      <c r="Z4409" t="s">
        <v>40</v>
      </c>
      <c r="AA4409" t="s">
        <v>41</v>
      </c>
      <c r="AB4409" t="s">
        <v>42</v>
      </c>
      <c r="AC4409">
        <v>0</v>
      </c>
      <c r="AD4409" t="s">
        <v>43</v>
      </c>
      <c r="AE4409" t="s">
        <v>50</v>
      </c>
      <c r="AF4409" t="s">
        <v>51</v>
      </c>
      <c r="AG4409" t="s">
        <v>35</v>
      </c>
      <c r="AH4409" s="1">
        <v>40</v>
      </c>
      <c r="AI4409" s="1">
        <v>0</v>
      </c>
    </row>
    <row r="4410" spans="1:35" x14ac:dyDescent="0.2">
      <c r="A4410" t="s">
        <v>52</v>
      </c>
      <c r="B4410" t="s">
        <v>35</v>
      </c>
      <c r="C4410" t="s">
        <v>59</v>
      </c>
      <c r="D4410" t="s">
        <v>37</v>
      </c>
      <c r="E4410">
        <f t="shared" si="68"/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s="1">
        <v>3</v>
      </c>
      <c r="Q4410" t="s">
        <v>55</v>
      </c>
      <c r="Z4410" t="s">
        <v>40</v>
      </c>
      <c r="AE4410" t="s">
        <v>50</v>
      </c>
      <c r="AF4410" t="s">
        <v>57</v>
      </c>
      <c r="AG4410" t="s">
        <v>35</v>
      </c>
      <c r="AH4410" s="1">
        <v>55</v>
      </c>
      <c r="AI4410" s="1">
        <v>0</v>
      </c>
    </row>
    <row r="4411" spans="1:35" x14ac:dyDescent="0.2">
      <c r="A4411" t="s">
        <v>69</v>
      </c>
      <c r="B4411" t="s">
        <v>35</v>
      </c>
      <c r="C4411" t="s">
        <v>59</v>
      </c>
      <c r="D4411" t="s">
        <v>70</v>
      </c>
      <c r="E4411">
        <f t="shared" si="68"/>
        <v>4</v>
      </c>
      <c r="G4411">
        <v>1</v>
      </c>
      <c r="H4411">
        <v>1</v>
      </c>
      <c r="I4411">
        <v>1</v>
      </c>
      <c r="J4411">
        <v>0</v>
      </c>
      <c r="L4411">
        <v>0</v>
      </c>
      <c r="M4411">
        <v>0</v>
      </c>
      <c r="N4411">
        <v>0</v>
      </c>
      <c r="O4411">
        <v>0</v>
      </c>
      <c r="P4411" s="1">
        <v>2</v>
      </c>
      <c r="Q4411" t="s">
        <v>48</v>
      </c>
      <c r="Z4411" t="s">
        <v>49</v>
      </c>
      <c r="AA4411" t="s">
        <v>41</v>
      </c>
      <c r="AB4411" t="s">
        <v>42</v>
      </c>
      <c r="AC4411">
        <v>0</v>
      </c>
      <c r="AD4411" t="s">
        <v>43</v>
      </c>
      <c r="AF4411" t="s">
        <v>51</v>
      </c>
      <c r="AG4411" t="s">
        <v>35</v>
      </c>
      <c r="AH4411" s="1">
        <v>12</v>
      </c>
      <c r="AI4411" s="1">
        <v>0</v>
      </c>
    </row>
    <row r="4412" spans="1:35" x14ac:dyDescent="0.2">
      <c r="A4412" t="s">
        <v>46</v>
      </c>
      <c r="B4412" t="s">
        <v>47</v>
      </c>
      <c r="C4412" t="s">
        <v>65</v>
      </c>
      <c r="D4412" t="s">
        <v>54</v>
      </c>
      <c r="E4412">
        <f t="shared" si="68"/>
        <v>2</v>
      </c>
      <c r="F4412" t="s">
        <v>73</v>
      </c>
      <c r="G4412">
        <v>1</v>
      </c>
      <c r="H4412">
        <v>1</v>
      </c>
      <c r="I4412">
        <v>1</v>
      </c>
      <c r="J4412">
        <v>0</v>
      </c>
      <c r="K4412">
        <v>1</v>
      </c>
      <c r="L4412">
        <v>1</v>
      </c>
      <c r="M4412">
        <v>0</v>
      </c>
      <c r="N4412">
        <v>0</v>
      </c>
      <c r="O4412">
        <v>0</v>
      </c>
      <c r="P4412" s="1">
        <v>8</v>
      </c>
      <c r="Q4412" t="s">
        <v>48</v>
      </c>
      <c r="R4412">
        <v>1</v>
      </c>
      <c r="S4412">
        <v>0</v>
      </c>
      <c r="Y4412">
        <v>1</v>
      </c>
      <c r="Z4412" t="s">
        <v>49</v>
      </c>
      <c r="AA4412" t="s">
        <v>41</v>
      </c>
      <c r="AB4412" t="s">
        <v>42</v>
      </c>
      <c r="AC4412">
        <v>0</v>
      </c>
      <c r="AD4412" t="s">
        <v>43</v>
      </c>
      <c r="AE4412" t="s">
        <v>61</v>
      </c>
      <c r="AF4412" t="s">
        <v>94</v>
      </c>
      <c r="AG4412" t="s">
        <v>47</v>
      </c>
      <c r="AH4412" s="1">
        <v>80</v>
      </c>
      <c r="AI4412" s="1">
        <v>1</v>
      </c>
    </row>
    <row r="4413" spans="1:35" x14ac:dyDescent="0.2">
      <c r="A4413" t="s">
        <v>72</v>
      </c>
      <c r="B4413" t="s">
        <v>47</v>
      </c>
      <c r="C4413" t="s">
        <v>65</v>
      </c>
      <c r="D4413" t="s">
        <v>70</v>
      </c>
      <c r="E4413">
        <f t="shared" si="68"/>
        <v>4</v>
      </c>
      <c r="F4413" t="s">
        <v>38</v>
      </c>
      <c r="G4413">
        <v>1</v>
      </c>
      <c r="H4413">
        <v>0</v>
      </c>
      <c r="I4413">
        <v>1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 s="1">
        <v>1</v>
      </c>
      <c r="Q4413" t="s">
        <v>55</v>
      </c>
      <c r="Z4413" t="s">
        <v>80</v>
      </c>
      <c r="AA4413" t="s">
        <v>41</v>
      </c>
      <c r="AB4413" t="s">
        <v>42</v>
      </c>
      <c r="AC4413">
        <v>0</v>
      </c>
      <c r="AD4413" t="s">
        <v>43</v>
      </c>
      <c r="AE4413" t="s">
        <v>61</v>
      </c>
      <c r="AF4413" t="s">
        <v>45</v>
      </c>
      <c r="AG4413" t="s">
        <v>47</v>
      </c>
      <c r="AH4413" s="1">
        <v>45</v>
      </c>
      <c r="AI4413" s="1">
        <v>1</v>
      </c>
    </row>
    <row r="4414" spans="1:35" x14ac:dyDescent="0.2">
      <c r="A4414" t="s">
        <v>83</v>
      </c>
      <c r="B4414" t="s">
        <v>35</v>
      </c>
      <c r="C4414" t="s">
        <v>65</v>
      </c>
      <c r="D4414" t="s">
        <v>54</v>
      </c>
      <c r="E4414">
        <f t="shared" si="68"/>
        <v>2</v>
      </c>
      <c r="F4414" t="s">
        <v>73</v>
      </c>
      <c r="G4414">
        <v>1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s="1">
        <v>6</v>
      </c>
      <c r="Q4414" t="s">
        <v>48</v>
      </c>
      <c r="Z4414" t="s">
        <v>56</v>
      </c>
      <c r="AA4414" t="s">
        <v>41</v>
      </c>
      <c r="AB4414" t="s">
        <v>42</v>
      </c>
      <c r="AC4414">
        <v>0</v>
      </c>
      <c r="AD4414" t="s">
        <v>43</v>
      </c>
      <c r="AF4414" t="s">
        <v>57</v>
      </c>
      <c r="AG4414" t="s">
        <v>35</v>
      </c>
      <c r="AH4414" s="1">
        <v>75</v>
      </c>
      <c r="AI4414" s="1">
        <v>0</v>
      </c>
    </row>
    <row r="4415" spans="1:35" x14ac:dyDescent="0.2">
      <c r="A4415" t="s">
        <v>69</v>
      </c>
      <c r="B4415" t="s">
        <v>47</v>
      </c>
      <c r="C4415" t="s">
        <v>59</v>
      </c>
      <c r="D4415" t="s">
        <v>70</v>
      </c>
      <c r="E4415">
        <f t="shared" si="68"/>
        <v>4</v>
      </c>
      <c r="G4415">
        <v>1</v>
      </c>
      <c r="H4415">
        <v>0</v>
      </c>
      <c r="I4415">
        <v>0</v>
      </c>
      <c r="J4415">
        <v>0</v>
      </c>
      <c r="L4415">
        <v>0</v>
      </c>
      <c r="M4415">
        <v>0</v>
      </c>
      <c r="N4415">
        <v>0</v>
      </c>
      <c r="O4415">
        <v>0</v>
      </c>
      <c r="P4415" s="1">
        <v>5</v>
      </c>
      <c r="Q4415" t="s">
        <v>55</v>
      </c>
      <c r="Z4415" t="s">
        <v>49</v>
      </c>
      <c r="AD4415" t="s">
        <v>43</v>
      </c>
      <c r="AF4415" t="s">
        <v>57</v>
      </c>
      <c r="AG4415" t="s">
        <v>47</v>
      </c>
      <c r="AH4415" s="1">
        <v>12</v>
      </c>
      <c r="AI4415" s="1">
        <v>0</v>
      </c>
    </row>
    <row r="4416" spans="1:35" x14ac:dyDescent="0.2">
      <c r="A4416" t="s">
        <v>67</v>
      </c>
      <c r="B4416" t="s">
        <v>35</v>
      </c>
      <c r="C4416" t="s">
        <v>59</v>
      </c>
      <c r="D4416" t="s">
        <v>37</v>
      </c>
      <c r="E4416">
        <f t="shared" si="68"/>
        <v>1</v>
      </c>
      <c r="F4416" t="s">
        <v>93</v>
      </c>
      <c r="G4416">
        <v>1</v>
      </c>
      <c r="H4416">
        <v>1</v>
      </c>
      <c r="I4416">
        <v>1</v>
      </c>
      <c r="J4416">
        <v>0</v>
      </c>
      <c r="L4416">
        <v>0</v>
      </c>
      <c r="M4416">
        <v>0</v>
      </c>
      <c r="N4416">
        <v>1</v>
      </c>
      <c r="O4416">
        <v>0</v>
      </c>
      <c r="P4416" s="1">
        <v>4</v>
      </c>
      <c r="Q4416" t="s">
        <v>48</v>
      </c>
      <c r="Z4416" t="s">
        <v>40</v>
      </c>
      <c r="AA4416" t="s">
        <v>41</v>
      </c>
      <c r="AB4416" t="s">
        <v>60</v>
      </c>
      <c r="AC4416">
        <v>0</v>
      </c>
      <c r="AD4416" t="s">
        <v>43</v>
      </c>
      <c r="AE4416" t="s">
        <v>50</v>
      </c>
      <c r="AF4416" t="s">
        <v>45</v>
      </c>
      <c r="AG4416" t="s">
        <v>35</v>
      </c>
      <c r="AH4416" s="1">
        <v>25</v>
      </c>
      <c r="AI4416" s="1">
        <v>1</v>
      </c>
    </row>
    <row r="4417" spans="1:35" x14ac:dyDescent="0.2">
      <c r="A4417" t="s">
        <v>71</v>
      </c>
      <c r="B4417" t="s">
        <v>35</v>
      </c>
      <c r="C4417" t="s">
        <v>59</v>
      </c>
      <c r="D4417" t="s">
        <v>70</v>
      </c>
      <c r="E4417">
        <f t="shared" si="68"/>
        <v>4</v>
      </c>
      <c r="F4417" t="s">
        <v>93</v>
      </c>
      <c r="G4417">
        <v>1</v>
      </c>
      <c r="H4417">
        <v>0</v>
      </c>
      <c r="I4417">
        <v>1</v>
      </c>
      <c r="J4417">
        <v>0</v>
      </c>
      <c r="L4417">
        <v>0</v>
      </c>
      <c r="M4417">
        <v>0</v>
      </c>
      <c r="N4417">
        <v>0</v>
      </c>
      <c r="O4417">
        <v>0</v>
      </c>
      <c r="P4417" s="1">
        <v>2</v>
      </c>
      <c r="Q4417" t="s">
        <v>39</v>
      </c>
      <c r="Z4417" t="s">
        <v>56</v>
      </c>
      <c r="AA4417" t="s">
        <v>41</v>
      </c>
      <c r="AB4417" t="s">
        <v>42</v>
      </c>
      <c r="AC4417">
        <v>0</v>
      </c>
      <c r="AD4417" t="s">
        <v>43</v>
      </c>
      <c r="AF4417" t="s">
        <v>57</v>
      </c>
      <c r="AG4417" t="s">
        <v>35</v>
      </c>
      <c r="AH4417" s="1">
        <v>18</v>
      </c>
      <c r="AI4417" s="1">
        <v>0</v>
      </c>
    </row>
    <row r="4418" spans="1:35" x14ac:dyDescent="0.2">
      <c r="A4418" t="s">
        <v>63</v>
      </c>
      <c r="B4418" t="s">
        <v>47</v>
      </c>
      <c r="C4418" t="s">
        <v>59</v>
      </c>
      <c r="D4418" t="s">
        <v>64</v>
      </c>
      <c r="E4418">
        <f t="shared" si="68"/>
        <v>3</v>
      </c>
      <c r="F4418" t="s">
        <v>93</v>
      </c>
      <c r="G4418">
        <v>1</v>
      </c>
      <c r="H4418">
        <v>0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 s="1">
        <v>3</v>
      </c>
      <c r="Q4418" t="s">
        <v>55</v>
      </c>
      <c r="Z4418" t="s">
        <v>56</v>
      </c>
      <c r="AA4418" t="s">
        <v>41</v>
      </c>
      <c r="AB4418" t="s">
        <v>42</v>
      </c>
      <c r="AC4418">
        <v>0</v>
      </c>
      <c r="AD4418" t="s">
        <v>43</v>
      </c>
      <c r="AE4418" t="s">
        <v>61</v>
      </c>
      <c r="AF4418" t="s">
        <v>77</v>
      </c>
      <c r="AG4418" t="s">
        <v>47</v>
      </c>
      <c r="AH4418" s="1">
        <v>20</v>
      </c>
      <c r="AI4418" s="1">
        <v>0</v>
      </c>
    </row>
    <row r="4419" spans="1:35" x14ac:dyDescent="0.2">
      <c r="A4419" t="s">
        <v>63</v>
      </c>
      <c r="B4419" t="s">
        <v>35</v>
      </c>
      <c r="C4419" t="s">
        <v>65</v>
      </c>
      <c r="D4419" t="s">
        <v>54</v>
      </c>
      <c r="E4419">
        <f t="shared" ref="E4419:E4482" si="69">_xlfn.NUMBERVALUE(LEFT(D4419,1))</f>
        <v>2</v>
      </c>
      <c r="F4419" t="s">
        <v>93</v>
      </c>
      <c r="G4419">
        <v>1</v>
      </c>
      <c r="H4419">
        <v>1</v>
      </c>
      <c r="I4419">
        <v>1</v>
      </c>
      <c r="J4419">
        <v>0</v>
      </c>
      <c r="L4419">
        <v>0</v>
      </c>
      <c r="M4419">
        <v>0</v>
      </c>
      <c r="N4419">
        <v>0</v>
      </c>
      <c r="O4419">
        <v>0</v>
      </c>
      <c r="P4419" s="1">
        <v>4</v>
      </c>
      <c r="Q4419" t="s">
        <v>39</v>
      </c>
      <c r="Z4419" t="s">
        <v>40</v>
      </c>
      <c r="AA4419" t="s">
        <v>41</v>
      </c>
      <c r="AB4419" t="s">
        <v>60</v>
      </c>
      <c r="AC4419">
        <v>0</v>
      </c>
      <c r="AD4419" t="s">
        <v>43</v>
      </c>
      <c r="AE4419" t="s">
        <v>50</v>
      </c>
      <c r="AF4419" t="s">
        <v>85</v>
      </c>
      <c r="AG4419" t="s">
        <v>35</v>
      </c>
      <c r="AH4419" s="1">
        <v>20</v>
      </c>
      <c r="AI4419" s="1">
        <v>0</v>
      </c>
    </row>
    <row r="4420" spans="1:35" x14ac:dyDescent="0.2">
      <c r="A4420" t="s">
        <v>58</v>
      </c>
      <c r="B4420" t="s">
        <v>35</v>
      </c>
      <c r="C4420" t="s">
        <v>36</v>
      </c>
      <c r="D4420" t="s">
        <v>37</v>
      </c>
      <c r="E4420">
        <f t="shared" si="69"/>
        <v>1</v>
      </c>
      <c r="F4420" t="s">
        <v>38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 s="1">
        <v>0</v>
      </c>
      <c r="Q4420" t="s">
        <v>48</v>
      </c>
      <c r="Z4420" t="s">
        <v>56</v>
      </c>
      <c r="AA4420" t="s">
        <v>41</v>
      </c>
      <c r="AB4420" t="s">
        <v>60</v>
      </c>
      <c r="AC4420">
        <v>0</v>
      </c>
      <c r="AD4420" t="s">
        <v>43</v>
      </c>
      <c r="AE4420" t="s">
        <v>50</v>
      </c>
      <c r="AF4420" t="s">
        <v>57</v>
      </c>
      <c r="AG4420" t="s">
        <v>35</v>
      </c>
      <c r="AH4420" s="1">
        <v>65</v>
      </c>
      <c r="AI4420" s="1">
        <v>1</v>
      </c>
    </row>
    <row r="4421" spans="1:35" x14ac:dyDescent="0.2">
      <c r="A4421" t="s">
        <v>87</v>
      </c>
      <c r="B4421" t="s">
        <v>47</v>
      </c>
      <c r="C4421" t="s">
        <v>53</v>
      </c>
      <c r="D4421" t="s">
        <v>64</v>
      </c>
      <c r="E4421">
        <f t="shared" si="69"/>
        <v>3</v>
      </c>
      <c r="F4421" t="s">
        <v>93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s="1">
        <v>1</v>
      </c>
      <c r="Q4421" t="s">
        <v>39</v>
      </c>
      <c r="Z4421" t="s">
        <v>40</v>
      </c>
      <c r="AA4421" t="s">
        <v>41</v>
      </c>
      <c r="AB4421" t="s">
        <v>42</v>
      </c>
      <c r="AC4421">
        <v>0</v>
      </c>
      <c r="AD4421" t="s">
        <v>43</v>
      </c>
      <c r="AE4421" t="s">
        <v>66</v>
      </c>
      <c r="AF4421" t="s">
        <v>45</v>
      </c>
      <c r="AG4421" t="s">
        <v>47</v>
      </c>
      <c r="AH4421" s="1">
        <v>35</v>
      </c>
      <c r="AI4421" s="1">
        <v>0</v>
      </c>
    </row>
    <row r="4422" spans="1:35" x14ac:dyDescent="0.2">
      <c r="A4422" t="s">
        <v>52</v>
      </c>
      <c r="B4422" t="s">
        <v>35</v>
      </c>
      <c r="C4422" t="s">
        <v>36</v>
      </c>
      <c r="D4422" t="s">
        <v>37</v>
      </c>
      <c r="E4422">
        <f t="shared" si="69"/>
        <v>1</v>
      </c>
      <c r="F4422" t="s">
        <v>38</v>
      </c>
      <c r="G4422">
        <v>1</v>
      </c>
      <c r="H4422">
        <v>0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 s="1">
        <v>18</v>
      </c>
      <c r="Q4422" t="s">
        <v>55</v>
      </c>
      <c r="Z4422" t="s">
        <v>40</v>
      </c>
      <c r="AA4422" t="s">
        <v>41</v>
      </c>
      <c r="AB4422" t="s">
        <v>60</v>
      </c>
      <c r="AC4422">
        <v>0</v>
      </c>
      <c r="AD4422" t="s">
        <v>43</v>
      </c>
      <c r="AE4422" t="s">
        <v>50</v>
      </c>
      <c r="AF4422" t="s">
        <v>57</v>
      </c>
      <c r="AG4422" t="s">
        <v>35</v>
      </c>
      <c r="AH4422" s="1">
        <v>55</v>
      </c>
      <c r="AI4422" s="1">
        <v>1</v>
      </c>
    </row>
    <row r="4423" spans="1:35" x14ac:dyDescent="0.2">
      <c r="A4423" t="s">
        <v>58</v>
      </c>
      <c r="B4423" t="s">
        <v>35</v>
      </c>
      <c r="C4423" t="s">
        <v>36</v>
      </c>
      <c r="D4423" t="s">
        <v>37</v>
      </c>
      <c r="E4423">
        <f t="shared" si="69"/>
        <v>1</v>
      </c>
      <c r="F4423" t="s">
        <v>73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1</v>
      </c>
      <c r="P4423" s="1">
        <v>2</v>
      </c>
      <c r="Q4423" t="s">
        <v>48</v>
      </c>
      <c r="Z4423" t="s">
        <v>49</v>
      </c>
      <c r="AA4423" t="s">
        <v>41</v>
      </c>
      <c r="AB4423" t="s">
        <v>60</v>
      </c>
      <c r="AC4423">
        <v>0</v>
      </c>
      <c r="AD4423" t="s">
        <v>43</v>
      </c>
      <c r="AE4423" t="s">
        <v>50</v>
      </c>
      <c r="AF4423" t="s">
        <v>45</v>
      </c>
      <c r="AG4423" t="s">
        <v>35</v>
      </c>
      <c r="AH4423" s="1">
        <v>65</v>
      </c>
      <c r="AI4423" s="1">
        <v>1</v>
      </c>
    </row>
    <row r="4424" spans="1:35" x14ac:dyDescent="0.2">
      <c r="A4424" t="s">
        <v>46</v>
      </c>
      <c r="B4424" t="s">
        <v>35</v>
      </c>
      <c r="C4424" t="s">
        <v>36</v>
      </c>
      <c r="D4424" t="s">
        <v>37</v>
      </c>
      <c r="E4424">
        <f t="shared" si="69"/>
        <v>1</v>
      </c>
      <c r="F4424" t="s">
        <v>73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 s="1">
        <v>8</v>
      </c>
      <c r="Q4424" t="s">
        <v>48</v>
      </c>
      <c r="Z4424" t="s">
        <v>80</v>
      </c>
      <c r="AA4424" t="s">
        <v>41</v>
      </c>
      <c r="AB4424" t="s">
        <v>60</v>
      </c>
      <c r="AC4424">
        <v>0</v>
      </c>
      <c r="AD4424" t="s">
        <v>43</v>
      </c>
      <c r="AE4424" t="s">
        <v>61</v>
      </c>
      <c r="AF4424" t="s">
        <v>45</v>
      </c>
      <c r="AG4424" t="s">
        <v>35</v>
      </c>
      <c r="AH4424" s="1">
        <v>80</v>
      </c>
      <c r="AI4424" s="1">
        <v>1</v>
      </c>
    </row>
    <row r="4425" spans="1:35" x14ac:dyDescent="0.2">
      <c r="A4425" t="s">
        <v>52</v>
      </c>
      <c r="B4425" t="s">
        <v>35</v>
      </c>
      <c r="C4425" t="s">
        <v>36</v>
      </c>
      <c r="D4425" t="s">
        <v>37</v>
      </c>
      <c r="E4425">
        <f t="shared" si="69"/>
        <v>1</v>
      </c>
      <c r="F4425" t="s">
        <v>73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s="1">
        <v>0</v>
      </c>
      <c r="Q4425" t="s">
        <v>39</v>
      </c>
      <c r="Z4425" t="s">
        <v>40</v>
      </c>
      <c r="AA4425" t="s">
        <v>41</v>
      </c>
      <c r="AB4425" t="s">
        <v>60</v>
      </c>
      <c r="AC4425">
        <v>0</v>
      </c>
      <c r="AD4425" t="s">
        <v>43</v>
      </c>
      <c r="AE4425" t="s">
        <v>50</v>
      </c>
      <c r="AF4425" t="s">
        <v>57</v>
      </c>
      <c r="AG4425" t="s">
        <v>35</v>
      </c>
      <c r="AH4425" s="1">
        <v>55</v>
      </c>
      <c r="AI4425" s="1">
        <v>0</v>
      </c>
    </row>
    <row r="4426" spans="1:35" x14ac:dyDescent="0.2">
      <c r="A4426" t="s">
        <v>62</v>
      </c>
      <c r="B4426" t="s">
        <v>35</v>
      </c>
      <c r="C4426" t="s">
        <v>36</v>
      </c>
      <c r="D4426" t="s">
        <v>37</v>
      </c>
      <c r="E4426">
        <f t="shared" si="69"/>
        <v>1</v>
      </c>
      <c r="F4426" t="s">
        <v>93</v>
      </c>
      <c r="G4426">
        <v>1</v>
      </c>
      <c r="H4426">
        <v>0</v>
      </c>
      <c r="I4426">
        <v>1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 s="1">
        <v>0</v>
      </c>
      <c r="Q4426" t="s">
        <v>48</v>
      </c>
      <c r="Z4426" t="s">
        <v>49</v>
      </c>
      <c r="AA4426" t="s">
        <v>41</v>
      </c>
      <c r="AB4426" t="s">
        <v>60</v>
      </c>
      <c r="AC4426">
        <v>0</v>
      </c>
      <c r="AD4426" t="s">
        <v>43</v>
      </c>
      <c r="AE4426" t="s">
        <v>61</v>
      </c>
      <c r="AF4426" t="s">
        <v>57</v>
      </c>
      <c r="AG4426" t="s">
        <v>35</v>
      </c>
      <c r="AH4426" s="1">
        <v>70</v>
      </c>
      <c r="AI4426" s="1">
        <v>1</v>
      </c>
    </row>
    <row r="4427" spans="1:35" x14ac:dyDescent="0.2">
      <c r="A4427" t="s">
        <v>67</v>
      </c>
      <c r="B4427" t="s">
        <v>47</v>
      </c>
      <c r="C4427" t="s">
        <v>59</v>
      </c>
      <c r="D4427" t="s">
        <v>54</v>
      </c>
      <c r="E4427">
        <f t="shared" si="69"/>
        <v>2</v>
      </c>
      <c r="F4427" t="s">
        <v>73</v>
      </c>
      <c r="G4427">
        <v>1</v>
      </c>
      <c r="H4427">
        <v>0</v>
      </c>
      <c r="I4427">
        <v>1</v>
      </c>
      <c r="J4427">
        <v>0</v>
      </c>
      <c r="L4427">
        <v>0</v>
      </c>
      <c r="M4427">
        <v>0</v>
      </c>
      <c r="N4427">
        <v>0</v>
      </c>
      <c r="O4427">
        <v>0</v>
      </c>
      <c r="P4427" s="1">
        <v>4</v>
      </c>
      <c r="Q4427" t="s">
        <v>48</v>
      </c>
      <c r="Z4427" t="s">
        <v>80</v>
      </c>
      <c r="AA4427" t="s">
        <v>41</v>
      </c>
      <c r="AB4427" t="s">
        <v>60</v>
      </c>
      <c r="AC4427">
        <v>0</v>
      </c>
      <c r="AD4427" t="s">
        <v>43</v>
      </c>
      <c r="AE4427" t="s">
        <v>61</v>
      </c>
      <c r="AF4427" t="s">
        <v>45</v>
      </c>
      <c r="AG4427" t="s">
        <v>47</v>
      </c>
      <c r="AH4427" s="1">
        <v>25</v>
      </c>
      <c r="AI4427" s="1">
        <v>0</v>
      </c>
    </row>
    <row r="4428" spans="1:35" x14ac:dyDescent="0.2">
      <c r="A4428" t="s">
        <v>63</v>
      </c>
      <c r="B4428" t="s">
        <v>47</v>
      </c>
      <c r="C4428" t="s">
        <v>59</v>
      </c>
      <c r="D4428" t="s">
        <v>70</v>
      </c>
      <c r="E4428">
        <f t="shared" si="69"/>
        <v>4</v>
      </c>
      <c r="F4428" t="s">
        <v>82</v>
      </c>
      <c r="G4428">
        <v>1</v>
      </c>
      <c r="H4428">
        <v>1</v>
      </c>
      <c r="I4428">
        <v>1</v>
      </c>
      <c r="J4428">
        <v>0</v>
      </c>
      <c r="L4428">
        <v>0</v>
      </c>
      <c r="M4428">
        <v>0</v>
      </c>
      <c r="N4428">
        <v>0</v>
      </c>
      <c r="O4428">
        <v>0</v>
      </c>
      <c r="P4428" s="1">
        <v>3</v>
      </c>
      <c r="Q4428" t="s">
        <v>39</v>
      </c>
      <c r="Z4428" t="s">
        <v>40</v>
      </c>
      <c r="AA4428" t="s">
        <v>41</v>
      </c>
      <c r="AB4428" t="s">
        <v>42</v>
      </c>
      <c r="AC4428">
        <v>0</v>
      </c>
      <c r="AD4428" t="s">
        <v>43</v>
      </c>
      <c r="AE4428" t="s">
        <v>61</v>
      </c>
      <c r="AF4428" t="s">
        <v>45</v>
      </c>
      <c r="AG4428" t="s">
        <v>47</v>
      </c>
      <c r="AH4428" s="1">
        <v>20</v>
      </c>
      <c r="AI4428" s="1">
        <v>0</v>
      </c>
    </row>
    <row r="4429" spans="1:35" x14ac:dyDescent="0.2">
      <c r="A4429" t="s">
        <v>83</v>
      </c>
      <c r="B4429" t="s">
        <v>47</v>
      </c>
      <c r="C4429" t="s">
        <v>65</v>
      </c>
      <c r="D4429" t="s">
        <v>54</v>
      </c>
      <c r="E4429">
        <f t="shared" si="69"/>
        <v>2</v>
      </c>
      <c r="F4429" t="s">
        <v>73</v>
      </c>
      <c r="G4429">
        <v>1</v>
      </c>
      <c r="H4429">
        <v>1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 s="1">
        <v>1</v>
      </c>
      <c r="Q4429" t="s">
        <v>48</v>
      </c>
      <c r="Z4429" t="s">
        <v>49</v>
      </c>
      <c r="AA4429" t="s">
        <v>41</v>
      </c>
      <c r="AB4429" t="s">
        <v>42</v>
      </c>
      <c r="AC4429">
        <v>0</v>
      </c>
      <c r="AD4429" t="s">
        <v>43</v>
      </c>
      <c r="AE4429" t="s">
        <v>50</v>
      </c>
      <c r="AF4429" t="s">
        <v>45</v>
      </c>
      <c r="AG4429" t="s">
        <v>47</v>
      </c>
      <c r="AH4429" s="1">
        <v>75</v>
      </c>
      <c r="AI4429" s="1">
        <v>1</v>
      </c>
    </row>
    <row r="4430" spans="1:35" x14ac:dyDescent="0.2">
      <c r="A4430" t="s">
        <v>63</v>
      </c>
      <c r="B4430" t="s">
        <v>47</v>
      </c>
      <c r="C4430" t="s">
        <v>59</v>
      </c>
      <c r="D4430" t="s">
        <v>70</v>
      </c>
      <c r="E4430">
        <f t="shared" si="69"/>
        <v>4</v>
      </c>
      <c r="F4430" t="s">
        <v>93</v>
      </c>
      <c r="G4430">
        <v>1</v>
      </c>
      <c r="H4430">
        <v>0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 s="1">
        <v>0</v>
      </c>
      <c r="Q4430" t="s">
        <v>39</v>
      </c>
      <c r="Z4430" t="s">
        <v>80</v>
      </c>
      <c r="AA4430" t="s">
        <v>41</v>
      </c>
      <c r="AB4430" t="s">
        <v>42</v>
      </c>
      <c r="AC4430">
        <v>0</v>
      </c>
      <c r="AD4430" t="s">
        <v>43</v>
      </c>
      <c r="AE4430" t="s">
        <v>61</v>
      </c>
      <c r="AF4430" t="s">
        <v>45</v>
      </c>
      <c r="AG4430" t="s">
        <v>47</v>
      </c>
      <c r="AH4430" s="1">
        <v>20</v>
      </c>
      <c r="AI4430" s="1">
        <v>0</v>
      </c>
    </row>
    <row r="4431" spans="1:35" x14ac:dyDescent="0.2">
      <c r="A4431" t="s">
        <v>63</v>
      </c>
      <c r="B4431" t="s">
        <v>35</v>
      </c>
      <c r="C4431" t="s">
        <v>59</v>
      </c>
      <c r="D4431" t="s">
        <v>64</v>
      </c>
      <c r="E4431">
        <f t="shared" si="69"/>
        <v>3</v>
      </c>
      <c r="F4431" t="s">
        <v>73</v>
      </c>
      <c r="G4431">
        <v>1</v>
      </c>
      <c r="H4431">
        <v>0</v>
      </c>
      <c r="I4431">
        <v>1</v>
      </c>
      <c r="J4431">
        <v>1</v>
      </c>
      <c r="L4431">
        <v>0</v>
      </c>
      <c r="M4431">
        <v>0</v>
      </c>
      <c r="N4431">
        <v>0</v>
      </c>
      <c r="O4431">
        <v>0</v>
      </c>
      <c r="P4431" s="1">
        <v>2</v>
      </c>
      <c r="Q4431" t="s">
        <v>55</v>
      </c>
      <c r="Z4431" t="s">
        <v>40</v>
      </c>
      <c r="AA4431" t="s">
        <v>41</v>
      </c>
      <c r="AB4431" t="s">
        <v>42</v>
      </c>
      <c r="AC4431">
        <v>0</v>
      </c>
      <c r="AD4431" t="s">
        <v>43</v>
      </c>
      <c r="AE4431" t="s">
        <v>61</v>
      </c>
      <c r="AF4431" t="s">
        <v>57</v>
      </c>
      <c r="AG4431" t="s">
        <v>35</v>
      </c>
      <c r="AH4431" s="1">
        <v>20</v>
      </c>
      <c r="AI4431" s="1">
        <v>1</v>
      </c>
    </row>
    <row r="4432" spans="1:35" x14ac:dyDescent="0.2">
      <c r="A4432" t="s">
        <v>34</v>
      </c>
      <c r="B4432" t="s">
        <v>47</v>
      </c>
      <c r="C4432" t="s">
        <v>65</v>
      </c>
      <c r="D4432" t="s">
        <v>54</v>
      </c>
      <c r="E4432">
        <f t="shared" si="69"/>
        <v>2</v>
      </c>
      <c r="F4432" t="s">
        <v>73</v>
      </c>
      <c r="G4432">
        <v>1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 s="1">
        <v>20</v>
      </c>
      <c r="Q4432" t="s">
        <v>55</v>
      </c>
      <c r="Z4432" t="s">
        <v>40</v>
      </c>
      <c r="AA4432" t="s">
        <v>41</v>
      </c>
      <c r="AB4432" t="s">
        <v>42</v>
      </c>
      <c r="AC4432">
        <v>0</v>
      </c>
      <c r="AD4432" t="s">
        <v>43</v>
      </c>
      <c r="AE4432" t="s">
        <v>66</v>
      </c>
      <c r="AF4432" t="s">
        <v>88</v>
      </c>
      <c r="AG4432" t="s">
        <v>47</v>
      </c>
      <c r="AH4432" s="1">
        <v>60</v>
      </c>
      <c r="AI4432" s="1">
        <v>1</v>
      </c>
    </row>
    <row r="4433" spans="1:35" x14ac:dyDescent="0.2">
      <c r="A4433" t="s">
        <v>72</v>
      </c>
      <c r="B4433" t="s">
        <v>47</v>
      </c>
      <c r="C4433" t="s">
        <v>36</v>
      </c>
      <c r="D4433" t="s">
        <v>37</v>
      </c>
      <c r="E4433">
        <f t="shared" si="69"/>
        <v>1</v>
      </c>
      <c r="F4433" t="s">
        <v>38</v>
      </c>
      <c r="G4433">
        <v>1</v>
      </c>
      <c r="H4433">
        <v>1</v>
      </c>
      <c r="I4433">
        <v>1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 s="1">
        <v>2</v>
      </c>
      <c r="Q4433" t="s">
        <v>48</v>
      </c>
      <c r="R4433">
        <v>1</v>
      </c>
      <c r="S4433">
        <v>0</v>
      </c>
      <c r="Y4433">
        <v>0</v>
      </c>
      <c r="Z4433" t="s">
        <v>40</v>
      </c>
      <c r="AA4433" t="s">
        <v>41</v>
      </c>
      <c r="AB4433" t="s">
        <v>42</v>
      </c>
      <c r="AC4433">
        <v>0</v>
      </c>
      <c r="AD4433" t="s">
        <v>43</v>
      </c>
      <c r="AE4433" t="s">
        <v>66</v>
      </c>
      <c r="AF4433" t="s">
        <v>94</v>
      </c>
      <c r="AG4433" t="s">
        <v>47</v>
      </c>
      <c r="AH4433" s="1">
        <v>45</v>
      </c>
      <c r="AI4433" s="1">
        <v>1</v>
      </c>
    </row>
    <row r="4434" spans="1:35" x14ac:dyDescent="0.2">
      <c r="A4434" t="s">
        <v>86</v>
      </c>
      <c r="B4434" t="s">
        <v>35</v>
      </c>
      <c r="C4434" t="s">
        <v>59</v>
      </c>
      <c r="D4434" t="s">
        <v>54</v>
      </c>
      <c r="E4434">
        <f t="shared" si="69"/>
        <v>2</v>
      </c>
      <c r="G4434">
        <v>1</v>
      </c>
      <c r="H4434">
        <v>0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 s="1">
        <v>3</v>
      </c>
      <c r="Q4434" t="s">
        <v>39</v>
      </c>
      <c r="Z4434" t="s">
        <v>49</v>
      </c>
      <c r="AA4434" t="s">
        <v>41</v>
      </c>
      <c r="AB4434" t="s">
        <v>42</v>
      </c>
      <c r="AC4434">
        <v>0</v>
      </c>
      <c r="AD4434" t="s">
        <v>43</v>
      </c>
      <c r="AF4434" t="s">
        <v>77</v>
      </c>
      <c r="AG4434" t="s">
        <v>35</v>
      </c>
      <c r="AH4434" s="1">
        <v>15</v>
      </c>
      <c r="AI4434" s="1">
        <v>0</v>
      </c>
    </row>
    <row r="4435" spans="1:35" x14ac:dyDescent="0.2">
      <c r="A4435" t="s">
        <v>63</v>
      </c>
      <c r="B4435" t="s">
        <v>47</v>
      </c>
      <c r="C4435" t="s">
        <v>59</v>
      </c>
      <c r="D4435" t="s">
        <v>64</v>
      </c>
      <c r="E4435">
        <f t="shared" si="69"/>
        <v>3</v>
      </c>
      <c r="F4435" t="s">
        <v>93</v>
      </c>
      <c r="G4435">
        <v>1</v>
      </c>
      <c r="H4435">
        <v>0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 s="1">
        <v>1</v>
      </c>
      <c r="Q4435" t="s">
        <v>55</v>
      </c>
      <c r="Z4435" t="s">
        <v>56</v>
      </c>
      <c r="AA4435" t="s">
        <v>41</v>
      </c>
      <c r="AB4435" t="s">
        <v>42</v>
      </c>
      <c r="AC4435">
        <v>0</v>
      </c>
      <c r="AD4435" t="s">
        <v>43</v>
      </c>
      <c r="AE4435" t="s">
        <v>66</v>
      </c>
      <c r="AF4435" t="s">
        <v>57</v>
      </c>
      <c r="AG4435" t="s">
        <v>47</v>
      </c>
      <c r="AH4435" s="1">
        <v>20</v>
      </c>
      <c r="AI4435" s="1">
        <v>0</v>
      </c>
    </row>
    <row r="4436" spans="1:35" x14ac:dyDescent="0.2">
      <c r="A4436" t="s">
        <v>63</v>
      </c>
      <c r="B4436" t="s">
        <v>47</v>
      </c>
      <c r="C4436" t="s">
        <v>59</v>
      </c>
      <c r="D4436" t="s">
        <v>64</v>
      </c>
      <c r="E4436">
        <f t="shared" si="69"/>
        <v>3</v>
      </c>
      <c r="F4436" t="s">
        <v>93</v>
      </c>
      <c r="G4436">
        <v>1</v>
      </c>
      <c r="H4436">
        <v>0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 s="1">
        <v>1</v>
      </c>
      <c r="Q4436" t="s">
        <v>55</v>
      </c>
      <c r="Z4436" t="s">
        <v>40</v>
      </c>
      <c r="AA4436" t="s">
        <v>41</v>
      </c>
      <c r="AB4436" t="s">
        <v>42</v>
      </c>
      <c r="AC4436">
        <v>0</v>
      </c>
      <c r="AD4436" t="s">
        <v>90</v>
      </c>
      <c r="AF4436" t="s">
        <v>57</v>
      </c>
      <c r="AG4436" t="s">
        <v>47</v>
      </c>
      <c r="AH4436" s="1">
        <v>20</v>
      </c>
      <c r="AI4436" s="1">
        <v>0</v>
      </c>
    </row>
    <row r="4437" spans="1:35" x14ac:dyDescent="0.2">
      <c r="A4437" t="s">
        <v>52</v>
      </c>
      <c r="B4437" t="s">
        <v>47</v>
      </c>
      <c r="C4437" t="s">
        <v>36</v>
      </c>
      <c r="D4437" t="s">
        <v>37</v>
      </c>
      <c r="E4437">
        <f t="shared" si="69"/>
        <v>1</v>
      </c>
      <c r="F4437" t="s">
        <v>38</v>
      </c>
      <c r="G4437">
        <v>1</v>
      </c>
      <c r="H4437">
        <v>1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 s="1">
        <v>16</v>
      </c>
      <c r="Q4437" t="s">
        <v>55</v>
      </c>
      <c r="Z4437" t="s">
        <v>40</v>
      </c>
      <c r="AA4437" t="s">
        <v>41</v>
      </c>
      <c r="AB4437" t="s">
        <v>42</v>
      </c>
      <c r="AC4437">
        <v>0</v>
      </c>
      <c r="AD4437" t="s">
        <v>43</v>
      </c>
      <c r="AE4437" t="s">
        <v>50</v>
      </c>
      <c r="AF4437" t="s">
        <v>51</v>
      </c>
      <c r="AG4437" t="s">
        <v>47</v>
      </c>
      <c r="AH4437" s="1">
        <v>55</v>
      </c>
      <c r="AI4437" s="1">
        <v>1</v>
      </c>
    </row>
    <row r="4438" spans="1:35" x14ac:dyDescent="0.2">
      <c r="A4438" t="s">
        <v>58</v>
      </c>
      <c r="B4438" t="s">
        <v>35</v>
      </c>
      <c r="C4438" t="s">
        <v>65</v>
      </c>
      <c r="D4438" t="s">
        <v>54</v>
      </c>
      <c r="E4438">
        <f t="shared" si="69"/>
        <v>2</v>
      </c>
      <c r="F4438" t="s">
        <v>38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s="1">
        <v>2</v>
      </c>
      <c r="Q4438" t="s">
        <v>48</v>
      </c>
      <c r="Z4438" t="s">
        <v>56</v>
      </c>
      <c r="AA4438" t="s">
        <v>41</v>
      </c>
      <c r="AB4438" t="s">
        <v>42</v>
      </c>
      <c r="AC4438">
        <v>0</v>
      </c>
      <c r="AD4438" t="s">
        <v>43</v>
      </c>
      <c r="AE4438" t="s">
        <v>61</v>
      </c>
      <c r="AF4438" t="s">
        <v>45</v>
      </c>
      <c r="AG4438" t="s">
        <v>35</v>
      </c>
      <c r="AH4438" s="1">
        <v>65</v>
      </c>
      <c r="AI4438" s="1">
        <v>0</v>
      </c>
    </row>
    <row r="4439" spans="1:35" x14ac:dyDescent="0.2">
      <c r="A4439" t="s">
        <v>72</v>
      </c>
      <c r="B4439" t="s">
        <v>47</v>
      </c>
      <c r="C4439" t="s">
        <v>59</v>
      </c>
      <c r="D4439" t="s">
        <v>37</v>
      </c>
      <c r="E4439">
        <f t="shared" si="69"/>
        <v>1</v>
      </c>
      <c r="F4439" t="s">
        <v>93</v>
      </c>
      <c r="G4439">
        <v>1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 s="1">
        <v>25</v>
      </c>
      <c r="Q4439" t="s">
        <v>39</v>
      </c>
      <c r="Z4439" t="s">
        <v>56</v>
      </c>
      <c r="AA4439" t="s">
        <v>41</v>
      </c>
      <c r="AB4439" t="s">
        <v>60</v>
      </c>
      <c r="AC4439">
        <v>0</v>
      </c>
      <c r="AD4439" t="s">
        <v>43</v>
      </c>
      <c r="AE4439" t="s">
        <v>61</v>
      </c>
      <c r="AF4439" t="s">
        <v>77</v>
      </c>
      <c r="AG4439" t="s">
        <v>47</v>
      </c>
      <c r="AH4439" s="1">
        <v>45</v>
      </c>
      <c r="AI4439" s="1">
        <v>1</v>
      </c>
    </row>
    <row r="4440" spans="1:35" x14ac:dyDescent="0.2">
      <c r="A4440" t="s">
        <v>62</v>
      </c>
      <c r="B4440" t="s">
        <v>35</v>
      </c>
      <c r="C4440" t="s">
        <v>65</v>
      </c>
      <c r="D4440" t="s">
        <v>54</v>
      </c>
      <c r="E4440">
        <f t="shared" si="69"/>
        <v>2</v>
      </c>
      <c r="F4440" t="s">
        <v>38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 s="1">
        <v>17</v>
      </c>
      <c r="Q4440" t="s">
        <v>48</v>
      </c>
      <c r="Z4440" t="s">
        <v>49</v>
      </c>
      <c r="AA4440" t="s">
        <v>41</v>
      </c>
      <c r="AB4440" t="s">
        <v>42</v>
      </c>
      <c r="AC4440">
        <v>0</v>
      </c>
      <c r="AD4440" t="s">
        <v>90</v>
      </c>
      <c r="AE4440" t="s">
        <v>61</v>
      </c>
      <c r="AF4440" t="s">
        <v>85</v>
      </c>
      <c r="AG4440" t="s">
        <v>35</v>
      </c>
      <c r="AH4440" s="1">
        <v>70</v>
      </c>
      <c r="AI4440" s="1">
        <v>1</v>
      </c>
    </row>
    <row r="4441" spans="1:35" x14ac:dyDescent="0.2">
      <c r="A4441" t="s">
        <v>71</v>
      </c>
      <c r="B4441" t="s">
        <v>35</v>
      </c>
      <c r="C4441" t="s">
        <v>59</v>
      </c>
      <c r="D4441" t="s">
        <v>64</v>
      </c>
      <c r="E4441">
        <f t="shared" si="69"/>
        <v>3</v>
      </c>
      <c r="F4441" t="s">
        <v>93</v>
      </c>
      <c r="G4441">
        <v>1</v>
      </c>
      <c r="H4441">
        <v>1</v>
      </c>
      <c r="I4441">
        <v>1</v>
      </c>
      <c r="J4441">
        <v>0</v>
      </c>
      <c r="L4441">
        <v>0</v>
      </c>
      <c r="M4441">
        <v>0</v>
      </c>
      <c r="N4441">
        <v>0</v>
      </c>
      <c r="O4441">
        <v>0</v>
      </c>
      <c r="P4441" s="1">
        <v>2</v>
      </c>
      <c r="Q4441" t="s">
        <v>48</v>
      </c>
      <c r="Z4441" t="s">
        <v>56</v>
      </c>
      <c r="AA4441" t="s">
        <v>41</v>
      </c>
      <c r="AB4441" t="s">
        <v>42</v>
      </c>
      <c r="AC4441">
        <v>0</v>
      </c>
      <c r="AD4441" t="s">
        <v>43</v>
      </c>
      <c r="AE4441" t="s">
        <v>61</v>
      </c>
      <c r="AF4441" t="s">
        <v>51</v>
      </c>
      <c r="AG4441" t="s">
        <v>35</v>
      </c>
      <c r="AH4441" s="1">
        <v>18</v>
      </c>
      <c r="AI4441" s="1">
        <v>0</v>
      </c>
    </row>
    <row r="4442" spans="1:35" x14ac:dyDescent="0.2">
      <c r="A4442" t="s">
        <v>78</v>
      </c>
      <c r="B4442" t="s">
        <v>35</v>
      </c>
      <c r="C4442" t="s">
        <v>36</v>
      </c>
      <c r="D4442" t="s">
        <v>64</v>
      </c>
      <c r="E4442">
        <f t="shared" si="69"/>
        <v>3</v>
      </c>
      <c r="G4442">
        <v>1</v>
      </c>
      <c r="H4442">
        <v>1</v>
      </c>
      <c r="I4442">
        <v>1</v>
      </c>
      <c r="J4442">
        <v>0</v>
      </c>
      <c r="L4442">
        <v>0</v>
      </c>
      <c r="M4442">
        <v>0</v>
      </c>
      <c r="N4442">
        <v>1</v>
      </c>
      <c r="O4442">
        <v>1</v>
      </c>
      <c r="P4442" s="1">
        <v>12</v>
      </c>
      <c r="Z4442" t="s">
        <v>40</v>
      </c>
      <c r="AA4442" t="s">
        <v>41</v>
      </c>
      <c r="AB4442" t="s">
        <v>42</v>
      </c>
      <c r="AC4442">
        <v>0</v>
      </c>
      <c r="AD4442" t="s">
        <v>43</v>
      </c>
      <c r="AE4442" t="s">
        <v>61</v>
      </c>
      <c r="AF4442" t="s">
        <v>51</v>
      </c>
      <c r="AG4442" t="s">
        <v>35</v>
      </c>
      <c r="AH4442" s="1">
        <v>30</v>
      </c>
      <c r="AI4442" s="1">
        <v>1</v>
      </c>
    </row>
    <row r="4443" spans="1:35" x14ac:dyDescent="0.2">
      <c r="A4443" t="s">
        <v>63</v>
      </c>
      <c r="B4443" t="s">
        <v>35</v>
      </c>
      <c r="C4443" t="s">
        <v>53</v>
      </c>
      <c r="D4443" t="s">
        <v>76</v>
      </c>
      <c r="E4443">
        <f t="shared" si="69"/>
        <v>5</v>
      </c>
      <c r="F4443" t="s">
        <v>93</v>
      </c>
      <c r="G4443">
        <v>1</v>
      </c>
      <c r="H4443">
        <v>0</v>
      </c>
      <c r="I4443">
        <v>1</v>
      </c>
      <c r="J4443">
        <v>0</v>
      </c>
      <c r="L4443">
        <v>0</v>
      </c>
      <c r="M4443">
        <v>0</v>
      </c>
      <c r="N4443">
        <v>0</v>
      </c>
      <c r="O4443">
        <v>0</v>
      </c>
      <c r="P4443" s="1">
        <v>14</v>
      </c>
      <c r="Q4443" t="s">
        <v>39</v>
      </c>
      <c r="Z4443" t="s">
        <v>49</v>
      </c>
      <c r="AA4443" t="s">
        <v>41</v>
      </c>
      <c r="AB4443" t="s">
        <v>60</v>
      </c>
      <c r="AC4443">
        <v>0</v>
      </c>
      <c r="AD4443" t="s">
        <v>90</v>
      </c>
      <c r="AF4443" t="s">
        <v>95</v>
      </c>
      <c r="AG4443" t="s">
        <v>35</v>
      </c>
      <c r="AH4443" s="1">
        <v>20</v>
      </c>
      <c r="AI4443" s="1">
        <v>0</v>
      </c>
    </row>
    <row r="4444" spans="1:35" x14ac:dyDescent="0.2">
      <c r="A4444" t="s">
        <v>78</v>
      </c>
      <c r="B4444" t="s">
        <v>47</v>
      </c>
      <c r="C4444" t="s">
        <v>65</v>
      </c>
      <c r="D4444" t="s">
        <v>70</v>
      </c>
      <c r="E4444">
        <f t="shared" si="69"/>
        <v>4</v>
      </c>
      <c r="F4444" t="s">
        <v>93</v>
      </c>
      <c r="G4444">
        <v>1</v>
      </c>
      <c r="H4444">
        <v>0</v>
      </c>
      <c r="I4444">
        <v>1</v>
      </c>
      <c r="J4444">
        <v>1</v>
      </c>
      <c r="L4444">
        <v>0</v>
      </c>
      <c r="M4444">
        <v>0</v>
      </c>
      <c r="N4444">
        <v>0</v>
      </c>
      <c r="O4444">
        <v>0</v>
      </c>
      <c r="P4444" s="1">
        <v>1</v>
      </c>
      <c r="Q4444" t="s">
        <v>48</v>
      </c>
      <c r="Z4444" t="s">
        <v>40</v>
      </c>
      <c r="AA4444" t="s">
        <v>75</v>
      </c>
      <c r="AB4444" t="s">
        <v>42</v>
      </c>
      <c r="AC4444">
        <v>1</v>
      </c>
      <c r="AD4444" t="s">
        <v>90</v>
      </c>
      <c r="AF4444" t="s">
        <v>77</v>
      </c>
      <c r="AG4444" t="s">
        <v>47</v>
      </c>
      <c r="AH4444" s="1">
        <v>30</v>
      </c>
      <c r="AI4444" s="1">
        <v>1</v>
      </c>
    </row>
    <row r="4445" spans="1:35" x14ac:dyDescent="0.2">
      <c r="A4445" t="s">
        <v>52</v>
      </c>
      <c r="B4445" t="s">
        <v>35</v>
      </c>
      <c r="C4445" t="s">
        <v>36</v>
      </c>
      <c r="D4445" t="s">
        <v>37</v>
      </c>
      <c r="E4445">
        <f t="shared" si="69"/>
        <v>1</v>
      </c>
      <c r="F4445" t="s">
        <v>38</v>
      </c>
      <c r="G4445">
        <v>1</v>
      </c>
      <c r="H4445">
        <v>0</v>
      </c>
      <c r="I4445">
        <v>1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 s="1">
        <v>0</v>
      </c>
      <c r="Q4445" t="s">
        <v>48</v>
      </c>
      <c r="Z4445" t="s">
        <v>56</v>
      </c>
      <c r="AA4445" t="s">
        <v>41</v>
      </c>
      <c r="AB4445" t="s">
        <v>42</v>
      </c>
      <c r="AC4445">
        <v>0</v>
      </c>
      <c r="AD4445" t="s">
        <v>43</v>
      </c>
      <c r="AE4445" t="s">
        <v>66</v>
      </c>
      <c r="AF4445" t="s">
        <v>57</v>
      </c>
      <c r="AG4445" t="s">
        <v>35</v>
      </c>
      <c r="AH4445" s="1">
        <v>55</v>
      </c>
      <c r="AI4445" s="1">
        <v>1</v>
      </c>
    </row>
    <row r="4446" spans="1:35" x14ac:dyDescent="0.2">
      <c r="A4446" t="s">
        <v>84</v>
      </c>
      <c r="B4446" t="s">
        <v>35</v>
      </c>
      <c r="C4446" t="s">
        <v>59</v>
      </c>
      <c r="D4446" t="s">
        <v>37</v>
      </c>
      <c r="E4446">
        <f t="shared" si="69"/>
        <v>1</v>
      </c>
      <c r="F4446" t="s">
        <v>73</v>
      </c>
      <c r="G4446">
        <v>1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1</v>
      </c>
      <c r="P4446" s="1">
        <v>9</v>
      </c>
      <c r="Q4446" t="s">
        <v>55</v>
      </c>
      <c r="Z4446" t="s">
        <v>56</v>
      </c>
      <c r="AA4446" t="s">
        <v>41</v>
      </c>
      <c r="AB4446" t="s">
        <v>60</v>
      </c>
      <c r="AC4446">
        <v>0</v>
      </c>
      <c r="AD4446" t="s">
        <v>43</v>
      </c>
      <c r="AE4446" t="s">
        <v>61</v>
      </c>
      <c r="AF4446" t="s">
        <v>57</v>
      </c>
      <c r="AG4446" t="s">
        <v>35</v>
      </c>
      <c r="AH4446" s="1">
        <v>40</v>
      </c>
      <c r="AI4446" s="1">
        <v>1</v>
      </c>
    </row>
    <row r="4447" spans="1:35" x14ac:dyDescent="0.2">
      <c r="A4447" t="s">
        <v>34</v>
      </c>
      <c r="B4447" t="s">
        <v>35</v>
      </c>
      <c r="C4447" t="s">
        <v>36</v>
      </c>
      <c r="D4447" t="s">
        <v>37</v>
      </c>
      <c r="E4447">
        <f t="shared" si="69"/>
        <v>1</v>
      </c>
      <c r="F4447" t="s">
        <v>93</v>
      </c>
      <c r="G4447">
        <v>1</v>
      </c>
      <c r="H4447">
        <v>0</v>
      </c>
      <c r="I4447">
        <v>1</v>
      </c>
      <c r="J4447">
        <v>1</v>
      </c>
      <c r="K4447">
        <v>0</v>
      </c>
      <c r="L4447">
        <v>1</v>
      </c>
      <c r="M4447">
        <v>0</v>
      </c>
      <c r="N4447">
        <v>0</v>
      </c>
      <c r="O4447">
        <v>0</v>
      </c>
      <c r="P4447" s="1">
        <v>14</v>
      </c>
      <c r="Q4447" t="s">
        <v>48</v>
      </c>
      <c r="R4447">
        <v>1</v>
      </c>
      <c r="S4447">
        <v>0</v>
      </c>
      <c r="Y4447">
        <v>1</v>
      </c>
      <c r="Z4447" t="s">
        <v>49</v>
      </c>
      <c r="AA4447" t="s">
        <v>41</v>
      </c>
      <c r="AB4447" t="s">
        <v>60</v>
      </c>
      <c r="AC4447">
        <v>0</v>
      </c>
      <c r="AD4447" t="s">
        <v>43</v>
      </c>
      <c r="AE4447" t="s">
        <v>61</v>
      </c>
      <c r="AF4447" t="s">
        <v>94</v>
      </c>
      <c r="AG4447" t="s">
        <v>35</v>
      </c>
      <c r="AH4447" s="1">
        <v>60</v>
      </c>
      <c r="AI4447" s="1">
        <v>1</v>
      </c>
    </row>
    <row r="4448" spans="1:35" x14ac:dyDescent="0.2">
      <c r="A4448" t="s">
        <v>63</v>
      </c>
      <c r="B4448" t="s">
        <v>47</v>
      </c>
      <c r="C4448" t="s">
        <v>59</v>
      </c>
      <c r="D4448" t="s">
        <v>64</v>
      </c>
      <c r="E4448">
        <f t="shared" si="69"/>
        <v>3</v>
      </c>
      <c r="F4448" t="s">
        <v>73</v>
      </c>
      <c r="G4448">
        <v>1</v>
      </c>
      <c r="H4448">
        <v>0</v>
      </c>
      <c r="I4448">
        <v>1</v>
      </c>
      <c r="J4448">
        <v>0</v>
      </c>
      <c r="L4448">
        <v>0</v>
      </c>
      <c r="M4448">
        <v>0</v>
      </c>
      <c r="N4448">
        <v>0</v>
      </c>
      <c r="O4448">
        <v>0</v>
      </c>
      <c r="P4448" s="1">
        <v>4</v>
      </c>
      <c r="Q4448" t="s">
        <v>55</v>
      </c>
      <c r="Z4448" t="s">
        <v>56</v>
      </c>
      <c r="AA4448" t="s">
        <v>41</v>
      </c>
      <c r="AB4448" t="s">
        <v>42</v>
      </c>
      <c r="AC4448">
        <v>0</v>
      </c>
      <c r="AD4448" t="s">
        <v>43</v>
      </c>
      <c r="AE4448" t="s">
        <v>66</v>
      </c>
      <c r="AF4448" t="s">
        <v>79</v>
      </c>
      <c r="AG4448" t="s">
        <v>47</v>
      </c>
      <c r="AH4448" s="1">
        <v>20</v>
      </c>
      <c r="AI4448" s="1">
        <v>0</v>
      </c>
    </row>
    <row r="4449" spans="1:35" x14ac:dyDescent="0.2">
      <c r="A4449" t="s">
        <v>46</v>
      </c>
      <c r="B4449" t="s">
        <v>47</v>
      </c>
      <c r="C4449" t="s">
        <v>65</v>
      </c>
      <c r="D4449" t="s">
        <v>64</v>
      </c>
      <c r="E4449">
        <f t="shared" si="69"/>
        <v>3</v>
      </c>
      <c r="F4449" t="s">
        <v>73</v>
      </c>
      <c r="G4449">
        <v>1</v>
      </c>
      <c r="H4449">
        <v>1</v>
      </c>
      <c r="I4449">
        <v>1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 s="1">
        <v>23</v>
      </c>
      <c r="Q4449" t="s">
        <v>55</v>
      </c>
      <c r="Z4449" t="s">
        <v>40</v>
      </c>
      <c r="AA4449" t="s">
        <v>41</v>
      </c>
      <c r="AB4449" t="s">
        <v>60</v>
      </c>
      <c r="AC4449">
        <v>0</v>
      </c>
      <c r="AD4449" t="s">
        <v>43</v>
      </c>
      <c r="AE4449" t="s">
        <v>61</v>
      </c>
      <c r="AF4449" t="s">
        <v>77</v>
      </c>
      <c r="AG4449" t="s">
        <v>47</v>
      </c>
      <c r="AH4449" s="1">
        <v>80</v>
      </c>
      <c r="AI4449" s="1">
        <v>1</v>
      </c>
    </row>
    <row r="4450" spans="1:35" x14ac:dyDescent="0.2">
      <c r="A4450" t="s">
        <v>71</v>
      </c>
      <c r="B4450" t="s">
        <v>35</v>
      </c>
      <c r="C4450" t="s">
        <v>59</v>
      </c>
      <c r="D4450" t="s">
        <v>70</v>
      </c>
      <c r="E4450">
        <f t="shared" si="69"/>
        <v>4</v>
      </c>
      <c r="F4450" t="s">
        <v>82</v>
      </c>
      <c r="G4450">
        <v>1</v>
      </c>
      <c r="H4450">
        <v>0</v>
      </c>
      <c r="I4450">
        <v>1</v>
      </c>
      <c r="J4450">
        <v>0</v>
      </c>
      <c r="L4450">
        <v>0</v>
      </c>
      <c r="M4450">
        <v>0</v>
      </c>
      <c r="N4450">
        <v>0</v>
      </c>
      <c r="O4450">
        <v>0</v>
      </c>
      <c r="P4450" s="1">
        <v>2</v>
      </c>
      <c r="Q4450" t="s">
        <v>48</v>
      </c>
      <c r="Z4450" t="s">
        <v>49</v>
      </c>
      <c r="AA4450" t="s">
        <v>41</v>
      </c>
      <c r="AB4450" t="s">
        <v>42</v>
      </c>
      <c r="AC4450">
        <v>0</v>
      </c>
      <c r="AD4450" t="s">
        <v>43</v>
      </c>
      <c r="AF4450" t="s">
        <v>57</v>
      </c>
      <c r="AG4450" t="s">
        <v>35</v>
      </c>
      <c r="AH4450" s="1">
        <v>18</v>
      </c>
      <c r="AI4450" s="1">
        <v>0</v>
      </c>
    </row>
    <row r="4451" spans="1:35" x14ac:dyDescent="0.2">
      <c r="A4451" t="s">
        <v>69</v>
      </c>
      <c r="B4451" t="s">
        <v>35</v>
      </c>
      <c r="C4451" t="s">
        <v>59</v>
      </c>
      <c r="D4451" t="s">
        <v>54</v>
      </c>
      <c r="E4451">
        <f t="shared" si="69"/>
        <v>2</v>
      </c>
      <c r="G4451">
        <v>1</v>
      </c>
      <c r="H4451">
        <v>1</v>
      </c>
      <c r="I4451">
        <v>1</v>
      </c>
      <c r="J4451">
        <v>0</v>
      </c>
      <c r="L4451">
        <v>0</v>
      </c>
      <c r="M4451">
        <v>0</v>
      </c>
      <c r="N4451">
        <v>0</v>
      </c>
      <c r="O4451">
        <v>0</v>
      </c>
      <c r="P4451" s="1">
        <v>3</v>
      </c>
      <c r="Q4451" t="s">
        <v>39</v>
      </c>
      <c r="Z4451" t="s">
        <v>49</v>
      </c>
      <c r="AA4451" t="s">
        <v>41</v>
      </c>
      <c r="AB4451" t="s">
        <v>60</v>
      </c>
      <c r="AC4451">
        <v>0</v>
      </c>
      <c r="AD4451" t="s">
        <v>43</v>
      </c>
      <c r="AF4451" t="s">
        <v>57</v>
      </c>
      <c r="AG4451" t="s">
        <v>35</v>
      </c>
      <c r="AH4451" s="1">
        <v>12</v>
      </c>
      <c r="AI4451" s="1">
        <v>0</v>
      </c>
    </row>
    <row r="4452" spans="1:35" x14ac:dyDescent="0.2">
      <c r="A4452" t="s">
        <v>87</v>
      </c>
      <c r="B4452" t="s">
        <v>35</v>
      </c>
      <c r="C4452" t="s">
        <v>53</v>
      </c>
      <c r="D4452" t="s">
        <v>70</v>
      </c>
      <c r="E4452">
        <f t="shared" si="69"/>
        <v>4</v>
      </c>
      <c r="F4452" t="s">
        <v>38</v>
      </c>
      <c r="G4452">
        <v>1</v>
      </c>
      <c r="H4452">
        <v>1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>
        <v>16</v>
      </c>
      <c r="Q4452" t="s">
        <v>39</v>
      </c>
      <c r="Z4452" t="s">
        <v>40</v>
      </c>
      <c r="AA4452" t="s">
        <v>41</v>
      </c>
      <c r="AB4452" t="s">
        <v>42</v>
      </c>
      <c r="AC4452">
        <v>0</v>
      </c>
      <c r="AD4452" t="s">
        <v>90</v>
      </c>
      <c r="AE4452" t="s">
        <v>66</v>
      </c>
      <c r="AF4452" t="s">
        <v>79</v>
      </c>
      <c r="AG4452" t="s">
        <v>35</v>
      </c>
      <c r="AH4452" s="1">
        <v>35</v>
      </c>
      <c r="AI4452" s="1">
        <v>1</v>
      </c>
    </row>
    <row r="4453" spans="1:35" x14ac:dyDescent="0.2">
      <c r="A4453" t="s">
        <v>81</v>
      </c>
      <c r="B4453" t="s">
        <v>47</v>
      </c>
      <c r="C4453" t="s">
        <v>36</v>
      </c>
      <c r="D4453" t="s">
        <v>37</v>
      </c>
      <c r="E4453">
        <f t="shared" si="69"/>
        <v>1</v>
      </c>
      <c r="F4453" t="s">
        <v>93</v>
      </c>
      <c r="G4453">
        <v>1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s="1">
        <v>3</v>
      </c>
      <c r="Q4453" t="s">
        <v>39</v>
      </c>
      <c r="Z4453" t="s">
        <v>40</v>
      </c>
      <c r="AA4453" t="s">
        <v>41</v>
      </c>
      <c r="AB4453" t="s">
        <v>42</v>
      </c>
      <c r="AC4453">
        <v>0</v>
      </c>
      <c r="AD4453" t="s">
        <v>43</v>
      </c>
      <c r="AE4453" t="s">
        <v>89</v>
      </c>
      <c r="AF4453" t="s">
        <v>74</v>
      </c>
      <c r="AG4453" t="s">
        <v>47</v>
      </c>
      <c r="AH4453" s="1">
        <v>50</v>
      </c>
      <c r="AI4453" s="1">
        <v>0</v>
      </c>
    </row>
    <row r="4454" spans="1:35" x14ac:dyDescent="0.2">
      <c r="A4454" t="s">
        <v>86</v>
      </c>
      <c r="B4454" t="s">
        <v>35</v>
      </c>
      <c r="C4454" t="s">
        <v>53</v>
      </c>
      <c r="D4454" t="s">
        <v>54</v>
      </c>
      <c r="E4454">
        <f t="shared" si="69"/>
        <v>2</v>
      </c>
      <c r="G4454">
        <v>1</v>
      </c>
      <c r="H4454">
        <v>0</v>
      </c>
      <c r="I4454">
        <v>1</v>
      </c>
      <c r="J4454">
        <v>0</v>
      </c>
      <c r="L4454">
        <v>0</v>
      </c>
      <c r="M4454">
        <v>0</v>
      </c>
      <c r="N4454">
        <v>1</v>
      </c>
      <c r="O4454">
        <v>0</v>
      </c>
      <c r="P4454" s="1">
        <v>1</v>
      </c>
      <c r="Q4454" t="s">
        <v>48</v>
      </c>
      <c r="Z4454" t="s">
        <v>49</v>
      </c>
      <c r="AA4454" t="s">
        <v>41</v>
      </c>
      <c r="AB4454" t="s">
        <v>60</v>
      </c>
      <c r="AC4454">
        <v>0</v>
      </c>
      <c r="AD4454" t="s">
        <v>43</v>
      </c>
      <c r="AF4454" t="s">
        <v>45</v>
      </c>
      <c r="AG4454" t="s">
        <v>35</v>
      </c>
      <c r="AH4454" s="1">
        <v>15</v>
      </c>
      <c r="AI4454" s="1">
        <v>1</v>
      </c>
    </row>
    <row r="4455" spans="1:35" x14ac:dyDescent="0.2">
      <c r="A4455" t="s">
        <v>81</v>
      </c>
      <c r="B4455" t="s">
        <v>35</v>
      </c>
      <c r="C4455" t="s">
        <v>36</v>
      </c>
      <c r="D4455" t="s">
        <v>37</v>
      </c>
      <c r="E4455">
        <f t="shared" si="69"/>
        <v>1</v>
      </c>
      <c r="F4455" t="s">
        <v>38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s="1">
        <v>1</v>
      </c>
      <c r="Q4455" t="s">
        <v>39</v>
      </c>
      <c r="Z4455" t="s">
        <v>40</v>
      </c>
      <c r="AA4455" t="s">
        <v>41</v>
      </c>
      <c r="AB4455" t="s">
        <v>42</v>
      </c>
      <c r="AC4455">
        <v>0</v>
      </c>
      <c r="AD4455" t="s">
        <v>43</v>
      </c>
      <c r="AE4455" t="s">
        <v>50</v>
      </c>
      <c r="AF4455" t="s">
        <v>57</v>
      </c>
      <c r="AG4455" t="s">
        <v>35</v>
      </c>
      <c r="AH4455" s="1">
        <v>50</v>
      </c>
      <c r="AI4455" s="1">
        <v>0</v>
      </c>
    </row>
    <row r="4456" spans="1:35" x14ac:dyDescent="0.2">
      <c r="A4456" t="s">
        <v>34</v>
      </c>
      <c r="B4456" t="s">
        <v>35</v>
      </c>
      <c r="C4456" t="s">
        <v>65</v>
      </c>
      <c r="D4456" t="s">
        <v>54</v>
      </c>
      <c r="E4456">
        <f t="shared" si="69"/>
        <v>2</v>
      </c>
      <c r="F4456" t="s">
        <v>93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s="1">
        <v>5</v>
      </c>
      <c r="Q4456" t="s">
        <v>48</v>
      </c>
      <c r="Z4456" t="s">
        <v>40</v>
      </c>
      <c r="AA4456" t="s">
        <v>75</v>
      </c>
      <c r="AB4456" t="s">
        <v>42</v>
      </c>
      <c r="AC4456">
        <v>1</v>
      </c>
      <c r="AD4456" t="s">
        <v>43</v>
      </c>
      <c r="AF4456" t="s">
        <v>57</v>
      </c>
      <c r="AG4456" t="s">
        <v>35</v>
      </c>
      <c r="AH4456" s="1">
        <v>60</v>
      </c>
      <c r="AI4456" s="1">
        <v>0</v>
      </c>
    </row>
    <row r="4457" spans="1:35" x14ac:dyDescent="0.2">
      <c r="A4457" t="s">
        <v>67</v>
      </c>
      <c r="B4457" t="s">
        <v>35</v>
      </c>
      <c r="C4457" t="s">
        <v>53</v>
      </c>
      <c r="D4457" t="s">
        <v>54</v>
      </c>
      <c r="E4457">
        <f t="shared" si="69"/>
        <v>2</v>
      </c>
      <c r="F4457" t="s">
        <v>93</v>
      </c>
      <c r="G4457">
        <v>1</v>
      </c>
      <c r="H4457">
        <v>1</v>
      </c>
      <c r="I4457">
        <v>1</v>
      </c>
      <c r="J4457">
        <v>0</v>
      </c>
      <c r="L4457">
        <v>0</v>
      </c>
      <c r="M4457">
        <v>0</v>
      </c>
      <c r="N4457">
        <v>0</v>
      </c>
      <c r="O4457">
        <v>0</v>
      </c>
      <c r="P4457" s="1">
        <v>2</v>
      </c>
      <c r="Q4457" t="s">
        <v>48</v>
      </c>
      <c r="Z4457" t="s">
        <v>40</v>
      </c>
      <c r="AA4457" t="s">
        <v>41</v>
      </c>
      <c r="AB4457" t="s">
        <v>42</v>
      </c>
      <c r="AC4457">
        <v>0</v>
      </c>
      <c r="AD4457" t="s">
        <v>43</v>
      </c>
      <c r="AE4457" t="s">
        <v>66</v>
      </c>
      <c r="AF4457" t="s">
        <v>45</v>
      </c>
      <c r="AG4457" t="s">
        <v>35</v>
      </c>
      <c r="AH4457" s="1">
        <v>25</v>
      </c>
      <c r="AI4457" s="1">
        <v>0</v>
      </c>
    </row>
    <row r="4458" spans="1:35" x14ac:dyDescent="0.2">
      <c r="A4458" t="s">
        <v>63</v>
      </c>
      <c r="B4458" t="s">
        <v>35</v>
      </c>
      <c r="C4458" t="s">
        <v>59</v>
      </c>
      <c r="D4458" t="s">
        <v>64</v>
      </c>
      <c r="E4458">
        <f t="shared" si="69"/>
        <v>3</v>
      </c>
      <c r="F4458" t="s">
        <v>93</v>
      </c>
      <c r="G4458">
        <v>1</v>
      </c>
      <c r="H4458">
        <v>0</v>
      </c>
      <c r="I4458">
        <v>1</v>
      </c>
      <c r="J4458">
        <v>0</v>
      </c>
      <c r="L4458">
        <v>1</v>
      </c>
      <c r="M4458">
        <v>0</v>
      </c>
      <c r="N4458">
        <v>0</v>
      </c>
      <c r="O4458">
        <v>0</v>
      </c>
      <c r="P4458" s="1">
        <v>6</v>
      </c>
      <c r="Q4458" t="s">
        <v>48</v>
      </c>
      <c r="Z4458" t="s">
        <v>56</v>
      </c>
      <c r="AA4458" t="s">
        <v>41</v>
      </c>
      <c r="AB4458" t="s">
        <v>60</v>
      </c>
      <c r="AC4458">
        <v>0</v>
      </c>
      <c r="AD4458" t="s">
        <v>43</v>
      </c>
      <c r="AE4458" t="s">
        <v>61</v>
      </c>
      <c r="AF4458" t="s">
        <v>74</v>
      </c>
      <c r="AG4458" t="s">
        <v>35</v>
      </c>
      <c r="AH4458" s="1">
        <v>20</v>
      </c>
      <c r="AI4458" s="1">
        <v>1</v>
      </c>
    </row>
    <row r="4459" spans="1:35" x14ac:dyDescent="0.2">
      <c r="A4459" t="s">
        <v>63</v>
      </c>
      <c r="B4459" t="s">
        <v>35</v>
      </c>
      <c r="C4459" t="s">
        <v>59</v>
      </c>
      <c r="D4459" t="s">
        <v>64</v>
      </c>
      <c r="E4459">
        <f t="shared" si="69"/>
        <v>3</v>
      </c>
      <c r="F4459" t="s">
        <v>73</v>
      </c>
      <c r="G4459">
        <v>1</v>
      </c>
      <c r="H4459">
        <v>1</v>
      </c>
      <c r="I4459">
        <v>0</v>
      </c>
      <c r="J4459">
        <v>0</v>
      </c>
      <c r="L4459">
        <v>0</v>
      </c>
      <c r="M4459">
        <v>0</v>
      </c>
      <c r="N4459">
        <v>1</v>
      </c>
      <c r="O4459">
        <v>1</v>
      </c>
      <c r="P4459">
        <v>31</v>
      </c>
      <c r="Q4459" t="s">
        <v>39</v>
      </c>
      <c r="Z4459" t="s">
        <v>40</v>
      </c>
      <c r="AA4459" t="s">
        <v>41</v>
      </c>
      <c r="AB4459" t="s">
        <v>42</v>
      </c>
      <c r="AC4459">
        <v>0</v>
      </c>
      <c r="AD4459" t="s">
        <v>43</v>
      </c>
      <c r="AF4459" t="s">
        <v>77</v>
      </c>
      <c r="AG4459" t="s">
        <v>35</v>
      </c>
      <c r="AH4459" s="1">
        <v>20</v>
      </c>
      <c r="AI4459" s="1">
        <v>1</v>
      </c>
    </row>
    <row r="4460" spans="1:35" x14ac:dyDescent="0.2">
      <c r="A4460" t="s">
        <v>34</v>
      </c>
      <c r="B4460" t="s">
        <v>47</v>
      </c>
      <c r="C4460" t="s">
        <v>65</v>
      </c>
      <c r="D4460" t="s">
        <v>54</v>
      </c>
      <c r="E4460">
        <f t="shared" si="69"/>
        <v>2</v>
      </c>
      <c r="F4460" t="s">
        <v>73</v>
      </c>
      <c r="G4460">
        <v>1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s="1">
        <v>1</v>
      </c>
      <c r="Q4460" t="s">
        <v>48</v>
      </c>
      <c r="Z4460" t="s">
        <v>49</v>
      </c>
      <c r="AA4460" t="s">
        <v>41</v>
      </c>
      <c r="AB4460" t="s">
        <v>42</v>
      </c>
      <c r="AC4460">
        <v>0</v>
      </c>
      <c r="AD4460" t="s">
        <v>43</v>
      </c>
      <c r="AF4460" t="s">
        <v>79</v>
      </c>
      <c r="AG4460" t="s">
        <v>47</v>
      </c>
      <c r="AH4460" s="1">
        <v>60</v>
      </c>
      <c r="AI4460" s="1">
        <v>0</v>
      </c>
    </row>
    <row r="4461" spans="1:35" x14ac:dyDescent="0.2">
      <c r="A4461" t="s">
        <v>83</v>
      </c>
      <c r="B4461" t="s">
        <v>35</v>
      </c>
      <c r="C4461" t="s">
        <v>36</v>
      </c>
      <c r="D4461" t="s">
        <v>54</v>
      </c>
      <c r="E4461">
        <f t="shared" si="69"/>
        <v>2</v>
      </c>
      <c r="F4461" t="s">
        <v>82</v>
      </c>
      <c r="G4461">
        <v>1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1">
        <v>9</v>
      </c>
      <c r="Q4461" t="s">
        <v>48</v>
      </c>
      <c r="Z4461" t="s">
        <v>49</v>
      </c>
      <c r="AA4461" t="s">
        <v>41</v>
      </c>
      <c r="AB4461" t="s">
        <v>42</v>
      </c>
      <c r="AC4461">
        <v>0</v>
      </c>
      <c r="AD4461" t="s">
        <v>43</v>
      </c>
      <c r="AE4461" t="s">
        <v>61</v>
      </c>
      <c r="AF4461" t="s">
        <v>88</v>
      </c>
      <c r="AG4461" t="s">
        <v>35</v>
      </c>
      <c r="AH4461" s="1">
        <v>75</v>
      </c>
      <c r="AI4461" s="1">
        <v>0</v>
      </c>
    </row>
    <row r="4462" spans="1:35" x14ac:dyDescent="0.2">
      <c r="A4462" t="s">
        <v>72</v>
      </c>
      <c r="B4462" t="s">
        <v>47</v>
      </c>
      <c r="C4462" t="s">
        <v>65</v>
      </c>
      <c r="D4462" t="s">
        <v>70</v>
      </c>
      <c r="E4462">
        <f t="shared" si="69"/>
        <v>4</v>
      </c>
      <c r="F4462" t="s">
        <v>38</v>
      </c>
      <c r="G4462">
        <v>1</v>
      </c>
      <c r="H4462">
        <v>1</v>
      </c>
      <c r="I4462">
        <v>1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>
        <v>4</v>
      </c>
      <c r="Q4462" t="s">
        <v>39</v>
      </c>
      <c r="Z4462" t="s">
        <v>40</v>
      </c>
      <c r="AA4462" t="s">
        <v>41</v>
      </c>
      <c r="AB4462" t="s">
        <v>42</v>
      </c>
      <c r="AC4462">
        <v>0</v>
      </c>
      <c r="AD4462" t="s">
        <v>43</v>
      </c>
      <c r="AE4462" t="s">
        <v>89</v>
      </c>
      <c r="AF4462" t="s">
        <v>51</v>
      </c>
      <c r="AG4462" t="s">
        <v>47</v>
      </c>
      <c r="AH4462" s="1">
        <v>45</v>
      </c>
      <c r="AI4462" s="1">
        <v>1</v>
      </c>
    </row>
    <row r="4463" spans="1:35" x14ac:dyDescent="0.2">
      <c r="A4463" t="s">
        <v>69</v>
      </c>
      <c r="B4463" t="s">
        <v>47</v>
      </c>
      <c r="C4463" t="s">
        <v>59</v>
      </c>
      <c r="D4463" t="s">
        <v>70</v>
      </c>
      <c r="E4463">
        <f t="shared" si="69"/>
        <v>4</v>
      </c>
      <c r="G4463">
        <v>1</v>
      </c>
      <c r="H4463">
        <v>0</v>
      </c>
      <c r="I4463">
        <v>1</v>
      </c>
      <c r="J4463">
        <v>0</v>
      </c>
      <c r="L4463">
        <v>0</v>
      </c>
      <c r="M4463">
        <v>0</v>
      </c>
      <c r="N4463">
        <v>0</v>
      </c>
      <c r="O4463">
        <v>0</v>
      </c>
      <c r="P4463" s="1">
        <v>0</v>
      </c>
      <c r="Q4463" t="s">
        <v>55</v>
      </c>
      <c r="Z4463" t="s">
        <v>49</v>
      </c>
      <c r="AA4463" t="s">
        <v>41</v>
      </c>
      <c r="AB4463" t="s">
        <v>60</v>
      </c>
      <c r="AC4463">
        <v>0</v>
      </c>
      <c r="AD4463" t="s">
        <v>43</v>
      </c>
      <c r="AF4463" t="s">
        <v>45</v>
      </c>
      <c r="AG4463" t="s">
        <v>47</v>
      </c>
      <c r="AH4463" s="1">
        <v>12</v>
      </c>
      <c r="AI4463" s="1">
        <v>0</v>
      </c>
    </row>
    <row r="4464" spans="1:35" x14ac:dyDescent="0.2">
      <c r="A4464" t="s">
        <v>63</v>
      </c>
      <c r="B4464" t="s">
        <v>47</v>
      </c>
      <c r="C4464" t="s">
        <v>59</v>
      </c>
      <c r="D4464" t="s">
        <v>70</v>
      </c>
      <c r="E4464">
        <f t="shared" si="69"/>
        <v>4</v>
      </c>
      <c r="F4464" t="s">
        <v>38</v>
      </c>
      <c r="G4464">
        <v>1</v>
      </c>
      <c r="H4464">
        <v>0</v>
      </c>
      <c r="I4464">
        <v>1</v>
      </c>
      <c r="J4464">
        <v>0</v>
      </c>
      <c r="L4464">
        <v>0</v>
      </c>
      <c r="M4464">
        <v>0</v>
      </c>
      <c r="N4464">
        <v>0</v>
      </c>
      <c r="O4464">
        <v>0</v>
      </c>
      <c r="P4464" s="1">
        <v>0</v>
      </c>
      <c r="Q4464" t="s">
        <v>48</v>
      </c>
      <c r="Z4464" t="s">
        <v>56</v>
      </c>
      <c r="AA4464" t="s">
        <v>41</v>
      </c>
      <c r="AC4464">
        <v>0</v>
      </c>
      <c r="AD4464" t="s">
        <v>43</v>
      </c>
      <c r="AE4464" t="s">
        <v>61</v>
      </c>
      <c r="AF4464" t="s">
        <v>51</v>
      </c>
      <c r="AG4464" t="s">
        <v>47</v>
      </c>
      <c r="AH4464" s="1">
        <v>20</v>
      </c>
      <c r="AI4464" s="1">
        <v>0</v>
      </c>
    </row>
    <row r="4465" spans="1:35" x14ac:dyDescent="0.2">
      <c r="A4465" t="s">
        <v>71</v>
      </c>
      <c r="B4465" t="s">
        <v>47</v>
      </c>
      <c r="C4465" t="s">
        <v>59</v>
      </c>
      <c r="D4465" t="s">
        <v>70</v>
      </c>
      <c r="E4465">
        <f t="shared" si="69"/>
        <v>4</v>
      </c>
      <c r="F4465" t="s">
        <v>93</v>
      </c>
      <c r="G4465">
        <v>1</v>
      </c>
      <c r="H4465">
        <v>0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 s="1">
        <v>1</v>
      </c>
      <c r="Q4465" t="s">
        <v>48</v>
      </c>
      <c r="Z4465" t="s">
        <v>56</v>
      </c>
      <c r="AA4465" t="s">
        <v>41</v>
      </c>
      <c r="AB4465" t="s">
        <v>42</v>
      </c>
      <c r="AC4465">
        <v>0</v>
      </c>
      <c r="AD4465" t="s">
        <v>43</v>
      </c>
      <c r="AE4465" t="s">
        <v>50</v>
      </c>
      <c r="AF4465" t="s">
        <v>57</v>
      </c>
      <c r="AG4465" t="s">
        <v>47</v>
      </c>
      <c r="AH4465" s="1">
        <v>18</v>
      </c>
      <c r="AI4465" s="1">
        <v>0</v>
      </c>
    </row>
    <row r="4466" spans="1:35" x14ac:dyDescent="0.2">
      <c r="A4466" t="s">
        <v>63</v>
      </c>
      <c r="B4466" t="s">
        <v>35</v>
      </c>
      <c r="C4466" t="s">
        <v>53</v>
      </c>
      <c r="D4466" t="s">
        <v>54</v>
      </c>
      <c r="E4466">
        <f t="shared" si="69"/>
        <v>2</v>
      </c>
      <c r="F4466" t="s">
        <v>93</v>
      </c>
      <c r="G4466">
        <v>1</v>
      </c>
      <c r="H4466">
        <v>0</v>
      </c>
      <c r="I4466">
        <v>1</v>
      </c>
      <c r="J4466">
        <v>0</v>
      </c>
      <c r="L4466">
        <v>0</v>
      </c>
      <c r="M4466">
        <v>0</v>
      </c>
      <c r="N4466">
        <v>0</v>
      </c>
      <c r="O4466">
        <v>0</v>
      </c>
      <c r="P4466" s="1">
        <v>3</v>
      </c>
      <c r="Q4466" t="s">
        <v>39</v>
      </c>
      <c r="Z4466" t="s">
        <v>40</v>
      </c>
      <c r="AA4466" t="s">
        <v>41</v>
      </c>
      <c r="AB4466" t="s">
        <v>60</v>
      </c>
      <c r="AC4466">
        <v>0</v>
      </c>
      <c r="AD4466" t="s">
        <v>43</v>
      </c>
      <c r="AE4466" t="s">
        <v>61</v>
      </c>
      <c r="AF4466" t="s">
        <v>45</v>
      </c>
      <c r="AG4466" t="s">
        <v>35</v>
      </c>
      <c r="AH4466" s="1">
        <v>20</v>
      </c>
      <c r="AI4466" s="1">
        <v>0</v>
      </c>
    </row>
    <row r="4467" spans="1:35" x14ac:dyDescent="0.2">
      <c r="A4467" t="s">
        <v>67</v>
      </c>
      <c r="B4467" t="s">
        <v>35</v>
      </c>
      <c r="C4467" t="s">
        <v>59</v>
      </c>
      <c r="D4467" t="s">
        <v>54</v>
      </c>
      <c r="E4467">
        <f t="shared" si="69"/>
        <v>2</v>
      </c>
      <c r="F4467" t="s">
        <v>93</v>
      </c>
      <c r="G4467">
        <v>1</v>
      </c>
      <c r="H4467">
        <v>1</v>
      </c>
      <c r="I4467">
        <v>1</v>
      </c>
      <c r="J4467">
        <v>0</v>
      </c>
      <c r="L4467">
        <v>0</v>
      </c>
      <c r="M4467">
        <v>0</v>
      </c>
      <c r="N4467">
        <v>0</v>
      </c>
      <c r="O4467">
        <v>0</v>
      </c>
      <c r="P4467" s="1">
        <v>2</v>
      </c>
      <c r="Q4467" t="s">
        <v>48</v>
      </c>
      <c r="Z4467" t="s">
        <v>40</v>
      </c>
      <c r="AA4467" t="s">
        <v>41</v>
      </c>
      <c r="AB4467" t="s">
        <v>60</v>
      </c>
      <c r="AC4467">
        <v>0</v>
      </c>
      <c r="AD4467" t="s">
        <v>43</v>
      </c>
      <c r="AE4467" t="s">
        <v>61</v>
      </c>
      <c r="AF4467" t="s">
        <v>45</v>
      </c>
      <c r="AG4467" t="s">
        <v>35</v>
      </c>
      <c r="AH4467" s="1">
        <v>25</v>
      </c>
      <c r="AI4467" s="1">
        <v>0</v>
      </c>
    </row>
    <row r="4468" spans="1:35" x14ac:dyDescent="0.2">
      <c r="A4468" t="s">
        <v>71</v>
      </c>
      <c r="B4468" t="s">
        <v>47</v>
      </c>
      <c r="C4468" t="s">
        <v>59</v>
      </c>
      <c r="D4468" t="s">
        <v>64</v>
      </c>
      <c r="E4468">
        <f t="shared" si="69"/>
        <v>3</v>
      </c>
      <c r="F4468" t="s">
        <v>93</v>
      </c>
      <c r="G4468">
        <v>1</v>
      </c>
      <c r="H4468">
        <v>0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 s="1">
        <v>0</v>
      </c>
      <c r="Q4468" t="s">
        <v>48</v>
      </c>
      <c r="Z4468" t="s">
        <v>80</v>
      </c>
      <c r="AA4468" t="s">
        <v>41</v>
      </c>
      <c r="AB4468" t="s">
        <v>60</v>
      </c>
      <c r="AC4468">
        <v>0</v>
      </c>
      <c r="AD4468" t="s">
        <v>90</v>
      </c>
      <c r="AE4468" t="s">
        <v>61</v>
      </c>
      <c r="AF4468" t="s">
        <v>95</v>
      </c>
      <c r="AG4468" t="s">
        <v>47</v>
      </c>
      <c r="AH4468" s="1">
        <v>18</v>
      </c>
      <c r="AI4468" s="1">
        <v>0</v>
      </c>
    </row>
    <row r="4469" spans="1:35" x14ac:dyDescent="0.2">
      <c r="A4469" t="s">
        <v>62</v>
      </c>
      <c r="B4469" t="s">
        <v>47</v>
      </c>
      <c r="C4469" t="s">
        <v>65</v>
      </c>
      <c r="D4469" t="s">
        <v>54</v>
      </c>
      <c r="E4469">
        <f t="shared" si="69"/>
        <v>2</v>
      </c>
      <c r="F4469" t="s">
        <v>73</v>
      </c>
      <c r="G4469">
        <v>1</v>
      </c>
      <c r="H4469">
        <v>1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s="1">
        <v>4</v>
      </c>
      <c r="Q4469" t="s">
        <v>39</v>
      </c>
      <c r="Z4469" t="s">
        <v>40</v>
      </c>
      <c r="AA4469" t="s">
        <v>41</v>
      </c>
      <c r="AB4469" t="s">
        <v>42</v>
      </c>
      <c r="AC4469">
        <v>0</v>
      </c>
      <c r="AD4469" t="s">
        <v>43</v>
      </c>
      <c r="AE4469" t="s">
        <v>50</v>
      </c>
      <c r="AF4469" t="s">
        <v>57</v>
      </c>
      <c r="AG4469" t="s">
        <v>47</v>
      </c>
      <c r="AH4469" s="1">
        <v>70</v>
      </c>
      <c r="AI4469" s="1">
        <v>0</v>
      </c>
    </row>
    <row r="4470" spans="1:35" x14ac:dyDescent="0.2">
      <c r="A4470" t="s">
        <v>62</v>
      </c>
      <c r="B4470" t="s">
        <v>35</v>
      </c>
      <c r="C4470" t="s">
        <v>65</v>
      </c>
      <c r="D4470" t="s">
        <v>54</v>
      </c>
      <c r="E4470">
        <f t="shared" si="69"/>
        <v>2</v>
      </c>
      <c r="F4470" t="s">
        <v>73</v>
      </c>
      <c r="G4470">
        <v>1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s="1">
        <v>4</v>
      </c>
      <c r="Q4470" t="s">
        <v>48</v>
      </c>
      <c r="Z4470" t="s">
        <v>56</v>
      </c>
      <c r="AA4470" t="s">
        <v>41</v>
      </c>
      <c r="AB4470" t="s">
        <v>42</v>
      </c>
      <c r="AC4470">
        <v>0</v>
      </c>
      <c r="AD4470" t="s">
        <v>43</v>
      </c>
      <c r="AE4470" t="s">
        <v>61</v>
      </c>
      <c r="AF4470" t="s">
        <v>57</v>
      </c>
      <c r="AG4470" t="s">
        <v>35</v>
      </c>
      <c r="AH4470" s="1">
        <v>70</v>
      </c>
      <c r="AI4470" s="1">
        <v>0</v>
      </c>
    </row>
    <row r="4471" spans="1:35" x14ac:dyDescent="0.2">
      <c r="A4471" t="s">
        <v>87</v>
      </c>
      <c r="B4471" t="s">
        <v>47</v>
      </c>
      <c r="C4471" t="s">
        <v>53</v>
      </c>
      <c r="D4471" t="s">
        <v>64</v>
      </c>
      <c r="E4471">
        <f t="shared" si="69"/>
        <v>3</v>
      </c>
      <c r="F4471" t="s">
        <v>38</v>
      </c>
      <c r="G4471">
        <v>1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s="1">
        <v>0</v>
      </c>
      <c r="Q4471" t="s">
        <v>39</v>
      </c>
      <c r="Z4471" t="s">
        <v>49</v>
      </c>
      <c r="AA4471" t="s">
        <v>41</v>
      </c>
      <c r="AB4471" t="s">
        <v>42</v>
      </c>
      <c r="AC4471">
        <v>0</v>
      </c>
      <c r="AD4471" t="s">
        <v>43</v>
      </c>
      <c r="AE4471" t="s">
        <v>44</v>
      </c>
      <c r="AF4471" t="s">
        <v>79</v>
      </c>
      <c r="AG4471" t="s">
        <v>47</v>
      </c>
      <c r="AH4471" s="1">
        <v>35</v>
      </c>
      <c r="AI4471" s="1">
        <v>0</v>
      </c>
    </row>
    <row r="4472" spans="1:35" x14ac:dyDescent="0.2">
      <c r="A4472" t="s">
        <v>58</v>
      </c>
      <c r="B4472" t="s">
        <v>47</v>
      </c>
      <c r="C4472" t="s">
        <v>65</v>
      </c>
      <c r="D4472" t="s">
        <v>54</v>
      </c>
      <c r="E4472">
        <f t="shared" si="69"/>
        <v>2</v>
      </c>
      <c r="F4472" t="s">
        <v>73</v>
      </c>
      <c r="G4472">
        <v>1</v>
      </c>
      <c r="H4472">
        <v>1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s="1">
        <v>9</v>
      </c>
      <c r="Q4472" t="s">
        <v>55</v>
      </c>
      <c r="Z4472" t="s">
        <v>40</v>
      </c>
      <c r="AA4472" t="s">
        <v>41</v>
      </c>
      <c r="AB4472" t="s">
        <v>42</v>
      </c>
      <c r="AC4472">
        <v>0</v>
      </c>
      <c r="AD4472" t="s">
        <v>43</v>
      </c>
      <c r="AE4472" t="s">
        <v>44</v>
      </c>
      <c r="AF4472" t="s">
        <v>57</v>
      </c>
      <c r="AG4472" t="s">
        <v>47</v>
      </c>
      <c r="AH4472" s="1">
        <v>65</v>
      </c>
      <c r="AI4472" s="1">
        <v>0</v>
      </c>
    </row>
    <row r="4473" spans="1:35" x14ac:dyDescent="0.2">
      <c r="A4473" t="s">
        <v>78</v>
      </c>
      <c r="B4473" t="s">
        <v>47</v>
      </c>
      <c r="C4473" t="s">
        <v>59</v>
      </c>
      <c r="D4473" t="s">
        <v>64</v>
      </c>
      <c r="E4473">
        <f t="shared" si="69"/>
        <v>3</v>
      </c>
      <c r="G4473">
        <v>1</v>
      </c>
      <c r="H4473">
        <v>1</v>
      </c>
      <c r="I4473">
        <v>1</v>
      </c>
      <c r="J4473">
        <v>0</v>
      </c>
      <c r="L4473">
        <v>0</v>
      </c>
      <c r="M4473">
        <v>0</v>
      </c>
      <c r="N4473">
        <v>0</v>
      </c>
      <c r="O4473">
        <v>0</v>
      </c>
      <c r="P4473" s="1">
        <v>5</v>
      </c>
      <c r="Q4473" t="s">
        <v>48</v>
      </c>
      <c r="AA4473" t="s">
        <v>41</v>
      </c>
      <c r="AB4473" t="s">
        <v>60</v>
      </c>
      <c r="AC4473">
        <v>0</v>
      </c>
      <c r="AD4473" t="s">
        <v>43</v>
      </c>
      <c r="AE4473" t="s">
        <v>61</v>
      </c>
      <c r="AF4473" t="s">
        <v>79</v>
      </c>
      <c r="AG4473" t="s">
        <v>47</v>
      </c>
      <c r="AH4473" s="1">
        <v>30</v>
      </c>
      <c r="AI4473" s="1">
        <v>0</v>
      </c>
    </row>
    <row r="4474" spans="1:35" x14ac:dyDescent="0.2">
      <c r="A4474" t="s">
        <v>87</v>
      </c>
      <c r="B4474" t="s">
        <v>47</v>
      </c>
      <c r="C4474" t="s">
        <v>53</v>
      </c>
      <c r="D4474" t="s">
        <v>64</v>
      </c>
      <c r="E4474">
        <f t="shared" si="69"/>
        <v>3</v>
      </c>
      <c r="F4474" t="s">
        <v>93</v>
      </c>
      <c r="G4474">
        <v>1</v>
      </c>
      <c r="H4474">
        <v>1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s="1">
        <v>1</v>
      </c>
      <c r="Q4474" t="s">
        <v>55</v>
      </c>
      <c r="Z4474" t="s">
        <v>40</v>
      </c>
      <c r="AA4474" t="s">
        <v>41</v>
      </c>
      <c r="AB4474" t="s">
        <v>60</v>
      </c>
      <c r="AC4474">
        <v>0</v>
      </c>
      <c r="AD4474" t="s">
        <v>43</v>
      </c>
      <c r="AE4474" t="s">
        <v>44</v>
      </c>
      <c r="AF4474" t="s">
        <v>57</v>
      </c>
      <c r="AG4474" t="s">
        <v>47</v>
      </c>
      <c r="AH4474" s="1">
        <v>35</v>
      </c>
      <c r="AI4474" s="1">
        <v>0</v>
      </c>
    </row>
    <row r="4475" spans="1:35" x14ac:dyDescent="0.2">
      <c r="A4475" t="s">
        <v>86</v>
      </c>
      <c r="B4475" t="s">
        <v>35</v>
      </c>
      <c r="C4475" t="s">
        <v>59</v>
      </c>
      <c r="D4475" t="s">
        <v>76</v>
      </c>
      <c r="E4475">
        <f t="shared" si="69"/>
        <v>5</v>
      </c>
      <c r="G4475">
        <v>1</v>
      </c>
      <c r="H4475">
        <v>0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 s="1">
        <v>2</v>
      </c>
      <c r="Q4475" t="s">
        <v>39</v>
      </c>
      <c r="Z4475" t="s">
        <v>49</v>
      </c>
      <c r="AA4475" t="s">
        <v>41</v>
      </c>
      <c r="AB4475" t="s">
        <v>60</v>
      </c>
      <c r="AC4475">
        <v>0</v>
      </c>
      <c r="AD4475" t="s">
        <v>43</v>
      </c>
      <c r="AF4475" t="s">
        <v>74</v>
      </c>
      <c r="AG4475" t="s">
        <v>35</v>
      </c>
      <c r="AH4475" s="1">
        <v>15</v>
      </c>
      <c r="AI4475" s="1">
        <v>0</v>
      </c>
    </row>
    <row r="4476" spans="1:35" x14ac:dyDescent="0.2">
      <c r="A4476" t="s">
        <v>83</v>
      </c>
      <c r="B4476" t="s">
        <v>35</v>
      </c>
      <c r="C4476" t="s">
        <v>59</v>
      </c>
      <c r="D4476" t="s">
        <v>37</v>
      </c>
      <c r="E4476">
        <f t="shared" si="69"/>
        <v>1</v>
      </c>
      <c r="F4476" t="s">
        <v>38</v>
      </c>
      <c r="G4476">
        <v>1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 s="1">
        <v>4</v>
      </c>
      <c r="Q4476" t="s">
        <v>48</v>
      </c>
      <c r="Z4476" t="s">
        <v>56</v>
      </c>
      <c r="AA4476" t="s">
        <v>41</v>
      </c>
      <c r="AB4476" t="s">
        <v>60</v>
      </c>
      <c r="AC4476">
        <v>0</v>
      </c>
      <c r="AD4476" t="s">
        <v>43</v>
      </c>
      <c r="AE4476" t="s">
        <v>61</v>
      </c>
      <c r="AF4476" t="s">
        <v>45</v>
      </c>
      <c r="AG4476" t="s">
        <v>35</v>
      </c>
      <c r="AH4476" s="1">
        <v>75</v>
      </c>
      <c r="AI4476" s="1">
        <v>1</v>
      </c>
    </row>
    <row r="4477" spans="1:35" x14ac:dyDescent="0.2">
      <c r="A4477" t="s">
        <v>78</v>
      </c>
      <c r="B4477" t="s">
        <v>35</v>
      </c>
      <c r="C4477" t="s">
        <v>59</v>
      </c>
      <c r="D4477" t="s">
        <v>37</v>
      </c>
      <c r="E4477">
        <f t="shared" si="69"/>
        <v>1</v>
      </c>
      <c r="F4477" t="s">
        <v>38</v>
      </c>
      <c r="G4477">
        <v>1</v>
      </c>
      <c r="H4477">
        <v>1</v>
      </c>
      <c r="I4477">
        <v>1</v>
      </c>
      <c r="J4477">
        <v>0</v>
      </c>
      <c r="L4477">
        <v>0</v>
      </c>
      <c r="M4477">
        <v>0</v>
      </c>
      <c r="N4477">
        <v>0</v>
      </c>
      <c r="O4477">
        <v>0</v>
      </c>
      <c r="P4477" s="1">
        <v>0</v>
      </c>
      <c r="Q4477" t="s">
        <v>39</v>
      </c>
      <c r="Z4477" t="s">
        <v>40</v>
      </c>
      <c r="AA4477" t="s">
        <v>41</v>
      </c>
      <c r="AB4477" t="s">
        <v>42</v>
      </c>
      <c r="AC4477">
        <v>0</v>
      </c>
      <c r="AD4477" t="s">
        <v>43</v>
      </c>
      <c r="AE4477" t="s">
        <v>44</v>
      </c>
      <c r="AF4477" t="s">
        <v>45</v>
      </c>
      <c r="AG4477" t="s">
        <v>35</v>
      </c>
      <c r="AH4477" s="1">
        <v>30</v>
      </c>
      <c r="AI4477" s="1">
        <v>0</v>
      </c>
    </row>
    <row r="4478" spans="1:35" x14ac:dyDescent="0.2">
      <c r="A4478" t="s">
        <v>52</v>
      </c>
      <c r="B4478" t="s">
        <v>47</v>
      </c>
      <c r="C4478" t="s">
        <v>36</v>
      </c>
      <c r="D4478" t="s">
        <v>37</v>
      </c>
      <c r="E4478">
        <f t="shared" si="69"/>
        <v>1</v>
      </c>
      <c r="F4478" t="s">
        <v>93</v>
      </c>
      <c r="G4478">
        <v>1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 s="1">
        <v>3</v>
      </c>
      <c r="Q4478" t="s">
        <v>48</v>
      </c>
      <c r="Z4478" t="s">
        <v>49</v>
      </c>
      <c r="AA4478" t="s">
        <v>41</v>
      </c>
      <c r="AB4478" t="s">
        <v>60</v>
      </c>
      <c r="AC4478">
        <v>0</v>
      </c>
      <c r="AD4478" t="s">
        <v>43</v>
      </c>
      <c r="AE4478" t="s">
        <v>66</v>
      </c>
      <c r="AF4478" t="s">
        <v>85</v>
      </c>
      <c r="AG4478" t="s">
        <v>47</v>
      </c>
      <c r="AH4478" s="1">
        <v>55</v>
      </c>
      <c r="AI4478" s="1">
        <v>1</v>
      </c>
    </row>
    <row r="4479" spans="1:35" x14ac:dyDescent="0.2">
      <c r="A4479" t="s">
        <v>52</v>
      </c>
      <c r="B4479" t="s">
        <v>35</v>
      </c>
      <c r="C4479" t="s">
        <v>36</v>
      </c>
      <c r="D4479" t="s">
        <v>37</v>
      </c>
      <c r="E4479">
        <f t="shared" si="69"/>
        <v>1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s="1">
        <v>3</v>
      </c>
      <c r="Q4479" t="s">
        <v>48</v>
      </c>
      <c r="AE4479" t="s">
        <v>50</v>
      </c>
      <c r="AF4479" t="s">
        <v>57</v>
      </c>
      <c r="AG4479" t="s">
        <v>35</v>
      </c>
      <c r="AH4479" s="1">
        <v>55</v>
      </c>
      <c r="AI4479" s="1">
        <v>0</v>
      </c>
    </row>
    <row r="4480" spans="1:35" x14ac:dyDescent="0.2">
      <c r="A4480" t="s">
        <v>34</v>
      </c>
      <c r="B4480" t="s">
        <v>47</v>
      </c>
      <c r="C4480" t="s">
        <v>65</v>
      </c>
      <c r="D4480" t="s">
        <v>54</v>
      </c>
      <c r="E4480">
        <f t="shared" si="69"/>
        <v>2</v>
      </c>
      <c r="F4480" t="s">
        <v>38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 s="1">
        <v>1</v>
      </c>
      <c r="Q4480" t="s">
        <v>48</v>
      </c>
      <c r="Z4480" t="s">
        <v>49</v>
      </c>
      <c r="AA4480" t="s">
        <v>41</v>
      </c>
      <c r="AB4480" t="s">
        <v>42</v>
      </c>
      <c r="AC4480">
        <v>0</v>
      </c>
      <c r="AD4480" t="s">
        <v>43</v>
      </c>
      <c r="AE4480" t="s">
        <v>66</v>
      </c>
      <c r="AF4480" t="s">
        <v>57</v>
      </c>
      <c r="AG4480" t="s">
        <v>47</v>
      </c>
      <c r="AH4480" s="1">
        <v>60</v>
      </c>
      <c r="AI4480" s="1">
        <v>1</v>
      </c>
    </row>
    <row r="4481" spans="1:35" x14ac:dyDescent="0.2">
      <c r="A4481" t="s">
        <v>87</v>
      </c>
      <c r="B4481" t="s">
        <v>35</v>
      </c>
      <c r="C4481" t="s">
        <v>65</v>
      </c>
      <c r="D4481" t="s">
        <v>54</v>
      </c>
      <c r="E4481">
        <f t="shared" si="69"/>
        <v>2</v>
      </c>
      <c r="F4481" t="s">
        <v>73</v>
      </c>
      <c r="G4481">
        <v>1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s="1">
        <v>5</v>
      </c>
      <c r="Q4481" t="s">
        <v>48</v>
      </c>
      <c r="Z4481" t="s">
        <v>40</v>
      </c>
      <c r="AA4481" t="s">
        <v>41</v>
      </c>
      <c r="AB4481" t="s">
        <v>42</v>
      </c>
      <c r="AC4481">
        <v>0</v>
      </c>
      <c r="AD4481" t="s">
        <v>43</v>
      </c>
      <c r="AE4481" t="s">
        <v>44</v>
      </c>
      <c r="AF4481" t="s">
        <v>57</v>
      </c>
      <c r="AG4481" t="s">
        <v>35</v>
      </c>
      <c r="AH4481" s="1">
        <v>35</v>
      </c>
      <c r="AI4481" s="1">
        <v>0</v>
      </c>
    </row>
    <row r="4482" spans="1:35" x14ac:dyDescent="0.2">
      <c r="A4482" t="s">
        <v>63</v>
      </c>
      <c r="B4482" t="s">
        <v>47</v>
      </c>
      <c r="C4482" t="s">
        <v>59</v>
      </c>
      <c r="D4482" t="s">
        <v>70</v>
      </c>
      <c r="E4482">
        <f t="shared" si="69"/>
        <v>4</v>
      </c>
      <c r="F4482" t="s">
        <v>93</v>
      </c>
      <c r="G4482">
        <v>1</v>
      </c>
      <c r="H4482">
        <v>0</v>
      </c>
      <c r="I4482">
        <v>1</v>
      </c>
      <c r="J4482">
        <v>0</v>
      </c>
      <c r="L4482">
        <v>0</v>
      </c>
      <c r="M4482">
        <v>0</v>
      </c>
      <c r="N4482">
        <v>0</v>
      </c>
      <c r="O4482">
        <v>0</v>
      </c>
      <c r="P4482" s="1">
        <v>0</v>
      </c>
      <c r="Q4482" t="s">
        <v>55</v>
      </c>
      <c r="Z4482" t="s">
        <v>80</v>
      </c>
      <c r="AA4482" t="s">
        <v>41</v>
      </c>
      <c r="AB4482" t="s">
        <v>42</v>
      </c>
      <c r="AC4482">
        <v>0</v>
      </c>
      <c r="AD4482" t="s">
        <v>43</v>
      </c>
      <c r="AF4482" t="s">
        <v>79</v>
      </c>
      <c r="AG4482" t="s">
        <v>47</v>
      </c>
      <c r="AH4482" s="1">
        <v>20</v>
      </c>
      <c r="AI4482" s="1">
        <v>0</v>
      </c>
    </row>
    <row r="4483" spans="1:35" x14ac:dyDescent="0.2">
      <c r="A4483" t="s">
        <v>46</v>
      </c>
      <c r="B4483" t="s">
        <v>47</v>
      </c>
      <c r="C4483" t="s">
        <v>36</v>
      </c>
      <c r="D4483" t="s">
        <v>37</v>
      </c>
      <c r="E4483">
        <f t="shared" ref="E4483:E4546" si="70">_xlfn.NUMBERVALUE(LEFT(D4483,1))</f>
        <v>1</v>
      </c>
      <c r="F4483" t="s">
        <v>93</v>
      </c>
      <c r="G4483">
        <v>1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0</v>
      </c>
      <c r="N4483">
        <v>0</v>
      </c>
      <c r="O4483">
        <v>0</v>
      </c>
      <c r="P4483" s="1">
        <v>20</v>
      </c>
      <c r="Q4483" t="s">
        <v>48</v>
      </c>
      <c r="Z4483" t="s">
        <v>49</v>
      </c>
      <c r="AA4483" t="s">
        <v>41</v>
      </c>
      <c r="AB4483" t="s">
        <v>42</v>
      </c>
      <c r="AC4483">
        <v>0</v>
      </c>
      <c r="AD4483" t="s">
        <v>43</v>
      </c>
      <c r="AE4483" t="s">
        <v>50</v>
      </c>
      <c r="AF4483" t="s">
        <v>45</v>
      </c>
      <c r="AG4483" t="s">
        <v>47</v>
      </c>
      <c r="AH4483" s="1">
        <v>80</v>
      </c>
      <c r="AI4483" s="1">
        <v>1</v>
      </c>
    </row>
    <row r="4484" spans="1:35" x14ac:dyDescent="0.2">
      <c r="A4484" t="s">
        <v>63</v>
      </c>
      <c r="B4484" t="s">
        <v>35</v>
      </c>
      <c r="C4484" t="s">
        <v>59</v>
      </c>
      <c r="D4484" t="s">
        <v>70</v>
      </c>
      <c r="E4484">
        <f t="shared" si="70"/>
        <v>4</v>
      </c>
      <c r="F4484" t="s">
        <v>38</v>
      </c>
      <c r="G4484">
        <v>1</v>
      </c>
      <c r="H4484">
        <v>1</v>
      </c>
      <c r="I4484">
        <v>1</v>
      </c>
      <c r="J4484">
        <v>0</v>
      </c>
      <c r="L4484">
        <v>0</v>
      </c>
      <c r="M4484">
        <v>0</v>
      </c>
      <c r="N4484">
        <v>0</v>
      </c>
      <c r="O4484">
        <v>0</v>
      </c>
      <c r="P4484" s="1">
        <v>0</v>
      </c>
      <c r="Q4484" t="s">
        <v>55</v>
      </c>
      <c r="Z4484" t="s">
        <v>40</v>
      </c>
      <c r="AA4484" t="s">
        <v>41</v>
      </c>
      <c r="AB4484" t="s">
        <v>42</v>
      </c>
      <c r="AC4484">
        <v>0</v>
      </c>
      <c r="AD4484" t="s">
        <v>43</v>
      </c>
      <c r="AE4484" t="s">
        <v>50</v>
      </c>
      <c r="AF4484" t="s">
        <v>57</v>
      </c>
      <c r="AG4484" t="s">
        <v>35</v>
      </c>
      <c r="AH4484" s="1">
        <v>20</v>
      </c>
      <c r="AI4484" s="1">
        <v>0</v>
      </c>
    </row>
    <row r="4485" spans="1:35" x14ac:dyDescent="0.2">
      <c r="A4485" t="s">
        <v>83</v>
      </c>
      <c r="B4485" t="s">
        <v>47</v>
      </c>
      <c r="C4485" t="s">
        <v>65</v>
      </c>
      <c r="D4485" t="s">
        <v>54</v>
      </c>
      <c r="E4485">
        <f t="shared" si="70"/>
        <v>2</v>
      </c>
      <c r="F4485" t="s">
        <v>73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s="1">
        <v>0</v>
      </c>
      <c r="Q4485" t="s">
        <v>39</v>
      </c>
      <c r="Z4485" t="s">
        <v>40</v>
      </c>
      <c r="AA4485" t="s">
        <v>75</v>
      </c>
      <c r="AB4485" t="s">
        <v>42</v>
      </c>
      <c r="AC4485">
        <v>1</v>
      </c>
      <c r="AD4485" t="s">
        <v>43</v>
      </c>
      <c r="AE4485" t="s">
        <v>50</v>
      </c>
      <c r="AF4485" t="s">
        <v>57</v>
      </c>
      <c r="AG4485" t="s">
        <v>47</v>
      </c>
      <c r="AH4485" s="1">
        <v>75</v>
      </c>
      <c r="AI4485" s="1">
        <v>0</v>
      </c>
    </row>
    <row r="4486" spans="1:35" x14ac:dyDescent="0.2">
      <c r="A4486" t="s">
        <v>63</v>
      </c>
      <c r="B4486" t="s">
        <v>35</v>
      </c>
      <c r="C4486" t="s">
        <v>59</v>
      </c>
      <c r="D4486" t="s">
        <v>54</v>
      </c>
      <c r="E4486">
        <f t="shared" si="70"/>
        <v>2</v>
      </c>
      <c r="F4486" t="s">
        <v>93</v>
      </c>
      <c r="G4486">
        <v>1</v>
      </c>
      <c r="H4486">
        <v>1</v>
      </c>
      <c r="I4486">
        <v>1</v>
      </c>
      <c r="J4486">
        <v>0</v>
      </c>
      <c r="L4486">
        <v>0</v>
      </c>
      <c r="M4486">
        <v>0</v>
      </c>
      <c r="N4486">
        <v>0</v>
      </c>
      <c r="O4486">
        <v>0</v>
      </c>
      <c r="P4486" s="1">
        <v>4</v>
      </c>
      <c r="Q4486" t="s">
        <v>55</v>
      </c>
      <c r="Z4486" t="s">
        <v>56</v>
      </c>
      <c r="AA4486" t="s">
        <v>41</v>
      </c>
      <c r="AB4486" t="s">
        <v>42</v>
      </c>
      <c r="AC4486">
        <v>0</v>
      </c>
      <c r="AD4486" t="s">
        <v>43</v>
      </c>
      <c r="AE4486" t="s">
        <v>61</v>
      </c>
      <c r="AF4486" t="s">
        <v>74</v>
      </c>
      <c r="AG4486" t="s">
        <v>35</v>
      </c>
      <c r="AH4486" s="1">
        <v>20</v>
      </c>
      <c r="AI4486" s="1">
        <v>0</v>
      </c>
    </row>
    <row r="4487" spans="1:35" x14ac:dyDescent="0.2">
      <c r="A4487" t="s">
        <v>81</v>
      </c>
      <c r="B4487" t="s">
        <v>35</v>
      </c>
      <c r="C4487" t="s">
        <v>65</v>
      </c>
      <c r="D4487" t="s">
        <v>54</v>
      </c>
      <c r="E4487">
        <f t="shared" si="70"/>
        <v>2</v>
      </c>
      <c r="F4487" t="s">
        <v>38</v>
      </c>
      <c r="G4487">
        <v>1</v>
      </c>
      <c r="H4487">
        <v>1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s="1">
        <v>0</v>
      </c>
      <c r="Q4487" t="s">
        <v>39</v>
      </c>
      <c r="Z4487" t="s">
        <v>40</v>
      </c>
      <c r="AA4487" t="s">
        <v>41</v>
      </c>
      <c r="AB4487" t="s">
        <v>42</v>
      </c>
      <c r="AC4487">
        <v>0</v>
      </c>
      <c r="AD4487" t="s">
        <v>43</v>
      </c>
      <c r="AE4487" t="s">
        <v>50</v>
      </c>
      <c r="AF4487" t="s">
        <v>57</v>
      </c>
      <c r="AG4487" t="s">
        <v>35</v>
      </c>
      <c r="AH4487" s="1">
        <v>50</v>
      </c>
      <c r="AI4487" s="1">
        <v>0</v>
      </c>
    </row>
    <row r="4488" spans="1:35" x14ac:dyDescent="0.2">
      <c r="A4488" t="s">
        <v>86</v>
      </c>
      <c r="B4488" t="s">
        <v>47</v>
      </c>
      <c r="C4488" t="s">
        <v>59</v>
      </c>
      <c r="D4488" t="s">
        <v>70</v>
      </c>
      <c r="E4488">
        <f t="shared" si="70"/>
        <v>4</v>
      </c>
      <c r="G4488">
        <v>1</v>
      </c>
      <c r="H4488">
        <v>1</v>
      </c>
      <c r="I4488">
        <v>1</v>
      </c>
      <c r="J4488">
        <v>0</v>
      </c>
      <c r="L4488">
        <v>0</v>
      </c>
      <c r="M4488">
        <v>0</v>
      </c>
      <c r="N4488">
        <v>0</v>
      </c>
      <c r="O4488">
        <v>0</v>
      </c>
      <c r="P4488" s="1">
        <v>0</v>
      </c>
      <c r="Q4488" t="s">
        <v>55</v>
      </c>
      <c r="Z4488" t="s">
        <v>49</v>
      </c>
      <c r="AA4488" t="s">
        <v>41</v>
      </c>
      <c r="AB4488" t="s">
        <v>42</v>
      </c>
      <c r="AC4488">
        <v>0</v>
      </c>
      <c r="AD4488" t="s">
        <v>43</v>
      </c>
      <c r="AF4488" t="s">
        <v>57</v>
      </c>
      <c r="AG4488" t="s">
        <v>47</v>
      </c>
      <c r="AH4488" s="1">
        <v>15</v>
      </c>
      <c r="AI4488" s="1">
        <v>0</v>
      </c>
    </row>
    <row r="4489" spans="1:35" x14ac:dyDescent="0.2">
      <c r="A4489" t="s">
        <v>67</v>
      </c>
      <c r="B4489" t="s">
        <v>35</v>
      </c>
      <c r="C4489" t="s">
        <v>53</v>
      </c>
      <c r="D4489" t="s">
        <v>70</v>
      </c>
      <c r="E4489">
        <f t="shared" si="70"/>
        <v>4</v>
      </c>
      <c r="F4489" t="s">
        <v>93</v>
      </c>
      <c r="G4489">
        <v>1</v>
      </c>
      <c r="H4489">
        <v>0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 s="1">
        <v>4</v>
      </c>
      <c r="Q4489" t="s">
        <v>39</v>
      </c>
      <c r="Z4489" t="s">
        <v>49</v>
      </c>
      <c r="AA4489" t="s">
        <v>41</v>
      </c>
      <c r="AB4489" t="s">
        <v>60</v>
      </c>
      <c r="AC4489">
        <v>0</v>
      </c>
      <c r="AD4489" t="s">
        <v>43</v>
      </c>
      <c r="AE4489" t="s">
        <v>61</v>
      </c>
      <c r="AF4489" t="s">
        <v>45</v>
      </c>
      <c r="AG4489" t="s">
        <v>35</v>
      </c>
      <c r="AH4489" s="1">
        <v>25</v>
      </c>
      <c r="AI4489" s="1">
        <v>0</v>
      </c>
    </row>
    <row r="4490" spans="1:35" x14ac:dyDescent="0.2">
      <c r="A4490" t="s">
        <v>78</v>
      </c>
      <c r="B4490" t="s">
        <v>47</v>
      </c>
      <c r="C4490" t="s">
        <v>59</v>
      </c>
      <c r="D4490" t="s">
        <v>37</v>
      </c>
      <c r="E4490">
        <f t="shared" si="70"/>
        <v>1</v>
      </c>
      <c r="F4490" t="s">
        <v>73</v>
      </c>
      <c r="G4490">
        <v>1</v>
      </c>
      <c r="H4490">
        <v>1</v>
      </c>
      <c r="I4490">
        <v>0</v>
      </c>
      <c r="J4490">
        <v>0</v>
      </c>
      <c r="L4490">
        <v>0</v>
      </c>
      <c r="M4490">
        <v>0</v>
      </c>
      <c r="N4490">
        <v>0</v>
      </c>
      <c r="O4490">
        <v>0</v>
      </c>
      <c r="P4490" s="1">
        <v>0</v>
      </c>
      <c r="Q4490" t="s">
        <v>39</v>
      </c>
      <c r="Z4490" t="s">
        <v>40</v>
      </c>
      <c r="AA4490" t="s">
        <v>41</v>
      </c>
      <c r="AB4490" t="s">
        <v>60</v>
      </c>
      <c r="AC4490">
        <v>0</v>
      </c>
      <c r="AD4490" t="s">
        <v>43</v>
      </c>
      <c r="AE4490" t="s">
        <v>89</v>
      </c>
      <c r="AF4490" t="s">
        <v>57</v>
      </c>
      <c r="AG4490" t="s">
        <v>47</v>
      </c>
      <c r="AH4490" s="1">
        <v>30</v>
      </c>
      <c r="AI4490" s="1">
        <v>0</v>
      </c>
    </row>
    <row r="4491" spans="1:35" x14ac:dyDescent="0.2">
      <c r="A4491" t="s">
        <v>34</v>
      </c>
      <c r="B4491" t="s">
        <v>35</v>
      </c>
      <c r="C4491" t="s">
        <v>65</v>
      </c>
      <c r="D4491" t="s">
        <v>64</v>
      </c>
      <c r="E4491">
        <f t="shared" si="70"/>
        <v>3</v>
      </c>
      <c r="F4491" t="s">
        <v>93</v>
      </c>
      <c r="G4491">
        <v>1</v>
      </c>
      <c r="H4491">
        <v>1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Q4491" t="s">
        <v>39</v>
      </c>
      <c r="Z4491" t="s">
        <v>40</v>
      </c>
      <c r="AA4491" t="s">
        <v>41</v>
      </c>
      <c r="AB4491" t="s">
        <v>42</v>
      </c>
      <c r="AC4491">
        <v>0</v>
      </c>
      <c r="AD4491" t="s">
        <v>43</v>
      </c>
      <c r="AE4491" t="s">
        <v>89</v>
      </c>
      <c r="AF4491" t="s">
        <v>57</v>
      </c>
      <c r="AG4491" t="s">
        <v>35</v>
      </c>
      <c r="AH4491" s="1">
        <v>60</v>
      </c>
      <c r="AI4491" s="1">
        <v>0</v>
      </c>
    </row>
    <row r="4492" spans="1:35" x14ac:dyDescent="0.2">
      <c r="A4492" t="s">
        <v>67</v>
      </c>
      <c r="B4492" t="s">
        <v>47</v>
      </c>
      <c r="C4492" t="s">
        <v>65</v>
      </c>
      <c r="D4492" t="s">
        <v>76</v>
      </c>
      <c r="E4492">
        <f t="shared" si="70"/>
        <v>5</v>
      </c>
      <c r="F4492" t="s">
        <v>73</v>
      </c>
      <c r="G4492">
        <v>1</v>
      </c>
      <c r="H4492">
        <v>1</v>
      </c>
      <c r="I4492">
        <v>1</v>
      </c>
      <c r="J4492">
        <v>0</v>
      </c>
      <c r="L4492">
        <v>0</v>
      </c>
      <c r="M4492">
        <v>0</v>
      </c>
      <c r="N4492">
        <v>0</v>
      </c>
      <c r="O4492">
        <v>0</v>
      </c>
      <c r="P4492" s="1">
        <v>3</v>
      </c>
      <c r="Q4492" t="s">
        <v>55</v>
      </c>
      <c r="Z4492" t="s">
        <v>40</v>
      </c>
      <c r="AA4492" t="s">
        <v>41</v>
      </c>
      <c r="AB4492" t="s">
        <v>42</v>
      </c>
      <c r="AC4492">
        <v>0</v>
      </c>
      <c r="AD4492" t="s">
        <v>43</v>
      </c>
      <c r="AE4492" t="s">
        <v>66</v>
      </c>
      <c r="AF4492" t="s">
        <v>51</v>
      </c>
      <c r="AG4492" t="s">
        <v>47</v>
      </c>
      <c r="AH4492" s="1">
        <v>25</v>
      </c>
      <c r="AI4492" s="1">
        <v>0</v>
      </c>
    </row>
    <row r="4493" spans="1:35" x14ac:dyDescent="0.2">
      <c r="A4493" t="s">
        <v>46</v>
      </c>
      <c r="B4493" t="s">
        <v>35</v>
      </c>
      <c r="C4493" t="s">
        <v>65</v>
      </c>
      <c r="D4493" t="s">
        <v>54</v>
      </c>
      <c r="E4493">
        <f t="shared" si="70"/>
        <v>2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 s="1">
        <v>2</v>
      </c>
      <c r="Q4493" t="s">
        <v>48</v>
      </c>
      <c r="Z4493" t="s">
        <v>49</v>
      </c>
      <c r="AA4493" t="s">
        <v>41</v>
      </c>
      <c r="AB4493" t="s">
        <v>42</v>
      </c>
      <c r="AC4493">
        <v>0</v>
      </c>
      <c r="AD4493" t="s">
        <v>43</v>
      </c>
      <c r="AE4493" t="s">
        <v>61</v>
      </c>
      <c r="AF4493" t="s">
        <v>45</v>
      </c>
      <c r="AG4493" t="s">
        <v>35</v>
      </c>
      <c r="AH4493" s="1">
        <v>80</v>
      </c>
      <c r="AI4493" s="1">
        <v>1</v>
      </c>
    </row>
    <row r="4494" spans="1:35" x14ac:dyDescent="0.2">
      <c r="A4494" t="s">
        <v>34</v>
      </c>
      <c r="B4494" t="s">
        <v>35</v>
      </c>
      <c r="C4494" t="s">
        <v>36</v>
      </c>
      <c r="D4494" t="s">
        <v>37</v>
      </c>
      <c r="E4494">
        <f t="shared" si="70"/>
        <v>1</v>
      </c>
      <c r="F4494" t="s">
        <v>73</v>
      </c>
      <c r="G4494">
        <v>1</v>
      </c>
      <c r="H4494">
        <v>1</v>
      </c>
      <c r="I4494">
        <v>1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 s="1">
        <v>12</v>
      </c>
      <c r="Q4494" t="s">
        <v>39</v>
      </c>
      <c r="Z4494" t="s">
        <v>40</v>
      </c>
      <c r="AA4494" t="s">
        <v>41</v>
      </c>
      <c r="AB4494" t="s">
        <v>60</v>
      </c>
      <c r="AC4494">
        <v>0</v>
      </c>
      <c r="AD4494" t="s">
        <v>43</v>
      </c>
      <c r="AE4494" t="s">
        <v>61</v>
      </c>
      <c r="AF4494" t="s">
        <v>57</v>
      </c>
      <c r="AG4494" t="s">
        <v>35</v>
      </c>
      <c r="AH4494" s="1">
        <v>60</v>
      </c>
      <c r="AI4494" s="1">
        <v>1</v>
      </c>
    </row>
    <row r="4495" spans="1:35" x14ac:dyDescent="0.2">
      <c r="A4495" t="s">
        <v>84</v>
      </c>
      <c r="B4495" t="s">
        <v>47</v>
      </c>
      <c r="C4495" t="s">
        <v>65</v>
      </c>
      <c r="D4495" t="s">
        <v>70</v>
      </c>
      <c r="E4495">
        <f t="shared" si="70"/>
        <v>4</v>
      </c>
      <c r="F4495" t="s">
        <v>93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s="1">
        <v>6</v>
      </c>
      <c r="Q4495" t="s">
        <v>39</v>
      </c>
      <c r="Z4495" t="s">
        <v>40</v>
      </c>
      <c r="AA4495" t="s">
        <v>41</v>
      </c>
      <c r="AB4495" t="s">
        <v>42</v>
      </c>
      <c r="AC4495">
        <v>0</v>
      </c>
      <c r="AD4495" t="s">
        <v>43</v>
      </c>
      <c r="AE4495" t="s">
        <v>44</v>
      </c>
      <c r="AF4495" t="s">
        <v>79</v>
      </c>
      <c r="AG4495" t="s">
        <v>47</v>
      </c>
      <c r="AH4495" s="1">
        <v>40</v>
      </c>
      <c r="AI4495" s="1">
        <v>0</v>
      </c>
    </row>
    <row r="4496" spans="1:35" x14ac:dyDescent="0.2">
      <c r="A4496" t="s">
        <v>67</v>
      </c>
      <c r="B4496" t="s">
        <v>35</v>
      </c>
      <c r="C4496" t="s">
        <v>59</v>
      </c>
      <c r="D4496" t="s">
        <v>64</v>
      </c>
      <c r="E4496">
        <f t="shared" si="70"/>
        <v>3</v>
      </c>
      <c r="F4496" t="s">
        <v>93</v>
      </c>
      <c r="G4496">
        <v>1</v>
      </c>
      <c r="H4496">
        <v>0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 s="1">
        <v>4</v>
      </c>
      <c r="Q4496" t="s">
        <v>55</v>
      </c>
      <c r="Z4496" t="s">
        <v>40</v>
      </c>
      <c r="AA4496" t="s">
        <v>41</v>
      </c>
      <c r="AB4496" t="s">
        <v>60</v>
      </c>
      <c r="AC4496">
        <v>0</v>
      </c>
      <c r="AD4496" t="s">
        <v>90</v>
      </c>
      <c r="AE4496" t="s">
        <v>50</v>
      </c>
      <c r="AF4496" t="s">
        <v>57</v>
      </c>
      <c r="AG4496" t="s">
        <v>35</v>
      </c>
      <c r="AH4496" s="1">
        <v>25</v>
      </c>
      <c r="AI4496" s="1">
        <v>0</v>
      </c>
    </row>
    <row r="4497" spans="1:35" x14ac:dyDescent="0.2">
      <c r="A4497" t="s">
        <v>78</v>
      </c>
      <c r="B4497" t="s">
        <v>35</v>
      </c>
      <c r="C4497" t="s">
        <v>53</v>
      </c>
      <c r="D4497" t="s">
        <v>70</v>
      </c>
      <c r="E4497">
        <f t="shared" si="70"/>
        <v>4</v>
      </c>
      <c r="F4497" t="s">
        <v>38</v>
      </c>
      <c r="G4497">
        <v>1</v>
      </c>
      <c r="H4497">
        <v>1</v>
      </c>
      <c r="I4497">
        <v>1</v>
      </c>
      <c r="J4497">
        <v>0</v>
      </c>
      <c r="L4497">
        <v>0</v>
      </c>
      <c r="M4497">
        <v>0</v>
      </c>
      <c r="N4497">
        <v>0</v>
      </c>
      <c r="O4497">
        <v>0</v>
      </c>
      <c r="P4497" s="1">
        <v>1</v>
      </c>
      <c r="Q4497" t="s">
        <v>55</v>
      </c>
      <c r="Z4497" t="s">
        <v>40</v>
      </c>
      <c r="AA4497" t="s">
        <v>41</v>
      </c>
      <c r="AB4497" t="s">
        <v>42</v>
      </c>
      <c r="AC4497">
        <v>0</v>
      </c>
      <c r="AD4497" t="s">
        <v>43</v>
      </c>
      <c r="AE4497" t="s">
        <v>61</v>
      </c>
      <c r="AF4497" t="s">
        <v>57</v>
      </c>
      <c r="AG4497" t="s">
        <v>35</v>
      </c>
      <c r="AH4497" s="1">
        <v>30</v>
      </c>
      <c r="AI4497" s="1">
        <v>0</v>
      </c>
    </row>
    <row r="4498" spans="1:35" x14ac:dyDescent="0.2">
      <c r="A4498" t="s">
        <v>58</v>
      </c>
      <c r="B4498" t="s">
        <v>35</v>
      </c>
      <c r="C4498" t="s">
        <v>36</v>
      </c>
      <c r="D4498" t="s">
        <v>54</v>
      </c>
      <c r="E4498">
        <f t="shared" si="70"/>
        <v>2</v>
      </c>
      <c r="F4498" t="s">
        <v>38</v>
      </c>
      <c r="G4498">
        <v>1</v>
      </c>
      <c r="H4498">
        <v>1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1</v>
      </c>
      <c r="P4498" s="1">
        <v>12</v>
      </c>
      <c r="Q4498" t="s">
        <v>39</v>
      </c>
      <c r="Z4498" t="s">
        <v>49</v>
      </c>
      <c r="AA4498" t="s">
        <v>41</v>
      </c>
      <c r="AB4498" t="s">
        <v>42</v>
      </c>
      <c r="AC4498">
        <v>0</v>
      </c>
      <c r="AD4498" t="s">
        <v>43</v>
      </c>
      <c r="AE4498" t="s">
        <v>61</v>
      </c>
      <c r="AF4498" t="s">
        <v>57</v>
      </c>
      <c r="AG4498" t="s">
        <v>35</v>
      </c>
      <c r="AH4498" s="1">
        <v>65</v>
      </c>
      <c r="AI4498" s="1">
        <v>1</v>
      </c>
    </row>
    <row r="4499" spans="1:35" x14ac:dyDescent="0.2">
      <c r="A4499" t="s">
        <v>69</v>
      </c>
      <c r="B4499" t="s">
        <v>35</v>
      </c>
      <c r="C4499" t="s">
        <v>59</v>
      </c>
      <c r="D4499" t="s">
        <v>70</v>
      </c>
      <c r="E4499">
        <f t="shared" si="70"/>
        <v>4</v>
      </c>
      <c r="G4499">
        <v>1</v>
      </c>
      <c r="H4499">
        <v>1</v>
      </c>
      <c r="I4499">
        <v>1</v>
      </c>
      <c r="J4499">
        <v>0</v>
      </c>
      <c r="L4499">
        <v>0</v>
      </c>
      <c r="M4499">
        <v>0</v>
      </c>
      <c r="N4499">
        <v>0</v>
      </c>
      <c r="O4499">
        <v>0</v>
      </c>
      <c r="P4499" s="1">
        <v>6</v>
      </c>
      <c r="Q4499" t="s">
        <v>55</v>
      </c>
      <c r="Z4499" t="s">
        <v>49</v>
      </c>
      <c r="AA4499" t="s">
        <v>41</v>
      </c>
      <c r="AB4499" t="s">
        <v>42</v>
      </c>
      <c r="AC4499">
        <v>0</v>
      </c>
      <c r="AD4499" t="s">
        <v>43</v>
      </c>
      <c r="AF4499" t="s">
        <v>94</v>
      </c>
      <c r="AG4499" t="s">
        <v>35</v>
      </c>
      <c r="AH4499" s="1">
        <v>12</v>
      </c>
      <c r="AI4499" s="1">
        <v>0</v>
      </c>
    </row>
    <row r="4500" spans="1:35" x14ac:dyDescent="0.2">
      <c r="A4500" t="s">
        <v>69</v>
      </c>
      <c r="B4500" t="s">
        <v>35</v>
      </c>
      <c r="C4500" t="s">
        <v>59</v>
      </c>
      <c r="D4500" t="s">
        <v>70</v>
      </c>
      <c r="E4500">
        <f t="shared" si="70"/>
        <v>4</v>
      </c>
      <c r="G4500">
        <v>1</v>
      </c>
      <c r="H4500">
        <v>0</v>
      </c>
      <c r="I4500">
        <v>1</v>
      </c>
      <c r="J4500">
        <v>0</v>
      </c>
      <c r="L4500">
        <v>0</v>
      </c>
      <c r="M4500">
        <v>0</v>
      </c>
      <c r="N4500">
        <v>1</v>
      </c>
      <c r="O4500">
        <v>0</v>
      </c>
      <c r="P4500" s="1">
        <v>6</v>
      </c>
      <c r="Q4500" t="s">
        <v>48</v>
      </c>
      <c r="Z4500" t="s">
        <v>49</v>
      </c>
      <c r="AA4500" t="s">
        <v>41</v>
      </c>
      <c r="AB4500" t="s">
        <v>42</v>
      </c>
      <c r="AC4500">
        <v>0</v>
      </c>
      <c r="AD4500" t="s">
        <v>43</v>
      </c>
      <c r="AF4500" t="s">
        <v>74</v>
      </c>
      <c r="AG4500" t="s">
        <v>35</v>
      </c>
      <c r="AH4500" s="1">
        <v>12</v>
      </c>
      <c r="AI4500" s="1">
        <v>1</v>
      </c>
    </row>
    <row r="4501" spans="1:35" x14ac:dyDescent="0.2">
      <c r="A4501" t="s">
        <v>81</v>
      </c>
      <c r="B4501" t="s">
        <v>47</v>
      </c>
      <c r="C4501" t="s">
        <v>36</v>
      </c>
      <c r="D4501" t="s">
        <v>37</v>
      </c>
      <c r="E4501">
        <f t="shared" si="70"/>
        <v>1</v>
      </c>
      <c r="F4501" t="s">
        <v>82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</v>
      </c>
      <c r="M4501">
        <v>0</v>
      </c>
      <c r="N4501">
        <v>1</v>
      </c>
      <c r="O4501">
        <v>1</v>
      </c>
      <c r="P4501" s="1">
        <v>4</v>
      </c>
      <c r="Q4501" t="s">
        <v>48</v>
      </c>
      <c r="Z4501" t="s">
        <v>56</v>
      </c>
      <c r="AA4501" t="s">
        <v>41</v>
      </c>
      <c r="AB4501" t="s">
        <v>42</v>
      </c>
      <c r="AC4501">
        <v>0</v>
      </c>
      <c r="AD4501" t="s">
        <v>90</v>
      </c>
      <c r="AE4501" t="s">
        <v>61</v>
      </c>
      <c r="AF4501" t="s">
        <v>57</v>
      </c>
      <c r="AG4501" t="s">
        <v>47</v>
      </c>
      <c r="AH4501" s="1">
        <v>50</v>
      </c>
      <c r="AI4501" s="1">
        <v>1</v>
      </c>
    </row>
    <row r="4502" spans="1:35" x14ac:dyDescent="0.2">
      <c r="A4502" t="s">
        <v>62</v>
      </c>
      <c r="B4502" t="s">
        <v>35</v>
      </c>
      <c r="C4502" t="s">
        <v>65</v>
      </c>
      <c r="D4502" t="s">
        <v>54</v>
      </c>
      <c r="E4502">
        <f t="shared" si="70"/>
        <v>2</v>
      </c>
      <c r="F4502" t="s">
        <v>73</v>
      </c>
      <c r="G4502">
        <v>1</v>
      </c>
      <c r="H4502">
        <v>1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 s="1">
        <v>1</v>
      </c>
      <c r="Q4502" t="s">
        <v>39</v>
      </c>
      <c r="Z4502" t="s">
        <v>40</v>
      </c>
      <c r="AA4502" t="s">
        <v>75</v>
      </c>
      <c r="AB4502" t="s">
        <v>42</v>
      </c>
      <c r="AC4502">
        <v>1</v>
      </c>
      <c r="AD4502" t="s">
        <v>43</v>
      </c>
      <c r="AF4502" t="s">
        <v>51</v>
      </c>
      <c r="AG4502" t="s">
        <v>35</v>
      </c>
      <c r="AH4502" s="1">
        <v>70</v>
      </c>
      <c r="AI4502" s="1">
        <v>1</v>
      </c>
    </row>
    <row r="4503" spans="1:35" x14ac:dyDescent="0.2">
      <c r="A4503" t="s">
        <v>86</v>
      </c>
      <c r="B4503" t="s">
        <v>35</v>
      </c>
      <c r="C4503" t="s">
        <v>59</v>
      </c>
      <c r="D4503" t="s">
        <v>64</v>
      </c>
      <c r="E4503">
        <f t="shared" si="70"/>
        <v>3</v>
      </c>
      <c r="G4503">
        <v>1</v>
      </c>
      <c r="H4503">
        <v>1</v>
      </c>
      <c r="I4503">
        <v>1</v>
      </c>
      <c r="J4503">
        <v>0</v>
      </c>
      <c r="L4503">
        <v>0</v>
      </c>
      <c r="M4503">
        <v>0</v>
      </c>
      <c r="N4503">
        <v>0</v>
      </c>
      <c r="O4503">
        <v>0</v>
      </c>
      <c r="P4503" s="1">
        <v>0</v>
      </c>
      <c r="Q4503" t="s">
        <v>39</v>
      </c>
      <c r="Z4503" t="s">
        <v>49</v>
      </c>
      <c r="AA4503" t="s">
        <v>41</v>
      </c>
      <c r="AB4503" t="s">
        <v>42</v>
      </c>
      <c r="AC4503">
        <v>0</v>
      </c>
      <c r="AD4503" t="s">
        <v>90</v>
      </c>
      <c r="AF4503" t="s">
        <v>57</v>
      </c>
      <c r="AG4503" t="s">
        <v>35</v>
      </c>
      <c r="AH4503" s="1">
        <v>15</v>
      </c>
      <c r="AI4503" s="1">
        <v>0</v>
      </c>
    </row>
    <row r="4504" spans="1:35" x14ac:dyDescent="0.2">
      <c r="A4504" t="s">
        <v>34</v>
      </c>
      <c r="B4504" t="s">
        <v>35</v>
      </c>
      <c r="C4504" t="s">
        <v>36</v>
      </c>
      <c r="D4504" t="s">
        <v>37</v>
      </c>
      <c r="E4504">
        <f t="shared" si="70"/>
        <v>1</v>
      </c>
      <c r="F4504" t="s">
        <v>93</v>
      </c>
      <c r="G4504">
        <v>1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s="1">
        <v>14</v>
      </c>
      <c r="Q4504" t="s">
        <v>48</v>
      </c>
      <c r="Z4504" t="s">
        <v>40</v>
      </c>
      <c r="AA4504" t="s">
        <v>41</v>
      </c>
      <c r="AB4504" t="s">
        <v>60</v>
      </c>
      <c r="AC4504">
        <v>0</v>
      </c>
      <c r="AD4504" t="s">
        <v>43</v>
      </c>
      <c r="AE4504" t="s">
        <v>66</v>
      </c>
      <c r="AF4504" t="s">
        <v>77</v>
      </c>
      <c r="AG4504" t="s">
        <v>35</v>
      </c>
      <c r="AH4504" s="1">
        <v>60</v>
      </c>
      <c r="AI4504" s="1">
        <v>0</v>
      </c>
    </row>
    <row r="4505" spans="1:35" x14ac:dyDescent="0.2">
      <c r="A4505" t="s">
        <v>78</v>
      </c>
      <c r="B4505" t="s">
        <v>35</v>
      </c>
      <c r="C4505" t="s">
        <v>65</v>
      </c>
      <c r="D4505" t="s">
        <v>64</v>
      </c>
      <c r="E4505">
        <f t="shared" si="70"/>
        <v>3</v>
      </c>
      <c r="F4505" t="s">
        <v>38</v>
      </c>
      <c r="G4505">
        <v>1</v>
      </c>
      <c r="H4505">
        <v>0</v>
      </c>
      <c r="I4505">
        <v>1</v>
      </c>
      <c r="J4505">
        <v>0</v>
      </c>
      <c r="L4505">
        <v>0</v>
      </c>
      <c r="M4505">
        <v>0</v>
      </c>
      <c r="N4505">
        <v>0</v>
      </c>
      <c r="O4505">
        <v>1</v>
      </c>
      <c r="P4505" s="1">
        <v>12</v>
      </c>
      <c r="Q4505" t="s">
        <v>55</v>
      </c>
      <c r="R4505">
        <v>0</v>
      </c>
      <c r="Y4505">
        <v>0</v>
      </c>
      <c r="Z4505" t="s">
        <v>40</v>
      </c>
      <c r="AA4505" t="s">
        <v>41</v>
      </c>
      <c r="AB4505" t="s">
        <v>60</v>
      </c>
      <c r="AC4505">
        <v>0</v>
      </c>
      <c r="AD4505" t="s">
        <v>43</v>
      </c>
      <c r="AE4505" t="s">
        <v>61</v>
      </c>
      <c r="AF4505" t="s">
        <v>94</v>
      </c>
      <c r="AG4505" t="s">
        <v>35</v>
      </c>
      <c r="AH4505" s="1">
        <v>30</v>
      </c>
      <c r="AI4505" s="1">
        <v>1</v>
      </c>
    </row>
    <row r="4506" spans="1:35" x14ac:dyDescent="0.2">
      <c r="A4506" t="s">
        <v>84</v>
      </c>
      <c r="B4506" t="s">
        <v>35</v>
      </c>
      <c r="C4506" t="s">
        <v>36</v>
      </c>
      <c r="D4506" t="s">
        <v>37</v>
      </c>
      <c r="E4506">
        <f t="shared" si="70"/>
        <v>1</v>
      </c>
      <c r="F4506" t="s">
        <v>93</v>
      </c>
      <c r="G4506">
        <v>1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s="1">
        <v>2</v>
      </c>
      <c r="Q4506" t="s">
        <v>55</v>
      </c>
      <c r="Z4506" t="s">
        <v>40</v>
      </c>
      <c r="AA4506" t="s">
        <v>41</v>
      </c>
      <c r="AB4506" t="s">
        <v>42</v>
      </c>
      <c r="AC4506">
        <v>0</v>
      </c>
      <c r="AD4506" t="s">
        <v>43</v>
      </c>
      <c r="AE4506" t="s">
        <v>44</v>
      </c>
      <c r="AF4506" t="s">
        <v>57</v>
      </c>
      <c r="AG4506" t="s">
        <v>35</v>
      </c>
      <c r="AH4506" s="1">
        <v>40</v>
      </c>
      <c r="AI4506" s="1">
        <v>0</v>
      </c>
    </row>
    <row r="4507" spans="1:35" x14ac:dyDescent="0.2">
      <c r="A4507" t="s">
        <v>62</v>
      </c>
      <c r="B4507" t="s">
        <v>47</v>
      </c>
      <c r="C4507" t="s">
        <v>36</v>
      </c>
      <c r="D4507" t="s">
        <v>37</v>
      </c>
      <c r="E4507">
        <f t="shared" si="70"/>
        <v>1</v>
      </c>
      <c r="F4507" t="s">
        <v>93</v>
      </c>
      <c r="G4507">
        <v>1</v>
      </c>
      <c r="H4507">
        <v>1</v>
      </c>
      <c r="I4507">
        <v>1</v>
      </c>
      <c r="J4507">
        <v>0</v>
      </c>
      <c r="K4507">
        <v>0</v>
      </c>
      <c r="L4507">
        <v>1</v>
      </c>
      <c r="M4507">
        <v>0</v>
      </c>
      <c r="N4507">
        <v>1</v>
      </c>
      <c r="O4507">
        <v>1</v>
      </c>
      <c r="P4507" s="1">
        <v>10</v>
      </c>
      <c r="Q4507" t="s">
        <v>48</v>
      </c>
      <c r="Z4507" t="s">
        <v>49</v>
      </c>
      <c r="AA4507" t="s">
        <v>41</v>
      </c>
      <c r="AB4507" t="s">
        <v>60</v>
      </c>
      <c r="AC4507">
        <v>0</v>
      </c>
      <c r="AD4507" t="s">
        <v>43</v>
      </c>
      <c r="AE4507" t="s">
        <v>50</v>
      </c>
      <c r="AF4507" t="s">
        <v>57</v>
      </c>
      <c r="AG4507" t="s">
        <v>47</v>
      </c>
      <c r="AH4507" s="1">
        <v>70</v>
      </c>
      <c r="AI4507" s="1">
        <v>1</v>
      </c>
    </row>
    <row r="4508" spans="1:35" x14ac:dyDescent="0.2">
      <c r="A4508" t="s">
        <v>86</v>
      </c>
      <c r="B4508" t="s">
        <v>35</v>
      </c>
      <c r="C4508" t="s">
        <v>59</v>
      </c>
      <c r="D4508" t="s">
        <v>70</v>
      </c>
      <c r="E4508">
        <f t="shared" si="70"/>
        <v>4</v>
      </c>
      <c r="G4508">
        <v>1</v>
      </c>
      <c r="H4508">
        <v>1</v>
      </c>
      <c r="I4508">
        <v>1</v>
      </c>
      <c r="J4508">
        <v>0</v>
      </c>
      <c r="L4508">
        <v>0</v>
      </c>
      <c r="M4508">
        <v>0</v>
      </c>
      <c r="N4508">
        <v>0</v>
      </c>
      <c r="O4508">
        <v>0</v>
      </c>
      <c r="P4508" s="1">
        <v>1</v>
      </c>
      <c r="Q4508" t="s">
        <v>48</v>
      </c>
      <c r="Z4508" t="s">
        <v>80</v>
      </c>
      <c r="AA4508" t="s">
        <v>41</v>
      </c>
      <c r="AB4508" t="s">
        <v>42</v>
      </c>
      <c r="AC4508">
        <v>0</v>
      </c>
      <c r="AD4508" t="s">
        <v>43</v>
      </c>
      <c r="AF4508" t="s">
        <v>57</v>
      </c>
      <c r="AG4508" t="s">
        <v>35</v>
      </c>
      <c r="AH4508" s="1">
        <v>15</v>
      </c>
      <c r="AI4508" s="1">
        <v>0</v>
      </c>
    </row>
    <row r="4509" spans="1:35" x14ac:dyDescent="0.2">
      <c r="A4509" t="s">
        <v>58</v>
      </c>
      <c r="B4509" t="s">
        <v>35</v>
      </c>
      <c r="C4509" t="s">
        <v>36</v>
      </c>
      <c r="D4509" t="s">
        <v>37</v>
      </c>
      <c r="E4509">
        <f t="shared" si="70"/>
        <v>1</v>
      </c>
      <c r="F4509" t="s">
        <v>38</v>
      </c>
      <c r="G4509">
        <v>1</v>
      </c>
      <c r="H4509">
        <v>0</v>
      </c>
      <c r="I4509">
        <v>1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>
        <v>4</v>
      </c>
      <c r="Q4509" t="s">
        <v>48</v>
      </c>
      <c r="Z4509" t="s">
        <v>56</v>
      </c>
      <c r="AA4509" t="s">
        <v>41</v>
      </c>
      <c r="AB4509" t="s">
        <v>42</v>
      </c>
      <c r="AC4509">
        <v>0</v>
      </c>
      <c r="AD4509" t="s">
        <v>43</v>
      </c>
      <c r="AE4509" t="s">
        <v>61</v>
      </c>
      <c r="AF4509" t="s">
        <v>57</v>
      </c>
      <c r="AG4509" t="s">
        <v>35</v>
      </c>
      <c r="AH4509" s="1">
        <v>65</v>
      </c>
      <c r="AI4509" s="1">
        <v>1</v>
      </c>
    </row>
    <row r="4510" spans="1:35" x14ac:dyDescent="0.2">
      <c r="A4510" t="s">
        <v>86</v>
      </c>
      <c r="B4510" t="s">
        <v>47</v>
      </c>
      <c r="C4510" t="s">
        <v>59</v>
      </c>
      <c r="D4510" t="s">
        <v>70</v>
      </c>
      <c r="E4510">
        <f t="shared" si="70"/>
        <v>4</v>
      </c>
      <c r="G4510">
        <v>1</v>
      </c>
      <c r="H4510">
        <v>1</v>
      </c>
      <c r="I4510">
        <v>1</v>
      </c>
      <c r="J4510">
        <v>0</v>
      </c>
      <c r="L4510">
        <v>0</v>
      </c>
      <c r="M4510">
        <v>0</v>
      </c>
      <c r="N4510">
        <v>0</v>
      </c>
      <c r="O4510">
        <v>0</v>
      </c>
      <c r="P4510" s="1">
        <v>9</v>
      </c>
      <c r="Q4510" t="s">
        <v>48</v>
      </c>
      <c r="Z4510" t="s">
        <v>49</v>
      </c>
      <c r="AA4510" t="s">
        <v>41</v>
      </c>
      <c r="AB4510" t="s">
        <v>42</v>
      </c>
      <c r="AC4510">
        <v>0</v>
      </c>
      <c r="AD4510" t="s">
        <v>43</v>
      </c>
      <c r="AF4510" t="s">
        <v>45</v>
      </c>
      <c r="AG4510" t="s">
        <v>47</v>
      </c>
      <c r="AH4510" s="1">
        <v>15</v>
      </c>
      <c r="AI4510" s="1">
        <v>0</v>
      </c>
    </row>
    <row r="4511" spans="1:35" x14ac:dyDescent="0.2">
      <c r="A4511" t="s">
        <v>69</v>
      </c>
      <c r="B4511" t="s">
        <v>35</v>
      </c>
      <c r="C4511" t="s">
        <v>59</v>
      </c>
      <c r="D4511" t="s">
        <v>64</v>
      </c>
      <c r="E4511">
        <f t="shared" si="70"/>
        <v>3</v>
      </c>
      <c r="G4511">
        <v>1</v>
      </c>
      <c r="H4511">
        <v>1</v>
      </c>
      <c r="I4511">
        <v>1</v>
      </c>
      <c r="J4511">
        <v>0</v>
      </c>
      <c r="L4511">
        <v>0</v>
      </c>
      <c r="M4511">
        <v>0</v>
      </c>
      <c r="N4511">
        <v>0</v>
      </c>
      <c r="O4511">
        <v>1</v>
      </c>
      <c r="P4511" s="1">
        <v>6</v>
      </c>
      <c r="Q4511" t="s">
        <v>55</v>
      </c>
      <c r="Z4511" t="s">
        <v>49</v>
      </c>
      <c r="AA4511" t="s">
        <v>41</v>
      </c>
      <c r="AB4511" t="s">
        <v>42</v>
      </c>
      <c r="AC4511">
        <v>0</v>
      </c>
      <c r="AD4511" t="s">
        <v>43</v>
      </c>
      <c r="AF4511" t="s">
        <v>77</v>
      </c>
      <c r="AG4511" t="s">
        <v>35</v>
      </c>
      <c r="AH4511" s="1">
        <v>12</v>
      </c>
      <c r="AI4511" s="1">
        <v>1</v>
      </c>
    </row>
    <row r="4512" spans="1:35" x14ac:dyDescent="0.2">
      <c r="A4512" t="s">
        <v>83</v>
      </c>
      <c r="B4512" t="s">
        <v>35</v>
      </c>
      <c r="C4512" t="s">
        <v>65</v>
      </c>
      <c r="D4512" t="s">
        <v>54</v>
      </c>
      <c r="E4512">
        <f t="shared" si="70"/>
        <v>2</v>
      </c>
      <c r="F4512" t="s">
        <v>73</v>
      </c>
      <c r="G4512">
        <v>1</v>
      </c>
      <c r="H4512">
        <v>0</v>
      </c>
      <c r="I4512">
        <v>1</v>
      </c>
      <c r="J4512">
        <v>1</v>
      </c>
      <c r="K4512">
        <v>0</v>
      </c>
      <c r="L4512">
        <v>1</v>
      </c>
      <c r="M4512">
        <v>0</v>
      </c>
      <c r="N4512">
        <v>0</v>
      </c>
      <c r="O4512">
        <v>1</v>
      </c>
      <c r="P4512" s="1">
        <v>2</v>
      </c>
      <c r="Q4512" t="s">
        <v>48</v>
      </c>
      <c r="Z4512" t="s">
        <v>49</v>
      </c>
      <c r="AA4512" t="s">
        <v>41</v>
      </c>
      <c r="AB4512" t="s">
        <v>42</v>
      </c>
      <c r="AC4512">
        <v>0</v>
      </c>
      <c r="AD4512" t="s">
        <v>43</v>
      </c>
      <c r="AF4512" t="s">
        <v>85</v>
      </c>
      <c r="AG4512" t="s">
        <v>35</v>
      </c>
      <c r="AH4512" s="1">
        <v>75</v>
      </c>
      <c r="AI4512" s="1">
        <v>1</v>
      </c>
    </row>
    <row r="4513" spans="1:35" x14ac:dyDescent="0.2">
      <c r="A4513" t="s">
        <v>81</v>
      </c>
      <c r="B4513" t="s">
        <v>35</v>
      </c>
      <c r="C4513" t="s">
        <v>36</v>
      </c>
      <c r="D4513" t="s">
        <v>64</v>
      </c>
      <c r="E4513">
        <f t="shared" si="70"/>
        <v>3</v>
      </c>
      <c r="F4513" t="s">
        <v>73</v>
      </c>
      <c r="G4513">
        <v>1</v>
      </c>
      <c r="H4513">
        <v>0</v>
      </c>
      <c r="I4513">
        <v>1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>
        <v>4</v>
      </c>
      <c r="Q4513" t="s">
        <v>48</v>
      </c>
      <c r="Z4513" t="s">
        <v>40</v>
      </c>
      <c r="AA4513" t="s">
        <v>41</v>
      </c>
      <c r="AB4513" t="s">
        <v>60</v>
      </c>
      <c r="AC4513">
        <v>0</v>
      </c>
      <c r="AD4513" t="s">
        <v>43</v>
      </c>
      <c r="AE4513" t="s">
        <v>61</v>
      </c>
      <c r="AF4513" t="s">
        <v>45</v>
      </c>
      <c r="AG4513" t="s">
        <v>35</v>
      </c>
      <c r="AH4513" s="1">
        <v>50</v>
      </c>
      <c r="AI4513" s="1">
        <v>1</v>
      </c>
    </row>
    <row r="4514" spans="1:35" x14ac:dyDescent="0.2">
      <c r="A4514" t="s">
        <v>84</v>
      </c>
      <c r="B4514" t="s">
        <v>35</v>
      </c>
      <c r="C4514" t="s">
        <v>53</v>
      </c>
      <c r="D4514" t="s">
        <v>54</v>
      </c>
      <c r="E4514">
        <f t="shared" si="70"/>
        <v>2</v>
      </c>
      <c r="F4514" t="s">
        <v>73</v>
      </c>
      <c r="G4514">
        <v>1</v>
      </c>
      <c r="H4514">
        <v>1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 s="1">
        <v>7</v>
      </c>
      <c r="Q4514" t="s">
        <v>55</v>
      </c>
      <c r="Z4514" t="s">
        <v>40</v>
      </c>
      <c r="AA4514" t="s">
        <v>41</v>
      </c>
      <c r="AB4514" t="s">
        <v>42</v>
      </c>
      <c r="AC4514">
        <v>0</v>
      </c>
      <c r="AD4514" t="s">
        <v>43</v>
      </c>
      <c r="AE4514" t="s">
        <v>50</v>
      </c>
      <c r="AF4514" t="s">
        <v>57</v>
      </c>
      <c r="AG4514" t="s">
        <v>35</v>
      </c>
      <c r="AH4514" s="1">
        <v>40</v>
      </c>
      <c r="AI4514" s="1">
        <v>1</v>
      </c>
    </row>
    <row r="4515" spans="1:35" x14ac:dyDescent="0.2">
      <c r="A4515" t="s">
        <v>72</v>
      </c>
      <c r="B4515" t="s">
        <v>35</v>
      </c>
      <c r="C4515" t="s">
        <v>65</v>
      </c>
      <c r="D4515" t="s">
        <v>64</v>
      </c>
      <c r="E4515">
        <f t="shared" si="70"/>
        <v>3</v>
      </c>
      <c r="F4515" t="s">
        <v>73</v>
      </c>
      <c r="G4515">
        <v>1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s="1">
        <v>2</v>
      </c>
      <c r="Q4515" t="s">
        <v>48</v>
      </c>
      <c r="Z4515" t="s">
        <v>40</v>
      </c>
      <c r="AA4515" t="s">
        <v>41</v>
      </c>
      <c r="AB4515" t="s">
        <v>42</v>
      </c>
      <c r="AC4515">
        <v>0</v>
      </c>
      <c r="AD4515" t="s">
        <v>43</v>
      </c>
      <c r="AE4515" t="s">
        <v>61</v>
      </c>
      <c r="AF4515" t="s">
        <v>57</v>
      </c>
      <c r="AG4515" t="s">
        <v>35</v>
      </c>
      <c r="AH4515" s="1">
        <v>45</v>
      </c>
      <c r="AI4515" s="1">
        <v>0</v>
      </c>
    </row>
    <row r="4516" spans="1:35" x14ac:dyDescent="0.2">
      <c r="A4516" t="s">
        <v>63</v>
      </c>
      <c r="B4516" t="s">
        <v>35</v>
      </c>
      <c r="C4516" t="s">
        <v>59</v>
      </c>
      <c r="D4516" t="s">
        <v>70</v>
      </c>
      <c r="E4516">
        <f t="shared" si="70"/>
        <v>4</v>
      </c>
      <c r="F4516" t="s">
        <v>73</v>
      </c>
      <c r="G4516">
        <v>1</v>
      </c>
      <c r="H4516">
        <v>0</v>
      </c>
      <c r="I4516">
        <v>0</v>
      </c>
      <c r="J4516">
        <v>0</v>
      </c>
      <c r="L4516">
        <v>0</v>
      </c>
      <c r="M4516">
        <v>0</v>
      </c>
      <c r="N4516">
        <v>0</v>
      </c>
      <c r="O4516">
        <v>0</v>
      </c>
      <c r="P4516" s="1">
        <v>4</v>
      </c>
      <c r="Q4516" t="s">
        <v>55</v>
      </c>
      <c r="R4516">
        <v>0</v>
      </c>
      <c r="Y4516">
        <v>1</v>
      </c>
      <c r="Z4516" t="s">
        <v>56</v>
      </c>
      <c r="AA4516" t="s">
        <v>41</v>
      </c>
      <c r="AB4516" t="s">
        <v>42</v>
      </c>
      <c r="AC4516">
        <v>0</v>
      </c>
      <c r="AD4516" t="s">
        <v>43</v>
      </c>
      <c r="AF4516" t="s">
        <v>94</v>
      </c>
      <c r="AG4516" t="s">
        <v>35</v>
      </c>
      <c r="AH4516" s="1">
        <v>20</v>
      </c>
      <c r="AI4516" s="1">
        <v>0</v>
      </c>
    </row>
    <row r="4517" spans="1:35" x14ac:dyDescent="0.2">
      <c r="A4517" t="s">
        <v>34</v>
      </c>
      <c r="B4517" t="s">
        <v>35</v>
      </c>
      <c r="C4517" t="s">
        <v>36</v>
      </c>
      <c r="D4517" t="s">
        <v>37</v>
      </c>
      <c r="E4517">
        <f t="shared" si="70"/>
        <v>1</v>
      </c>
      <c r="F4517" t="s">
        <v>38</v>
      </c>
      <c r="G4517">
        <v>1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1</v>
      </c>
      <c r="P4517" s="1">
        <v>9</v>
      </c>
      <c r="Q4517" t="s">
        <v>48</v>
      </c>
      <c r="Z4517" t="s">
        <v>40</v>
      </c>
      <c r="AA4517" t="s">
        <v>41</v>
      </c>
      <c r="AB4517" t="s">
        <v>42</v>
      </c>
      <c r="AC4517">
        <v>0</v>
      </c>
      <c r="AD4517" t="s">
        <v>43</v>
      </c>
      <c r="AE4517" t="s">
        <v>61</v>
      </c>
      <c r="AF4517" t="s">
        <v>57</v>
      </c>
      <c r="AG4517" t="s">
        <v>35</v>
      </c>
      <c r="AH4517" s="1">
        <v>60</v>
      </c>
      <c r="AI4517" s="1">
        <v>1</v>
      </c>
    </row>
    <row r="4518" spans="1:35" x14ac:dyDescent="0.2">
      <c r="A4518" t="s">
        <v>71</v>
      </c>
      <c r="B4518" t="s">
        <v>35</v>
      </c>
      <c r="C4518" t="s">
        <v>59</v>
      </c>
      <c r="D4518" t="s">
        <v>76</v>
      </c>
      <c r="E4518">
        <f t="shared" si="70"/>
        <v>5</v>
      </c>
      <c r="G4518">
        <v>1</v>
      </c>
      <c r="H4518">
        <v>0</v>
      </c>
      <c r="I4518">
        <v>0</v>
      </c>
      <c r="J4518">
        <v>0</v>
      </c>
      <c r="L4518">
        <v>0</v>
      </c>
      <c r="M4518">
        <v>0</v>
      </c>
      <c r="N4518">
        <v>0</v>
      </c>
      <c r="O4518">
        <v>0</v>
      </c>
      <c r="P4518" s="1">
        <v>0</v>
      </c>
      <c r="Z4518" t="s">
        <v>49</v>
      </c>
      <c r="AA4518" t="s">
        <v>41</v>
      </c>
      <c r="AB4518" t="s">
        <v>42</v>
      </c>
      <c r="AC4518">
        <v>0</v>
      </c>
      <c r="AD4518" t="s">
        <v>43</v>
      </c>
      <c r="AE4518" t="s">
        <v>91</v>
      </c>
      <c r="AF4518" t="s">
        <v>45</v>
      </c>
      <c r="AG4518" t="s">
        <v>35</v>
      </c>
      <c r="AH4518" s="1">
        <v>18</v>
      </c>
      <c r="AI4518" s="1">
        <v>0</v>
      </c>
    </row>
    <row r="4519" spans="1:35" x14ac:dyDescent="0.2">
      <c r="A4519" t="s">
        <v>71</v>
      </c>
      <c r="B4519" t="s">
        <v>35</v>
      </c>
      <c r="C4519" t="s">
        <v>59</v>
      </c>
      <c r="D4519" t="s">
        <v>64</v>
      </c>
      <c r="E4519">
        <f t="shared" si="70"/>
        <v>3</v>
      </c>
      <c r="F4519" t="s">
        <v>93</v>
      </c>
      <c r="G4519">
        <v>1</v>
      </c>
      <c r="H4519">
        <v>0</v>
      </c>
      <c r="I4519">
        <v>1</v>
      </c>
      <c r="J4519">
        <v>0</v>
      </c>
      <c r="L4519">
        <v>0</v>
      </c>
      <c r="M4519">
        <v>0</v>
      </c>
      <c r="N4519">
        <v>1</v>
      </c>
      <c r="O4519">
        <v>0</v>
      </c>
      <c r="P4519" s="1">
        <v>5</v>
      </c>
      <c r="Q4519" t="s">
        <v>48</v>
      </c>
      <c r="Z4519" t="s">
        <v>56</v>
      </c>
      <c r="AA4519" t="s">
        <v>41</v>
      </c>
      <c r="AB4519" t="s">
        <v>42</v>
      </c>
      <c r="AC4519">
        <v>0</v>
      </c>
      <c r="AD4519" t="s">
        <v>43</v>
      </c>
      <c r="AF4519" t="s">
        <v>57</v>
      </c>
      <c r="AG4519" t="s">
        <v>35</v>
      </c>
      <c r="AH4519" s="1">
        <v>18</v>
      </c>
      <c r="AI4519" s="1">
        <v>1</v>
      </c>
    </row>
    <row r="4520" spans="1:35" x14ac:dyDescent="0.2">
      <c r="A4520" t="s">
        <v>69</v>
      </c>
      <c r="B4520" t="s">
        <v>35</v>
      </c>
      <c r="C4520" t="s">
        <v>59</v>
      </c>
      <c r="D4520" t="s">
        <v>70</v>
      </c>
      <c r="E4520">
        <f t="shared" si="70"/>
        <v>4</v>
      </c>
      <c r="G4520">
        <v>1</v>
      </c>
      <c r="H4520">
        <v>1</v>
      </c>
      <c r="I4520">
        <v>1</v>
      </c>
      <c r="J4520">
        <v>0</v>
      </c>
      <c r="L4520">
        <v>0</v>
      </c>
      <c r="M4520">
        <v>0</v>
      </c>
      <c r="N4520">
        <v>0</v>
      </c>
      <c r="O4520">
        <v>0</v>
      </c>
      <c r="P4520" s="1">
        <v>3</v>
      </c>
      <c r="Q4520" t="s">
        <v>55</v>
      </c>
      <c r="Z4520" t="s">
        <v>49</v>
      </c>
      <c r="AA4520" t="s">
        <v>41</v>
      </c>
      <c r="AB4520" t="s">
        <v>42</v>
      </c>
      <c r="AC4520">
        <v>0</v>
      </c>
      <c r="AD4520" t="s">
        <v>90</v>
      </c>
      <c r="AF4520" t="s">
        <v>77</v>
      </c>
      <c r="AG4520" t="s">
        <v>35</v>
      </c>
      <c r="AH4520" s="1">
        <v>12</v>
      </c>
      <c r="AI4520" s="1">
        <v>0</v>
      </c>
    </row>
    <row r="4521" spans="1:35" x14ac:dyDescent="0.2">
      <c r="A4521" t="s">
        <v>67</v>
      </c>
      <c r="B4521" t="s">
        <v>35</v>
      </c>
      <c r="C4521" t="s">
        <v>59</v>
      </c>
      <c r="D4521" t="s">
        <v>37</v>
      </c>
      <c r="E4521">
        <f t="shared" si="70"/>
        <v>1</v>
      </c>
      <c r="F4521" t="s">
        <v>93</v>
      </c>
      <c r="G4521">
        <v>1</v>
      </c>
      <c r="H4521">
        <v>1</v>
      </c>
      <c r="I4521">
        <v>1</v>
      </c>
      <c r="J4521">
        <v>0</v>
      </c>
      <c r="L4521">
        <v>0</v>
      </c>
      <c r="M4521">
        <v>0</v>
      </c>
      <c r="N4521">
        <v>1</v>
      </c>
      <c r="O4521">
        <v>1</v>
      </c>
      <c r="P4521" s="1">
        <v>6</v>
      </c>
      <c r="Q4521" t="s">
        <v>48</v>
      </c>
      <c r="Z4521" t="s">
        <v>40</v>
      </c>
      <c r="AA4521" t="s">
        <v>41</v>
      </c>
      <c r="AB4521" t="s">
        <v>60</v>
      </c>
      <c r="AC4521">
        <v>0</v>
      </c>
      <c r="AD4521" t="s">
        <v>43</v>
      </c>
      <c r="AE4521" t="s">
        <v>50</v>
      </c>
      <c r="AF4521" t="s">
        <v>57</v>
      </c>
      <c r="AG4521" t="s">
        <v>35</v>
      </c>
      <c r="AH4521" s="1">
        <v>25</v>
      </c>
      <c r="AI4521" s="1">
        <v>1</v>
      </c>
    </row>
    <row r="4522" spans="1:35" x14ac:dyDescent="0.2">
      <c r="A4522" t="s">
        <v>78</v>
      </c>
      <c r="B4522" t="s">
        <v>35</v>
      </c>
      <c r="C4522" t="s">
        <v>65</v>
      </c>
      <c r="D4522" t="s">
        <v>54</v>
      </c>
      <c r="E4522">
        <f t="shared" si="70"/>
        <v>2</v>
      </c>
      <c r="F4522" t="s">
        <v>93</v>
      </c>
      <c r="G4522">
        <v>1</v>
      </c>
      <c r="H4522">
        <v>1</v>
      </c>
      <c r="I4522">
        <v>1</v>
      </c>
      <c r="J4522">
        <v>0</v>
      </c>
      <c r="L4522">
        <v>0</v>
      </c>
      <c r="M4522">
        <v>0</v>
      </c>
      <c r="N4522">
        <v>0</v>
      </c>
      <c r="O4522">
        <v>0</v>
      </c>
      <c r="P4522" s="1">
        <v>4</v>
      </c>
      <c r="Q4522" t="s">
        <v>55</v>
      </c>
      <c r="Z4522" t="s">
        <v>40</v>
      </c>
      <c r="AA4522" t="s">
        <v>41</v>
      </c>
      <c r="AB4522" t="s">
        <v>42</v>
      </c>
      <c r="AC4522">
        <v>0</v>
      </c>
      <c r="AD4522" t="s">
        <v>43</v>
      </c>
      <c r="AE4522" t="s">
        <v>50</v>
      </c>
      <c r="AF4522" t="s">
        <v>51</v>
      </c>
      <c r="AG4522" t="s">
        <v>35</v>
      </c>
      <c r="AH4522" s="1">
        <v>30</v>
      </c>
      <c r="AI4522" s="1">
        <v>0</v>
      </c>
    </row>
    <row r="4523" spans="1:35" x14ac:dyDescent="0.2">
      <c r="A4523" t="s">
        <v>58</v>
      </c>
      <c r="B4523" t="s">
        <v>47</v>
      </c>
      <c r="C4523" t="s">
        <v>36</v>
      </c>
      <c r="D4523" t="s">
        <v>37</v>
      </c>
      <c r="E4523">
        <f t="shared" si="70"/>
        <v>1</v>
      </c>
      <c r="F4523" t="s">
        <v>73</v>
      </c>
      <c r="G4523">
        <v>1</v>
      </c>
      <c r="H4523">
        <v>0</v>
      </c>
      <c r="I4523">
        <v>1</v>
      </c>
      <c r="J4523">
        <v>0</v>
      </c>
      <c r="K4523">
        <v>1</v>
      </c>
      <c r="L4523">
        <v>1</v>
      </c>
      <c r="M4523">
        <v>0</v>
      </c>
      <c r="N4523">
        <v>0</v>
      </c>
      <c r="O4523">
        <v>0</v>
      </c>
      <c r="P4523" s="1">
        <v>18</v>
      </c>
      <c r="Q4523" t="s">
        <v>48</v>
      </c>
      <c r="Z4523" t="s">
        <v>40</v>
      </c>
      <c r="AA4523" t="s">
        <v>41</v>
      </c>
      <c r="AB4523" t="s">
        <v>42</v>
      </c>
      <c r="AC4523">
        <v>0</v>
      </c>
      <c r="AD4523" t="s">
        <v>43</v>
      </c>
      <c r="AE4523" t="s">
        <v>61</v>
      </c>
      <c r="AF4523" t="s">
        <v>45</v>
      </c>
      <c r="AG4523" t="s">
        <v>47</v>
      </c>
      <c r="AH4523" s="1">
        <v>65</v>
      </c>
      <c r="AI4523" s="1">
        <v>1</v>
      </c>
    </row>
    <row r="4524" spans="1:35" x14ac:dyDescent="0.2">
      <c r="A4524" t="s">
        <v>52</v>
      </c>
      <c r="B4524" t="s">
        <v>35</v>
      </c>
      <c r="C4524" t="s">
        <v>65</v>
      </c>
      <c r="D4524" t="s">
        <v>54</v>
      </c>
      <c r="E4524">
        <f t="shared" si="70"/>
        <v>2</v>
      </c>
      <c r="F4524" t="s">
        <v>38</v>
      </c>
      <c r="G4524">
        <v>1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0</v>
      </c>
      <c r="P4524" s="1">
        <v>22</v>
      </c>
      <c r="Q4524" t="s">
        <v>48</v>
      </c>
      <c r="Z4524" t="s">
        <v>40</v>
      </c>
      <c r="AA4524" t="s">
        <v>41</v>
      </c>
      <c r="AB4524" t="s">
        <v>42</v>
      </c>
      <c r="AC4524">
        <v>0</v>
      </c>
      <c r="AD4524" t="s">
        <v>90</v>
      </c>
      <c r="AE4524" t="s">
        <v>66</v>
      </c>
      <c r="AF4524" t="s">
        <v>57</v>
      </c>
      <c r="AG4524" t="s">
        <v>35</v>
      </c>
      <c r="AH4524" s="1">
        <v>55</v>
      </c>
      <c r="AI4524" s="1">
        <v>1</v>
      </c>
    </row>
    <row r="4525" spans="1:35" x14ac:dyDescent="0.2">
      <c r="A4525" t="s">
        <v>81</v>
      </c>
      <c r="B4525" t="s">
        <v>35</v>
      </c>
      <c r="C4525" t="s">
        <v>65</v>
      </c>
      <c r="D4525" t="s">
        <v>54</v>
      </c>
      <c r="E4525">
        <f t="shared" si="70"/>
        <v>2</v>
      </c>
      <c r="F4525" t="s">
        <v>73</v>
      </c>
      <c r="G4525">
        <v>1</v>
      </c>
      <c r="H4525">
        <v>0</v>
      </c>
      <c r="I4525">
        <v>1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 s="1">
        <v>3</v>
      </c>
      <c r="Q4525" t="s">
        <v>39</v>
      </c>
      <c r="Z4525" t="s">
        <v>56</v>
      </c>
      <c r="AA4525" t="s">
        <v>41</v>
      </c>
      <c r="AB4525" t="s">
        <v>42</v>
      </c>
      <c r="AC4525">
        <v>0</v>
      </c>
      <c r="AD4525" t="s">
        <v>43</v>
      </c>
      <c r="AE4525" t="s">
        <v>50</v>
      </c>
      <c r="AF4525" t="s">
        <v>57</v>
      </c>
      <c r="AG4525" t="s">
        <v>35</v>
      </c>
      <c r="AH4525" s="1">
        <v>50</v>
      </c>
      <c r="AI4525" s="1">
        <v>1</v>
      </c>
    </row>
    <row r="4526" spans="1:35" x14ac:dyDescent="0.2">
      <c r="A4526" t="s">
        <v>52</v>
      </c>
      <c r="B4526" t="s">
        <v>47</v>
      </c>
      <c r="C4526" t="s">
        <v>59</v>
      </c>
      <c r="D4526" t="s">
        <v>37</v>
      </c>
      <c r="E4526">
        <f t="shared" si="70"/>
        <v>1</v>
      </c>
      <c r="F4526" t="s">
        <v>38</v>
      </c>
      <c r="G4526">
        <v>1</v>
      </c>
      <c r="H4526">
        <v>0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 s="1">
        <v>6</v>
      </c>
      <c r="Q4526" t="s">
        <v>48</v>
      </c>
      <c r="R4526">
        <v>1</v>
      </c>
      <c r="S4526">
        <v>1</v>
      </c>
      <c r="T4526">
        <v>1</v>
      </c>
      <c r="U4526">
        <v>0</v>
      </c>
      <c r="V4526">
        <v>1</v>
      </c>
      <c r="W4526">
        <v>0</v>
      </c>
      <c r="X4526">
        <v>0</v>
      </c>
      <c r="Y4526">
        <v>1</v>
      </c>
      <c r="Z4526" t="s">
        <v>40</v>
      </c>
      <c r="AA4526" t="s">
        <v>41</v>
      </c>
      <c r="AB4526" t="s">
        <v>42</v>
      </c>
      <c r="AC4526">
        <v>0</v>
      </c>
      <c r="AD4526" t="s">
        <v>43</v>
      </c>
      <c r="AE4526" t="s">
        <v>50</v>
      </c>
      <c r="AF4526" t="s">
        <v>94</v>
      </c>
      <c r="AG4526" t="s">
        <v>47</v>
      </c>
      <c r="AH4526" s="1">
        <v>55</v>
      </c>
      <c r="AI4526" s="1">
        <v>1</v>
      </c>
    </row>
    <row r="4527" spans="1:35" x14ac:dyDescent="0.2">
      <c r="A4527" t="s">
        <v>72</v>
      </c>
      <c r="B4527" t="s">
        <v>47</v>
      </c>
      <c r="C4527" t="s">
        <v>59</v>
      </c>
      <c r="D4527" t="s">
        <v>37</v>
      </c>
      <c r="E4527">
        <f t="shared" si="70"/>
        <v>1</v>
      </c>
      <c r="F4527" t="s">
        <v>73</v>
      </c>
      <c r="G4527">
        <v>1</v>
      </c>
      <c r="H4527">
        <v>1</v>
      </c>
      <c r="I4527">
        <v>1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 s="1">
        <v>5</v>
      </c>
      <c r="Q4527" t="s">
        <v>48</v>
      </c>
      <c r="Z4527" t="s">
        <v>49</v>
      </c>
      <c r="AA4527" t="s">
        <v>41</v>
      </c>
      <c r="AB4527" t="s">
        <v>42</v>
      </c>
      <c r="AC4527">
        <v>0</v>
      </c>
      <c r="AD4527" t="s">
        <v>43</v>
      </c>
      <c r="AE4527" t="s">
        <v>44</v>
      </c>
      <c r="AF4527" t="s">
        <v>57</v>
      </c>
      <c r="AG4527" t="s">
        <v>47</v>
      </c>
      <c r="AH4527" s="1">
        <v>45</v>
      </c>
      <c r="AI4527" s="1">
        <v>1</v>
      </c>
    </row>
    <row r="4528" spans="1:35" x14ac:dyDescent="0.2">
      <c r="A4528" t="s">
        <v>72</v>
      </c>
      <c r="B4528" t="s">
        <v>47</v>
      </c>
      <c r="C4528" t="s">
        <v>65</v>
      </c>
      <c r="D4528" t="s">
        <v>70</v>
      </c>
      <c r="E4528">
        <f t="shared" si="70"/>
        <v>4</v>
      </c>
      <c r="F4528" t="s">
        <v>73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 s="1">
        <v>5</v>
      </c>
      <c r="Q4528" t="s">
        <v>55</v>
      </c>
      <c r="Z4528" t="s">
        <v>40</v>
      </c>
      <c r="AA4528" t="s">
        <v>41</v>
      </c>
      <c r="AB4528" t="s">
        <v>60</v>
      </c>
      <c r="AC4528">
        <v>0</v>
      </c>
      <c r="AD4528" t="s">
        <v>43</v>
      </c>
      <c r="AE4528" t="s">
        <v>66</v>
      </c>
      <c r="AF4528" t="s">
        <v>77</v>
      </c>
      <c r="AG4528" t="s">
        <v>47</v>
      </c>
      <c r="AH4528" s="1">
        <v>45</v>
      </c>
      <c r="AI4528" s="1">
        <v>1</v>
      </c>
    </row>
    <row r="4529" spans="1:35" x14ac:dyDescent="0.2">
      <c r="A4529" t="s">
        <v>34</v>
      </c>
      <c r="B4529" t="s">
        <v>47</v>
      </c>
      <c r="C4529" t="s">
        <v>65</v>
      </c>
      <c r="D4529" t="s">
        <v>54</v>
      </c>
      <c r="E4529">
        <f t="shared" si="70"/>
        <v>2</v>
      </c>
      <c r="F4529" t="s">
        <v>93</v>
      </c>
      <c r="G4529">
        <v>1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s="1">
        <v>1</v>
      </c>
      <c r="Q4529" t="s">
        <v>55</v>
      </c>
      <c r="Z4529" t="s">
        <v>40</v>
      </c>
      <c r="AA4529" t="s">
        <v>41</v>
      </c>
      <c r="AB4529" t="s">
        <v>42</v>
      </c>
      <c r="AC4529">
        <v>0</v>
      </c>
      <c r="AD4529" t="s">
        <v>43</v>
      </c>
      <c r="AE4529" t="s">
        <v>66</v>
      </c>
      <c r="AF4529" t="s">
        <v>45</v>
      </c>
      <c r="AG4529" t="s">
        <v>47</v>
      </c>
      <c r="AH4529" s="1">
        <v>60</v>
      </c>
      <c r="AI4529" s="1">
        <v>0</v>
      </c>
    </row>
    <row r="4530" spans="1:35" x14ac:dyDescent="0.2">
      <c r="A4530" t="s">
        <v>84</v>
      </c>
      <c r="B4530" t="s">
        <v>35</v>
      </c>
      <c r="C4530" t="s">
        <v>65</v>
      </c>
      <c r="D4530" t="s">
        <v>70</v>
      </c>
      <c r="E4530">
        <f t="shared" si="70"/>
        <v>4</v>
      </c>
      <c r="F4530" t="s">
        <v>38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 s="1">
        <v>4</v>
      </c>
      <c r="Q4530" t="s">
        <v>48</v>
      </c>
      <c r="Z4530" t="s">
        <v>40</v>
      </c>
      <c r="AA4530" t="s">
        <v>41</v>
      </c>
      <c r="AB4530" t="s">
        <v>42</v>
      </c>
      <c r="AC4530">
        <v>0</v>
      </c>
      <c r="AD4530" t="s">
        <v>43</v>
      </c>
      <c r="AE4530" t="s">
        <v>89</v>
      </c>
      <c r="AF4530" t="s">
        <v>74</v>
      </c>
      <c r="AG4530" t="s">
        <v>35</v>
      </c>
      <c r="AH4530" s="1">
        <v>40</v>
      </c>
      <c r="AI4530" s="1">
        <v>1</v>
      </c>
    </row>
    <row r="4531" spans="1:35" x14ac:dyDescent="0.2">
      <c r="A4531" t="s">
        <v>86</v>
      </c>
      <c r="B4531" t="s">
        <v>35</v>
      </c>
      <c r="C4531" t="s">
        <v>59</v>
      </c>
      <c r="D4531" t="s">
        <v>64</v>
      </c>
      <c r="E4531">
        <f t="shared" si="70"/>
        <v>3</v>
      </c>
      <c r="G4531">
        <v>1</v>
      </c>
      <c r="H4531">
        <v>0</v>
      </c>
      <c r="I4531">
        <v>1</v>
      </c>
      <c r="J4531">
        <v>0</v>
      </c>
      <c r="L4531">
        <v>0</v>
      </c>
      <c r="M4531">
        <v>0</v>
      </c>
      <c r="N4531">
        <v>0</v>
      </c>
      <c r="O4531">
        <v>0</v>
      </c>
      <c r="P4531" s="1">
        <v>10</v>
      </c>
      <c r="Q4531" t="s">
        <v>55</v>
      </c>
      <c r="Z4531" t="s">
        <v>49</v>
      </c>
      <c r="AA4531" t="s">
        <v>41</v>
      </c>
      <c r="AB4531" t="s">
        <v>42</v>
      </c>
      <c r="AC4531">
        <v>0</v>
      </c>
      <c r="AD4531" t="s">
        <v>43</v>
      </c>
      <c r="AF4531" t="s">
        <v>77</v>
      </c>
      <c r="AG4531" t="s">
        <v>35</v>
      </c>
      <c r="AH4531" s="1">
        <v>15</v>
      </c>
      <c r="AI4531" s="1">
        <v>0</v>
      </c>
    </row>
    <row r="4532" spans="1:35" x14ac:dyDescent="0.2">
      <c r="A4532" t="s">
        <v>87</v>
      </c>
      <c r="B4532" t="s">
        <v>35</v>
      </c>
      <c r="C4532" t="s">
        <v>65</v>
      </c>
      <c r="D4532" t="s">
        <v>70</v>
      </c>
      <c r="E4532">
        <f t="shared" si="70"/>
        <v>4</v>
      </c>
      <c r="F4532" t="s">
        <v>38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 s="1">
        <v>3</v>
      </c>
      <c r="Q4532" t="s">
        <v>55</v>
      </c>
      <c r="Z4532" t="s">
        <v>40</v>
      </c>
      <c r="AA4532" t="s">
        <v>41</v>
      </c>
      <c r="AB4532" t="s">
        <v>60</v>
      </c>
      <c r="AC4532">
        <v>0</v>
      </c>
      <c r="AD4532" t="s">
        <v>90</v>
      </c>
      <c r="AE4532" t="s">
        <v>61</v>
      </c>
      <c r="AF4532" t="s">
        <v>77</v>
      </c>
      <c r="AG4532" t="s">
        <v>35</v>
      </c>
      <c r="AH4532" s="1">
        <v>35</v>
      </c>
      <c r="AI4532" s="1">
        <v>1</v>
      </c>
    </row>
    <row r="4533" spans="1:35" x14ac:dyDescent="0.2">
      <c r="A4533" t="s">
        <v>58</v>
      </c>
      <c r="B4533" t="s">
        <v>35</v>
      </c>
      <c r="C4533" t="s">
        <v>36</v>
      </c>
      <c r="D4533" t="s">
        <v>76</v>
      </c>
      <c r="E4533">
        <f t="shared" si="70"/>
        <v>5</v>
      </c>
      <c r="F4533" t="s">
        <v>73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s="1">
        <v>2</v>
      </c>
      <c r="Q4533" t="s">
        <v>48</v>
      </c>
      <c r="Z4533" t="s">
        <v>56</v>
      </c>
      <c r="AA4533" t="s">
        <v>41</v>
      </c>
      <c r="AB4533" t="s">
        <v>42</v>
      </c>
      <c r="AC4533">
        <v>0</v>
      </c>
      <c r="AD4533" t="s">
        <v>43</v>
      </c>
      <c r="AF4533" t="s">
        <v>57</v>
      </c>
      <c r="AG4533" t="s">
        <v>35</v>
      </c>
      <c r="AH4533" s="1">
        <v>65</v>
      </c>
      <c r="AI4533" s="1">
        <v>0</v>
      </c>
    </row>
    <row r="4534" spans="1:35" x14ac:dyDescent="0.2">
      <c r="A4534" t="s">
        <v>34</v>
      </c>
      <c r="B4534" t="s">
        <v>35</v>
      </c>
      <c r="C4534" t="s">
        <v>36</v>
      </c>
      <c r="D4534" t="s">
        <v>37</v>
      </c>
      <c r="E4534">
        <f t="shared" si="70"/>
        <v>1</v>
      </c>
      <c r="F4534" t="s">
        <v>93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 s="1">
        <v>0</v>
      </c>
      <c r="Q4534" t="s">
        <v>48</v>
      </c>
      <c r="Z4534" t="s">
        <v>49</v>
      </c>
      <c r="AA4534" t="s">
        <v>41</v>
      </c>
      <c r="AB4534" t="s">
        <v>60</v>
      </c>
      <c r="AC4534">
        <v>0</v>
      </c>
      <c r="AD4534" t="s">
        <v>90</v>
      </c>
      <c r="AE4534" t="s">
        <v>61</v>
      </c>
      <c r="AF4534" t="s">
        <v>45</v>
      </c>
      <c r="AG4534" t="s">
        <v>35</v>
      </c>
      <c r="AH4534" s="1">
        <v>60</v>
      </c>
      <c r="AI4534" s="1">
        <v>1</v>
      </c>
    </row>
    <row r="4535" spans="1:35" x14ac:dyDescent="0.2">
      <c r="A4535" t="s">
        <v>52</v>
      </c>
      <c r="B4535" t="s">
        <v>35</v>
      </c>
      <c r="C4535" t="s">
        <v>36</v>
      </c>
      <c r="D4535" t="s">
        <v>37</v>
      </c>
      <c r="E4535">
        <f t="shared" si="70"/>
        <v>1</v>
      </c>
      <c r="F4535" t="s">
        <v>38</v>
      </c>
      <c r="G4535">
        <v>1</v>
      </c>
      <c r="H4535">
        <v>1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0</v>
      </c>
      <c r="P4535" s="1">
        <v>3</v>
      </c>
      <c r="Q4535" t="s">
        <v>48</v>
      </c>
      <c r="Z4535" t="s">
        <v>40</v>
      </c>
      <c r="AA4535" t="s">
        <v>41</v>
      </c>
      <c r="AB4535" t="s">
        <v>42</v>
      </c>
      <c r="AC4535">
        <v>0</v>
      </c>
      <c r="AD4535" t="s">
        <v>43</v>
      </c>
      <c r="AE4535" t="s">
        <v>66</v>
      </c>
      <c r="AF4535" t="s">
        <v>74</v>
      </c>
      <c r="AG4535" t="s">
        <v>35</v>
      </c>
      <c r="AH4535" s="1">
        <v>55</v>
      </c>
      <c r="AI4535" s="1">
        <v>1</v>
      </c>
    </row>
    <row r="4536" spans="1:35" x14ac:dyDescent="0.2">
      <c r="A4536" t="s">
        <v>84</v>
      </c>
      <c r="B4536" t="s">
        <v>35</v>
      </c>
      <c r="C4536" t="s">
        <v>53</v>
      </c>
      <c r="D4536" t="s">
        <v>54</v>
      </c>
      <c r="E4536">
        <f t="shared" si="70"/>
        <v>2</v>
      </c>
      <c r="F4536" t="s">
        <v>73</v>
      </c>
      <c r="G4536">
        <v>1</v>
      </c>
      <c r="H4536">
        <v>1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s="1">
        <v>0</v>
      </c>
      <c r="Q4536" t="s">
        <v>55</v>
      </c>
      <c r="Z4536" t="s">
        <v>40</v>
      </c>
      <c r="AA4536" t="s">
        <v>41</v>
      </c>
      <c r="AB4536" t="s">
        <v>42</v>
      </c>
      <c r="AC4536">
        <v>0</v>
      </c>
      <c r="AD4536" t="s">
        <v>43</v>
      </c>
      <c r="AE4536" t="s">
        <v>44</v>
      </c>
      <c r="AF4536" t="s">
        <v>57</v>
      </c>
      <c r="AG4536" t="s">
        <v>35</v>
      </c>
      <c r="AH4536" s="1">
        <v>40</v>
      </c>
      <c r="AI4536" s="1">
        <v>0</v>
      </c>
    </row>
    <row r="4537" spans="1:35" x14ac:dyDescent="0.2">
      <c r="A4537" t="s">
        <v>87</v>
      </c>
      <c r="B4537" t="s">
        <v>35</v>
      </c>
      <c r="C4537" t="s">
        <v>65</v>
      </c>
      <c r="D4537" t="s">
        <v>70</v>
      </c>
      <c r="E4537">
        <f t="shared" si="70"/>
        <v>4</v>
      </c>
      <c r="F4537" t="s">
        <v>38</v>
      </c>
      <c r="G4537">
        <v>1</v>
      </c>
      <c r="H4537">
        <v>0</v>
      </c>
      <c r="I4537">
        <v>1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 s="1">
        <v>10</v>
      </c>
      <c r="Q4537" t="s">
        <v>48</v>
      </c>
      <c r="Z4537" t="s">
        <v>40</v>
      </c>
      <c r="AA4537" t="s">
        <v>41</v>
      </c>
      <c r="AB4537" t="s">
        <v>42</v>
      </c>
      <c r="AC4537">
        <v>0</v>
      </c>
      <c r="AD4537" t="s">
        <v>43</v>
      </c>
      <c r="AE4537" t="s">
        <v>50</v>
      </c>
      <c r="AF4537" t="s">
        <v>45</v>
      </c>
      <c r="AG4537" t="s">
        <v>35</v>
      </c>
      <c r="AH4537" s="1">
        <v>35</v>
      </c>
      <c r="AI4537" s="1">
        <v>1</v>
      </c>
    </row>
    <row r="4538" spans="1:35" x14ac:dyDescent="0.2">
      <c r="A4538" t="s">
        <v>52</v>
      </c>
      <c r="B4538" t="s">
        <v>35</v>
      </c>
      <c r="C4538" t="s">
        <v>36</v>
      </c>
      <c r="D4538" t="s">
        <v>37</v>
      </c>
      <c r="E4538">
        <f t="shared" si="70"/>
        <v>1</v>
      </c>
      <c r="F4538" t="s">
        <v>73</v>
      </c>
      <c r="G4538">
        <v>1</v>
      </c>
      <c r="H4538">
        <v>1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1</v>
      </c>
      <c r="O4538">
        <v>0</v>
      </c>
      <c r="P4538" s="1">
        <v>6</v>
      </c>
      <c r="Q4538" t="s">
        <v>39</v>
      </c>
      <c r="R4538">
        <v>0</v>
      </c>
      <c r="Y4538">
        <v>1</v>
      </c>
      <c r="Z4538" t="s">
        <v>40</v>
      </c>
      <c r="AA4538" t="s">
        <v>41</v>
      </c>
      <c r="AB4538" t="s">
        <v>42</v>
      </c>
      <c r="AC4538">
        <v>0</v>
      </c>
      <c r="AD4538" t="s">
        <v>43</v>
      </c>
      <c r="AE4538" t="s">
        <v>61</v>
      </c>
      <c r="AF4538" t="s">
        <v>94</v>
      </c>
      <c r="AG4538" t="s">
        <v>35</v>
      </c>
      <c r="AH4538" s="1">
        <v>55</v>
      </c>
      <c r="AI4538" s="1">
        <v>1</v>
      </c>
    </row>
    <row r="4539" spans="1:35" x14ac:dyDescent="0.2">
      <c r="A4539" t="s">
        <v>87</v>
      </c>
      <c r="B4539" t="s">
        <v>35</v>
      </c>
      <c r="C4539" t="s">
        <v>36</v>
      </c>
      <c r="D4539" t="s">
        <v>64</v>
      </c>
      <c r="E4539">
        <f t="shared" si="70"/>
        <v>3</v>
      </c>
      <c r="F4539" t="s">
        <v>93</v>
      </c>
      <c r="G4539">
        <v>1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s="1">
        <v>3</v>
      </c>
      <c r="Q4539" t="s">
        <v>48</v>
      </c>
      <c r="Z4539" t="s">
        <v>40</v>
      </c>
      <c r="AA4539" t="s">
        <v>41</v>
      </c>
      <c r="AB4539" t="s">
        <v>60</v>
      </c>
      <c r="AC4539">
        <v>0</v>
      </c>
      <c r="AD4539" t="s">
        <v>43</v>
      </c>
      <c r="AE4539" t="s">
        <v>66</v>
      </c>
      <c r="AF4539" t="s">
        <v>57</v>
      </c>
      <c r="AG4539" t="s">
        <v>35</v>
      </c>
      <c r="AH4539" s="1">
        <v>35</v>
      </c>
      <c r="AI4539" s="1">
        <v>0</v>
      </c>
    </row>
    <row r="4540" spans="1:35" x14ac:dyDescent="0.2">
      <c r="A4540" t="s">
        <v>84</v>
      </c>
      <c r="B4540" t="s">
        <v>47</v>
      </c>
      <c r="C4540" t="s">
        <v>53</v>
      </c>
      <c r="D4540" t="s">
        <v>70</v>
      </c>
      <c r="E4540">
        <f t="shared" si="70"/>
        <v>4</v>
      </c>
      <c r="F4540" t="s">
        <v>93</v>
      </c>
      <c r="G4540">
        <v>1</v>
      </c>
      <c r="H4540">
        <v>1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s="1">
        <v>4</v>
      </c>
      <c r="Q4540" t="s">
        <v>55</v>
      </c>
      <c r="Z4540" t="s">
        <v>40</v>
      </c>
      <c r="AA4540" t="s">
        <v>41</v>
      </c>
      <c r="AB4540" t="s">
        <v>42</v>
      </c>
      <c r="AC4540">
        <v>0</v>
      </c>
      <c r="AD4540" t="s">
        <v>43</v>
      </c>
      <c r="AE4540" t="s">
        <v>89</v>
      </c>
      <c r="AF4540" t="s">
        <v>45</v>
      </c>
      <c r="AG4540" t="s">
        <v>47</v>
      </c>
      <c r="AH4540" s="1">
        <v>40</v>
      </c>
      <c r="AI4540" s="1">
        <v>0</v>
      </c>
    </row>
    <row r="4541" spans="1:35" x14ac:dyDescent="0.2">
      <c r="A4541" t="s">
        <v>63</v>
      </c>
      <c r="B4541" t="s">
        <v>35</v>
      </c>
      <c r="C4541" t="s">
        <v>59</v>
      </c>
      <c r="D4541" t="s">
        <v>64</v>
      </c>
      <c r="E4541">
        <f t="shared" si="70"/>
        <v>3</v>
      </c>
      <c r="F4541" t="s">
        <v>93</v>
      </c>
      <c r="G4541">
        <v>1</v>
      </c>
      <c r="H4541">
        <v>1</v>
      </c>
      <c r="I4541">
        <v>1</v>
      </c>
      <c r="J4541">
        <v>0</v>
      </c>
      <c r="L4541">
        <v>0</v>
      </c>
      <c r="M4541">
        <v>0</v>
      </c>
      <c r="N4541">
        <v>0</v>
      </c>
      <c r="O4541">
        <v>0</v>
      </c>
      <c r="P4541" s="1">
        <v>3</v>
      </c>
      <c r="Q4541" t="s">
        <v>39</v>
      </c>
      <c r="Z4541" t="s">
        <v>56</v>
      </c>
      <c r="AA4541" t="s">
        <v>41</v>
      </c>
      <c r="AB4541" t="s">
        <v>60</v>
      </c>
      <c r="AC4541">
        <v>0</v>
      </c>
      <c r="AD4541" t="s">
        <v>43</v>
      </c>
      <c r="AE4541" t="s">
        <v>50</v>
      </c>
      <c r="AF4541" t="s">
        <v>57</v>
      </c>
      <c r="AG4541" t="s">
        <v>35</v>
      </c>
      <c r="AH4541" s="1">
        <v>20</v>
      </c>
      <c r="AI4541" s="1">
        <v>0</v>
      </c>
    </row>
    <row r="4542" spans="1:35" x14ac:dyDescent="0.2">
      <c r="A4542" t="s">
        <v>34</v>
      </c>
      <c r="B4542" t="s">
        <v>35</v>
      </c>
      <c r="C4542" t="s">
        <v>65</v>
      </c>
      <c r="D4542" t="s">
        <v>54</v>
      </c>
      <c r="E4542">
        <f t="shared" si="70"/>
        <v>2</v>
      </c>
      <c r="F4542" t="s">
        <v>38</v>
      </c>
      <c r="G4542">
        <v>1</v>
      </c>
      <c r="H4542">
        <v>0</v>
      </c>
      <c r="I4542">
        <v>1</v>
      </c>
      <c r="J4542">
        <v>1</v>
      </c>
      <c r="K4542">
        <v>0</v>
      </c>
      <c r="L4542">
        <v>1</v>
      </c>
      <c r="M4542">
        <v>0</v>
      </c>
      <c r="N4542">
        <v>0</v>
      </c>
      <c r="O4542">
        <v>0</v>
      </c>
      <c r="P4542" s="1">
        <v>8</v>
      </c>
      <c r="Q4542" t="s">
        <v>39</v>
      </c>
      <c r="Z4542" t="s">
        <v>40</v>
      </c>
      <c r="AA4542" t="s">
        <v>41</v>
      </c>
      <c r="AB4542" t="s">
        <v>42</v>
      </c>
      <c r="AC4542">
        <v>0</v>
      </c>
      <c r="AD4542" t="s">
        <v>90</v>
      </c>
      <c r="AE4542" t="s">
        <v>50</v>
      </c>
      <c r="AF4542" t="s">
        <v>77</v>
      </c>
      <c r="AG4542" t="s">
        <v>35</v>
      </c>
      <c r="AH4542" s="1">
        <v>60</v>
      </c>
      <c r="AI4542" s="1">
        <v>1</v>
      </c>
    </row>
    <row r="4543" spans="1:35" x14ac:dyDescent="0.2">
      <c r="A4543" t="s">
        <v>34</v>
      </c>
      <c r="B4543" t="s">
        <v>47</v>
      </c>
      <c r="C4543" t="s">
        <v>36</v>
      </c>
      <c r="D4543" t="s">
        <v>37</v>
      </c>
      <c r="E4543">
        <f t="shared" si="70"/>
        <v>1</v>
      </c>
      <c r="F4543" t="s">
        <v>73</v>
      </c>
      <c r="G4543">
        <v>1</v>
      </c>
      <c r="H4543">
        <v>0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0</v>
      </c>
      <c r="P4543" s="1">
        <v>2</v>
      </c>
      <c r="Q4543" t="s">
        <v>48</v>
      </c>
      <c r="Z4543" t="s">
        <v>40</v>
      </c>
      <c r="AA4543" t="s">
        <v>41</v>
      </c>
      <c r="AB4543" t="s">
        <v>60</v>
      </c>
      <c r="AC4543">
        <v>0</v>
      </c>
      <c r="AD4543" t="s">
        <v>43</v>
      </c>
      <c r="AE4543" t="s">
        <v>61</v>
      </c>
      <c r="AF4543" t="s">
        <v>45</v>
      </c>
      <c r="AG4543" t="s">
        <v>47</v>
      </c>
      <c r="AH4543" s="1">
        <v>60</v>
      </c>
      <c r="AI4543" s="1">
        <v>1</v>
      </c>
    </row>
    <row r="4544" spans="1:35" x14ac:dyDescent="0.2">
      <c r="A4544" t="s">
        <v>63</v>
      </c>
      <c r="B4544" t="s">
        <v>35</v>
      </c>
      <c r="C4544" t="s">
        <v>59</v>
      </c>
      <c r="D4544" t="s">
        <v>54</v>
      </c>
      <c r="E4544">
        <f t="shared" si="70"/>
        <v>2</v>
      </c>
      <c r="F4544" t="s">
        <v>93</v>
      </c>
      <c r="G4544">
        <v>1</v>
      </c>
      <c r="H4544">
        <v>0</v>
      </c>
      <c r="I4544">
        <v>0</v>
      </c>
      <c r="J4544">
        <v>0</v>
      </c>
      <c r="L4544">
        <v>0</v>
      </c>
      <c r="M4544">
        <v>0</v>
      </c>
      <c r="N4544">
        <v>1</v>
      </c>
      <c r="O4544">
        <v>0</v>
      </c>
      <c r="P4544" s="1">
        <v>5</v>
      </c>
      <c r="Q4544" t="s">
        <v>48</v>
      </c>
      <c r="Z4544" t="s">
        <v>40</v>
      </c>
      <c r="AA4544" t="s">
        <v>41</v>
      </c>
      <c r="AB4544" t="s">
        <v>42</v>
      </c>
      <c r="AC4544">
        <v>0</v>
      </c>
      <c r="AD4544" t="s">
        <v>43</v>
      </c>
      <c r="AF4544" t="s">
        <v>51</v>
      </c>
      <c r="AG4544" t="s">
        <v>35</v>
      </c>
      <c r="AH4544" s="1">
        <v>20</v>
      </c>
      <c r="AI4544" s="1">
        <v>1</v>
      </c>
    </row>
    <row r="4545" spans="1:35" x14ac:dyDescent="0.2">
      <c r="A4545" t="s">
        <v>81</v>
      </c>
      <c r="B4545" t="s">
        <v>35</v>
      </c>
      <c r="C4545" t="s">
        <v>59</v>
      </c>
      <c r="D4545" t="s">
        <v>37</v>
      </c>
      <c r="E4545">
        <f t="shared" si="70"/>
        <v>1</v>
      </c>
      <c r="F4545" t="s">
        <v>38</v>
      </c>
      <c r="G4545">
        <v>1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s="1">
        <v>0</v>
      </c>
      <c r="Q4545" t="s">
        <v>48</v>
      </c>
      <c r="Z4545" t="s">
        <v>40</v>
      </c>
      <c r="AA4545" t="s">
        <v>41</v>
      </c>
      <c r="AB4545" t="s">
        <v>60</v>
      </c>
      <c r="AC4545">
        <v>0</v>
      </c>
      <c r="AD4545" t="s">
        <v>43</v>
      </c>
      <c r="AE4545" t="s">
        <v>50</v>
      </c>
      <c r="AF4545" t="s">
        <v>45</v>
      </c>
      <c r="AG4545" t="s">
        <v>35</v>
      </c>
      <c r="AH4545" s="1">
        <v>50</v>
      </c>
      <c r="AI4545" s="1">
        <v>0</v>
      </c>
    </row>
    <row r="4546" spans="1:35" x14ac:dyDescent="0.2">
      <c r="A4546" t="s">
        <v>34</v>
      </c>
      <c r="B4546" t="s">
        <v>47</v>
      </c>
      <c r="C4546" t="s">
        <v>65</v>
      </c>
      <c r="D4546" t="s">
        <v>54</v>
      </c>
      <c r="E4546">
        <f t="shared" si="70"/>
        <v>2</v>
      </c>
      <c r="F4546" t="s">
        <v>93</v>
      </c>
      <c r="G4546">
        <v>1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 s="1">
        <v>2</v>
      </c>
      <c r="Q4546" t="s">
        <v>39</v>
      </c>
      <c r="Z4546" t="s">
        <v>40</v>
      </c>
      <c r="AA4546" t="s">
        <v>41</v>
      </c>
      <c r="AB4546" t="s">
        <v>42</v>
      </c>
      <c r="AC4546">
        <v>0</v>
      </c>
      <c r="AD4546" t="s">
        <v>43</v>
      </c>
      <c r="AE4546" t="s">
        <v>61</v>
      </c>
      <c r="AF4546" t="s">
        <v>45</v>
      </c>
      <c r="AG4546" t="s">
        <v>47</v>
      </c>
      <c r="AH4546" s="1">
        <v>60</v>
      </c>
      <c r="AI4546" s="1">
        <v>1</v>
      </c>
    </row>
    <row r="4547" spans="1:35" x14ac:dyDescent="0.2">
      <c r="A4547" t="s">
        <v>34</v>
      </c>
      <c r="B4547" t="s">
        <v>47</v>
      </c>
      <c r="C4547" t="s">
        <v>65</v>
      </c>
      <c r="D4547" t="s">
        <v>54</v>
      </c>
      <c r="E4547">
        <f t="shared" ref="E4547:E4610" si="71">_xlfn.NUMBERVALUE(LEFT(D4547,1))</f>
        <v>2</v>
      </c>
      <c r="F4547" t="s">
        <v>73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 s="1">
        <v>2</v>
      </c>
      <c r="Q4547" t="s">
        <v>48</v>
      </c>
      <c r="Z4547" t="s">
        <v>56</v>
      </c>
      <c r="AA4547" t="s">
        <v>41</v>
      </c>
      <c r="AB4547" t="s">
        <v>42</v>
      </c>
      <c r="AC4547">
        <v>0</v>
      </c>
      <c r="AD4547" t="s">
        <v>90</v>
      </c>
      <c r="AE4547" t="s">
        <v>66</v>
      </c>
      <c r="AF4547" t="s">
        <v>57</v>
      </c>
      <c r="AG4547" t="s">
        <v>47</v>
      </c>
      <c r="AH4547" s="1">
        <v>60</v>
      </c>
      <c r="AI4547" s="1">
        <v>1</v>
      </c>
    </row>
    <row r="4548" spans="1:35" x14ac:dyDescent="0.2">
      <c r="A4548" t="s">
        <v>72</v>
      </c>
      <c r="B4548" t="s">
        <v>47</v>
      </c>
      <c r="C4548" t="s">
        <v>65</v>
      </c>
      <c r="D4548" t="s">
        <v>70</v>
      </c>
      <c r="E4548">
        <f t="shared" si="71"/>
        <v>4</v>
      </c>
      <c r="F4548" t="s">
        <v>38</v>
      </c>
      <c r="G4548">
        <v>1</v>
      </c>
      <c r="H4548">
        <v>1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1</v>
      </c>
      <c r="P4548" s="1">
        <v>5</v>
      </c>
      <c r="Q4548" t="s">
        <v>48</v>
      </c>
      <c r="Z4548" t="s">
        <v>40</v>
      </c>
      <c r="AA4548" t="s">
        <v>41</v>
      </c>
      <c r="AB4548" t="s">
        <v>42</v>
      </c>
      <c r="AC4548">
        <v>0</v>
      </c>
      <c r="AD4548" t="s">
        <v>43</v>
      </c>
      <c r="AE4548" t="s">
        <v>61</v>
      </c>
      <c r="AF4548" t="s">
        <v>88</v>
      </c>
      <c r="AG4548" t="s">
        <v>47</v>
      </c>
      <c r="AH4548" s="1">
        <v>45</v>
      </c>
      <c r="AI4548" s="1">
        <v>1</v>
      </c>
    </row>
    <row r="4549" spans="1:35" x14ac:dyDescent="0.2">
      <c r="A4549" t="s">
        <v>87</v>
      </c>
      <c r="B4549" t="s">
        <v>35</v>
      </c>
      <c r="C4549" t="s">
        <v>36</v>
      </c>
      <c r="D4549" t="s">
        <v>54</v>
      </c>
      <c r="E4549">
        <f t="shared" si="71"/>
        <v>2</v>
      </c>
      <c r="F4549" t="s">
        <v>38</v>
      </c>
      <c r="G4549">
        <v>1</v>
      </c>
      <c r="H4549">
        <v>1</v>
      </c>
      <c r="I4549">
        <v>1</v>
      </c>
      <c r="J4549">
        <v>1</v>
      </c>
      <c r="K4549">
        <v>0</v>
      </c>
      <c r="L4549">
        <v>0</v>
      </c>
      <c r="M4549">
        <v>1</v>
      </c>
      <c r="N4549">
        <v>0</v>
      </c>
      <c r="O4549">
        <v>0</v>
      </c>
      <c r="P4549" s="1">
        <v>4</v>
      </c>
      <c r="Q4549" t="s">
        <v>48</v>
      </c>
      <c r="Z4549" t="s">
        <v>40</v>
      </c>
      <c r="AA4549" t="s">
        <v>41</v>
      </c>
      <c r="AB4549" t="s">
        <v>60</v>
      </c>
      <c r="AC4549">
        <v>0</v>
      </c>
      <c r="AD4549" t="s">
        <v>90</v>
      </c>
      <c r="AE4549" t="s">
        <v>61</v>
      </c>
      <c r="AF4549" t="s">
        <v>88</v>
      </c>
      <c r="AG4549" t="s">
        <v>35</v>
      </c>
      <c r="AH4549" s="1">
        <v>35</v>
      </c>
      <c r="AI4549" s="1">
        <v>1</v>
      </c>
    </row>
    <row r="4550" spans="1:35" x14ac:dyDescent="0.2">
      <c r="A4550" t="s">
        <v>63</v>
      </c>
      <c r="B4550" t="s">
        <v>35</v>
      </c>
      <c r="C4550" t="s">
        <v>59</v>
      </c>
      <c r="D4550" t="s">
        <v>54</v>
      </c>
      <c r="E4550">
        <f t="shared" si="71"/>
        <v>2</v>
      </c>
      <c r="F4550" t="s">
        <v>73</v>
      </c>
      <c r="G4550">
        <v>1</v>
      </c>
      <c r="H4550">
        <v>0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 s="1">
        <v>7</v>
      </c>
      <c r="Q4550" t="s">
        <v>55</v>
      </c>
      <c r="Z4550" t="s">
        <v>40</v>
      </c>
      <c r="AA4550" t="s">
        <v>41</v>
      </c>
      <c r="AB4550" t="s">
        <v>42</v>
      </c>
      <c r="AC4550">
        <v>0</v>
      </c>
      <c r="AD4550" t="s">
        <v>43</v>
      </c>
      <c r="AE4550" t="s">
        <v>50</v>
      </c>
      <c r="AF4550" t="s">
        <v>51</v>
      </c>
      <c r="AG4550" t="s">
        <v>35</v>
      </c>
      <c r="AH4550" s="1">
        <v>20</v>
      </c>
      <c r="AI4550" s="1">
        <v>0</v>
      </c>
    </row>
    <row r="4551" spans="1:35" x14ac:dyDescent="0.2">
      <c r="A4551" t="s">
        <v>52</v>
      </c>
      <c r="B4551" t="s">
        <v>35</v>
      </c>
      <c r="C4551" t="s">
        <v>65</v>
      </c>
      <c r="D4551" t="s">
        <v>54</v>
      </c>
      <c r="E4551">
        <f t="shared" si="71"/>
        <v>2</v>
      </c>
      <c r="F4551" t="s">
        <v>38</v>
      </c>
      <c r="G4551">
        <v>1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s="1">
        <v>18</v>
      </c>
      <c r="Q4551" t="s">
        <v>55</v>
      </c>
      <c r="Z4551" t="s">
        <v>40</v>
      </c>
      <c r="AA4551" t="s">
        <v>41</v>
      </c>
      <c r="AB4551" t="s">
        <v>42</v>
      </c>
      <c r="AC4551">
        <v>0</v>
      </c>
      <c r="AD4551" t="s">
        <v>90</v>
      </c>
      <c r="AE4551" t="s">
        <v>50</v>
      </c>
      <c r="AF4551" t="s">
        <v>79</v>
      </c>
      <c r="AG4551" t="s">
        <v>35</v>
      </c>
      <c r="AH4551" s="1">
        <v>55</v>
      </c>
      <c r="AI4551" s="1">
        <v>0</v>
      </c>
    </row>
    <row r="4552" spans="1:35" x14ac:dyDescent="0.2">
      <c r="A4552" t="s">
        <v>71</v>
      </c>
      <c r="B4552" t="s">
        <v>35</v>
      </c>
      <c r="C4552" t="s">
        <v>59</v>
      </c>
      <c r="D4552" t="s">
        <v>70</v>
      </c>
      <c r="E4552">
        <f t="shared" si="71"/>
        <v>4</v>
      </c>
      <c r="F4552" t="s">
        <v>82</v>
      </c>
      <c r="G4552">
        <v>1</v>
      </c>
      <c r="H4552">
        <v>1</v>
      </c>
      <c r="I4552">
        <v>1</v>
      </c>
      <c r="J4552">
        <v>0</v>
      </c>
      <c r="L4552">
        <v>0</v>
      </c>
      <c r="M4552">
        <v>0</v>
      </c>
      <c r="N4552">
        <v>0</v>
      </c>
      <c r="O4552">
        <v>0</v>
      </c>
      <c r="P4552" s="1">
        <v>2</v>
      </c>
      <c r="Q4552" t="s">
        <v>55</v>
      </c>
      <c r="Z4552" t="s">
        <v>56</v>
      </c>
      <c r="AA4552" t="s">
        <v>41</v>
      </c>
      <c r="AB4552" t="s">
        <v>42</v>
      </c>
      <c r="AC4552">
        <v>0</v>
      </c>
      <c r="AD4552" t="s">
        <v>90</v>
      </c>
      <c r="AE4552" t="s">
        <v>61</v>
      </c>
      <c r="AF4552" t="s">
        <v>79</v>
      </c>
      <c r="AG4552" t="s">
        <v>35</v>
      </c>
      <c r="AH4552" s="1">
        <v>18</v>
      </c>
      <c r="AI4552" s="1">
        <v>0</v>
      </c>
    </row>
    <row r="4553" spans="1:35" x14ac:dyDescent="0.2">
      <c r="A4553" t="s">
        <v>34</v>
      </c>
      <c r="B4553" t="s">
        <v>35</v>
      </c>
      <c r="C4553" t="s">
        <v>65</v>
      </c>
      <c r="D4553" t="s">
        <v>54</v>
      </c>
      <c r="E4553">
        <f t="shared" si="71"/>
        <v>2</v>
      </c>
      <c r="F4553" t="s">
        <v>93</v>
      </c>
      <c r="G4553">
        <v>1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s="1">
        <v>2</v>
      </c>
      <c r="Q4553" t="s">
        <v>55</v>
      </c>
      <c r="Z4553" t="s">
        <v>40</v>
      </c>
      <c r="AA4553" t="s">
        <v>75</v>
      </c>
      <c r="AB4553" t="s">
        <v>42</v>
      </c>
      <c r="AC4553">
        <v>1</v>
      </c>
      <c r="AD4553" t="s">
        <v>43</v>
      </c>
      <c r="AF4553" t="s">
        <v>57</v>
      </c>
      <c r="AG4553" t="s">
        <v>35</v>
      </c>
      <c r="AH4553" s="1">
        <v>60</v>
      </c>
      <c r="AI4553" s="1">
        <v>0</v>
      </c>
    </row>
    <row r="4554" spans="1:35" x14ac:dyDescent="0.2">
      <c r="A4554" t="s">
        <v>34</v>
      </c>
      <c r="B4554" t="s">
        <v>47</v>
      </c>
      <c r="C4554" t="s">
        <v>59</v>
      </c>
      <c r="D4554" t="s">
        <v>37</v>
      </c>
      <c r="E4554">
        <f t="shared" si="71"/>
        <v>1</v>
      </c>
      <c r="F4554" t="s">
        <v>38</v>
      </c>
      <c r="G4554">
        <v>1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 s="1">
        <v>4</v>
      </c>
      <c r="Q4554" t="s">
        <v>39</v>
      </c>
      <c r="Z4554" t="s">
        <v>40</v>
      </c>
      <c r="AA4554" t="s">
        <v>41</v>
      </c>
      <c r="AB4554" t="s">
        <v>60</v>
      </c>
      <c r="AC4554">
        <v>0</v>
      </c>
      <c r="AD4554" t="s">
        <v>43</v>
      </c>
      <c r="AE4554" t="s">
        <v>61</v>
      </c>
      <c r="AF4554" t="s">
        <v>77</v>
      </c>
      <c r="AG4554" t="s">
        <v>47</v>
      </c>
      <c r="AH4554" s="1">
        <v>60</v>
      </c>
      <c r="AI4554" s="1">
        <v>1</v>
      </c>
    </row>
    <row r="4555" spans="1:35" x14ac:dyDescent="0.2">
      <c r="A4555" t="s">
        <v>84</v>
      </c>
      <c r="B4555" t="s">
        <v>35</v>
      </c>
      <c r="C4555" t="s">
        <v>59</v>
      </c>
      <c r="D4555" t="s">
        <v>64</v>
      </c>
      <c r="E4555">
        <f t="shared" si="71"/>
        <v>3</v>
      </c>
      <c r="F4555" t="s">
        <v>73</v>
      </c>
      <c r="G4555">
        <v>1</v>
      </c>
      <c r="H4555">
        <v>1</v>
      </c>
      <c r="I4555">
        <v>1</v>
      </c>
      <c r="J4555">
        <v>0</v>
      </c>
      <c r="K4555">
        <v>1</v>
      </c>
      <c r="L4555">
        <v>1</v>
      </c>
      <c r="M4555">
        <v>0</v>
      </c>
      <c r="N4555">
        <v>1</v>
      </c>
      <c r="O4555">
        <v>1</v>
      </c>
      <c r="P4555" s="1">
        <v>18</v>
      </c>
      <c r="Q4555" t="s">
        <v>55</v>
      </c>
      <c r="Z4555" t="s">
        <v>40</v>
      </c>
      <c r="AA4555" t="s">
        <v>41</v>
      </c>
      <c r="AB4555" t="s">
        <v>60</v>
      </c>
      <c r="AC4555">
        <v>0</v>
      </c>
      <c r="AD4555" t="s">
        <v>90</v>
      </c>
      <c r="AE4555" t="s">
        <v>61</v>
      </c>
      <c r="AF4555" t="s">
        <v>77</v>
      </c>
      <c r="AG4555" t="s">
        <v>35</v>
      </c>
      <c r="AH4555" s="1">
        <v>40</v>
      </c>
      <c r="AI4555" s="1">
        <v>1</v>
      </c>
    </row>
    <row r="4556" spans="1:35" x14ac:dyDescent="0.2">
      <c r="A4556" t="s">
        <v>81</v>
      </c>
      <c r="B4556" t="s">
        <v>35</v>
      </c>
      <c r="C4556" t="s">
        <v>36</v>
      </c>
      <c r="D4556" t="s">
        <v>37</v>
      </c>
      <c r="E4556">
        <f t="shared" si="71"/>
        <v>1</v>
      </c>
      <c r="F4556" t="s">
        <v>73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1</v>
      </c>
      <c r="M4556">
        <v>0</v>
      </c>
      <c r="N4556">
        <v>0</v>
      </c>
      <c r="O4556">
        <v>0</v>
      </c>
      <c r="P4556" s="1">
        <v>1</v>
      </c>
      <c r="Q4556" t="s">
        <v>39</v>
      </c>
      <c r="Z4556" t="s">
        <v>40</v>
      </c>
      <c r="AE4556" t="s">
        <v>50</v>
      </c>
      <c r="AF4556" t="s">
        <v>57</v>
      </c>
      <c r="AG4556" t="s">
        <v>35</v>
      </c>
      <c r="AH4556" s="1">
        <v>50</v>
      </c>
      <c r="AI4556" s="1">
        <v>1</v>
      </c>
    </row>
    <row r="4557" spans="1:35" x14ac:dyDescent="0.2">
      <c r="A4557" t="s">
        <v>58</v>
      </c>
      <c r="B4557" t="s">
        <v>47</v>
      </c>
      <c r="C4557" t="s">
        <v>36</v>
      </c>
      <c r="D4557" t="s">
        <v>37</v>
      </c>
      <c r="E4557">
        <f t="shared" si="71"/>
        <v>1</v>
      </c>
      <c r="F4557" t="s">
        <v>73</v>
      </c>
      <c r="G4557">
        <v>1</v>
      </c>
      <c r="H4557">
        <v>1</v>
      </c>
      <c r="I4557">
        <v>1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 s="1">
        <v>2</v>
      </c>
      <c r="Q4557" t="s">
        <v>48</v>
      </c>
      <c r="Z4557" t="s">
        <v>49</v>
      </c>
      <c r="AA4557" t="s">
        <v>41</v>
      </c>
      <c r="AB4557" t="s">
        <v>60</v>
      </c>
      <c r="AC4557">
        <v>0</v>
      </c>
      <c r="AD4557" t="s">
        <v>43</v>
      </c>
      <c r="AE4557" t="s">
        <v>61</v>
      </c>
      <c r="AF4557" t="s">
        <v>45</v>
      </c>
      <c r="AG4557" t="s">
        <v>47</v>
      </c>
      <c r="AH4557" s="1">
        <v>65</v>
      </c>
      <c r="AI4557" s="1">
        <v>1</v>
      </c>
    </row>
    <row r="4558" spans="1:35" x14ac:dyDescent="0.2">
      <c r="A4558" t="s">
        <v>67</v>
      </c>
      <c r="B4558" t="s">
        <v>47</v>
      </c>
      <c r="C4558" t="s">
        <v>59</v>
      </c>
      <c r="D4558" t="s">
        <v>37</v>
      </c>
      <c r="E4558">
        <f t="shared" si="71"/>
        <v>1</v>
      </c>
      <c r="F4558" t="s">
        <v>38</v>
      </c>
      <c r="G4558">
        <v>1</v>
      </c>
      <c r="H4558">
        <v>0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 s="1">
        <v>0</v>
      </c>
      <c r="Q4558" t="s">
        <v>39</v>
      </c>
      <c r="Z4558" t="s">
        <v>56</v>
      </c>
      <c r="AA4558" t="s">
        <v>41</v>
      </c>
      <c r="AB4558" t="s">
        <v>60</v>
      </c>
      <c r="AC4558">
        <v>0</v>
      </c>
      <c r="AD4558" t="s">
        <v>43</v>
      </c>
      <c r="AE4558" t="s">
        <v>61</v>
      </c>
      <c r="AF4558" t="s">
        <v>57</v>
      </c>
      <c r="AG4558" t="s">
        <v>47</v>
      </c>
      <c r="AH4558" s="1">
        <v>25</v>
      </c>
      <c r="AI4558" s="1">
        <v>0</v>
      </c>
    </row>
    <row r="4559" spans="1:35" x14ac:dyDescent="0.2">
      <c r="A4559" t="s">
        <v>58</v>
      </c>
      <c r="B4559" t="s">
        <v>35</v>
      </c>
      <c r="C4559" t="s">
        <v>36</v>
      </c>
      <c r="D4559" t="s">
        <v>37</v>
      </c>
      <c r="E4559">
        <f t="shared" si="71"/>
        <v>1</v>
      </c>
      <c r="F4559" t="s">
        <v>73</v>
      </c>
      <c r="G4559">
        <v>1</v>
      </c>
      <c r="H4559">
        <v>0</v>
      </c>
      <c r="I4559">
        <v>0</v>
      </c>
      <c r="J4559">
        <v>1</v>
      </c>
      <c r="K4559">
        <v>0</v>
      </c>
      <c r="L4559">
        <v>1</v>
      </c>
      <c r="M4559">
        <v>0</v>
      </c>
      <c r="N4559">
        <v>0</v>
      </c>
      <c r="O4559">
        <v>1</v>
      </c>
      <c r="P4559" s="1">
        <v>4</v>
      </c>
      <c r="Q4559" t="s">
        <v>48</v>
      </c>
      <c r="Z4559" t="s">
        <v>49</v>
      </c>
      <c r="AA4559" t="s">
        <v>41</v>
      </c>
      <c r="AB4559" t="s">
        <v>60</v>
      </c>
      <c r="AC4559">
        <v>0</v>
      </c>
      <c r="AD4559" t="s">
        <v>43</v>
      </c>
      <c r="AE4559" t="s">
        <v>61</v>
      </c>
      <c r="AF4559" t="s">
        <v>45</v>
      </c>
      <c r="AG4559" t="s">
        <v>35</v>
      </c>
      <c r="AH4559" s="1">
        <v>65</v>
      </c>
      <c r="AI4559" s="1">
        <v>1</v>
      </c>
    </row>
    <row r="4560" spans="1:35" x14ac:dyDescent="0.2">
      <c r="A4560" t="s">
        <v>72</v>
      </c>
      <c r="B4560" t="s">
        <v>47</v>
      </c>
      <c r="C4560" t="s">
        <v>65</v>
      </c>
      <c r="D4560" t="s">
        <v>70</v>
      </c>
      <c r="E4560">
        <f t="shared" si="71"/>
        <v>4</v>
      </c>
      <c r="F4560" t="s">
        <v>93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s="1">
        <v>5</v>
      </c>
      <c r="Q4560" t="s">
        <v>48</v>
      </c>
      <c r="Z4560" t="s">
        <v>49</v>
      </c>
      <c r="AA4560" t="s">
        <v>41</v>
      </c>
      <c r="AB4560" t="s">
        <v>60</v>
      </c>
      <c r="AC4560">
        <v>0</v>
      </c>
      <c r="AD4560" t="s">
        <v>43</v>
      </c>
      <c r="AE4560" t="s">
        <v>66</v>
      </c>
      <c r="AF4560" t="s">
        <v>57</v>
      </c>
      <c r="AG4560" t="s">
        <v>47</v>
      </c>
      <c r="AH4560" s="1">
        <v>45</v>
      </c>
      <c r="AI4560" s="1">
        <v>0</v>
      </c>
    </row>
    <row r="4561" spans="1:35" x14ac:dyDescent="0.2">
      <c r="A4561" t="s">
        <v>58</v>
      </c>
      <c r="B4561" t="s">
        <v>47</v>
      </c>
      <c r="C4561" t="s">
        <v>65</v>
      </c>
      <c r="D4561" t="s">
        <v>76</v>
      </c>
      <c r="E4561">
        <f t="shared" si="71"/>
        <v>5</v>
      </c>
      <c r="F4561" t="s">
        <v>73</v>
      </c>
      <c r="G4561">
        <v>1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s="1">
        <v>2</v>
      </c>
      <c r="Q4561" t="s">
        <v>55</v>
      </c>
      <c r="Z4561" t="s">
        <v>80</v>
      </c>
      <c r="AA4561" t="s">
        <v>75</v>
      </c>
      <c r="AB4561" t="s">
        <v>42</v>
      </c>
      <c r="AC4561">
        <v>1</v>
      </c>
      <c r="AD4561" t="s">
        <v>90</v>
      </c>
      <c r="AE4561" t="s">
        <v>66</v>
      </c>
      <c r="AF4561" t="s">
        <v>77</v>
      </c>
      <c r="AG4561" t="s">
        <v>47</v>
      </c>
      <c r="AH4561" s="1">
        <v>65</v>
      </c>
      <c r="AI4561" s="1">
        <v>0</v>
      </c>
    </row>
    <row r="4562" spans="1:35" x14ac:dyDescent="0.2">
      <c r="A4562" t="s">
        <v>69</v>
      </c>
      <c r="B4562" t="s">
        <v>47</v>
      </c>
      <c r="C4562" t="s">
        <v>59</v>
      </c>
      <c r="D4562" t="s">
        <v>76</v>
      </c>
      <c r="E4562">
        <f t="shared" si="71"/>
        <v>5</v>
      </c>
      <c r="G4562">
        <v>1</v>
      </c>
      <c r="H4562">
        <v>0</v>
      </c>
      <c r="I4562">
        <v>1</v>
      </c>
      <c r="J4562">
        <v>0</v>
      </c>
      <c r="L4562">
        <v>0</v>
      </c>
      <c r="M4562">
        <v>0</v>
      </c>
      <c r="N4562">
        <v>0</v>
      </c>
      <c r="O4562">
        <v>0</v>
      </c>
      <c r="P4562" s="1">
        <v>5</v>
      </c>
      <c r="Q4562" t="s">
        <v>55</v>
      </c>
      <c r="Z4562" t="s">
        <v>49</v>
      </c>
      <c r="AA4562" t="s">
        <v>41</v>
      </c>
      <c r="AB4562" t="s">
        <v>42</v>
      </c>
      <c r="AC4562">
        <v>0</v>
      </c>
      <c r="AD4562" t="s">
        <v>43</v>
      </c>
      <c r="AF4562" t="s">
        <v>51</v>
      </c>
      <c r="AG4562" t="s">
        <v>47</v>
      </c>
      <c r="AH4562" s="1">
        <v>12</v>
      </c>
      <c r="AI4562" s="1">
        <v>0</v>
      </c>
    </row>
    <row r="4563" spans="1:35" x14ac:dyDescent="0.2">
      <c r="A4563" t="s">
        <v>58</v>
      </c>
      <c r="B4563" t="s">
        <v>35</v>
      </c>
      <c r="C4563" t="s">
        <v>36</v>
      </c>
      <c r="D4563" t="s">
        <v>37</v>
      </c>
      <c r="E4563">
        <f t="shared" si="71"/>
        <v>1</v>
      </c>
      <c r="F4563" t="s">
        <v>73</v>
      </c>
      <c r="G4563">
        <v>1</v>
      </c>
      <c r="H4563">
        <v>0</v>
      </c>
      <c r="I4563">
        <v>1</v>
      </c>
      <c r="J4563">
        <v>1</v>
      </c>
      <c r="K4563">
        <v>1</v>
      </c>
      <c r="L4563">
        <v>0</v>
      </c>
      <c r="M4563">
        <v>0</v>
      </c>
      <c r="N4563">
        <v>1</v>
      </c>
      <c r="O4563">
        <v>0</v>
      </c>
      <c r="P4563" s="1">
        <v>8</v>
      </c>
      <c r="Q4563" t="s">
        <v>48</v>
      </c>
      <c r="Z4563" t="s">
        <v>49</v>
      </c>
      <c r="AA4563" t="s">
        <v>75</v>
      </c>
      <c r="AB4563" t="s">
        <v>42</v>
      </c>
      <c r="AC4563">
        <v>1</v>
      </c>
      <c r="AD4563" t="s">
        <v>43</v>
      </c>
      <c r="AE4563" t="s">
        <v>50</v>
      </c>
      <c r="AF4563" t="s">
        <v>57</v>
      </c>
      <c r="AG4563" t="s">
        <v>35</v>
      </c>
      <c r="AH4563" s="1">
        <v>65</v>
      </c>
      <c r="AI4563" s="1">
        <v>1</v>
      </c>
    </row>
    <row r="4564" spans="1:35" x14ac:dyDescent="0.2">
      <c r="A4564" t="s">
        <v>81</v>
      </c>
      <c r="B4564" t="s">
        <v>35</v>
      </c>
      <c r="C4564" t="s">
        <v>65</v>
      </c>
      <c r="D4564" t="s">
        <v>54</v>
      </c>
      <c r="E4564">
        <f t="shared" si="71"/>
        <v>2</v>
      </c>
      <c r="F4564" t="s">
        <v>38</v>
      </c>
      <c r="G4564">
        <v>1</v>
      </c>
      <c r="H4564">
        <v>0</v>
      </c>
      <c r="I4564">
        <v>1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 s="1">
        <v>9</v>
      </c>
      <c r="Q4564" t="s">
        <v>48</v>
      </c>
      <c r="AA4564" t="s">
        <v>41</v>
      </c>
      <c r="AB4564" t="s">
        <v>42</v>
      </c>
      <c r="AC4564">
        <v>0</v>
      </c>
      <c r="AD4564" t="s">
        <v>43</v>
      </c>
      <c r="AE4564" t="s">
        <v>91</v>
      </c>
      <c r="AF4564" t="s">
        <v>57</v>
      </c>
      <c r="AG4564" t="s">
        <v>35</v>
      </c>
      <c r="AH4564" s="1">
        <v>50</v>
      </c>
      <c r="AI4564" s="1">
        <v>1</v>
      </c>
    </row>
    <row r="4565" spans="1:35" x14ac:dyDescent="0.2">
      <c r="A4565" t="s">
        <v>86</v>
      </c>
      <c r="B4565" t="s">
        <v>47</v>
      </c>
      <c r="C4565" t="s">
        <v>59</v>
      </c>
      <c r="D4565" t="s">
        <v>70</v>
      </c>
      <c r="E4565">
        <f t="shared" si="71"/>
        <v>4</v>
      </c>
      <c r="G4565">
        <v>1</v>
      </c>
      <c r="H4565">
        <v>1</v>
      </c>
      <c r="I4565">
        <v>1</v>
      </c>
      <c r="J4565">
        <v>1</v>
      </c>
      <c r="L4565">
        <v>0</v>
      </c>
      <c r="M4565">
        <v>0</v>
      </c>
      <c r="N4565">
        <v>0</v>
      </c>
      <c r="O4565">
        <v>0</v>
      </c>
      <c r="P4565" s="1">
        <v>3</v>
      </c>
      <c r="Q4565" t="s">
        <v>48</v>
      </c>
      <c r="Z4565" t="s">
        <v>80</v>
      </c>
      <c r="AA4565" t="s">
        <v>41</v>
      </c>
      <c r="AB4565" t="s">
        <v>42</v>
      </c>
      <c r="AC4565">
        <v>0</v>
      </c>
      <c r="AD4565" t="s">
        <v>43</v>
      </c>
      <c r="AF4565" t="s">
        <v>45</v>
      </c>
      <c r="AG4565" t="s">
        <v>47</v>
      </c>
      <c r="AH4565" s="1">
        <v>15</v>
      </c>
      <c r="AI4565" s="1">
        <v>1</v>
      </c>
    </row>
    <row r="4566" spans="1:35" x14ac:dyDescent="0.2">
      <c r="A4566" t="s">
        <v>63</v>
      </c>
      <c r="B4566" t="s">
        <v>47</v>
      </c>
      <c r="C4566" t="s">
        <v>59</v>
      </c>
      <c r="D4566" t="s">
        <v>54</v>
      </c>
      <c r="E4566">
        <f t="shared" si="71"/>
        <v>2</v>
      </c>
      <c r="F4566" t="s">
        <v>73</v>
      </c>
      <c r="G4566">
        <v>1</v>
      </c>
      <c r="H4566">
        <v>0</v>
      </c>
      <c r="I4566">
        <v>0</v>
      </c>
      <c r="J4566">
        <v>0</v>
      </c>
      <c r="L4566">
        <v>0</v>
      </c>
      <c r="M4566">
        <v>0</v>
      </c>
      <c r="N4566">
        <v>0</v>
      </c>
      <c r="O4566">
        <v>0</v>
      </c>
      <c r="P4566" s="1">
        <v>2</v>
      </c>
      <c r="Q4566" t="s">
        <v>48</v>
      </c>
      <c r="Z4566" t="s">
        <v>80</v>
      </c>
      <c r="AA4566" t="s">
        <v>41</v>
      </c>
      <c r="AB4566" t="s">
        <v>42</v>
      </c>
      <c r="AC4566">
        <v>0</v>
      </c>
      <c r="AD4566" t="s">
        <v>43</v>
      </c>
      <c r="AE4566" t="s">
        <v>50</v>
      </c>
      <c r="AF4566" t="s">
        <v>79</v>
      </c>
      <c r="AG4566" t="s">
        <v>47</v>
      </c>
      <c r="AH4566" s="1">
        <v>20</v>
      </c>
      <c r="AI4566" s="1">
        <v>0</v>
      </c>
    </row>
    <row r="4567" spans="1:35" x14ac:dyDescent="0.2">
      <c r="A4567" t="s">
        <v>78</v>
      </c>
      <c r="B4567" t="s">
        <v>47</v>
      </c>
      <c r="C4567" t="s">
        <v>65</v>
      </c>
      <c r="D4567" t="s">
        <v>70</v>
      </c>
      <c r="E4567">
        <f t="shared" si="71"/>
        <v>4</v>
      </c>
      <c r="F4567" t="s">
        <v>38</v>
      </c>
      <c r="G4567">
        <v>1</v>
      </c>
      <c r="H4567">
        <v>1</v>
      </c>
      <c r="I4567">
        <v>1</v>
      </c>
      <c r="J4567">
        <v>1</v>
      </c>
      <c r="L4567">
        <v>0</v>
      </c>
      <c r="M4567">
        <v>0</v>
      </c>
      <c r="N4567">
        <v>0</v>
      </c>
      <c r="O4567">
        <v>0</v>
      </c>
      <c r="P4567" s="1">
        <v>7</v>
      </c>
      <c r="Q4567" t="s">
        <v>48</v>
      </c>
      <c r="Z4567" t="s">
        <v>56</v>
      </c>
      <c r="AA4567" t="s">
        <v>41</v>
      </c>
      <c r="AB4567" t="s">
        <v>60</v>
      </c>
      <c r="AC4567">
        <v>0</v>
      </c>
      <c r="AD4567" t="s">
        <v>43</v>
      </c>
      <c r="AE4567" t="s">
        <v>61</v>
      </c>
      <c r="AF4567" t="s">
        <v>57</v>
      </c>
      <c r="AG4567" t="s">
        <v>47</v>
      </c>
      <c r="AH4567" s="1">
        <v>30</v>
      </c>
      <c r="AI4567" s="1">
        <v>1</v>
      </c>
    </row>
    <row r="4568" spans="1:35" x14ac:dyDescent="0.2">
      <c r="A4568" t="s">
        <v>86</v>
      </c>
      <c r="B4568" t="s">
        <v>47</v>
      </c>
      <c r="C4568" t="s">
        <v>59</v>
      </c>
      <c r="D4568" t="s">
        <v>76</v>
      </c>
      <c r="E4568">
        <f t="shared" si="71"/>
        <v>5</v>
      </c>
      <c r="G4568">
        <v>1</v>
      </c>
      <c r="H4568">
        <v>0</v>
      </c>
      <c r="I4568">
        <v>1</v>
      </c>
      <c r="J4568">
        <v>0</v>
      </c>
      <c r="L4568">
        <v>0</v>
      </c>
      <c r="M4568">
        <v>0</v>
      </c>
      <c r="N4568">
        <v>0</v>
      </c>
      <c r="O4568">
        <v>0</v>
      </c>
      <c r="P4568" s="1">
        <v>3</v>
      </c>
      <c r="Q4568" t="s">
        <v>55</v>
      </c>
      <c r="Z4568" t="s">
        <v>49</v>
      </c>
      <c r="AF4568" t="s">
        <v>74</v>
      </c>
      <c r="AG4568" t="s">
        <v>47</v>
      </c>
      <c r="AH4568" s="1">
        <v>15</v>
      </c>
      <c r="AI4568" s="1">
        <v>0</v>
      </c>
    </row>
    <row r="4569" spans="1:35" x14ac:dyDescent="0.2">
      <c r="A4569" t="s">
        <v>58</v>
      </c>
      <c r="B4569" t="s">
        <v>47</v>
      </c>
      <c r="C4569" t="s">
        <v>65</v>
      </c>
      <c r="D4569" t="s">
        <v>54</v>
      </c>
      <c r="E4569">
        <f t="shared" si="71"/>
        <v>2</v>
      </c>
      <c r="F4569" t="s">
        <v>38</v>
      </c>
      <c r="G4569">
        <v>1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</v>
      </c>
      <c r="P4569" s="1">
        <v>3</v>
      </c>
      <c r="Q4569" t="s">
        <v>55</v>
      </c>
      <c r="Z4569" t="s">
        <v>40</v>
      </c>
      <c r="AA4569" t="s">
        <v>41</v>
      </c>
      <c r="AB4569" t="s">
        <v>42</v>
      </c>
      <c r="AC4569">
        <v>0</v>
      </c>
      <c r="AD4569" t="s">
        <v>43</v>
      </c>
      <c r="AE4569" t="s">
        <v>44</v>
      </c>
      <c r="AF4569" t="s">
        <v>57</v>
      </c>
      <c r="AG4569" t="s">
        <v>47</v>
      </c>
      <c r="AH4569" s="1">
        <v>65</v>
      </c>
      <c r="AI4569" s="1">
        <v>1</v>
      </c>
    </row>
    <row r="4570" spans="1:35" x14ac:dyDescent="0.2">
      <c r="A4570" t="s">
        <v>67</v>
      </c>
      <c r="B4570" t="s">
        <v>35</v>
      </c>
      <c r="C4570" t="s">
        <v>59</v>
      </c>
      <c r="D4570" t="s">
        <v>64</v>
      </c>
      <c r="E4570">
        <f t="shared" si="71"/>
        <v>3</v>
      </c>
      <c r="F4570" t="s">
        <v>38</v>
      </c>
      <c r="G4570">
        <v>1</v>
      </c>
      <c r="H4570">
        <v>0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 s="1">
        <v>1</v>
      </c>
      <c r="Q4570" t="s">
        <v>48</v>
      </c>
      <c r="Z4570" t="s">
        <v>49</v>
      </c>
      <c r="AA4570" t="s">
        <v>41</v>
      </c>
      <c r="AB4570" t="s">
        <v>60</v>
      </c>
      <c r="AC4570">
        <v>0</v>
      </c>
      <c r="AD4570" t="s">
        <v>90</v>
      </c>
      <c r="AE4570" t="s">
        <v>50</v>
      </c>
      <c r="AF4570" t="s">
        <v>57</v>
      </c>
      <c r="AG4570" t="s">
        <v>35</v>
      </c>
      <c r="AH4570" s="1">
        <v>25</v>
      </c>
      <c r="AI4570" s="1">
        <v>0</v>
      </c>
    </row>
    <row r="4571" spans="1:35" x14ac:dyDescent="0.2">
      <c r="A4571" t="s">
        <v>81</v>
      </c>
      <c r="B4571" t="s">
        <v>35</v>
      </c>
      <c r="C4571" t="s">
        <v>36</v>
      </c>
      <c r="D4571" t="s">
        <v>37</v>
      </c>
      <c r="E4571">
        <f t="shared" si="71"/>
        <v>1</v>
      </c>
      <c r="F4571" t="s">
        <v>73</v>
      </c>
      <c r="G4571">
        <v>1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s="1">
        <v>2</v>
      </c>
      <c r="Q4571" t="s">
        <v>55</v>
      </c>
      <c r="Z4571" t="s">
        <v>56</v>
      </c>
      <c r="AA4571" t="s">
        <v>41</v>
      </c>
      <c r="AB4571" t="s">
        <v>42</v>
      </c>
      <c r="AC4571">
        <v>0</v>
      </c>
      <c r="AD4571" t="s">
        <v>43</v>
      </c>
      <c r="AE4571" t="s">
        <v>50</v>
      </c>
      <c r="AF4571" t="s">
        <v>74</v>
      </c>
      <c r="AG4571" t="s">
        <v>35</v>
      </c>
      <c r="AH4571" s="1">
        <v>50</v>
      </c>
      <c r="AI4571" s="1">
        <v>0</v>
      </c>
    </row>
    <row r="4572" spans="1:35" x14ac:dyDescent="0.2">
      <c r="A4572" t="s">
        <v>87</v>
      </c>
      <c r="B4572" t="s">
        <v>47</v>
      </c>
      <c r="C4572" t="s">
        <v>65</v>
      </c>
      <c r="D4572" t="s">
        <v>70</v>
      </c>
      <c r="E4572">
        <f t="shared" si="71"/>
        <v>4</v>
      </c>
      <c r="F4572" t="s">
        <v>73</v>
      </c>
      <c r="G4572">
        <v>1</v>
      </c>
      <c r="H4572">
        <v>1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s="1">
        <v>2</v>
      </c>
      <c r="Q4572" t="s">
        <v>55</v>
      </c>
      <c r="Z4572" t="s">
        <v>40</v>
      </c>
      <c r="AA4572" t="s">
        <v>41</v>
      </c>
      <c r="AB4572" t="s">
        <v>42</v>
      </c>
      <c r="AC4572">
        <v>0</v>
      </c>
      <c r="AD4572" t="s">
        <v>43</v>
      </c>
      <c r="AE4572" t="s">
        <v>89</v>
      </c>
      <c r="AF4572" t="s">
        <v>51</v>
      </c>
      <c r="AG4572" t="s">
        <v>47</v>
      </c>
      <c r="AH4572" s="1">
        <v>35</v>
      </c>
      <c r="AI4572" s="1">
        <v>0</v>
      </c>
    </row>
    <row r="4573" spans="1:35" x14ac:dyDescent="0.2">
      <c r="A4573" t="s">
        <v>72</v>
      </c>
      <c r="B4573" t="s">
        <v>47</v>
      </c>
      <c r="C4573" t="s">
        <v>59</v>
      </c>
      <c r="D4573" t="s">
        <v>37</v>
      </c>
      <c r="E4573">
        <f t="shared" si="71"/>
        <v>1</v>
      </c>
      <c r="F4573" t="s">
        <v>93</v>
      </c>
      <c r="G4573">
        <v>1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 s="1">
        <v>0</v>
      </c>
      <c r="Q4573" t="s">
        <v>55</v>
      </c>
      <c r="Z4573" t="s">
        <v>49</v>
      </c>
      <c r="AA4573" t="s">
        <v>41</v>
      </c>
      <c r="AB4573" t="s">
        <v>60</v>
      </c>
      <c r="AC4573">
        <v>0</v>
      </c>
      <c r="AD4573" t="s">
        <v>43</v>
      </c>
      <c r="AE4573" t="s">
        <v>61</v>
      </c>
      <c r="AF4573" t="s">
        <v>79</v>
      </c>
      <c r="AG4573" t="s">
        <v>47</v>
      </c>
      <c r="AH4573" s="1">
        <v>45</v>
      </c>
      <c r="AI4573" s="1">
        <v>1</v>
      </c>
    </row>
    <row r="4574" spans="1:35" x14ac:dyDescent="0.2">
      <c r="A4574" t="s">
        <v>67</v>
      </c>
      <c r="B4574" t="s">
        <v>35</v>
      </c>
      <c r="C4574" t="s">
        <v>59</v>
      </c>
      <c r="D4574" t="s">
        <v>37</v>
      </c>
      <c r="E4574">
        <f t="shared" si="71"/>
        <v>1</v>
      </c>
      <c r="F4574" t="s">
        <v>38</v>
      </c>
      <c r="G4574">
        <v>1</v>
      </c>
      <c r="H4574">
        <v>1</v>
      </c>
      <c r="I4574">
        <v>1</v>
      </c>
      <c r="J4574">
        <v>0</v>
      </c>
      <c r="L4574">
        <v>0</v>
      </c>
      <c r="M4574">
        <v>0</v>
      </c>
      <c r="N4574">
        <v>0</v>
      </c>
      <c r="O4574">
        <v>0</v>
      </c>
      <c r="P4574" s="1">
        <v>3</v>
      </c>
      <c r="Q4574" t="s">
        <v>55</v>
      </c>
      <c r="Z4574" t="s">
        <v>40</v>
      </c>
      <c r="AA4574" t="s">
        <v>41</v>
      </c>
      <c r="AB4574" t="s">
        <v>60</v>
      </c>
      <c r="AC4574">
        <v>0</v>
      </c>
      <c r="AD4574" t="s">
        <v>90</v>
      </c>
      <c r="AE4574" t="s">
        <v>44</v>
      </c>
      <c r="AF4574" t="s">
        <v>57</v>
      </c>
      <c r="AG4574" t="s">
        <v>35</v>
      </c>
      <c r="AH4574" s="1">
        <v>25</v>
      </c>
      <c r="AI4574" s="1">
        <v>0</v>
      </c>
    </row>
    <row r="4575" spans="1:35" x14ac:dyDescent="0.2">
      <c r="A4575" t="s">
        <v>62</v>
      </c>
      <c r="B4575" t="s">
        <v>35</v>
      </c>
      <c r="C4575" t="s">
        <v>65</v>
      </c>
      <c r="D4575" t="s">
        <v>54</v>
      </c>
      <c r="E4575">
        <f t="shared" si="71"/>
        <v>2</v>
      </c>
      <c r="F4575" t="s">
        <v>73</v>
      </c>
      <c r="G4575">
        <v>1</v>
      </c>
      <c r="H4575">
        <v>0</v>
      </c>
      <c r="I4575">
        <v>1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 s="1">
        <v>6</v>
      </c>
      <c r="Q4575" t="s">
        <v>48</v>
      </c>
      <c r="Z4575" t="s">
        <v>56</v>
      </c>
      <c r="AA4575" t="s">
        <v>41</v>
      </c>
      <c r="AB4575" t="s">
        <v>42</v>
      </c>
      <c r="AC4575">
        <v>0</v>
      </c>
      <c r="AD4575" t="s">
        <v>43</v>
      </c>
      <c r="AE4575" t="s">
        <v>66</v>
      </c>
      <c r="AF4575" t="s">
        <v>77</v>
      </c>
      <c r="AG4575" t="s">
        <v>35</v>
      </c>
      <c r="AH4575" s="1">
        <v>70</v>
      </c>
      <c r="AI4575" s="1">
        <v>1</v>
      </c>
    </row>
    <row r="4576" spans="1:35" x14ac:dyDescent="0.2">
      <c r="A4576" t="s">
        <v>58</v>
      </c>
      <c r="B4576" t="s">
        <v>35</v>
      </c>
      <c r="C4576" t="s">
        <v>59</v>
      </c>
      <c r="D4576" t="s">
        <v>37</v>
      </c>
      <c r="E4576">
        <f t="shared" si="71"/>
        <v>1</v>
      </c>
      <c r="G4576">
        <v>1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 s="1">
        <v>2</v>
      </c>
      <c r="Q4576" t="s">
        <v>39</v>
      </c>
      <c r="Z4576" t="s">
        <v>80</v>
      </c>
      <c r="AA4576" t="s">
        <v>41</v>
      </c>
      <c r="AB4576" t="s">
        <v>42</v>
      </c>
      <c r="AC4576">
        <v>0</v>
      </c>
      <c r="AD4576" t="s">
        <v>43</v>
      </c>
      <c r="AE4576" t="s">
        <v>50</v>
      </c>
      <c r="AF4576" t="s">
        <v>74</v>
      </c>
      <c r="AG4576" t="s">
        <v>35</v>
      </c>
      <c r="AH4576" s="1">
        <v>65</v>
      </c>
      <c r="AI4576" s="1">
        <v>1</v>
      </c>
    </row>
    <row r="4577" spans="1:35" x14ac:dyDescent="0.2">
      <c r="A4577" t="s">
        <v>63</v>
      </c>
      <c r="B4577" t="s">
        <v>35</v>
      </c>
      <c r="C4577" t="s">
        <v>59</v>
      </c>
      <c r="D4577" t="s">
        <v>64</v>
      </c>
      <c r="E4577">
        <f t="shared" si="71"/>
        <v>3</v>
      </c>
      <c r="F4577" t="s">
        <v>93</v>
      </c>
      <c r="G4577">
        <v>1</v>
      </c>
      <c r="H4577">
        <v>1</v>
      </c>
      <c r="I4577">
        <v>1</v>
      </c>
      <c r="J4577">
        <v>0</v>
      </c>
      <c r="L4577">
        <v>0</v>
      </c>
      <c r="M4577">
        <v>0</v>
      </c>
      <c r="N4577">
        <v>0</v>
      </c>
      <c r="O4577">
        <v>0</v>
      </c>
      <c r="P4577" s="1">
        <v>2</v>
      </c>
      <c r="Q4577" t="s">
        <v>48</v>
      </c>
      <c r="Z4577" t="s">
        <v>40</v>
      </c>
      <c r="AA4577" t="s">
        <v>41</v>
      </c>
      <c r="AB4577" t="s">
        <v>42</v>
      </c>
      <c r="AC4577">
        <v>0</v>
      </c>
      <c r="AD4577" t="s">
        <v>43</v>
      </c>
      <c r="AE4577" t="s">
        <v>50</v>
      </c>
      <c r="AF4577" t="s">
        <v>51</v>
      </c>
      <c r="AG4577" t="s">
        <v>35</v>
      </c>
      <c r="AH4577" s="1">
        <v>20</v>
      </c>
      <c r="AI4577" s="1">
        <v>0</v>
      </c>
    </row>
    <row r="4578" spans="1:35" x14ac:dyDescent="0.2">
      <c r="A4578" t="s">
        <v>81</v>
      </c>
      <c r="B4578" t="s">
        <v>35</v>
      </c>
      <c r="C4578" t="s">
        <v>59</v>
      </c>
      <c r="D4578" t="s">
        <v>37</v>
      </c>
      <c r="E4578">
        <f t="shared" si="71"/>
        <v>1</v>
      </c>
      <c r="F4578" t="s">
        <v>38</v>
      </c>
      <c r="G4578">
        <v>1</v>
      </c>
      <c r="H4578">
        <v>1</v>
      </c>
      <c r="I4578">
        <v>1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 s="1">
        <v>28</v>
      </c>
      <c r="Q4578" t="s">
        <v>48</v>
      </c>
      <c r="Z4578" t="s">
        <v>40</v>
      </c>
      <c r="AA4578" t="s">
        <v>41</v>
      </c>
      <c r="AB4578" t="s">
        <v>42</v>
      </c>
      <c r="AC4578">
        <v>0</v>
      </c>
      <c r="AD4578" t="s">
        <v>43</v>
      </c>
      <c r="AE4578" t="s">
        <v>50</v>
      </c>
      <c r="AF4578" t="s">
        <v>74</v>
      </c>
      <c r="AG4578" t="s">
        <v>35</v>
      </c>
      <c r="AH4578" s="1">
        <v>50</v>
      </c>
      <c r="AI4578" s="1">
        <v>1</v>
      </c>
    </row>
    <row r="4579" spans="1:35" x14ac:dyDescent="0.2">
      <c r="A4579" t="s">
        <v>86</v>
      </c>
      <c r="B4579" t="s">
        <v>47</v>
      </c>
      <c r="C4579" t="s">
        <v>59</v>
      </c>
      <c r="D4579" t="s">
        <v>70</v>
      </c>
      <c r="E4579">
        <f t="shared" si="71"/>
        <v>4</v>
      </c>
      <c r="G4579">
        <v>1</v>
      </c>
      <c r="H4579">
        <v>0</v>
      </c>
      <c r="I4579">
        <v>1</v>
      </c>
      <c r="J4579">
        <v>0</v>
      </c>
      <c r="L4579">
        <v>0</v>
      </c>
      <c r="M4579">
        <v>0</v>
      </c>
      <c r="N4579">
        <v>0</v>
      </c>
      <c r="O4579">
        <v>0</v>
      </c>
      <c r="P4579" s="1">
        <v>1</v>
      </c>
      <c r="Q4579" t="s">
        <v>48</v>
      </c>
      <c r="Z4579" t="s">
        <v>49</v>
      </c>
      <c r="AA4579" t="s">
        <v>41</v>
      </c>
      <c r="AB4579" t="s">
        <v>42</v>
      </c>
      <c r="AC4579">
        <v>0</v>
      </c>
      <c r="AD4579" t="s">
        <v>43</v>
      </c>
      <c r="AF4579" t="s">
        <v>79</v>
      </c>
      <c r="AG4579" t="s">
        <v>47</v>
      </c>
      <c r="AH4579" s="1">
        <v>15</v>
      </c>
      <c r="AI4579" s="1">
        <v>0</v>
      </c>
    </row>
    <row r="4580" spans="1:35" x14ac:dyDescent="0.2">
      <c r="A4580" t="s">
        <v>81</v>
      </c>
      <c r="B4580" t="s">
        <v>35</v>
      </c>
      <c r="C4580" t="s">
        <v>59</v>
      </c>
      <c r="D4580" t="s">
        <v>37</v>
      </c>
      <c r="E4580">
        <f t="shared" si="71"/>
        <v>1</v>
      </c>
      <c r="F4580" t="s">
        <v>38</v>
      </c>
      <c r="G4580">
        <v>1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 s="1">
        <v>8</v>
      </c>
      <c r="Q4580" t="s">
        <v>48</v>
      </c>
      <c r="Z4580" t="s">
        <v>40</v>
      </c>
      <c r="AA4580" t="s">
        <v>41</v>
      </c>
      <c r="AB4580" t="s">
        <v>60</v>
      </c>
      <c r="AC4580">
        <v>0</v>
      </c>
      <c r="AD4580" t="s">
        <v>43</v>
      </c>
      <c r="AE4580" t="s">
        <v>61</v>
      </c>
      <c r="AF4580" t="s">
        <v>45</v>
      </c>
      <c r="AG4580" t="s">
        <v>35</v>
      </c>
      <c r="AH4580" s="1">
        <v>50</v>
      </c>
      <c r="AI4580" s="1">
        <v>1</v>
      </c>
    </row>
    <row r="4581" spans="1:35" x14ac:dyDescent="0.2">
      <c r="A4581" t="s">
        <v>46</v>
      </c>
      <c r="B4581" t="s">
        <v>47</v>
      </c>
      <c r="C4581" t="s">
        <v>65</v>
      </c>
      <c r="D4581" t="s">
        <v>54</v>
      </c>
      <c r="E4581">
        <f t="shared" si="71"/>
        <v>2</v>
      </c>
      <c r="F4581" t="s">
        <v>73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0</v>
      </c>
      <c r="O4581">
        <v>0</v>
      </c>
      <c r="P4581">
        <v>31</v>
      </c>
      <c r="Q4581" t="s">
        <v>48</v>
      </c>
      <c r="Z4581" t="s">
        <v>40</v>
      </c>
      <c r="AA4581" t="s">
        <v>75</v>
      </c>
      <c r="AB4581" t="s">
        <v>42</v>
      </c>
      <c r="AC4581">
        <v>1</v>
      </c>
      <c r="AD4581" t="s">
        <v>43</v>
      </c>
      <c r="AE4581" t="s">
        <v>89</v>
      </c>
      <c r="AF4581" t="s">
        <v>77</v>
      </c>
      <c r="AG4581" t="s">
        <v>47</v>
      </c>
      <c r="AH4581" s="1">
        <v>80</v>
      </c>
      <c r="AI4581" s="1">
        <v>1</v>
      </c>
    </row>
    <row r="4582" spans="1:35" x14ac:dyDescent="0.2">
      <c r="A4582" t="s">
        <v>86</v>
      </c>
      <c r="B4582" t="s">
        <v>35</v>
      </c>
      <c r="C4582" t="s">
        <v>59</v>
      </c>
      <c r="D4582" t="s">
        <v>70</v>
      </c>
      <c r="E4582">
        <f t="shared" si="71"/>
        <v>4</v>
      </c>
      <c r="G4582">
        <v>1</v>
      </c>
      <c r="H4582">
        <v>0</v>
      </c>
      <c r="I4582">
        <v>1</v>
      </c>
      <c r="J4582">
        <v>0</v>
      </c>
      <c r="L4582">
        <v>0</v>
      </c>
      <c r="M4582">
        <v>0</v>
      </c>
      <c r="N4582">
        <v>1</v>
      </c>
      <c r="O4582">
        <v>0</v>
      </c>
      <c r="P4582" s="1">
        <v>17</v>
      </c>
      <c r="Q4582" t="s">
        <v>55</v>
      </c>
      <c r="Z4582" t="s">
        <v>49</v>
      </c>
      <c r="AA4582" t="s">
        <v>41</v>
      </c>
      <c r="AB4582" t="s">
        <v>42</v>
      </c>
      <c r="AC4582">
        <v>0</v>
      </c>
      <c r="AD4582" t="s">
        <v>43</v>
      </c>
      <c r="AF4582" t="s">
        <v>57</v>
      </c>
      <c r="AG4582" t="s">
        <v>35</v>
      </c>
      <c r="AH4582" s="1">
        <v>15</v>
      </c>
      <c r="AI4582" s="1">
        <v>1</v>
      </c>
    </row>
    <row r="4583" spans="1:35" x14ac:dyDescent="0.2">
      <c r="A4583" t="s">
        <v>84</v>
      </c>
      <c r="B4583" t="s">
        <v>35</v>
      </c>
      <c r="C4583" t="s">
        <v>53</v>
      </c>
      <c r="D4583" t="s">
        <v>70</v>
      </c>
      <c r="E4583">
        <f t="shared" si="71"/>
        <v>4</v>
      </c>
      <c r="F4583" t="s">
        <v>73</v>
      </c>
      <c r="G4583">
        <v>1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s="1">
        <v>10</v>
      </c>
      <c r="Q4583" t="s">
        <v>48</v>
      </c>
      <c r="Z4583" t="s">
        <v>56</v>
      </c>
      <c r="AA4583" t="s">
        <v>41</v>
      </c>
      <c r="AB4583" t="s">
        <v>42</v>
      </c>
      <c r="AC4583">
        <v>0</v>
      </c>
      <c r="AD4583" t="s">
        <v>43</v>
      </c>
      <c r="AE4583" t="s">
        <v>61</v>
      </c>
      <c r="AF4583" t="s">
        <v>51</v>
      </c>
      <c r="AG4583" t="s">
        <v>35</v>
      </c>
      <c r="AH4583" s="1">
        <v>40</v>
      </c>
      <c r="AI4583" s="1">
        <v>0</v>
      </c>
    </row>
    <row r="4584" spans="1:35" x14ac:dyDescent="0.2">
      <c r="A4584" t="s">
        <v>62</v>
      </c>
      <c r="B4584" t="s">
        <v>35</v>
      </c>
      <c r="C4584" t="s">
        <v>36</v>
      </c>
      <c r="D4584" t="s">
        <v>37</v>
      </c>
      <c r="E4584">
        <f t="shared" si="71"/>
        <v>1</v>
      </c>
      <c r="F4584" t="s">
        <v>38</v>
      </c>
      <c r="G4584">
        <v>1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 s="1">
        <v>4</v>
      </c>
      <c r="Q4584" t="s">
        <v>48</v>
      </c>
      <c r="Z4584" t="s">
        <v>80</v>
      </c>
      <c r="AA4584" t="s">
        <v>41</v>
      </c>
      <c r="AB4584" t="s">
        <v>42</v>
      </c>
      <c r="AC4584">
        <v>0</v>
      </c>
      <c r="AD4584" t="s">
        <v>43</v>
      </c>
      <c r="AE4584" t="s">
        <v>50</v>
      </c>
      <c r="AF4584" t="s">
        <v>45</v>
      </c>
      <c r="AG4584" t="s">
        <v>35</v>
      </c>
      <c r="AH4584" s="1">
        <v>70</v>
      </c>
      <c r="AI4584" s="1">
        <v>1</v>
      </c>
    </row>
    <row r="4585" spans="1:35" x14ac:dyDescent="0.2">
      <c r="A4585" t="s">
        <v>71</v>
      </c>
      <c r="B4585" t="s">
        <v>35</v>
      </c>
      <c r="C4585" t="s">
        <v>59</v>
      </c>
      <c r="D4585" t="s">
        <v>54</v>
      </c>
      <c r="E4585">
        <f t="shared" si="71"/>
        <v>2</v>
      </c>
      <c r="F4585" t="s">
        <v>73</v>
      </c>
      <c r="G4585">
        <v>1</v>
      </c>
      <c r="H4585">
        <v>1</v>
      </c>
      <c r="I4585">
        <v>1</v>
      </c>
      <c r="J4585">
        <v>0</v>
      </c>
      <c r="L4585">
        <v>0</v>
      </c>
      <c r="M4585">
        <v>0</v>
      </c>
      <c r="N4585">
        <v>0</v>
      </c>
      <c r="O4585">
        <v>0</v>
      </c>
      <c r="P4585" s="1">
        <v>3</v>
      </c>
      <c r="Q4585" t="s">
        <v>55</v>
      </c>
      <c r="Z4585" t="s">
        <v>56</v>
      </c>
      <c r="AA4585" t="s">
        <v>75</v>
      </c>
      <c r="AB4585" t="s">
        <v>60</v>
      </c>
      <c r="AC4585">
        <v>0</v>
      </c>
      <c r="AD4585" t="s">
        <v>90</v>
      </c>
      <c r="AE4585" t="s">
        <v>61</v>
      </c>
      <c r="AF4585" t="s">
        <v>85</v>
      </c>
      <c r="AG4585" t="s">
        <v>35</v>
      </c>
      <c r="AH4585" s="1">
        <v>18</v>
      </c>
      <c r="AI4585" s="1">
        <v>0</v>
      </c>
    </row>
    <row r="4586" spans="1:35" x14ac:dyDescent="0.2">
      <c r="A4586" t="s">
        <v>62</v>
      </c>
      <c r="B4586" t="s">
        <v>35</v>
      </c>
      <c r="C4586" t="s">
        <v>36</v>
      </c>
      <c r="D4586" t="s">
        <v>54</v>
      </c>
      <c r="E4586">
        <f t="shared" si="71"/>
        <v>2</v>
      </c>
      <c r="F4586" t="s">
        <v>38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0</v>
      </c>
      <c r="O4586">
        <v>0</v>
      </c>
      <c r="P4586" s="1">
        <v>8</v>
      </c>
      <c r="Q4586" t="s">
        <v>48</v>
      </c>
      <c r="Z4586" t="s">
        <v>40</v>
      </c>
      <c r="AA4586" t="s">
        <v>41</v>
      </c>
      <c r="AB4586" t="s">
        <v>60</v>
      </c>
      <c r="AC4586">
        <v>0</v>
      </c>
      <c r="AD4586" t="s">
        <v>43</v>
      </c>
      <c r="AE4586" t="s">
        <v>61</v>
      </c>
      <c r="AF4586" t="s">
        <v>88</v>
      </c>
      <c r="AG4586" t="s">
        <v>35</v>
      </c>
      <c r="AH4586" s="1">
        <v>70</v>
      </c>
      <c r="AI4586" s="1">
        <v>1</v>
      </c>
    </row>
    <row r="4587" spans="1:35" x14ac:dyDescent="0.2">
      <c r="A4587" t="s">
        <v>86</v>
      </c>
      <c r="B4587" t="s">
        <v>35</v>
      </c>
      <c r="C4587" t="s">
        <v>59</v>
      </c>
      <c r="D4587" t="s">
        <v>70</v>
      </c>
      <c r="E4587">
        <f t="shared" si="71"/>
        <v>4</v>
      </c>
      <c r="G4587">
        <v>1</v>
      </c>
      <c r="H4587">
        <v>0</v>
      </c>
      <c r="I4587">
        <v>1</v>
      </c>
      <c r="J4587">
        <v>0</v>
      </c>
      <c r="L4587">
        <v>0</v>
      </c>
      <c r="M4587">
        <v>0</v>
      </c>
      <c r="N4587">
        <v>0</v>
      </c>
      <c r="O4587">
        <v>0</v>
      </c>
      <c r="P4587" s="1">
        <v>5</v>
      </c>
      <c r="Q4587" t="s">
        <v>48</v>
      </c>
      <c r="Z4587" t="s">
        <v>49</v>
      </c>
      <c r="AA4587" t="s">
        <v>41</v>
      </c>
      <c r="AB4587" t="s">
        <v>42</v>
      </c>
      <c r="AC4587">
        <v>0</v>
      </c>
      <c r="AD4587" t="s">
        <v>43</v>
      </c>
      <c r="AF4587" t="s">
        <v>45</v>
      </c>
      <c r="AG4587" t="s">
        <v>35</v>
      </c>
      <c r="AH4587" s="1">
        <v>15</v>
      </c>
      <c r="AI4587" s="1">
        <v>0</v>
      </c>
    </row>
    <row r="4588" spans="1:35" x14ac:dyDescent="0.2">
      <c r="A4588" t="s">
        <v>71</v>
      </c>
      <c r="B4588" t="s">
        <v>35</v>
      </c>
      <c r="C4588" t="s">
        <v>59</v>
      </c>
      <c r="D4588" t="s">
        <v>76</v>
      </c>
      <c r="E4588">
        <f t="shared" si="71"/>
        <v>5</v>
      </c>
      <c r="F4588" t="s">
        <v>73</v>
      </c>
      <c r="G4588">
        <v>1</v>
      </c>
      <c r="H4588">
        <v>1</v>
      </c>
      <c r="I4588">
        <v>1</v>
      </c>
      <c r="J4588">
        <v>0</v>
      </c>
      <c r="L4588">
        <v>0</v>
      </c>
      <c r="M4588">
        <v>0</v>
      </c>
      <c r="N4588">
        <v>0</v>
      </c>
      <c r="O4588">
        <v>0</v>
      </c>
      <c r="P4588" s="1">
        <v>12</v>
      </c>
      <c r="Q4588" t="s">
        <v>39</v>
      </c>
      <c r="Z4588" t="s">
        <v>56</v>
      </c>
      <c r="AA4588" t="s">
        <v>41</v>
      </c>
      <c r="AB4588" t="s">
        <v>42</v>
      </c>
      <c r="AC4588">
        <v>0</v>
      </c>
      <c r="AD4588" t="s">
        <v>43</v>
      </c>
      <c r="AE4588" t="s">
        <v>61</v>
      </c>
      <c r="AF4588" t="s">
        <v>88</v>
      </c>
      <c r="AG4588" t="s">
        <v>35</v>
      </c>
      <c r="AH4588" s="1">
        <v>18</v>
      </c>
      <c r="AI4588" s="1">
        <v>0</v>
      </c>
    </row>
    <row r="4589" spans="1:35" x14ac:dyDescent="0.2">
      <c r="A4589" t="s">
        <v>62</v>
      </c>
      <c r="B4589" t="s">
        <v>47</v>
      </c>
      <c r="C4589" t="s">
        <v>65</v>
      </c>
      <c r="D4589" t="s">
        <v>54</v>
      </c>
      <c r="E4589">
        <f t="shared" si="71"/>
        <v>2</v>
      </c>
      <c r="F4589" t="s">
        <v>93</v>
      </c>
      <c r="G4589">
        <v>1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 s="1">
        <v>5</v>
      </c>
      <c r="Q4589" t="s">
        <v>48</v>
      </c>
      <c r="Z4589" t="s">
        <v>49</v>
      </c>
      <c r="AA4589" t="s">
        <v>41</v>
      </c>
      <c r="AB4589" t="s">
        <v>42</v>
      </c>
      <c r="AC4589">
        <v>0</v>
      </c>
      <c r="AD4589" t="s">
        <v>43</v>
      </c>
      <c r="AE4589" t="s">
        <v>61</v>
      </c>
      <c r="AF4589" t="s">
        <v>57</v>
      </c>
      <c r="AG4589" t="s">
        <v>47</v>
      </c>
      <c r="AH4589" s="1">
        <v>70</v>
      </c>
      <c r="AI4589" s="1">
        <v>1</v>
      </c>
    </row>
    <row r="4590" spans="1:35" x14ac:dyDescent="0.2">
      <c r="A4590" t="s">
        <v>72</v>
      </c>
      <c r="B4590" t="s">
        <v>35</v>
      </c>
      <c r="C4590" t="s">
        <v>65</v>
      </c>
      <c r="D4590" t="s">
        <v>54</v>
      </c>
      <c r="E4590">
        <f t="shared" si="71"/>
        <v>2</v>
      </c>
      <c r="F4590" t="s">
        <v>38</v>
      </c>
      <c r="G4590">
        <v>1</v>
      </c>
      <c r="H4590">
        <v>1</v>
      </c>
      <c r="I4590">
        <v>1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 s="1">
        <v>5</v>
      </c>
      <c r="Q4590" t="s">
        <v>48</v>
      </c>
      <c r="Z4590" t="s">
        <v>49</v>
      </c>
      <c r="AA4590" t="s">
        <v>41</v>
      </c>
      <c r="AB4590" t="s">
        <v>60</v>
      </c>
      <c r="AC4590">
        <v>0</v>
      </c>
      <c r="AD4590" t="s">
        <v>43</v>
      </c>
      <c r="AE4590" t="s">
        <v>61</v>
      </c>
      <c r="AF4590" t="s">
        <v>45</v>
      </c>
      <c r="AG4590" t="s">
        <v>35</v>
      </c>
      <c r="AH4590" s="1">
        <v>45</v>
      </c>
      <c r="AI4590" s="1">
        <v>1</v>
      </c>
    </row>
    <row r="4591" spans="1:35" x14ac:dyDescent="0.2">
      <c r="A4591" t="s">
        <v>69</v>
      </c>
      <c r="B4591" t="s">
        <v>47</v>
      </c>
      <c r="C4591" t="s">
        <v>59</v>
      </c>
      <c r="D4591" t="s">
        <v>76</v>
      </c>
      <c r="E4591">
        <f t="shared" si="71"/>
        <v>5</v>
      </c>
      <c r="G4591">
        <v>1</v>
      </c>
      <c r="H4591">
        <v>1</v>
      </c>
      <c r="I4591">
        <v>1</v>
      </c>
      <c r="J4591">
        <v>0</v>
      </c>
      <c r="L4591">
        <v>0</v>
      </c>
      <c r="M4591">
        <v>0</v>
      </c>
      <c r="N4591">
        <v>0</v>
      </c>
      <c r="O4591">
        <v>0</v>
      </c>
      <c r="P4591" s="1">
        <v>3</v>
      </c>
      <c r="Q4591" t="s">
        <v>39</v>
      </c>
      <c r="Z4591" t="s">
        <v>49</v>
      </c>
      <c r="AA4591" t="s">
        <v>41</v>
      </c>
      <c r="AB4591" t="s">
        <v>42</v>
      </c>
      <c r="AC4591">
        <v>0</v>
      </c>
      <c r="AD4591" t="s">
        <v>43</v>
      </c>
      <c r="AF4591" t="s">
        <v>74</v>
      </c>
      <c r="AG4591" t="s">
        <v>47</v>
      </c>
      <c r="AH4591" s="1">
        <v>12</v>
      </c>
      <c r="AI4591" s="1">
        <v>0</v>
      </c>
    </row>
    <row r="4592" spans="1:35" x14ac:dyDescent="0.2">
      <c r="A4592" t="s">
        <v>34</v>
      </c>
      <c r="B4592" t="s">
        <v>35</v>
      </c>
      <c r="C4592" t="s">
        <v>36</v>
      </c>
      <c r="D4592" t="s">
        <v>37</v>
      </c>
      <c r="E4592">
        <f t="shared" si="71"/>
        <v>1</v>
      </c>
      <c r="F4592" t="s">
        <v>73</v>
      </c>
      <c r="G4592">
        <v>1</v>
      </c>
      <c r="H4592">
        <v>1</v>
      </c>
      <c r="I4592">
        <v>1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 s="1">
        <v>6</v>
      </c>
      <c r="Q4592" t="s">
        <v>48</v>
      </c>
      <c r="Z4592" t="s">
        <v>40</v>
      </c>
      <c r="AA4592" t="s">
        <v>41</v>
      </c>
      <c r="AB4592" t="s">
        <v>42</v>
      </c>
      <c r="AC4592">
        <v>0</v>
      </c>
      <c r="AD4592" t="s">
        <v>43</v>
      </c>
      <c r="AE4592" t="s">
        <v>66</v>
      </c>
      <c r="AF4592" t="s">
        <v>57</v>
      </c>
      <c r="AG4592" t="s">
        <v>35</v>
      </c>
      <c r="AH4592" s="1">
        <v>60</v>
      </c>
      <c r="AI4592" s="1">
        <v>1</v>
      </c>
    </row>
    <row r="4593" spans="1:35" x14ac:dyDescent="0.2">
      <c r="A4593" t="s">
        <v>72</v>
      </c>
      <c r="B4593" t="s">
        <v>35</v>
      </c>
      <c r="C4593" t="s">
        <v>65</v>
      </c>
      <c r="D4593" t="s">
        <v>64</v>
      </c>
      <c r="E4593">
        <f t="shared" si="71"/>
        <v>3</v>
      </c>
      <c r="F4593" t="s">
        <v>93</v>
      </c>
      <c r="G4593">
        <v>1</v>
      </c>
      <c r="H4593">
        <v>1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s="1">
        <v>1</v>
      </c>
      <c r="Q4593" t="s">
        <v>48</v>
      </c>
      <c r="Z4593" t="s">
        <v>40</v>
      </c>
      <c r="AA4593" t="s">
        <v>41</v>
      </c>
      <c r="AB4593" t="s">
        <v>42</v>
      </c>
      <c r="AC4593">
        <v>0</v>
      </c>
      <c r="AD4593" t="s">
        <v>43</v>
      </c>
      <c r="AE4593" t="s">
        <v>89</v>
      </c>
      <c r="AF4593" t="s">
        <v>79</v>
      </c>
      <c r="AG4593" t="s">
        <v>35</v>
      </c>
      <c r="AH4593" s="1">
        <v>45</v>
      </c>
      <c r="AI4593" s="1">
        <v>0</v>
      </c>
    </row>
    <row r="4594" spans="1:35" x14ac:dyDescent="0.2">
      <c r="A4594" t="s">
        <v>58</v>
      </c>
      <c r="B4594" t="s">
        <v>35</v>
      </c>
      <c r="C4594" t="s">
        <v>36</v>
      </c>
      <c r="D4594" t="s">
        <v>37</v>
      </c>
      <c r="E4594">
        <f t="shared" si="71"/>
        <v>1</v>
      </c>
      <c r="F4594" t="s">
        <v>38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 s="1">
        <v>1</v>
      </c>
      <c r="Q4594" t="s">
        <v>48</v>
      </c>
      <c r="Z4594" t="s">
        <v>49</v>
      </c>
      <c r="AA4594" t="s">
        <v>75</v>
      </c>
      <c r="AB4594" t="s">
        <v>60</v>
      </c>
      <c r="AC4594">
        <v>1</v>
      </c>
      <c r="AD4594" t="s">
        <v>43</v>
      </c>
      <c r="AE4594" t="s">
        <v>50</v>
      </c>
      <c r="AF4594" t="s">
        <v>57</v>
      </c>
      <c r="AG4594" t="s">
        <v>35</v>
      </c>
      <c r="AH4594" s="1">
        <v>65</v>
      </c>
      <c r="AI4594" s="1">
        <v>1</v>
      </c>
    </row>
    <row r="4595" spans="1:35" x14ac:dyDescent="0.2">
      <c r="A4595" t="s">
        <v>62</v>
      </c>
      <c r="B4595" t="s">
        <v>35</v>
      </c>
      <c r="C4595" t="s">
        <v>36</v>
      </c>
      <c r="D4595" t="s">
        <v>37</v>
      </c>
      <c r="E4595">
        <f t="shared" si="71"/>
        <v>1</v>
      </c>
      <c r="F4595" t="s">
        <v>93</v>
      </c>
      <c r="G4595">
        <v>1</v>
      </c>
      <c r="H4595">
        <v>0</v>
      </c>
      <c r="I4595">
        <v>1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 s="1">
        <v>6</v>
      </c>
      <c r="Q4595" t="s">
        <v>55</v>
      </c>
      <c r="Z4595" t="s">
        <v>49</v>
      </c>
      <c r="AA4595" t="s">
        <v>41</v>
      </c>
      <c r="AB4595" t="s">
        <v>60</v>
      </c>
      <c r="AC4595">
        <v>0</v>
      </c>
      <c r="AD4595" t="s">
        <v>43</v>
      </c>
      <c r="AE4595" t="s">
        <v>61</v>
      </c>
      <c r="AF4595" t="s">
        <v>45</v>
      </c>
      <c r="AG4595" t="s">
        <v>35</v>
      </c>
      <c r="AH4595" s="1">
        <v>70</v>
      </c>
      <c r="AI4595" s="1">
        <v>1</v>
      </c>
    </row>
    <row r="4596" spans="1:35" x14ac:dyDescent="0.2">
      <c r="A4596" t="s">
        <v>71</v>
      </c>
      <c r="B4596" t="s">
        <v>47</v>
      </c>
      <c r="C4596" t="s">
        <v>59</v>
      </c>
      <c r="D4596" t="s">
        <v>64</v>
      </c>
      <c r="E4596">
        <f t="shared" si="71"/>
        <v>3</v>
      </c>
      <c r="G4596">
        <v>1</v>
      </c>
      <c r="H4596">
        <v>1</v>
      </c>
      <c r="I4596">
        <v>1</v>
      </c>
      <c r="J4596">
        <v>0</v>
      </c>
      <c r="L4596">
        <v>1</v>
      </c>
      <c r="M4596">
        <v>0</v>
      </c>
      <c r="N4596">
        <v>1</v>
      </c>
      <c r="O4596">
        <v>0</v>
      </c>
      <c r="P4596" s="1">
        <v>3</v>
      </c>
      <c r="Z4596" t="s">
        <v>49</v>
      </c>
      <c r="AA4596" t="s">
        <v>41</v>
      </c>
      <c r="AB4596" t="s">
        <v>60</v>
      </c>
      <c r="AC4596">
        <v>0</v>
      </c>
      <c r="AD4596" t="s">
        <v>43</v>
      </c>
      <c r="AE4596" t="s">
        <v>61</v>
      </c>
      <c r="AF4596" t="s">
        <v>57</v>
      </c>
      <c r="AG4596" t="s">
        <v>47</v>
      </c>
      <c r="AH4596" s="1">
        <v>18</v>
      </c>
      <c r="AI4596" s="1">
        <v>1</v>
      </c>
    </row>
    <row r="4597" spans="1:35" x14ac:dyDescent="0.2">
      <c r="A4597" t="s">
        <v>72</v>
      </c>
      <c r="B4597" t="s">
        <v>35</v>
      </c>
      <c r="C4597" t="s">
        <v>65</v>
      </c>
      <c r="D4597" t="s">
        <v>76</v>
      </c>
      <c r="E4597">
        <f t="shared" si="71"/>
        <v>5</v>
      </c>
      <c r="F4597" t="s">
        <v>38</v>
      </c>
      <c r="G4597">
        <v>1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s="1">
        <v>3</v>
      </c>
      <c r="Q4597" t="s">
        <v>39</v>
      </c>
      <c r="Z4597" t="s">
        <v>40</v>
      </c>
      <c r="AA4597" t="s">
        <v>41</v>
      </c>
      <c r="AB4597" t="s">
        <v>42</v>
      </c>
      <c r="AC4597">
        <v>0</v>
      </c>
      <c r="AD4597" t="s">
        <v>43</v>
      </c>
      <c r="AE4597" t="s">
        <v>61</v>
      </c>
      <c r="AF4597" t="s">
        <v>57</v>
      </c>
      <c r="AG4597" t="s">
        <v>35</v>
      </c>
      <c r="AH4597" s="1">
        <v>45</v>
      </c>
      <c r="AI4597" s="1">
        <v>0</v>
      </c>
    </row>
    <row r="4598" spans="1:35" x14ac:dyDescent="0.2">
      <c r="A4598" t="s">
        <v>83</v>
      </c>
      <c r="B4598" t="s">
        <v>35</v>
      </c>
      <c r="C4598" t="s">
        <v>36</v>
      </c>
      <c r="D4598" t="s">
        <v>37</v>
      </c>
      <c r="E4598">
        <f t="shared" si="71"/>
        <v>1</v>
      </c>
      <c r="F4598" t="s">
        <v>38</v>
      </c>
      <c r="G4598">
        <v>1</v>
      </c>
      <c r="H4598">
        <v>1</v>
      </c>
      <c r="I4598">
        <v>1</v>
      </c>
      <c r="J4598">
        <v>1</v>
      </c>
      <c r="K4598">
        <v>0</v>
      </c>
      <c r="L4598">
        <v>1</v>
      </c>
      <c r="M4598">
        <v>0</v>
      </c>
      <c r="N4598">
        <v>0</v>
      </c>
      <c r="O4598">
        <v>0</v>
      </c>
      <c r="P4598" s="1">
        <v>5</v>
      </c>
      <c r="Q4598" t="s">
        <v>48</v>
      </c>
      <c r="Z4598" t="s">
        <v>40</v>
      </c>
      <c r="AA4598" t="s">
        <v>41</v>
      </c>
      <c r="AB4598" t="s">
        <v>60</v>
      </c>
      <c r="AC4598">
        <v>0</v>
      </c>
      <c r="AD4598" t="s">
        <v>43</v>
      </c>
      <c r="AE4598" t="s">
        <v>61</v>
      </c>
      <c r="AF4598" t="s">
        <v>57</v>
      </c>
      <c r="AG4598" t="s">
        <v>35</v>
      </c>
      <c r="AH4598" s="1">
        <v>75</v>
      </c>
      <c r="AI4598" s="1">
        <v>1</v>
      </c>
    </row>
    <row r="4599" spans="1:35" x14ac:dyDescent="0.2">
      <c r="A4599" t="s">
        <v>84</v>
      </c>
      <c r="B4599" t="s">
        <v>47</v>
      </c>
      <c r="C4599" t="s">
        <v>59</v>
      </c>
      <c r="D4599" t="s">
        <v>37</v>
      </c>
      <c r="E4599">
        <f t="shared" si="71"/>
        <v>1</v>
      </c>
      <c r="F4599" t="s">
        <v>73</v>
      </c>
      <c r="G4599">
        <v>1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s="1">
        <v>0</v>
      </c>
      <c r="Q4599" t="s">
        <v>48</v>
      </c>
      <c r="Z4599" t="s">
        <v>49</v>
      </c>
      <c r="AA4599" t="s">
        <v>41</v>
      </c>
      <c r="AB4599" t="s">
        <v>60</v>
      </c>
      <c r="AC4599">
        <v>0</v>
      </c>
      <c r="AD4599" t="s">
        <v>43</v>
      </c>
      <c r="AE4599" t="s">
        <v>50</v>
      </c>
      <c r="AF4599" t="s">
        <v>45</v>
      </c>
      <c r="AG4599" t="s">
        <v>47</v>
      </c>
      <c r="AH4599" s="1">
        <v>40</v>
      </c>
      <c r="AI4599" s="1">
        <v>0</v>
      </c>
    </row>
    <row r="4600" spans="1:35" x14ac:dyDescent="0.2">
      <c r="A4600" t="s">
        <v>63</v>
      </c>
      <c r="B4600" t="s">
        <v>47</v>
      </c>
      <c r="C4600" t="s">
        <v>59</v>
      </c>
      <c r="D4600" t="s">
        <v>70</v>
      </c>
      <c r="E4600">
        <f t="shared" si="71"/>
        <v>4</v>
      </c>
      <c r="F4600" t="s">
        <v>93</v>
      </c>
      <c r="G4600">
        <v>1</v>
      </c>
      <c r="H4600">
        <v>0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 s="1">
        <v>1</v>
      </c>
      <c r="Q4600" t="s">
        <v>48</v>
      </c>
      <c r="R4600">
        <v>0</v>
      </c>
      <c r="Z4600" t="s">
        <v>56</v>
      </c>
      <c r="AA4600" t="s">
        <v>41</v>
      </c>
      <c r="AB4600" t="s">
        <v>42</v>
      </c>
      <c r="AC4600">
        <v>0</v>
      </c>
      <c r="AD4600" t="s">
        <v>43</v>
      </c>
      <c r="AE4600" t="s">
        <v>50</v>
      </c>
      <c r="AF4600" t="s">
        <v>94</v>
      </c>
      <c r="AG4600" t="s">
        <v>47</v>
      </c>
      <c r="AH4600" s="1">
        <v>20</v>
      </c>
      <c r="AI4600" s="1">
        <v>0</v>
      </c>
    </row>
    <row r="4601" spans="1:35" x14ac:dyDescent="0.2">
      <c r="A4601" t="s">
        <v>87</v>
      </c>
      <c r="B4601" t="s">
        <v>35</v>
      </c>
      <c r="C4601" t="s">
        <v>65</v>
      </c>
      <c r="D4601" t="s">
        <v>70</v>
      </c>
      <c r="E4601">
        <f t="shared" si="71"/>
        <v>4</v>
      </c>
      <c r="F4601" t="s">
        <v>93</v>
      </c>
      <c r="G4601">
        <v>1</v>
      </c>
      <c r="H4601">
        <v>1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s="1">
        <v>5</v>
      </c>
      <c r="Q4601" t="s">
        <v>48</v>
      </c>
      <c r="Z4601" t="s">
        <v>40</v>
      </c>
      <c r="AA4601" t="s">
        <v>41</v>
      </c>
      <c r="AB4601" t="s">
        <v>42</v>
      </c>
      <c r="AC4601">
        <v>0</v>
      </c>
      <c r="AD4601" t="s">
        <v>43</v>
      </c>
      <c r="AE4601" t="s">
        <v>89</v>
      </c>
      <c r="AF4601" t="s">
        <v>45</v>
      </c>
      <c r="AG4601" t="s">
        <v>35</v>
      </c>
      <c r="AH4601" s="1">
        <v>35</v>
      </c>
      <c r="AI4601" s="1">
        <v>0</v>
      </c>
    </row>
    <row r="4602" spans="1:35" x14ac:dyDescent="0.2">
      <c r="A4602" t="s">
        <v>84</v>
      </c>
      <c r="B4602" t="s">
        <v>35</v>
      </c>
      <c r="C4602" t="s">
        <v>53</v>
      </c>
      <c r="D4602" t="s">
        <v>76</v>
      </c>
      <c r="E4602">
        <f t="shared" si="71"/>
        <v>5</v>
      </c>
      <c r="F4602" t="s">
        <v>93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s="1">
        <v>0</v>
      </c>
      <c r="Q4602" t="s">
        <v>48</v>
      </c>
      <c r="Z4602" t="s">
        <v>40</v>
      </c>
      <c r="AA4602" t="s">
        <v>41</v>
      </c>
      <c r="AB4602" t="s">
        <v>60</v>
      </c>
      <c r="AC4602">
        <v>0</v>
      </c>
      <c r="AD4602" t="s">
        <v>43</v>
      </c>
      <c r="AE4602" t="s">
        <v>61</v>
      </c>
      <c r="AF4602" t="s">
        <v>51</v>
      </c>
      <c r="AG4602" t="s">
        <v>35</v>
      </c>
      <c r="AH4602" s="1">
        <v>40</v>
      </c>
      <c r="AI4602" s="1">
        <v>0</v>
      </c>
    </row>
    <row r="4603" spans="1:35" x14ac:dyDescent="0.2">
      <c r="A4603" t="s">
        <v>62</v>
      </c>
      <c r="B4603" t="s">
        <v>35</v>
      </c>
      <c r="C4603" t="s">
        <v>65</v>
      </c>
      <c r="D4603" t="s">
        <v>54</v>
      </c>
      <c r="E4603">
        <f t="shared" si="71"/>
        <v>2</v>
      </c>
      <c r="F4603" t="s">
        <v>73</v>
      </c>
      <c r="G4603">
        <v>1</v>
      </c>
      <c r="H4603">
        <v>1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 s="1">
        <v>4</v>
      </c>
      <c r="Q4603" t="s">
        <v>39</v>
      </c>
      <c r="Z4603" t="s">
        <v>49</v>
      </c>
      <c r="AA4603" t="s">
        <v>41</v>
      </c>
      <c r="AB4603" t="s">
        <v>42</v>
      </c>
      <c r="AC4603">
        <v>0</v>
      </c>
      <c r="AD4603" t="s">
        <v>43</v>
      </c>
      <c r="AE4603" t="s">
        <v>61</v>
      </c>
      <c r="AF4603" t="s">
        <v>77</v>
      </c>
      <c r="AG4603" t="s">
        <v>35</v>
      </c>
      <c r="AH4603" s="1">
        <v>70</v>
      </c>
      <c r="AI4603" s="1">
        <v>1</v>
      </c>
    </row>
    <row r="4604" spans="1:35" x14ac:dyDescent="0.2">
      <c r="A4604" t="s">
        <v>72</v>
      </c>
      <c r="B4604" t="s">
        <v>35</v>
      </c>
      <c r="C4604" t="s">
        <v>53</v>
      </c>
      <c r="D4604" t="s">
        <v>64</v>
      </c>
      <c r="E4604">
        <f t="shared" si="71"/>
        <v>3</v>
      </c>
      <c r="F4604" t="s">
        <v>93</v>
      </c>
      <c r="G4604">
        <v>1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s="1">
        <v>0</v>
      </c>
      <c r="Q4604" t="s">
        <v>55</v>
      </c>
      <c r="Z4604" t="s">
        <v>40</v>
      </c>
      <c r="AA4604" t="s">
        <v>41</v>
      </c>
      <c r="AB4604" t="s">
        <v>42</v>
      </c>
      <c r="AC4604">
        <v>0</v>
      </c>
      <c r="AD4604" t="s">
        <v>43</v>
      </c>
      <c r="AE4604" t="s">
        <v>89</v>
      </c>
      <c r="AF4604" t="s">
        <v>51</v>
      </c>
      <c r="AG4604" t="s">
        <v>35</v>
      </c>
      <c r="AH4604" s="1">
        <v>45</v>
      </c>
      <c r="AI4604" s="1">
        <v>0</v>
      </c>
    </row>
    <row r="4605" spans="1:35" x14ac:dyDescent="0.2">
      <c r="A4605" t="s">
        <v>86</v>
      </c>
      <c r="B4605" t="s">
        <v>35</v>
      </c>
      <c r="C4605" t="s">
        <v>59</v>
      </c>
      <c r="D4605" t="s">
        <v>70</v>
      </c>
      <c r="E4605">
        <f t="shared" si="71"/>
        <v>4</v>
      </c>
      <c r="G4605">
        <v>1</v>
      </c>
      <c r="H4605">
        <v>0</v>
      </c>
      <c r="I4605">
        <v>1</v>
      </c>
      <c r="J4605">
        <v>0</v>
      </c>
      <c r="L4605">
        <v>0</v>
      </c>
      <c r="M4605">
        <v>0</v>
      </c>
      <c r="N4605">
        <v>1</v>
      </c>
      <c r="O4605">
        <v>1</v>
      </c>
      <c r="P4605" s="1">
        <v>5</v>
      </c>
      <c r="Q4605" t="s">
        <v>48</v>
      </c>
      <c r="Z4605" t="s">
        <v>49</v>
      </c>
      <c r="AA4605" t="s">
        <v>41</v>
      </c>
      <c r="AB4605" t="s">
        <v>42</v>
      </c>
      <c r="AC4605">
        <v>0</v>
      </c>
      <c r="AD4605" t="s">
        <v>90</v>
      </c>
      <c r="AF4605" t="s">
        <v>57</v>
      </c>
      <c r="AG4605" t="s">
        <v>35</v>
      </c>
      <c r="AH4605" s="1">
        <v>15</v>
      </c>
      <c r="AI4605" s="1">
        <v>1</v>
      </c>
    </row>
    <row r="4606" spans="1:35" x14ac:dyDescent="0.2">
      <c r="A4606" t="s">
        <v>81</v>
      </c>
      <c r="B4606" t="s">
        <v>35</v>
      </c>
      <c r="C4606" t="s">
        <v>59</v>
      </c>
      <c r="D4606" t="s">
        <v>37</v>
      </c>
      <c r="E4606">
        <f t="shared" si="71"/>
        <v>1</v>
      </c>
      <c r="F4606" t="s">
        <v>93</v>
      </c>
      <c r="G4606">
        <v>1</v>
      </c>
      <c r="H4606">
        <v>0</v>
      </c>
      <c r="I4606">
        <v>1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 s="1">
        <v>0</v>
      </c>
      <c r="Q4606" t="s">
        <v>55</v>
      </c>
      <c r="R4606">
        <v>0</v>
      </c>
      <c r="Z4606" t="s">
        <v>40</v>
      </c>
      <c r="AA4606" t="s">
        <v>41</v>
      </c>
      <c r="AB4606" t="s">
        <v>42</v>
      </c>
      <c r="AC4606">
        <v>0</v>
      </c>
      <c r="AD4606" t="s">
        <v>43</v>
      </c>
      <c r="AE4606" t="s">
        <v>50</v>
      </c>
      <c r="AF4606" t="s">
        <v>94</v>
      </c>
      <c r="AG4606" t="s">
        <v>35</v>
      </c>
      <c r="AH4606" s="1">
        <v>50</v>
      </c>
      <c r="AI4606" s="1">
        <v>1</v>
      </c>
    </row>
    <row r="4607" spans="1:35" x14ac:dyDescent="0.2">
      <c r="A4607" t="s">
        <v>72</v>
      </c>
      <c r="B4607" t="s">
        <v>35</v>
      </c>
      <c r="C4607" t="s">
        <v>36</v>
      </c>
      <c r="D4607" t="s">
        <v>37</v>
      </c>
      <c r="E4607">
        <f t="shared" si="71"/>
        <v>1</v>
      </c>
      <c r="F4607" t="s">
        <v>38</v>
      </c>
      <c r="G4607">
        <v>1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1</v>
      </c>
      <c r="P4607" s="1">
        <v>9</v>
      </c>
      <c r="Q4607" t="s">
        <v>39</v>
      </c>
      <c r="Z4607" t="s">
        <v>40</v>
      </c>
      <c r="AA4607" t="s">
        <v>41</v>
      </c>
      <c r="AB4607" t="s">
        <v>60</v>
      </c>
      <c r="AC4607">
        <v>0</v>
      </c>
      <c r="AD4607" t="s">
        <v>43</v>
      </c>
      <c r="AE4607" t="s">
        <v>66</v>
      </c>
      <c r="AF4607" t="s">
        <v>57</v>
      </c>
      <c r="AG4607" t="s">
        <v>35</v>
      </c>
      <c r="AH4607" s="1">
        <v>45</v>
      </c>
      <c r="AI4607" s="1">
        <v>1</v>
      </c>
    </row>
    <row r="4608" spans="1:35" x14ac:dyDescent="0.2">
      <c r="A4608" t="s">
        <v>83</v>
      </c>
      <c r="B4608" t="s">
        <v>47</v>
      </c>
      <c r="C4608" t="s">
        <v>65</v>
      </c>
      <c r="D4608" t="s">
        <v>54</v>
      </c>
      <c r="E4608">
        <f t="shared" si="71"/>
        <v>2</v>
      </c>
      <c r="F4608" t="s">
        <v>73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 s="1">
        <v>13</v>
      </c>
      <c r="Q4608" t="s">
        <v>48</v>
      </c>
      <c r="Z4608" t="s">
        <v>40</v>
      </c>
      <c r="AA4608" t="s">
        <v>41</v>
      </c>
      <c r="AB4608" t="s">
        <v>42</v>
      </c>
      <c r="AC4608">
        <v>0</v>
      </c>
      <c r="AD4608" t="s">
        <v>43</v>
      </c>
      <c r="AE4608" t="s">
        <v>66</v>
      </c>
      <c r="AF4608" t="s">
        <v>57</v>
      </c>
      <c r="AG4608" t="s">
        <v>47</v>
      </c>
      <c r="AH4608" s="1">
        <v>75</v>
      </c>
      <c r="AI4608" s="1">
        <v>1</v>
      </c>
    </row>
    <row r="4609" spans="1:35" x14ac:dyDescent="0.2">
      <c r="A4609" t="s">
        <v>63</v>
      </c>
      <c r="B4609" t="s">
        <v>35</v>
      </c>
      <c r="C4609" t="s">
        <v>53</v>
      </c>
      <c r="D4609" t="s">
        <v>37</v>
      </c>
      <c r="E4609">
        <f t="shared" si="71"/>
        <v>1</v>
      </c>
      <c r="F4609" t="s">
        <v>73</v>
      </c>
      <c r="G4609">
        <v>1</v>
      </c>
      <c r="H4609">
        <v>1</v>
      </c>
      <c r="I4609">
        <v>1</v>
      </c>
      <c r="J4609">
        <v>0</v>
      </c>
      <c r="L4609">
        <v>0</v>
      </c>
      <c r="M4609">
        <v>0</v>
      </c>
      <c r="N4609">
        <v>0</v>
      </c>
      <c r="O4609">
        <v>0</v>
      </c>
      <c r="P4609" s="1">
        <v>4</v>
      </c>
      <c r="Q4609" t="s">
        <v>55</v>
      </c>
      <c r="Z4609" t="s">
        <v>80</v>
      </c>
      <c r="AA4609" t="s">
        <v>41</v>
      </c>
      <c r="AB4609" t="s">
        <v>60</v>
      </c>
      <c r="AC4609">
        <v>0</v>
      </c>
      <c r="AD4609" t="s">
        <v>90</v>
      </c>
      <c r="AE4609" t="s">
        <v>61</v>
      </c>
      <c r="AF4609" t="s">
        <v>77</v>
      </c>
      <c r="AG4609" t="s">
        <v>35</v>
      </c>
      <c r="AH4609" s="1">
        <v>20</v>
      </c>
      <c r="AI4609" s="1">
        <v>0</v>
      </c>
    </row>
    <row r="4610" spans="1:35" x14ac:dyDescent="0.2">
      <c r="A4610" t="s">
        <v>62</v>
      </c>
      <c r="B4610" t="s">
        <v>35</v>
      </c>
      <c r="C4610" t="s">
        <v>36</v>
      </c>
      <c r="D4610" t="s">
        <v>37</v>
      </c>
      <c r="E4610">
        <f t="shared" si="71"/>
        <v>1</v>
      </c>
      <c r="F4610" t="s">
        <v>38</v>
      </c>
      <c r="G4610">
        <v>1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 s="1">
        <v>2</v>
      </c>
      <c r="Q4610" t="s">
        <v>48</v>
      </c>
      <c r="Z4610" t="s">
        <v>56</v>
      </c>
      <c r="AA4610" t="s">
        <v>41</v>
      </c>
      <c r="AB4610" t="s">
        <v>42</v>
      </c>
      <c r="AC4610">
        <v>0</v>
      </c>
      <c r="AD4610" t="s">
        <v>43</v>
      </c>
      <c r="AE4610" t="s">
        <v>50</v>
      </c>
      <c r="AF4610" t="s">
        <v>77</v>
      </c>
      <c r="AG4610" t="s">
        <v>35</v>
      </c>
      <c r="AH4610" s="1">
        <v>70</v>
      </c>
      <c r="AI4610" s="1">
        <v>0</v>
      </c>
    </row>
    <row r="4611" spans="1:35" x14ac:dyDescent="0.2">
      <c r="A4611" t="s">
        <v>46</v>
      </c>
      <c r="B4611" t="s">
        <v>35</v>
      </c>
      <c r="C4611" t="s">
        <v>36</v>
      </c>
      <c r="D4611" t="s">
        <v>37</v>
      </c>
      <c r="E4611">
        <f t="shared" ref="E4611:E4674" si="72">_xlfn.NUMBERVALUE(LEFT(D4611,1))</f>
        <v>1</v>
      </c>
      <c r="F4611" t="s">
        <v>93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0</v>
      </c>
      <c r="O4611">
        <v>0</v>
      </c>
      <c r="P4611" s="1">
        <v>4</v>
      </c>
      <c r="Q4611" t="s">
        <v>48</v>
      </c>
      <c r="Z4611" t="s">
        <v>49</v>
      </c>
      <c r="AA4611" t="s">
        <v>41</v>
      </c>
      <c r="AB4611" t="s">
        <v>42</v>
      </c>
      <c r="AC4611">
        <v>0</v>
      </c>
      <c r="AD4611" t="s">
        <v>43</v>
      </c>
      <c r="AE4611" t="s">
        <v>50</v>
      </c>
      <c r="AF4611" t="s">
        <v>57</v>
      </c>
      <c r="AG4611" t="s">
        <v>35</v>
      </c>
      <c r="AH4611" s="1">
        <v>80</v>
      </c>
      <c r="AI4611" s="1">
        <v>1</v>
      </c>
    </row>
    <row r="4612" spans="1:35" x14ac:dyDescent="0.2">
      <c r="A4612" t="s">
        <v>67</v>
      </c>
      <c r="B4612" t="s">
        <v>47</v>
      </c>
      <c r="C4612" t="s">
        <v>59</v>
      </c>
      <c r="D4612" t="s">
        <v>70</v>
      </c>
      <c r="E4612">
        <f t="shared" si="72"/>
        <v>4</v>
      </c>
      <c r="F4612" t="s">
        <v>73</v>
      </c>
      <c r="G4612">
        <v>1</v>
      </c>
      <c r="H4612">
        <v>1</v>
      </c>
      <c r="I4612">
        <v>1</v>
      </c>
      <c r="J4612">
        <v>0</v>
      </c>
      <c r="L4612">
        <v>0</v>
      </c>
      <c r="M4612">
        <v>0</v>
      </c>
      <c r="N4612">
        <v>0</v>
      </c>
      <c r="O4612">
        <v>0</v>
      </c>
      <c r="P4612" s="1">
        <v>4</v>
      </c>
      <c r="Q4612" t="s">
        <v>55</v>
      </c>
      <c r="Z4612" t="s">
        <v>40</v>
      </c>
      <c r="AA4612" t="s">
        <v>75</v>
      </c>
      <c r="AB4612" t="s">
        <v>42</v>
      </c>
      <c r="AC4612">
        <v>1</v>
      </c>
      <c r="AD4612" t="s">
        <v>90</v>
      </c>
      <c r="AE4612" t="s">
        <v>50</v>
      </c>
      <c r="AF4612" t="s">
        <v>77</v>
      </c>
      <c r="AG4612" t="s">
        <v>47</v>
      </c>
      <c r="AH4612" s="1">
        <v>25</v>
      </c>
      <c r="AI4612" s="1">
        <v>0</v>
      </c>
    </row>
    <row r="4613" spans="1:35" x14ac:dyDescent="0.2">
      <c r="A4613" t="s">
        <v>58</v>
      </c>
      <c r="B4613" t="s">
        <v>35</v>
      </c>
      <c r="C4613" t="s">
        <v>65</v>
      </c>
      <c r="D4613" t="s">
        <v>54</v>
      </c>
      <c r="E4613">
        <f t="shared" si="72"/>
        <v>2</v>
      </c>
      <c r="F4613" t="s">
        <v>38</v>
      </c>
      <c r="G4613">
        <v>1</v>
      </c>
      <c r="H4613">
        <v>0</v>
      </c>
      <c r="I4613">
        <v>1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 s="1">
        <v>1</v>
      </c>
      <c r="Q4613" t="s">
        <v>39</v>
      </c>
      <c r="R4613">
        <v>0</v>
      </c>
      <c r="Z4613" t="s">
        <v>40</v>
      </c>
      <c r="AA4613" t="s">
        <v>41</v>
      </c>
      <c r="AB4613" t="s">
        <v>42</v>
      </c>
      <c r="AC4613">
        <v>0</v>
      </c>
      <c r="AD4613" t="s">
        <v>43</v>
      </c>
      <c r="AE4613" t="s">
        <v>61</v>
      </c>
      <c r="AF4613" t="s">
        <v>94</v>
      </c>
      <c r="AG4613" t="s">
        <v>35</v>
      </c>
      <c r="AH4613" s="1">
        <v>65</v>
      </c>
      <c r="AI4613" s="1">
        <v>1</v>
      </c>
    </row>
    <row r="4614" spans="1:35" x14ac:dyDescent="0.2">
      <c r="A4614" t="s">
        <v>34</v>
      </c>
      <c r="B4614" t="s">
        <v>35</v>
      </c>
      <c r="C4614" t="s">
        <v>59</v>
      </c>
      <c r="D4614" t="s">
        <v>37</v>
      </c>
      <c r="E4614">
        <f t="shared" si="72"/>
        <v>1</v>
      </c>
      <c r="F4614" t="s">
        <v>73</v>
      </c>
      <c r="G4614">
        <v>1</v>
      </c>
      <c r="H4614">
        <v>0</v>
      </c>
      <c r="I4614">
        <v>1</v>
      </c>
      <c r="J4614">
        <v>0</v>
      </c>
      <c r="K4614">
        <v>1</v>
      </c>
      <c r="L4614">
        <v>0</v>
      </c>
      <c r="M4614">
        <v>0</v>
      </c>
      <c r="O4614">
        <v>1</v>
      </c>
      <c r="P4614" s="1">
        <v>4</v>
      </c>
      <c r="Q4614" t="s">
        <v>39</v>
      </c>
      <c r="Z4614" t="s">
        <v>40</v>
      </c>
      <c r="AA4614" t="s">
        <v>41</v>
      </c>
      <c r="AB4614" t="s">
        <v>42</v>
      </c>
      <c r="AC4614">
        <v>0</v>
      </c>
      <c r="AD4614" t="s">
        <v>43</v>
      </c>
      <c r="AE4614" t="s">
        <v>50</v>
      </c>
      <c r="AF4614" t="s">
        <v>57</v>
      </c>
      <c r="AG4614" t="s">
        <v>35</v>
      </c>
      <c r="AH4614" s="1">
        <v>60</v>
      </c>
      <c r="AI4614" s="1">
        <v>1</v>
      </c>
    </row>
    <row r="4615" spans="1:35" x14ac:dyDescent="0.2">
      <c r="A4615" t="s">
        <v>63</v>
      </c>
      <c r="B4615" t="s">
        <v>35</v>
      </c>
      <c r="C4615" t="s">
        <v>59</v>
      </c>
      <c r="D4615" t="s">
        <v>70</v>
      </c>
      <c r="E4615">
        <f t="shared" si="72"/>
        <v>4</v>
      </c>
      <c r="G4615">
        <v>1</v>
      </c>
      <c r="H4615">
        <v>1</v>
      </c>
      <c r="I4615">
        <v>1</v>
      </c>
      <c r="J4615">
        <v>0</v>
      </c>
      <c r="L4615">
        <v>0</v>
      </c>
      <c r="M4615">
        <v>0</v>
      </c>
      <c r="N4615">
        <v>0</v>
      </c>
      <c r="O4615">
        <v>0</v>
      </c>
      <c r="P4615" s="1">
        <v>2</v>
      </c>
      <c r="Z4615" t="s">
        <v>80</v>
      </c>
      <c r="AA4615" t="s">
        <v>41</v>
      </c>
      <c r="AB4615" t="s">
        <v>42</v>
      </c>
      <c r="AC4615">
        <v>0</v>
      </c>
      <c r="AD4615" t="s">
        <v>90</v>
      </c>
      <c r="AF4615" t="s">
        <v>77</v>
      </c>
      <c r="AG4615" t="s">
        <v>35</v>
      </c>
      <c r="AH4615" s="1">
        <v>20</v>
      </c>
      <c r="AI4615" s="1">
        <v>0</v>
      </c>
    </row>
    <row r="4616" spans="1:35" x14ac:dyDescent="0.2">
      <c r="A4616" t="s">
        <v>71</v>
      </c>
      <c r="B4616" t="s">
        <v>35</v>
      </c>
      <c r="C4616" t="s">
        <v>59</v>
      </c>
      <c r="D4616" t="s">
        <v>70</v>
      </c>
      <c r="E4616">
        <f t="shared" si="72"/>
        <v>4</v>
      </c>
      <c r="F4616" t="s">
        <v>93</v>
      </c>
      <c r="G4616">
        <v>1</v>
      </c>
      <c r="H4616">
        <v>0</v>
      </c>
      <c r="I4616">
        <v>1</v>
      </c>
      <c r="J4616">
        <v>0</v>
      </c>
      <c r="L4616">
        <v>0</v>
      </c>
      <c r="M4616">
        <v>0</v>
      </c>
      <c r="N4616">
        <v>0</v>
      </c>
      <c r="O4616">
        <v>0</v>
      </c>
      <c r="P4616" s="1">
        <v>0</v>
      </c>
      <c r="Q4616" t="s">
        <v>55</v>
      </c>
      <c r="Z4616" t="s">
        <v>56</v>
      </c>
      <c r="AA4616" t="s">
        <v>41</v>
      </c>
      <c r="AB4616" t="s">
        <v>42</v>
      </c>
      <c r="AC4616">
        <v>0</v>
      </c>
      <c r="AD4616" t="s">
        <v>43</v>
      </c>
      <c r="AF4616" t="s">
        <v>74</v>
      </c>
      <c r="AG4616" t="s">
        <v>35</v>
      </c>
      <c r="AH4616" s="1">
        <v>18</v>
      </c>
      <c r="AI4616" s="1">
        <v>0</v>
      </c>
    </row>
    <row r="4617" spans="1:35" x14ac:dyDescent="0.2">
      <c r="A4617" t="s">
        <v>52</v>
      </c>
      <c r="B4617" t="s">
        <v>47</v>
      </c>
      <c r="C4617" t="s">
        <v>59</v>
      </c>
      <c r="D4617" t="s">
        <v>54</v>
      </c>
      <c r="E4617">
        <f t="shared" si="72"/>
        <v>2</v>
      </c>
      <c r="F4617" t="s">
        <v>93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 s="1">
        <v>20</v>
      </c>
      <c r="Q4617" t="s">
        <v>48</v>
      </c>
      <c r="Z4617" t="s">
        <v>80</v>
      </c>
      <c r="AA4617" t="s">
        <v>41</v>
      </c>
      <c r="AB4617" t="s">
        <v>42</v>
      </c>
      <c r="AC4617">
        <v>0</v>
      </c>
      <c r="AD4617" t="s">
        <v>43</v>
      </c>
      <c r="AE4617" t="s">
        <v>66</v>
      </c>
      <c r="AF4617" t="s">
        <v>79</v>
      </c>
      <c r="AG4617" t="s">
        <v>47</v>
      </c>
      <c r="AH4617" s="1">
        <v>55</v>
      </c>
      <c r="AI4617" s="1">
        <v>1</v>
      </c>
    </row>
    <row r="4618" spans="1:35" x14ac:dyDescent="0.2">
      <c r="A4618" t="s">
        <v>62</v>
      </c>
      <c r="B4618" t="s">
        <v>35</v>
      </c>
      <c r="C4618" t="s">
        <v>65</v>
      </c>
      <c r="D4618" t="s">
        <v>54</v>
      </c>
      <c r="E4618">
        <f t="shared" si="72"/>
        <v>2</v>
      </c>
      <c r="F4618" t="s">
        <v>73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0</v>
      </c>
      <c r="M4618">
        <v>0</v>
      </c>
      <c r="N4618">
        <v>1</v>
      </c>
      <c r="O4618">
        <v>0</v>
      </c>
      <c r="Q4618" t="s">
        <v>39</v>
      </c>
      <c r="Z4618" t="s">
        <v>40</v>
      </c>
      <c r="AA4618" t="s">
        <v>75</v>
      </c>
      <c r="AB4618" t="s">
        <v>60</v>
      </c>
      <c r="AC4618">
        <v>1</v>
      </c>
      <c r="AD4618" t="s">
        <v>90</v>
      </c>
      <c r="AF4618" t="s">
        <v>77</v>
      </c>
      <c r="AG4618" t="s">
        <v>35</v>
      </c>
      <c r="AH4618" s="1">
        <v>70</v>
      </c>
      <c r="AI4618" s="1">
        <v>1</v>
      </c>
    </row>
    <row r="4619" spans="1:35" x14ac:dyDescent="0.2">
      <c r="A4619" t="s">
        <v>58</v>
      </c>
      <c r="B4619" t="s">
        <v>35</v>
      </c>
      <c r="C4619" t="s">
        <v>36</v>
      </c>
      <c r="D4619" t="s">
        <v>37</v>
      </c>
      <c r="E4619">
        <f t="shared" si="72"/>
        <v>1</v>
      </c>
      <c r="F4619" t="s">
        <v>38</v>
      </c>
      <c r="G4619">
        <v>1</v>
      </c>
      <c r="H4619">
        <v>0</v>
      </c>
      <c r="I4619">
        <v>1</v>
      </c>
      <c r="J4619">
        <v>1</v>
      </c>
      <c r="K4619">
        <v>0</v>
      </c>
      <c r="L4619">
        <v>1</v>
      </c>
      <c r="M4619">
        <v>0</v>
      </c>
      <c r="N4619">
        <v>0</v>
      </c>
      <c r="O4619">
        <v>0</v>
      </c>
      <c r="P4619" s="1">
        <v>9</v>
      </c>
      <c r="Q4619" t="s">
        <v>48</v>
      </c>
      <c r="Z4619" t="s">
        <v>49</v>
      </c>
      <c r="AA4619" t="s">
        <v>41</v>
      </c>
      <c r="AB4619" t="s">
        <v>42</v>
      </c>
      <c r="AC4619">
        <v>0</v>
      </c>
      <c r="AD4619" t="s">
        <v>43</v>
      </c>
      <c r="AE4619" t="s">
        <v>61</v>
      </c>
      <c r="AF4619" t="s">
        <v>88</v>
      </c>
      <c r="AG4619" t="s">
        <v>35</v>
      </c>
      <c r="AH4619" s="1">
        <v>65</v>
      </c>
      <c r="AI4619" s="1">
        <v>1</v>
      </c>
    </row>
    <row r="4620" spans="1:35" x14ac:dyDescent="0.2">
      <c r="A4620" t="s">
        <v>84</v>
      </c>
      <c r="B4620" t="s">
        <v>35</v>
      </c>
      <c r="C4620" t="s">
        <v>36</v>
      </c>
      <c r="D4620" t="s">
        <v>64</v>
      </c>
      <c r="E4620">
        <f t="shared" si="72"/>
        <v>3</v>
      </c>
      <c r="F4620" t="s">
        <v>93</v>
      </c>
      <c r="G4620">
        <v>1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s="1">
        <v>3</v>
      </c>
      <c r="Q4620" t="s">
        <v>48</v>
      </c>
      <c r="R4620">
        <v>0</v>
      </c>
      <c r="Y4620">
        <v>1</v>
      </c>
      <c r="Z4620" t="s">
        <v>40</v>
      </c>
      <c r="AA4620" t="s">
        <v>41</v>
      </c>
      <c r="AB4620" t="s">
        <v>42</v>
      </c>
      <c r="AC4620">
        <v>0</v>
      </c>
      <c r="AD4620" t="s">
        <v>43</v>
      </c>
      <c r="AE4620" t="s">
        <v>50</v>
      </c>
      <c r="AF4620" t="s">
        <v>94</v>
      </c>
      <c r="AG4620" t="s">
        <v>35</v>
      </c>
      <c r="AH4620" s="1">
        <v>40</v>
      </c>
      <c r="AI4620" s="1">
        <v>0</v>
      </c>
    </row>
    <row r="4621" spans="1:35" x14ac:dyDescent="0.2">
      <c r="A4621" t="s">
        <v>71</v>
      </c>
      <c r="B4621" t="s">
        <v>35</v>
      </c>
      <c r="C4621" t="s">
        <v>59</v>
      </c>
      <c r="D4621" t="s">
        <v>54</v>
      </c>
      <c r="E4621">
        <f t="shared" si="72"/>
        <v>2</v>
      </c>
      <c r="F4621" t="s">
        <v>93</v>
      </c>
      <c r="G4621">
        <v>1</v>
      </c>
      <c r="H4621">
        <v>1</v>
      </c>
      <c r="I4621">
        <v>1</v>
      </c>
      <c r="J4621">
        <v>0</v>
      </c>
      <c r="L4621">
        <v>0</v>
      </c>
      <c r="M4621">
        <v>0</v>
      </c>
      <c r="N4621">
        <v>0</v>
      </c>
      <c r="O4621">
        <v>0</v>
      </c>
      <c r="P4621" s="1">
        <v>2</v>
      </c>
      <c r="Q4621" t="s">
        <v>55</v>
      </c>
      <c r="Z4621" t="s">
        <v>56</v>
      </c>
      <c r="AA4621" t="s">
        <v>41</v>
      </c>
      <c r="AB4621" t="s">
        <v>60</v>
      </c>
      <c r="AC4621">
        <v>0</v>
      </c>
      <c r="AD4621" t="s">
        <v>43</v>
      </c>
      <c r="AF4621" t="s">
        <v>45</v>
      </c>
      <c r="AG4621" t="s">
        <v>35</v>
      </c>
      <c r="AH4621" s="1">
        <v>18</v>
      </c>
      <c r="AI4621" s="1">
        <v>0</v>
      </c>
    </row>
    <row r="4622" spans="1:35" x14ac:dyDescent="0.2">
      <c r="A4622" t="s">
        <v>86</v>
      </c>
      <c r="B4622" t="s">
        <v>47</v>
      </c>
      <c r="C4622" t="s">
        <v>59</v>
      </c>
      <c r="D4622" t="s">
        <v>76</v>
      </c>
      <c r="E4622">
        <f t="shared" si="72"/>
        <v>5</v>
      </c>
      <c r="G4622">
        <v>1</v>
      </c>
      <c r="H4622">
        <v>1</v>
      </c>
      <c r="I4622">
        <v>1</v>
      </c>
      <c r="J4622">
        <v>0</v>
      </c>
      <c r="L4622">
        <v>0</v>
      </c>
      <c r="M4622">
        <v>0</v>
      </c>
      <c r="N4622">
        <v>0</v>
      </c>
      <c r="O4622">
        <v>0</v>
      </c>
      <c r="P4622" s="1">
        <v>2</v>
      </c>
      <c r="Q4622" t="s">
        <v>39</v>
      </c>
      <c r="Z4622" t="s">
        <v>49</v>
      </c>
      <c r="AA4622" t="s">
        <v>75</v>
      </c>
      <c r="AB4622" t="s">
        <v>42</v>
      </c>
      <c r="AC4622">
        <v>0</v>
      </c>
      <c r="AD4622" t="s">
        <v>43</v>
      </c>
      <c r="AF4622" t="s">
        <v>57</v>
      </c>
      <c r="AG4622" t="s">
        <v>47</v>
      </c>
      <c r="AH4622" s="1">
        <v>15</v>
      </c>
      <c r="AI4622" s="1">
        <v>0</v>
      </c>
    </row>
    <row r="4623" spans="1:35" x14ac:dyDescent="0.2">
      <c r="A4623" t="s">
        <v>78</v>
      </c>
      <c r="B4623" t="s">
        <v>35</v>
      </c>
      <c r="C4623" t="s">
        <v>53</v>
      </c>
      <c r="D4623" t="s">
        <v>70</v>
      </c>
      <c r="E4623">
        <f t="shared" si="72"/>
        <v>4</v>
      </c>
      <c r="F4623" t="s">
        <v>82</v>
      </c>
      <c r="G4623">
        <v>1</v>
      </c>
      <c r="H4623">
        <v>1</v>
      </c>
      <c r="I4623">
        <v>1</v>
      </c>
      <c r="J4623">
        <v>0</v>
      </c>
      <c r="L4623">
        <v>0</v>
      </c>
      <c r="M4623">
        <v>0</v>
      </c>
      <c r="N4623">
        <v>0</v>
      </c>
      <c r="O4623">
        <v>0</v>
      </c>
      <c r="P4623" s="1">
        <v>2</v>
      </c>
      <c r="Q4623" t="s">
        <v>48</v>
      </c>
      <c r="Z4623" t="s">
        <v>40</v>
      </c>
      <c r="AA4623" t="s">
        <v>41</v>
      </c>
      <c r="AB4623" t="s">
        <v>42</v>
      </c>
      <c r="AC4623">
        <v>0</v>
      </c>
      <c r="AD4623" t="s">
        <v>43</v>
      </c>
      <c r="AE4623" t="s">
        <v>66</v>
      </c>
      <c r="AF4623" t="s">
        <v>45</v>
      </c>
      <c r="AG4623" t="s">
        <v>35</v>
      </c>
      <c r="AH4623" s="1">
        <v>30</v>
      </c>
      <c r="AI4623" s="1">
        <v>0</v>
      </c>
    </row>
    <row r="4624" spans="1:35" x14ac:dyDescent="0.2">
      <c r="A4624" t="s">
        <v>81</v>
      </c>
      <c r="B4624" t="s">
        <v>47</v>
      </c>
      <c r="C4624" t="s">
        <v>59</v>
      </c>
      <c r="D4624" t="s">
        <v>37</v>
      </c>
      <c r="E4624">
        <f t="shared" si="72"/>
        <v>1</v>
      </c>
      <c r="F4624" t="s">
        <v>93</v>
      </c>
      <c r="G4624">
        <v>1</v>
      </c>
      <c r="H4624">
        <v>0</v>
      </c>
      <c r="I4624">
        <v>1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 s="1">
        <v>4</v>
      </c>
      <c r="Q4624" t="s">
        <v>48</v>
      </c>
      <c r="Z4624" t="s">
        <v>49</v>
      </c>
      <c r="AA4624" t="s">
        <v>41</v>
      </c>
      <c r="AB4624" t="s">
        <v>42</v>
      </c>
      <c r="AC4624">
        <v>0</v>
      </c>
      <c r="AD4624" t="s">
        <v>43</v>
      </c>
      <c r="AE4624" t="s">
        <v>61</v>
      </c>
      <c r="AF4624" t="s">
        <v>85</v>
      </c>
      <c r="AG4624" t="s">
        <v>47</v>
      </c>
      <c r="AH4624" s="1">
        <v>50</v>
      </c>
      <c r="AI4624" s="1">
        <v>1</v>
      </c>
    </row>
    <row r="4625" spans="1:35" x14ac:dyDescent="0.2">
      <c r="A4625" t="s">
        <v>81</v>
      </c>
      <c r="B4625" t="s">
        <v>47</v>
      </c>
      <c r="C4625" t="s">
        <v>65</v>
      </c>
      <c r="D4625" t="s">
        <v>64</v>
      </c>
      <c r="E4625">
        <f t="shared" si="72"/>
        <v>3</v>
      </c>
      <c r="F4625" t="s">
        <v>73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s="1">
        <v>2</v>
      </c>
      <c r="Q4625" t="s">
        <v>48</v>
      </c>
      <c r="Z4625" t="s">
        <v>40</v>
      </c>
      <c r="AA4625" t="s">
        <v>41</v>
      </c>
      <c r="AB4625" t="s">
        <v>42</v>
      </c>
      <c r="AC4625">
        <v>0</v>
      </c>
      <c r="AD4625" t="s">
        <v>43</v>
      </c>
      <c r="AE4625" t="s">
        <v>66</v>
      </c>
      <c r="AF4625" t="s">
        <v>77</v>
      </c>
      <c r="AG4625" t="s">
        <v>47</v>
      </c>
      <c r="AH4625" s="1">
        <v>50</v>
      </c>
      <c r="AI4625" s="1">
        <v>0</v>
      </c>
    </row>
    <row r="4626" spans="1:35" x14ac:dyDescent="0.2">
      <c r="A4626" t="s">
        <v>62</v>
      </c>
      <c r="B4626" t="s">
        <v>35</v>
      </c>
      <c r="C4626" t="s">
        <v>65</v>
      </c>
      <c r="D4626" t="s">
        <v>54</v>
      </c>
      <c r="E4626">
        <f t="shared" si="72"/>
        <v>2</v>
      </c>
      <c r="F4626" t="s">
        <v>38</v>
      </c>
      <c r="G4626">
        <v>1</v>
      </c>
      <c r="H4626">
        <v>0</v>
      </c>
      <c r="I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 s="1">
        <v>0</v>
      </c>
      <c r="Q4626" t="s">
        <v>48</v>
      </c>
      <c r="Z4626" t="s">
        <v>49</v>
      </c>
      <c r="AA4626" t="s">
        <v>41</v>
      </c>
      <c r="AB4626" t="s">
        <v>42</v>
      </c>
      <c r="AC4626">
        <v>0</v>
      </c>
      <c r="AD4626" t="s">
        <v>43</v>
      </c>
      <c r="AE4626" t="s">
        <v>50</v>
      </c>
      <c r="AF4626" t="s">
        <v>45</v>
      </c>
      <c r="AG4626" t="s">
        <v>35</v>
      </c>
      <c r="AH4626" s="1">
        <v>70</v>
      </c>
      <c r="AI4626" s="1">
        <v>1</v>
      </c>
    </row>
    <row r="4627" spans="1:35" x14ac:dyDescent="0.2">
      <c r="A4627" t="s">
        <v>52</v>
      </c>
      <c r="B4627" t="s">
        <v>47</v>
      </c>
      <c r="C4627" t="s">
        <v>59</v>
      </c>
      <c r="D4627" t="s">
        <v>37</v>
      </c>
      <c r="E4627">
        <f t="shared" si="72"/>
        <v>1</v>
      </c>
      <c r="G4627">
        <v>1</v>
      </c>
      <c r="H4627">
        <v>1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s="1">
        <v>3</v>
      </c>
      <c r="Q4627" t="s">
        <v>48</v>
      </c>
      <c r="Z4627" t="s">
        <v>49</v>
      </c>
      <c r="AA4627" t="s">
        <v>41</v>
      </c>
      <c r="AB4627" t="s">
        <v>60</v>
      </c>
      <c r="AC4627">
        <v>0</v>
      </c>
      <c r="AD4627" t="s">
        <v>90</v>
      </c>
      <c r="AE4627" t="s">
        <v>61</v>
      </c>
      <c r="AF4627" t="s">
        <v>57</v>
      </c>
      <c r="AG4627" t="s">
        <v>47</v>
      </c>
      <c r="AH4627" s="1">
        <v>55</v>
      </c>
      <c r="AI4627" s="1">
        <v>0</v>
      </c>
    </row>
    <row r="4628" spans="1:35" x14ac:dyDescent="0.2">
      <c r="A4628" t="s">
        <v>81</v>
      </c>
      <c r="B4628" t="s">
        <v>47</v>
      </c>
      <c r="C4628" t="s">
        <v>65</v>
      </c>
      <c r="D4628" t="s">
        <v>54</v>
      </c>
      <c r="E4628">
        <f t="shared" si="72"/>
        <v>2</v>
      </c>
      <c r="F4628" t="s">
        <v>93</v>
      </c>
      <c r="G4628">
        <v>1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 s="1">
        <v>9</v>
      </c>
      <c r="Q4628" t="s">
        <v>55</v>
      </c>
      <c r="Z4628" t="s">
        <v>40</v>
      </c>
      <c r="AA4628" t="s">
        <v>41</v>
      </c>
      <c r="AB4628" t="s">
        <v>42</v>
      </c>
      <c r="AC4628">
        <v>0</v>
      </c>
      <c r="AD4628" t="s">
        <v>43</v>
      </c>
      <c r="AE4628" t="s">
        <v>66</v>
      </c>
      <c r="AF4628" t="s">
        <v>77</v>
      </c>
      <c r="AG4628" t="s">
        <v>47</v>
      </c>
      <c r="AH4628" s="1">
        <v>50</v>
      </c>
      <c r="AI4628" s="1">
        <v>1</v>
      </c>
    </row>
    <row r="4629" spans="1:35" x14ac:dyDescent="0.2">
      <c r="A4629" t="s">
        <v>71</v>
      </c>
      <c r="B4629" t="s">
        <v>47</v>
      </c>
      <c r="C4629" t="s">
        <v>59</v>
      </c>
      <c r="D4629" t="s">
        <v>64</v>
      </c>
      <c r="E4629">
        <f t="shared" si="72"/>
        <v>3</v>
      </c>
      <c r="G4629">
        <v>1</v>
      </c>
      <c r="H4629">
        <v>0</v>
      </c>
      <c r="I4629">
        <v>0</v>
      </c>
      <c r="J4629">
        <v>0</v>
      </c>
      <c r="L4629">
        <v>0</v>
      </c>
      <c r="M4629">
        <v>0</v>
      </c>
      <c r="N4629">
        <v>1</v>
      </c>
      <c r="O4629">
        <v>1</v>
      </c>
      <c r="P4629" s="1">
        <v>2</v>
      </c>
      <c r="Z4629" t="s">
        <v>49</v>
      </c>
      <c r="AA4629" t="s">
        <v>41</v>
      </c>
      <c r="AB4629" t="s">
        <v>42</v>
      </c>
      <c r="AC4629">
        <v>0</v>
      </c>
      <c r="AD4629" t="s">
        <v>43</v>
      </c>
      <c r="AF4629" t="s">
        <v>57</v>
      </c>
      <c r="AG4629" t="s">
        <v>47</v>
      </c>
      <c r="AH4629" s="1">
        <v>18</v>
      </c>
      <c r="AI4629" s="1">
        <v>1</v>
      </c>
    </row>
    <row r="4630" spans="1:35" x14ac:dyDescent="0.2">
      <c r="A4630" t="s">
        <v>52</v>
      </c>
      <c r="B4630" t="s">
        <v>47</v>
      </c>
      <c r="C4630" t="s">
        <v>59</v>
      </c>
      <c r="D4630" t="s">
        <v>37</v>
      </c>
      <c r="E4630">
        <f t="shared" si="72"/>
        <v>1</v>
      </c>
      <c r="F4630" t="s">
        <v>73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 s="1">
        <v>1</v>
      </c>
      <c r="Q4630" t="s">
        <v>48</v>
      </c>
      <c r="Z4630" t="s">
        <v>49</v>
      </c>
      <c r="AA4630" t="s">
        <v>41</v>
      </c>
      <c r="AB4630" t="s">
        <v>60</v>
      </c>
      <c r="AC4630">
        <v>0</v>
      </c>
      <c r="AD4630" t="s">
        <v>43</v>
      </c>
      <c r="AE4630" t="s">
        <v>61</v>
      </c>
      <c r="AF4630" t="s">
        <v>57</v>
      </c>
      <c r="AG4630" t="s">
        <v>47</v>
      </c>
      <c r="AH4630" s="1">
        <v>55</v>
      </c>
      <c r="AI4630" s="1">
        <v>1</v>
      </c>
    </row>
    <row r="4631" spans="1:35" x14ac:dyDescent="0.2">
      <c r="A4631" t="s">
        <v>52</v>
      </c>
      <c r="B4631" t="s">
        <v>47</v>
      </c>
      <c r="C4631" t="s">
        <v>65</v>
      </c>
      <c r="D4631" t="s">
        <v>54</v>
      </c>
      <c r="E4631">
        <f t="shared" si="72"/>
        <v>2</v>
      </c>
      <c r="F4631" t="s">
        <v>38</v>
      </c>
      <c r="G4631">
        <v>1</v>
      </c>
      <c r="H4631">
        <v>1</v>
      </c>
      <c r="I4631">
        <v>1</v>
      </c>
      <c r="J4631">
        <v>0</v>
      </c>
      <c r="K4631">
        <v>1</v>
      </c>
      <c r="L4631">
        <v>0</v>
      </c>
      <c r="M4631">
        <v>0</v>
      </c>
      <c r="N4631">
        <v>1</v>
      </c>
      <c r="O4631">
        <v>1</v>
      </c>
      <c r="P4631" s="1">
        <v>17</v>
      </c>
      <c r="Q4631" t="s">
        <v>48</v>
      </c>
      <c r="Z4631" t="s">
        <v>56</v>
      </c>
      <c r="AA4631" t="s">
        <v>41</v>
      </c>
      <c r="AB4631" t="s">
        <v>42</v>
      </c>
      <c r="AC4631">
        <v>0</v>
      </c>
      <c r="AD4631" t="s">
        <v>43</v>
      </c>
      <c r="AE4631" t="s">
        <v>61</v>
      </c>
      <c r="AF4631" t="s">
        <v>57</v>
      </c>
      <c r="AG4631" t="s">
        <v>47</v>
      </c>
      <c r="AH4631" s="1">
        <v>55</v>
      </c>
      <c r="AI4631" s="1">
        <v>1</v>
      </c>
    </row>
    <row r="4632" spans="1:35" x14ac:dyDescent="0.2">
      <c r="A4632" t="s">
        <v>81</v>
      </c>
      <c r="B4632" t="s">
        <v>35</v>
      </c>
      <c r="C4632" t="s">
        <v>59</v>
      </c>
      <c r="D4632" t="s">
        <v>37</v>
      </c>
      <c r="E4632">
        <f t="shared" si="72"/>
        <v>1</v>
      </c>
      <c r="F4632" t="s">
        <v>38</v>
      </c>
      <c r="G4632">
        <v>1</v>
      </c>
      <c r="H4632">
        <v>1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 s="1">
        <v>5</v>
      </c>
      <c r="Q4632" t="s">
        <v>39</v>
      </c>
      <c r="Z4632" t="s">
        <v>40</v>
      </c>
      <c r="AA4632" t="s">
        <v>41</v>
      </c>
      <c r="AB4632" t="s">
        <v>42</v>
      </c>
      <c r="AC4632">
        <v>0</v>
      </c>
      <c r="AD4632" t="s">
        <v>43</v>
      </c>
      <c r="AE4632" t="s">
        <v>66</v>
      </c>
      <c r="AF4632" t="s">
        <v>45</v>
      </c>
      <c r="AG4632" t="s">
        <v>35</v>
      </c>
      <c r="AH4632" s="1">
        <v>50</v>
      </c>
      <c r="AI4632" s="1">
        <v>1</v>
      </c>
    </row>
    <row r="4633" spans="1:35" x14ac:dyDescent="0.2">
      <c r="A4633" t="s">
        <v>71</v>
      </c>
      <c r="B4633" t="s">
        <v>47</v>
      </c>
      <c r="C4633" t="s">
        <v>59</v>
      </c>
      <c r="D4633" t="s">
        <v>64</v>
      </c>
      <c r="E4633">
        <f t="shared" si="72"/>
        <v>3</v>
      </c>
      <c r="F4633" t="s">
        <v>93</v>
      </c>
      <c r="G4633">
        <v>1</v>
      </c>
      <c r="H4633">
        <v>1</v>
      </c>
      <c r="I4633">
        <v>0</v>
      </c>
      <c r="J4633">
        <v>0</v>
      </c>
      <c r="L4633">
        <v>0</v>
      </c>
      <c r="M4633">
        <v>0</v>
      </c>
      <c r="N4633">
        <v>1</v>
      </c>
      <c r="O4633">
        <v>0</v>
      </c>
      <c r="P4633" s="1">
        <v>2</v>
      </c>
      <c r="Q4633" t="s">
        <v>55</v>
      </c>
      <c r="Z4633" t="s">
        <v>80</v>
      </c>
      <c r="AA4633" t="s">
        <v>41</v>
      </c>
      <c r="AB4633" t="s">
        <v>42</v>
      </c>
      <c r="AC4633">
        <v>0</v>
      </c>
      <c r="AD4633" t="s">
        <v>43</v>
      </c>
      <c r="AF4633" t="s">
        <v>45</v>
      </c>
      <c r="AG4633" t="s">
        <v>47</v>
      </c>
      <c r="AH4633" s="1">
        <v>18</v>
      </c>
      <c r="AI4633" s="1">
        <v>1</v>
      </c>
    </row>
    <row r="4634" spans="1:35" x14ac:dyDescent="0.2">
      <c r="A4634" t="s">
        <v>83</v>
      </c>
      <c r="B4634" t="s">
        <v>47</v>
      </c>
      <c r="C4634" t="s">
        <v>65</v>
      </c>
      <c r="D4634" t="s">
        <v>54</v>
      </c>
      <c r="E4634">
        <f t="shared" si="72"/>
        <v>2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s="1">
        <v>15</v>
      </c>
      <c r="Z4634" t="s">
        <v>49</v>
      </c>
      <c r="AA4634" t="s">
        <v>75</v>
      </c>
      <c r="AB4634" t="s">
        <v>42</v>
      </c>
      <c r="AC4634">
        <v>1</v>
      </c>
      <c r="AD4634" t="s">
        <v>43</v>
      </c>
      <c r="AE4634" t="s">
        <v>50</v>
      </c>
      <c r="AF4634" t="s">
        <v>45</v>
      </c>
      <c r="AG4634" t="s">
        <v>47</v>
      </c>
      <c r="AH4634" s="1">
        <v>75</v>
      </c>
      <c r="AI4634" s="1">
        <v>0</v>
      </c>
    </row>
    <row r="4635" spans="1:35" x14ac:dyDescent="0.2">
      <c r="A4635" t="s">
        <v>86</v>
      </c>
      <c r="B4635" t="s">
        <v>35</v>
      </c>
      <c r="C4635" t="s">
        <v>59</v>
      </c>
      <c r="D4635" t="s">
        <v>54</v>
      </c>
      <c r="E4635">
        <f t="shared" si="72"/>
        <v>2</v>
      </c>
      <c r="G4635">
        <v>1</v>
      </c>
      <c r="H4635">
        <v>0</v>
      </c>
      <c r="I4635">
        <v>1</v>
      </c>
      <c r="J4635">
        <v>0</v>
      </c>
      <c r="L4635">
        <v>0</v>
      </c>
      <c r="M4635">
        <v>0</v>
      </c>
      <c r="N4635">
        <v>0</v>
      </c>
      <c r="O4635">
        <v>1</v>
      </c>
      <c r="P4635" s="1">
        <v>0</v>
      </c>
      <c r="Q4635" t="s">
        <v>55</v>
      </c>
      <c r="Z4635" t="s">
        <v>49</v>
      </c>
      <c r="AA4635" t="s">
        <v>41</v>
      </c>
      <c r="AB4635" t="s">
        <v>60</v>
      </c>
      <c r="AC4635">
        <v>0</v>
      </c>
      <c r="AD4635" t="s">
        <v>43</v>
      </c>
      <c r="AF4635" t="s">
        <v>57</v>
      </c>
      <c r="AG4635" t="s">
        <v>35</v>
      </c>
      <c r="AH4635" s="1">
        <v>15</v>
      </c>
      <c r="AI4635" s="1">
        <v>1</v>
      </c>
    </row>
    <row r="4636" spans="1:35" x14ac:dyDescent="0.2">
      <c r="A4636" t="s">
        <v>86</v>
      </c>
      <c r="B4636" t="s">
        <v>47</v>
      </c>
      <c r="C4636" t="s">
        <v>59</v>
      </c>
      <c r="D4636" t="s">
        <v>76</v>
      </c>
      <c r="E4636">
        <f t="shared" si="72"/>
        <v>5</v>
      </c>
      <c r="G4636">
        <v>1</v>
      </c>
      <c r="H4636">
        <v>0</v>
      </c>
      <c r="I4636">
        <v>0</v>
      </c>
      <c r="J4636">
        <v>0</v>
      </c>
      <c r="L4636">
        <v>0</v>
      </c>
      <c r="M4636">
        <v>0</v>
      </c>
      <c r="N4636">
        <v>0</v>
      </c>
      <c r="O4636">
        <v>0</v>
      </c>
      <c r="P4636" s="1">
        <v>0</v>
      </c>
      <c r="Q4636" t="s">
        <v>55</v>
      </c>
      <c r="Z4636" t="s">
        <v>49</v>
      </c>
      <c r="AA4636" t="s">
        <v>41</v>
      </c>
      <c r="AB4636" t="s">
        <v>42</v>
      </c>
      <c r="AC4636">
        <v>0</v>
      </c>
      <c r="AD4636" t="s">
        <v>90</v>
      </c>
      <c r="AF4636" t="s">
        <v>95</v>
      </c>
      <c r="AG4636" t="s">
        <v>47</v>
      </c>
      <c r="AH4636" s="1">
        <v>15</v>
      </c>
      <c r="AI4636" s="1">
        <v>0</v>
      </c>
    </row>
    <row r="4637" spans="1:35" x14ac:dyDescent="0.2">
      <c r="A4637" t="s">
        <v>84</v>
      </c>
      <c r="B4637" t="s">
        <v>47</v>
      </c>
      <c r="C4637" t="s">
        <v>65</v>
      </c>
      <c r="D4637" t="s">
        <v>70</v>
      </c>
      <c r="E4637">
        <f t="shared" si="72"/>
        <v>4</v>
      </c>
      <c r="F4637" t="s">
        <v>38</v>
      </c>
      <c r="G4637">
        <v>1</v>
      </c>
      <c r="H4637">
        <v>1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 s="1">
        <v>3</v>
      </c>
      <c r="Q4637" t="s">
        <v>48</v>
      </c>
      <c r="Z4637" t="s">
        <v>40</v>
      </c>
      <c r="AA4637" t="s">
        <v>41</v>
      </c>
      <c r="AB4637" t="s">
        <v>42</v>
      </c>
      <c r="AC4637">
        <v>0</v>
      </c>
      <c r="AD4637" t="s">
        <v>43</v>
      </c>
      <c r="AE4637" t="s">
        <v>44</v>
      </c>
      <c r="AF4637" t="s">
        <v>57</v>
      </c>
      <c r="AG4637" t="s">
        <v>47</v>
      </c>
      <c r="AH4637" s="1">
        <v>40</v>
      </c>
      <c r="AI4637" s="1">
        <v>0</v>
      </c>
    </row>
    <row r="4638" spans="1:35" x14ac:dyDescent="0.2">
      <c r="A4638" t="s">
        <v>62</v>
      </c>
      <c r="B4638" t="s">
        <v>47</v>
      </c>
      <c r="C4638" t="s">
        <v>36</v>
      </c>
      <c r="D4638" t="s">
        <v>37</v>
      </c>
      <c r="E4638">
        <f t="shared" si="72"/>
        <v>1</v>
      </c>
      <c r="F4638" t="s">
        <v>73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 s="1">
        <v>3</v>
      </c>
      <c r="Q4638" t="s">
        <v>48</v>
      </c>
      <c r="Z4638" t="s">
        <v>40</v>
      </c>
      <c r="AA4638" t="s">
        <v>41</v>
      </c>
      <c r="AB4638" t="s">
        <v>60</v>
      </c>
      <c r="AC4638">
        <v>0</v>
      </c>
      <c r="AD4638" t="s">
        <v>43</v>
      </c>
      <c r="AE4638" t="s">
        <v>50</v>
      </c>
      <c r="AF4638" t="s">
        <v>45</v>
      </c>
      <c r="AG4638" t="s">
        <v>47</v>
      </c>
      <c r="AH4638" s="1">
        <v>70</v>
      </c>
      <c r="AI4638" s="1">
        <v>1</v>
      </c>
    </row>
    <row r="4639" spans="1:35" x14ac:dyDescent="0.2">
      <c r="A4639" t="s">
        <v>69</v>
      </c>
      <c r="B4639" t="s">
        <v>35</v>
      </c>
      <c r="C4639" t="s">
        <v>59</v>
      </c>
      <c r="D4639" t="s">
        <v>70</v>
      </c>
      <c r="E4639">
        <f t="shared" si="72"/>
        <v>4</v>
      </c>
      <c r="G4639">
        <v>1</v>
      </c>
      <c r="H4639">
        <v>0</v>
      </c>
      <c r="I4639">
        <v>0</v>
      </c>
      <c r="J4639">
        <v>0</v>
      </c>
      <c r="L4639">
        <v>0</v>
      </c>
      <c r="M4639">
        <v>0</v>
      </c>
      <c r="N4639">
        <v>0</v>
      </c>
      <c r="O4639">
        <v>0</v>
      </c>
      <c r="P4639" s="1">
        <v>0</v>
      </c>
      <c r="Q4639" t="s">
        <v>39</v>
      </c>
      <c r="Z4639" t="s">
        <v>49</v>
      </c>
      <c r="AA4639" t="s">
        <v>41</v>
      </c>
      <c r="AB4639" t="s">
        <v>60</v>
      </c>
      <c r="AC4639">
        <v>0</v>
      </c>
      <c r="AD4639" t="s">
        <v>90</v>
      </c>
      <c r="AF4639" t="s">
        <v>79</v>
      </c>
      <c r="AG4639" t="s">
        <v>35</v>
      </c>
      <c r="AH4639" s="1">
        <v>12</v>
      </c>
      <c r="AI4639" s="1">
        <v>0</v>
      </c>
    </row>
    <row r="4640" spans="1:35" x14ac:dyDescent="0.2">
      <c r="A4640" t="s">
        <v>52</v>
      </c>
      <c r="B4640" t="s">
        <v>35</v>
      </c>
      <c r="C4640" t="s">
        <v>53</v>
      </c>
      <c r="D4640" t="s">
        <v>54</v>
      </c>
      <c r="E4640">
        <f t="shared" si="72"/>
        <v>2</v>
      </c>
      <c r="F4640" t="s">
        <v>38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 s="1">
        <v>3</v>
      </c>
      <c r="Q4640" t="s">
        <v>48</v>
      </c>
      <c r="Z4640" t="s">
        <v>40</v>
      </c>
      <c r="AA4640" t="s">
        <v>41</v>
      </c>
      <c r="AB4640" t="s">
        <v>42</v>
      </c>
      <c r="AC4640">
        <v>0</v>
      </c>
      <c r="AD4640" t="s">
        <v>90</v>
      </c>
      <c r="AE4640" t="s">
        <v>61</v>
      </c>
      <c r="AF4640" t="s">
        <v>45</v>
      </c>
      <c r="AG4640" t="s">
        <v>35</v>
      </c>
      <c r="AH4640" s="1">
        <v>55</v>
      </c>
      <c r="AI4640" s="1">
        <v>1</v>
      </c>
    </row>
    <row r="4641" spans="1:35" x14ac:dyDescent="0.2">
      <c r="A4641" t="s">
        <v>72</v>
      </c>
      <c r="B4641" t="s">
        <v>35</v>
      </c>
      <c r="C4641" t="s">
        <v>65</v>
      </c>
      <c r="D4641" t="s">
        <v>54</v>
      </c>
      <c r="E4641">
        <f t="shared" si="72"/>
        <v>2</v>
      </c>
      <c r="F4641" t="s">
        <v>93</v>
      </c>
      <c r="G4641">
        <v>1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s="1">
        <v>1</v>
      </c>
      <c r="Q4641" t="s">
        <v>48</v>
      </c>
      <c r="Z4641" t="s">
        <v>40</v>
      </c>
      <c r="AA4641" t="s">
        <v>41</v>
      </c>
      <c r="AB4641" t="s">
        <v>42</v>
      </c>
      <c r="AC4641">
        <v>0</v>
      </c>
      <c r="AD4641" t="s">
        <v>43</v>
      </c>
      <c r="AE4641" t="s">
        <v>61</v>
      </c>
      <c r="AF4641" t="s">
        <v>74</v>
      </c>
      <c r="AG4641" t="s">
        <v>35</v>
      </c>
      <c r="AH4641" s="1">
        <v>45</v>
      </c>
      <c r="AI4641" s="1">
        <v>0</v>
      </c>
    </row>
    <row r="4642" spans="1:35" x14ac:dyDescent="0.2">
      <c r="A4642" t="s">
        <v>81</v>
      </c>
      <c r="B4642" t="s">
        <v>47</v>
      </c>
      <c r="C4642" t="s">
        <v>65</v>
      </c>
      <c r="D4642" t="s">
        <v>54</v>
      </c>
      <c r="E4642">
        <f t="shared" si="72"/>
        <v>2</v>
      </c>
      <c r="F4642" t="s">
        <v>93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s="1">
        <v>0</v>
      </c>
      <c r="Q4642" t="s">
        <v>55</v>
      </c>
      <c r="Z4642" t="s">
        <v>40</v>
      </c>
      <c r="AA4642" t="s">
        <v>41</v>
      </c>
      <c r="AB4642" t="s">
        <v>42</v>
      </c>
      <c r="AC4642">
        <v>0</v>
      </c>
      <c r="AD4642" t="s">
        <v>43</v>
      </c>
      <c r="AE4642" t="s">
        <v>89</v>
      </c>
      <c r="AF4642" t="s">
        <v>45</v>
      </c>
      <c r="AG4642" t="s">
        <v>47</v>
      </c>
      <c r="AH4642" s="1">
        <v>50</v>
      </c>
      <c r="AI4642" s="1">
        <v>0</v>
      </c>
    </row>
    <row r="4643" spans="1:35" x14ac:dyDescent="0.2">
      <c r="A4643" t="s">
        <v>58</v>
      </c>
      <c r="B4643" t="s">
        <v>35</v>
      </c>
      <c r="C4643" t="s">
        <v>65</v>
      </c>
      <c r="D4643" t="s">
        <v>54</v>
      </c>
      <c r="E4643">
        <f t="shared" si="72"/>
        <v>2</v>
      </c>
      <c r="F4643" t="s">
        <v>93</v>
      </c>
      <c r="G4643">
        <v>1</v>
      </c>
      <c r="H4643">
        <v>1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s="1">
        <v>1</v>
      </c>
      <c r="Q4643" t="s">
        <v>39</v>
      </c>
      <c r="Z4643" t="s">
        <v>40</v>
      </c>
      <c r="AA4643" t="s">
        <v>41</v>
      </c>
      <c r="AB4643" t="s">
        <v>42</v>
      </c>
      <c r="AC4643">
        <v>0</v>
      </c>
      <c r="AD4643" t="s">
        <v>43</v>
      </c>
      <c r="AF4643" t="s">
        <v>57</v>
      </c>
      <c r="AG4643" t="s">
        <v>35</v>
      </c>
      <c r="AH4643" s="1">
        <v>65</v>
      </c>
      <c r="AI4643" s="1">
        <v>0</v>
      </c>
    </row>
    <row r="4644" spans="1:35" x14ac:dyDescent="0.2">
      <c r="A4644" t="s">
        <v>63</v>
      </c>
      <c r="B4644" t="s">
        <v>35</v>
      </c>
      <c r="C4644" t="s">
        <v>53</v>
      </c>
      <c r="D4644" t="s">
        <v>54</v>
      </c>
      <c r="E4644">
        <f t="shared" si="72"/>
        <v>2</v>
      </c>
      <c r="F4644" t="s">
        <v>38</v>
      </c>
      <c r="G4644">
        <v>1</v>
      </c>
      <c r="H4644">
        <v>0</v>
      </c>
      <c r="I4644">
        <v>1</v>
      </c>
      <c r="J4644">
        <v>0</v>
      </c>
      <c r="L4644">
        <v>0</v>
      </c>
      <c r="M4644">
        <v>0</v>
      </c>
      <c r="N4644">
        <v>0</v>
      </c>
      <c r="O4644">
        <v>0</v>
      </c>
      <c r="P4644" s="1">
        <v>20</v>
      </c>
      <c r="Q4644" t="s">
        <v>48</v>
      </c>
      <c r="Z4644" t="s">
        <v>80</v>
      </c>
      <c r="AA4644" t="s">
        <v>41</v>
      </c>
      <c r="AB4644" t="s">
        <v>60</v>
      </c>
      <c r="AC4644">
        <v>0</v>
      </c>
      <c r="AD4644" t="s">
        <v>90</v>
      </c>
      <c r="AE4644" t="s">
        <v>66</v>
      </c>
      <c r="AF4644" t="s">
        <v>95</v>
      </c>
      <c r="AG4644" t="s">
        <v>35</v>
      </c>
      <c r="AH4644" s="1">
        <v>20</v>
      </c>
      <c r="AI4644" s="1">
        <v>0</v>
      </c>
    </row>
    <row r="4645" spans="1:35" x14ac:dyDescent="0.2">
      <c r="A4645" t="s">
        <v>34</v>
      </c>
      <c r="B4645" t="s">
        <v>35</v>
      </c>
      <c r="C4645" t="s">
        <v>59</v>
      </c>
      <c r="D4645" t="s">
        <v>37</v>
      </c>
      <c r="E4645">
        <f t="shared" si="72"/>
        <v>1</v>
      </c>
      <c r="F4645" t="s">
        <v>93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 s="1">
        <v>3</v>
      </c>
      <c r="Q4645" t="s">
        <v>39</v>
      </c>
      <c r="Z4645" t="s">
        <v>40</v>
      </c>
      <c r="AA4645" t="s">
        <v>41</v>
      </c>
      <c r="AB4645" t="s">
        <v>60</v>
      </c>
      <c r="AC4645">
        <v>0</v>
      </c>
      <c r="AD4645" t="s">
        <v>43</v>
      </c>
      <c r="AE4645" t="s">
        <v>61</v>
      </c>
      <c r="AF4645" t="s">
        <v>45</v>
      </c>
      <c r="AG4645" t="s">
        <v>35</v>
      </c>
      <c r="AH4645" s="1">
        <v>60</v>
      </c>
      <c r="AI4645" s="1">
        <v>1</v>
      </c>
    </row>
    <row r="4646" spans="1:35" x14ac:dyDescent="0.2">
      <c r="A4646" t="s">
        <v>81</v>
      </c>
      <c r="B4646" t="s">
        <v>35</v>
      </c>
      <c r="C4646" t="s">
        <v>65</v>
      </c>
      <c r="D4646" t="s">
        <v>54</v>
      </c>
      <c r="E4646">
        <f t="shared" si="72"/>
        <v>2</v>
      </c>
      <c r="F4646" t="s">
        <v>73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31</v>
      </c>
      <c r="Q4646" t="s">
        <v>48</v>
      </c>
      <c r="R4646">
        <v>1</v>
      </c>
      <c r="S4646">
        <v>0</v>
      </c>
      <c r="Y4646">
        <v>1</v>
      </c>
      <c r="Z4646" t="s">
        <v>56</v>
      </c>
      <c r="AA4646" t="s">
        <v>41</v>
      </c>
      <c r="AB4646" t="s">
        <v>42</v>
      </c>
      <c r="AC4646">
        <v>0</v>
      </c>
      <c r="AD4646" t="s">
        <v>43</v>
      </c>
      <c r="AF4646" t="s">
        <v>94</v>
      </c>
      <c r="AG4646" t="s">
        <v>35</v>
      </c>
      <c r="AH4646" s="1">
        <v>50</v>
      </c>
      <c r="AI4646" s="1">
        <v>1</v>
      </c>
    </row>
    <row r="4647" spans="1:35" x14ac:dyDescent="0.2">
      <c r="A4647" t="s">
        <v>46</v>
      </c>
      <c r="B4647" t="s">
        <v>35</v>
      </c>
      <c r="C4647" t="s">
        <v>36</v>
      </c>
      <c r="D4647" t="s">
        <v>37</v>
      </c>
      <c r="E4647">
        <f t="shared" si="72"/>
        <v>1</v>
      </c>
      <c r="F4647" t="s">
        <v>73</v>
      </c>
      <c r="G4647">
        <v>1</v>
      </c>
      <c r="H4647">
        <v>1</v>
      </c>
      <c r="I4647">
        <v>1</v>
      </c>
      <c r="J4647">
        <v>0</v>
      </c>
      <c r="K4647">
        <v>1</v>
      </c>
      <c r="L4647">
        <v>1</v>
      </c>
      <c r="M4647">
        <v>0</v>
      </c>
      <c r="N4647">
        <v>0</v>
      </c>
      <c r="O4647">
        <v>0</v>
      </c>
      <c r="P4647" s="1">
        <v>7</v>
      </c>
      <c r="Q4647" t="s">
        <v>48</v>
      </c>
      <c r="Z4647" t="s">
        <v>40</v>
      </c>
      <c r="AA4647" t="s">
        <v>41</v>
      </c>
      <c r="AB4647" t="s">
        <v>42</v>
      </c>
      <c r="AC4647">
        <v>0</v>
      </c>
      <c r="AD4647" t="s">
        <v>43</v>
      </c>
      <c r="AE4647" t="s">
        <v>44</v>
      </c>
      <c r="AF4647" t="s">
        <v>51</v>
      </c>
      <c r="AG4647" t="s">
        <v>35</v>
      </c>
      <c r="AH4647" s="1">
        <v>80</v>
      </c>
      <c r="AI4647" s="1">
        <v>1</v>
      </c>
    </row>
    <row r="4648" spans="1:35" x14ac:dyDescent="0.2">
      <c r="A4648" t="s">
        <v>72</v>
      </c>
      <c r="B4648" t="s">
        <v>47</v>
      </c>
      <c r="C4648" t="s">
        <v>65</v>
      </c>
      <c r="D4648" t="s">
        <v>54</v>
      </c>
      <c r="E4648">
        <f t="shared" si="72"/>
        <v>2</v>
      </c>
      <c r="F4648" t="s">
        <v>93</v>
      </c>
      <c r="G4648">
        <v>1</v>
      </c>
      <c r="H4648">
        <v>1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s="1">
        <v>3</v>
      </c>
      <c r="Q4648" t="s">
        <v>48</v>
      </c>
      <c r="R4648">
        <v>0</v>
      </c>
      <c r="Y4648">
        <v>0</v>
      </c>
      <c r="Z4648" t="s">
        <v>40</v>
      </c>
      <c r="AA4648" t="s">
        <v>41</v>
      </c>
      <c r="AB4648" t="s">
        <v>42</v>
      </c>
      <c r="AC4648">
        <v>0</v>
      </c>
      <c r="AD4648" t="s">
        <v>43</v>
      </c>
      <c r="AE4648" t="s">
        <v>44</v>
      </c>
      <c r="AF4648" t="s">
        <v>94</v>
      </c>
      <c r="AG4648" t="s">
        <v>47</v>
      </c>
      <c r="AH4648" s="1">
        <v>45</v>
      </c>
      <c r="AI4648" s="1">
        <v>0</v>
      </c>
    </row>
    <row r="4649" spans="1:35" x14ac:dyDescent="0.2">
      <c r="A4649" t="s">
        <v>84</v>
      </c>
      <c r="B4649" t="s">
        <v>35</v>
      </c>
      <c r="C4649" t="s">
        <v>36</v>
      </c>
      <c r="D4649" t="s">
        <v>37</v>
      </c>
      <c r="E4649">
        <f t="shared" si="72"/>
        <v>1</v>
      </c>
      <c r="F4649" t="s">
        <v>93</v>
      </c>
      <c r="G4649">
        <v>1</v>
      </c>
      <c r="H4649">
        <v>0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 s="1">
        <v>1</v>
      </c>
      <c r="Q4649" t="s">
        <v>48</v>
      </c>
      <c r="Z4649" t="s">
        <v>40</v>
      </c>
      <c r="AA4649" t="s">
        <v>41</v>
      </c>
      <c r="AB4649" t="s">
        <v>42</v>
      </c>
      <c r="AC4649">
        <v>0</v>
      </c>
      <c r="AD4649" t="s">
        <v>43</v>
      </c>
      <c r="AE4649" t="s">
        <v>66</v>
      </c>
      <c r="AF4649" t="s">
        <v>51</v>
      </c>
      <c r="AG4649" t="s">
        <v>35</v>
      </c>
      <c r="AH4649" s="1">
        <v>40</v>
      </c>
      <c r="AI4649" s="1">
        <v>1</v>
      </c>
    </row>
    <row r="4650" spans="1:35" x14ac:dyDescent="0.2">
      <c r="A4650" t="s">
        <v>52</v>
      </c>
      <c r="B4650" t="s">
        <v>35</v>
      </c>
      <c r="C4650" t="s">
        <v>65</v>
      </c>
      <c r="D4650" t="s">
        <v>76</v>
      </c>
      <c r="E4650">
        <f t="shared" si="72"/>
        <v>5</v>
      </c>
      <c r="F4650" t="s">
        <v>38</v>
      </c>
      <c r="G4650">
        <v>1</v>
      </c>
      <c r="H4650">
        <v>1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1</v>
      </c>
      <c r="P4650" s="1">
        <v>7</v>
      </c>
      <c r="Q4650" t="s">
        <v>48</v>
      </c>
      <c r="Z4650" t="s">
        <v>40</v>
      </c>
      <c r="AF4650" t="s">
        <v>57</v>
      </c>
      <c r="AG4650" t="s">
        <v>35</v>
      </c>
      <c r="AH4650" s="1">
        <v>55</v>
      </c>
      <c r="AI4650" s="1">
        <v>1</v>
      </c>
    </row>
    <row r="4651" spans="1:35" x14ac:dyDescent="0.2">
      <c r="A4651" t="s">
        <v>62</v>
      </c>
      <c r="B4651" t="s">
        <v>35</v>
      </c>
      <c r="C4651" t="s">
        <v>36</v>
      </c>
      <c r="D4651" t="s">
        <v>37</v>
      </c>
      <c r="E4651">
        <f t="shared" si="72"/>
        <v>1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 s="1">
        <v>2</v>
      </c>
      <c r="Q4651" t="s">
        <v>48</v>
      </c>
      <c r="Z4651" t="s">
        <v>49</v>
      </c>
      <c r="AA4651" t="s">
        <v>41</v>
      </c>
      <c r="AB4651" t="s">
        <v>42</v>
      </c>
      <c r="AC4651">
        <v>0</v>
      </c>
      <c r="AD4651" t="s">
        <v>43</v>
      </c>
      <c r="AE4651" t="s">
        <v>61</v>
      </c>
      <c r="AF4651" t="s">
        <v>88</v>
      </c>
      <c r="AG4651" t="s">
        <v>35</v>
      </c>
      <c r="AH4651" s="1">
        <v>70</v>
      </c>
      <c r="AI4651" s="1">
        <v>1</v>
      </c>
    </row>
    <row r="4652" spans="1:35" x14ac:dyDescent="0.2">
      <c r="A4652" t="s">
        <v>78</v>
      </c>
      <c r="B4652" t="s">
        <v>35</v>
      </c>
      <c r="C4652" t="s">
        <v>65</v>
      </c>
      <c r="D4652" t="s">
        <v>54</v>
      </c>
      <c r="E4652">
        <f t="shared" si="72"/>
        <v>2</v>
      </c>
      <c r="F4652" t="s">
        <v>73</v>
      </c>
      <c r="G4652">
        <v>1</v>
      </c>
      <c r="H4652">
        <v>1</v>
      </c>
      <c r="I4652">
        <v>1</v>
      </c>
      <c r="J4652">
        <v>0</v>
      </c>
      <c r="L4652">
        <v>0</v>
      </c>
      <c r="M4652">
        <v>0</v>
      </c>
      <c r="N4652">
        <v>1</v>
      </c>
      <c r="O4652">
        <v>1</v>
      </c>
      <c r="P4652" s="1">
        <v>4</v>
      </c>
      <c r="Q4652" t="s">
        <v>55</v>
      </c>
      <c r="Z4652" t="s">
        <v>56</v>
      </c>
      <c r="AA4652" t="s">
        <v>41</v>
      </c>
      <c r="AB4652" t="s">
        <v>42</v>
      </c>
      <c r="AC4652">
        <v>0</v>
      </c>
      <c r="AD4652" t="s">
        <v>43</v>
      </c>
      <c r="AE4652" t="s">
        <v>44</v>
      </c>
      <c r="AF4652" t="s">
        <v>51</v>
      </c>
      <c r="AG4652" t="s">
        <v>35</v>
      </c>
      <c r="AH4652" s="1">
        <v>30</v>
      </c>
      <c r="AI4652" s="1">
        <v>1</v>
      </c>
    </row>
    <row r="4653" spans="1:35" x14ac:dyDescent="0.2">
      <c r="A4653" t="s">
        <v>58</v>
      </c>
      <c r="B4653" t="s">
        <v>35</v>
      </c>
      <c r="C4653" t="s">
        <v>53</v>
      </c>
      <c r="D4653" t="s">
        <v>54</v>
      </c>
      <c r="E4653">
        <f t="shared" si="72"/>
        <v>2</v>
      </c>
      <c r="F4653" t="s">
        <v>38</v>
      </c>
      <c r="G4653">
        <v>1</v>
      </c>
      <c r="H4653">
        <v>1</v>
      </c>
      <c r="I4653">
        <v>1</v>
      </c>
      <c r="J4653">
        <v>1</v>
      </c>
      <c r="K4653">
        <v>0</v>
      </c>
      <c r="L4653">
        <v>1</v>
      </c>
      <c r="M4653">
        <v>0</v>
      </c>
      <c r="N4653">
        <v>1</v>
      </c>
      <c r="O4653">
        <v>0</v>
      </c>
      <c r="P4653" s="1">
        <v>8</v>
      </c>
      <c r="Q4653" t="s">
        <v>48</v>
      </c>
      <c r="Z4653" t="s">
        <v>49</v>
      </c>
      <c r="AA4653" t="s">
        <v>41</v>
      </c>
      <c r="AB4653" t="s">
        <v>42</v>
      </c>
      <c r="AC4653">
        <v>0</v>
      </c>
      <c r="AD4653" t="s">
        <v>43</v>
      </c>
      <c r="AE4653" t="s">
        <v>61</v>
      </c>
      <c r="AF4653" t="s">
        <v>85</v>
      </c>
      <c r="AG4653" t="s">
        <v>35</v>
      </c>
      <c r="AH4653" s="1">
        <v>65</v>
      </c>
      <c r="AI4653" s="1">
        <v>1</v>
      </c>
    </row>
    <row r="4654" spans="1:35" x14ac:dyDescent="0.2">
      <c r="A4654" t="s">
        <v>67</v>
      </c>
      <c r="B4654" t="s">
        <v>35</v>
      </c>
      <c r="C4654" t="s">
        <v>65</v>
      </c>
      <c r="D4654" t="s">
        <v>76</v>
      </c>
      <c r="E4654">
        <f t="shared" si="72"/>
        <v>5</v>
      </c>
      <c r="F4654" t="s">
        <v>93</v>
      </c>
      <c r="G4654">
        <v>1</v>
      </c>
      <c r="H4654">
        <v>0</v>
      </c>
      <c r="I4654">
        <v>1</v>
      </c>
      <c r="J4654">
        <v>0</v>
      </c>
      <c r="L4654">
        <v>0</v>
      </c>
      <c r="M4654">
        <v>0</v>
      </c>
      <c r="N4654">
        <v>0</v>
      </c>
      <c r="O4654">
        <v>0</v>
      </c>
      <c r="P4654" s="1">
        <v>12</v>
      </c>
      <c r="Q4654" t="s">
        <v>48</v>
      </c>
      <c r="Z4654" t="s">
        <v>40</v>
      </c>
      <c r="AA4654" t="s">
        <v>75</v>
      </c>
      <c r="AB4654" t="s">
        <v>42</v>
      </c>
      <c r="AC4654">
        <v>1</v>
      </c>
      <c r="AD4654" t="s">
        <v>43</v>
      </c>
      <c r="AF4654" t="s">
        <v>57</v>
      </c>
      <c r="AG4654" t="s">
        <v>35</v>
      </c>
      <c r="AH4654" s="1">
        <v>25</v>
      </c>
      <c r="AI4654" s="1">
        <v>0</v>
      </c>
    </row>
    <row r="4655" spans="1:35" x14ac:dyDescent="0.2">
      <c r="A4655" t="s">
        <v>69</v>
      </c>
      <c r="B4655" t="s">
        <v>47</v>
      </c>
      <c r="C4655" t="s">
        <v>59</v>
      </c>
      <c r="D4655" t="s">
        <v>76</v>
      </c>
      <c r="E4655">
        <f t="shared" si="72"/>
        <v>5</v>
      </c>
      <c r="G4655">
        <v>1</v>
      </c>
      <c r="H4655">
        <v>1</v>
      </c>
      <c r="I4655">
        <v>1</v>
      </c>
      <c r="J4655">
        <v>1</v>
      </c>
      <c r="L4655">
        <v>0</v>
      </c>
      <c r="M4655">
        <v>0</v>
      </c>
      <c r="N4655">
        <v>0</v>
      </c>
      <c r="O4655">
        <v>0</v>
      </c>
      <c r="P4655" s="1">
        <v>0</v>
      </c>
      <c r="Q4655" t="s">
        <v>55</v>
      </c>
      <c r="Z4655" t="s">
        <v>49</v>
      </c>
      <c r="AA4655" t="s">
        <v>41</v>
      </c>
      <c r="AB4655" t="s">
        <v>42</v>
      </c>
      <c r="AC4655">
        <v>0</v>
      </c>
      <c r="AD4655" t="s">
        <v>43</v>
      </c>
      <c r="AF4655" t="s">
        <v>57</v>
      </c>
      <c r="AG4655" t="s">
        <v>47</v>
      </c>
      <c r="AH4655" s="1">
        <v>12</v>
      </c>
      <c r="AI4655" s="1">
        <v>1</v>
      </c>
    </row>
    <row r="4656" spans="1:35" x14ac:dyDescent="0.2">
      <c r="A4656" t="s">
        <v>81</v>
      </c>
      <c r="B4656" t="s">
        <v>47</v>
      </c>
      <c r="C4656" t="s">
        <v>65</v>
      </c>
      <c r="D4656" t="s">
        <v>37</v>
      </c>
      <c r="E4656">
        <f t="shared" si="72"/>
        <v>1</v>
      </c>
      <c r="F4656" t="s">
        <v>73</v>
      </c>
      <c r="G4656">
        <v>1</v>
      </c>
      <c r="H4656">
        <v>1</v>
      </c>
      <c r="I4656">
        <v>1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 s="1">
        <v>3</v>
      </c>
      <c r="Q4656" t="s">
        <v>39</v>
      </c>
      <c r="Z4656" t="s">
        <v>40</v>
      </c>
      <c r="AA4656" t="s">
        <v>41</v>
      </c>
      <c r="AB4656" t="s">
        <v>60</v>
      </c>
      <c r="AC4656">
        <v>0</v>
      </c>
      <c r="AD4656" t="s">
        <v>43</v>
      </c>
      <c r="AE4656" t="s">
        <v>44</v>
      </c>
      <c r="AF4656" t="s">
        <v>45</v>
      </c>
      <c r="AG4656" t="s">
        <v>47</v>
      </c>
      <c r="AH4656" s="1">
        <v>50</v>
      </c>
      <c r="AI4656" s="1">
        <v>1</v>
      </c>
    </row>
    <row r="4657" spans="1:35" x14ac:dyDescent="0.2">
      <c r="A4657" t="s">
        <v>87</v>
      </c>
      <c r="B4657" t="s">
        <v>35</v>
      </c>
      <c r="C4657" t="s">
        <v>65</v>
      </c>
      <c r="D4657" t="s">
        <v>64</v>
      </c>
      <c r="E4657">
        <f t="shared" si="72"/>
        <v>3</v>
      </c>
      <c r="F4657" t="s">
        <v>93</v>
      </c>
      <c r="G4657">
        <v>1</v>
      </c>
      <c r="H4657">
        <v>1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s="1">
        <v>0</v>
      </c>
      <c r="Q4657" t="s">
        <v>55</v>
      </c>
      <c r="Z4657" t="s">
        <v>40</v>
      </c>
      <c r="AA4657" t="s">
        <v>41</v>
      </c>
      <c r="AB4657" t="s">
        <v>42</v>
      </c>
      <c r="AC4657">
        <v>0</v>
      </c>
      <c r="AD4657" t="s">
        <v>43</v>
      </c>
      <c r="AF4657" t="s">
        <v>79</v>
      </c>
      <c r="AG4657" t="s">
        <v>35</v>
      </c>
      <c r="AH4657" s="1">
        <v>35</v>
      </c>
      <c r="AI4657" s="1">
        <v>0</v>
      </c>
    </row>
    <row r="4658" spans="1:35" x14ac:dyDescent="0.2">
      <c r="A4658" t="s">
        <v>72</v>
      </c>
      <c r="B4658" t="s">
        <v>47</v>
      </c>
      <c r="C4658" t="s">
        <v>65</v>
      </c>
      <c r="D4658" t="s">
        <v>64</v>
      </c>
      <c r="E4658">
        <f t="shared" si="72"/>
        <v>3</v>
      </c>
      <c r="F4658" t="s">
        <v>38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s="1">
        <v>3</v>
      </c>
      <c r="Q4658" t="s">
        <v>48</v>
      </c>
      <c r="Z4658" t="s">
        <v>40</v>
      </c>
      <c r="AA4658" t="s">
        <v>41</v>
      </c>
      <c r="AB4658" t="s">
        <v>42</v>
      </c>
      <c r="AC4658">
        <v>0</v>
      </c>
      <c r="AD4658" t="s">
        <v>43</v>
      </c>
      <c r="AE4658" t="s">
        <v>44</v>
      </c>
      <c r="AF4658" t="s">
        <v>57</v>
      </c>
      <c r="AG4658" t="s">
        <v>47</v>
      </c>
      <c r="AH4658" s="1">
        <v>45</v>
      </c>
      <c r="AI4658" s="1">
        <v>0</v>
      </c>
    </row>
    <row r="4659" spans="1:35" x14ac:dyDescent="0.2">
      <c r="A4659" t="s">
        <v>84</v>
      </c>
      <c r="B4659" t="s">
        <v>47</v>
      </c>
      <c r="C4659" t="s">
        <v>59</v>
      </c>
      <c r="D4659" t="s">
        <v>64</v>
      </c>
      <c r="E4659">
        <f t="shared" si="72"/>
        <v>3</v>
      </c>
      <c r="F4659" t="s">
        <v>38</v>
      </c>
      <c r="G4659">
        <v>1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1</v>
      </c>
      <c r="O4659">
        <v>0</v>
      </c>
      <c r="P4659" s="1">
        <v>3</v>
      </c>
      <c r="Q4659" t="s">
        <v>48</v>
      </c>
      <c r="Z4659" t="s">
        <v>40</v>
      </c>
      <c r="AA4659" t="s">
        <v>41</v>
      </c>
      <c r="AB4659" t="s">
        <v>42</v>
      </c>
      <c r="AC4659">
        <v>0</v>
      </c>
      <c r="AD4659" t="s">
        <v>43</v>
      </c>
      <c r="AE4659" t="s">
        <v>66</v>
      </c>
      <c r="AF4659" t="s">
        <v>85</v>
      </c>
      <c r="AG4659" t="s">
        <v>47</v>
      </c>
      <c r="AH4659" s="1">
        <v>40</v>
      </c>
      <c r="AI4659" s="1">
        <v>1</v>
      </c>
    </row>
    <row r="4660" spans="1:35" x14ac:dyDescent="0.2">
      <c r="A4660" t="s">
        <v>58</v>
      </c>
      <c r="B4660" t="s">
        <v>35</v>
      </c>
      <c r="C4660" t="s">
        <v>65</v>
      </c>
      <c r="D4660" t="s">
        <v>54</v>
      </c>
      <c r="E4660">
        <f t="shared" si="72"/>
        <v>2</v>
      </c>
      <c r="F4660" t="s">
        <v>93</v>
      </c>
      <c r="G4660">
        <v>1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 s="1">
        <v>11</v>
      </c>
      <c r="Q4660" t="s">
        <v>39</v>
      </c>
      <c r="Z4660" t="s">
        <v>40</v>
      </c>
      <c r="AB4660" t="s">
        <v>42</v>
      </c>
      <c r="AD4660" t="s">
        <v>43</v>
      </c>
      <c r="AE4660" t="s">
        <v>66</v>
      </c>
      <c r="AF4660" t="s">
        <v>77</v>
      </c>
      <c r="AG4660" t="s">
        <v>35</v>
      </c>
      <c r="AH4660" s="1">
        <v>65</v>
      </c>
      <c r="AI4660" s="1">
        <v>1</v>
      </c>
    </row>
    <row r="4661" spans="1:35" x14ac:dyDescent="0.2">
      <c r="A4661" t="s">
        <v>84</v>
      </c>
      <c r="B4661" t="s">
        <v>35</v>
      </c>
      <c r="C4661" t="s">
        <v>36</v>
      </c>
      <c r="D4661" t="s">
        <v>64</v>
      </c>
      <c r="E4661">
        <f t="shared" si="72"/>
        <v>3</v>
      </c>
      <c r="F4661" t="s">
        <v>93</v>
      </c>
      <c r="G4661">
        <v>1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 s="1">
        <v>3</v>
      </c>
      <c r="Q4661" t="s">
        <v>48</v>
      </c>
      <c r="Z4661" t="s">
        <v>40</v>
      </c>
      <c r="AA4661" t="s">
        <v>75</v>
      </c>
      <c r="AB4661" t="s">
        <v>60</v>
      </c>
      <c r="AC4661">
        <v>1</v>
      </c>
      <c r="AD4661" t="s">
        <v>90</v>
      </c>
      <c r="AE4661" t="s">
        <v>61</v>
      </c>
      <c r="AF4661" t="s">
        <v>57</v>
      </c>
      <c r="AG4661" t="s">
        <v>35</v>
      </c>
      <c r="AH4661" s="1">
        <v>40</v>
      </c>
      <c r="AI4661" s="1">
        <v>1</v>
      </c>
    </row>
    <row r="4662" spans="1:35" x14ac:dyDescent="0.2">
      <c r="A4662" t="s">
        <v>81</v>
      </c>
      <c r="B4662" t="s">
        <v>35</v>
      </c>
      <c r="C4662" t="s">
        <v>59</v>
      </c>
      <c r="D4662" t="s">
        <v>37</v>
      </c>
      <c r="E4662">
        <f t="shared" si="72"/>
        <v>1</v>
      </c>
      <c r="F4662" t="s">
        <v>38</v>
      </c>
      <c r="G4662">
        <v>1</v>
      </c>
      <c r="H4662">
        <v>1</v>
      </c>
      <c r="I4662">
        <v>1</v>
      </c>
      <c r="J4662">
        <v>1</v>
      </c>
      <c r="K4662">
        <v>0</v>
      </c>
      <c r="L4662">
        <v>0</v>
      </c>
      <c r="M4662">
        <v>0</v>
      </c>
      <c r="N4662">
        <v>1</v>
      </c>
      <c r="O4662">
        <v>1</v>
      </c>
      <c r="P4662">
        <v>31</v>
      </c>
      <c r="Q4662" t="s">
        <v>48</v>
      </c>
      <c r="Z4662" t="s">
        <v>40</v>
      </c>
      <c r="AA4662" t="s">
        <v>41</v>
      </c>
      <c r="AB4662" t="s">
        <v>60</v>
      </c>
      <c r="AC4662">
        <v>0</v>
      </c>
      <c r="AD4662" t="s">
        <v>43</v>
      </c>
      <c r="AE4662" t="s">
        <v>50</v>
      </c>
      <c r="AF4662" t="s">
        <v>57</v>
      </c>
      <c r="AG4662" t="s">
        <v>35</v>
      </c>
      <c r="AH4662" s="1">
        <v>50</v>
      </c>
      <c r="AI4662" s="1">
        <v>1</v>
      </c>
    </row>
    <row r="4663" spans="1:35" x14ac:dyDescent="0.2">
      <c r="A4663" t="s">
        <v>69</v>
      </c>
      <c r="B4663" t="s">
        <v>47</v>
      </c>
      <c r="C4663" t="s">
        <v>59</v>
      </c>
      <c r="D4663" t="s">
        <v>76</v>
      </c>
      <c r="E4663">
        <f t="shared" si="72"/>
        <v>5</v>
      </c>
      <c r="G4663">
        <v>1</v>
      </c>
      <c r="H4663">
        <v>0</v>
      </c>
      <c r="I4663">
        <v>1</v>
      </c>
      <c r="J4663">
        <v>0</v>
      </c>
      <c r="L4663">
        <v>0</v>
      </c>
      <c r="M4663">
        <v>0</v>
      </c>
      <c r="N4663">
        <v>0</v>
      </c>
      <c r="O4663">
        <v>0</v>
      </c>
      <c r="P4663" s="1">
        <v>6</v>
      </c>
      <c r="Q4663" t="s">
        <v>55</v>
      </c>
      <c r="Z4663" t="s">
        <v>49</v>
      </c>
      <c r="AA4663" t="s">
        <v>41</v>
      </c>
      <c r="AB4663" t="s">
        <v>42</v>
      </c>
      <c r="AC4663">
        <v>0</v>
      </c>
      <c r="AD4663" t="s">
        <v>43</v>
      </c>
      <c r="AF4663" t="s">
        <v>51</v>
      </c>
      <c r="AG4663" t="s">
        <v>47</v>
      </c>
      <c r="AH4663" s="1">
        <v>12</v>
      </c>
      <c r="AI4663" s="1">
        <v>0</v>
      </c>
    </row>
    <row r="4664" spans="1:35" x14ac:dyDescent="0.2">
      <c r="A4664" t="s">
        <v>34</v>
      </c>
      <c r="B4664" t="s">
        <v>35</v>
      </c>
      <c r="C4664" t="s">
        <v>59</v>
      </c>
      <c r="D4664" t="s">
        <v>37</v>
      </c>
      <c r="E4664">
        <f t="shared" si="72"/>
        <v>1</v>
      </c>
      <c r="G4664">
        <v>1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 s="1">
        <v>6</v>
      </c>
      <c r="Q4664" t="s">
        <v>48</v>
      </c>
      <c r="Z4664" t="s">
        <v>56</v>
      </c>
      <c r="AA4664" t="s">
        <v>41</v>
      </c>
      <c r="AB4664" t="s">
        <v>42</v>
      </c>
      <c r="AC4664">
        <v>0</v>
      </c>
      <c r="AD4664" t="s">
        <v>43</v>
      </c>
      <c r="AE4664" t="s">
        <v>50</v>
      </c>
      <c r="AF4664" t="s">
        <v>85</v>
      </c>
      <c r="AG4664" t="s">
        <v>35</v>
      </c>
      <c r="AH4664" s="1">
        <v>60</v>
      </c>
      <c r="AI4664" s="1">
        <v>1</v>
      </c>
    </row>
    <row r="4665" spans="1:35" x14ac:dyDescent="0.2">
      <c r="A4665" t="s">
        <v>52</v>
      </c>
      <c r="B4665" t="s">
        <v>35</v>
      </c>
      <c r="C4665" t="s">
        <v>53</v>
      </c>
      <c r="D4665" t="s">
        <v>54</v>
      </c>
      <c r="E4665">
        <f t="shared" si="72"/>
        <v>2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s="1">
        <v>6</v>
      </c>
      <c r="Q4665" t="s">
        <v>48</v>
      </c>
      <c r="Z4665" t="s">
        <v>40</v>
      </c>
      <c r="AF4665" t="s">
        <v>45</v>
      </c>
      <c r="AG4665" t="s">
        <v>35</v>
      </c>
      <c r="AH4665" s="1">
        <v>55</v>
      </c>
      <c r="AI4665" s="1">
        <v>0</v>
      </c>
    </row>
    <row r="4666" spans="1:35" x14ac:dyDescent="0.2">
      <c r="A4666" t="s">
        <v>34</v>
      </c>
      <c r="B4666" t="s">
        <v>35</v>
      </c>
      <c r="C4666" t="s">
        <v>53</v>
      </c>
      <c r="D4666" t="s">
        <v>54</v>
      </c>
      <c r="E4666">
        <f t="shared" si="72"/>
        <v>2</v>
      </c>
      <c r="F4666" t="s">
        <v>93</v>
      </c>
      <c r="G4666">
        <v>1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1</v>
      </c>
      <c r="P4666" s="1">
        <v>6</v>
      </c>
      <c r="Q4666" t="s">
        <v>48</v>
      </c>
      <c r="Z4666" t="s">
        <v>49</v>
      </c>
      <c r="AF4666" t="s">
        <v>45</v>
      </c>
      <c r="AG4666" t="s">
        <v>35</v>
      </c>
      <c r="AH4666" s="1">
        <v>60</v>
      </c>
      <c r="AI4666" s="1">
        <v>1</v>
      </c>
    </row>
    <row r="4667" spans="1:35" x14ac:dyDescent="0.2">
      <c r="A4667" t="s">
        <v>86</v>
      </c>
      <c r="B4667" t="s">
        <v>47</v>
      </c>
      <c r="C4667" t="s">
        <v>59</v>
      </c>
      <c r="D4667" t="s">
        <v>70</v>
      </c>
      <c r="E4667">
        <f t="shared" si="72"/>
        <v>4</v>
      </c>
      <c r="G4667">
        <v>1</v>
      </c>
      <c r="H4667">
        <v>0</v>
      </c>
      <c r="I4667">
        <v>0</v>
      </c>
      <c r="J4667">
        <v>0</v>
      </c>
      <c r="L4667">
        <v>0</v>
      </c>
      <c r="M4667">
        <v>0</v>
      </c>
      <c r="N4667">
        <v>0</v>
      </c>
      <c r="O4667">
        <v>0</v>
      </c>
      <c r="P4667" s="1">
        <v>0</v>
      </c>
      <c r="Q4667" t="s">
        <v>55</v>
      </c>
      <c r="Z4667" t="s">
        <v>49</v>
      </c>
      <c r="AA4667" t="s">
        <v>41</v>
      </c>
      <c r="AB4667" t="s">
        <v>42</v>
      </c>
      <c r="AC4667">
        <v>0</v>
      </c>
      <c r="AD4667" t="s">
        <v>43</v>
      </c>
      <c r="AF4667" t="s">
        <v>79</v>
      </c>
      <c r="AG4667" t="s">
        <v>47</v>
      </c>
      <c r="AH4667" s="1">
        <v>15</v>
      </c>
      <c r="AI4667" s="1">
        <v>0</v>
      </c>
    </row>
    <row r="4668" spans="1:35" x14ac:dyDescent="0.2">
      <c r="A4668" t="s">
        <v>62</v>
      </c>
      <c r="B4668" t="s">
        <v>47</v>
      </c>
      <c r="C4668" t="s">
        <v>65</v>
      </c>
      <c r="D4668" t="s">
        <v>64</v>
      </c>
      <c r="E4668">
        <f t="shared" si="72"/>
        <v>3</v>
      </c>
      <c r="F4668" t="s">
        <v>73</v>
      </c>
      <c r="G4668">
        <v>1</v>
      </c>
      <c r="H4668">
        <v>1</v>
      </c>
      <c r="I4668">
        <v>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 s="1">
        <v>2</v>
      </c>
      <c r="Q4668" t="s">
        <v>55</v>
      </c>
      <c r="Z4668" t="s">
        <v>40</v>
      </c>
      <c r="AA4668" t="s">
        <v>41</v>
      </c>
      <c r="AB4668" t="s">
        <v>60</v>
      </c>
      <c r="AC4668">
        <v>0</v>
      </c>
      <c r="AD4668" t="s">
        <v>43</v>
      </c>
      <c r="AF4668" t="s">
        <v>95</v>
      </c>
      <c r="AG4668" t="s">
        <v>47</v>
      </c>
      <c r="AH4668" s="1">
        <v>70</v>
      </c>
      <c r="AI4668" s="1">
        <v>1</v>
      </c>
    </row>
    <row r="4669" spans="1:35" x14ac:dyDescent="0.2">
      <c r="A4669" t="s">
        <v>71</v>
      </c>
      <c r="B4669" t="s">
        <v>35</v>
      </c>
      <c r="C4669" t="s">
        <v>59</v>
      </c>
      <c r="D4669" t="s">
        <v>54</v>
      </c>
      <c r="E4669">
        <f t="shared" si="72"/>
        <v>2</v>
      </c>
      <c r="F4669" t="s">
        <v>93</v>
      </c>
      <c r="G4669">
        <v>1</v>
      </c>
      <c r="H4669">
        <v>0</v>
      </c>
      <c r="I4669">
        <v>1</v>
      </c>
      <c r="J4669">
        <v>0</v>
      </c>
      <c r="L4669">
        <v>0</v>
      </c>
      <c r="M4669">
        <v>0</v>
      </c>
      <c r="N4669">
        <v>0</v>
      </c>
      <c r="O4669">
        <v>0</v>
      </c>
      <c r="P4669" s="1">
        <v>3</v>
      </c>
      <c r="Q4669" t="s">
        <v>55</v>
      </c>
      <c r="Z4669" t="s">
        <v>49</v>
      </c>
      <c r="AA4669" t="s">
        <v>41</v>
      </c>
      <c r="AB4669" t="s">
        <v>60</v>
      </c>
      <c r="AC4669">
        <v>0</v>
      </c>
      <c r="AD4669" t="s">
        <v>43</v>
      </c>
      <c r="AF4669" t="s">
        <v>57</v>
      </c>
      <c r="AG4669" t="s">
        <v>35</v>
      </c>
      <c r="AH4669" s="1">
        <v>18</v>
      </c>
      <c r="AI4669" s="1">
        <v>0</v>
      </c>
    </row>
    <row r="4670" spans="1:35" x14ac:dyDescent="0.2">
      <c r="A4670" t="s">
        <v>67</v>
      </c>
      <c r="B4670" t="s">
        <v>47</v>
      </c>
      <c r="C4670" t="s">
        <v>65</v>
      </c>
      <c r="D4670" t="s">
        <v>54</v>
      </c>
      <c r="E4670">
        <f t="shared" si="72"/>
        <v>2</v>
      </c>
      <c r="F4670" t="s">
        <v>93</v>
      </c>
      <c r="G4670">
        <v>1</v>
      </c>
      <c r="H4670">
        <v>1</v>
      </c>
      <c r="I4670">
        <v>1</v>
      </c>
      <c r="J4670">
        <v>0</v>
      </c>
      <c r="L4670">
        <v>0</v>
      </c>
      <c r="M4670">
        <v>0</v>
      </c>
      <c r="N4670">
        <v>0</v>
      </c>
      <c r="O4670">
        <v>0</v>
      </c>
      <c r="P4670" s="1">
        <v>1</v>
      </c>
      <c r="Q4670" t="s">
        <v>48</v>
      </c>
      <c r="Z4670" t="s">
        <v>40</v>
      </c>
      <c r="AA4670" t="s">
        <v>41</v>
      </c>
      <c r="AB4670" t="s">
        <v>42</v>
      </c>
      <c r="AC4670">
        <v>0</v>
      </c>
      <c r="AD4670" t="s">
        <v>43</v>
      </c>
      <c r="AE4670" t="s">
        <v>89</v>
      </c>
      <c r="AF4670" t="s">
        <v>74</v>
      </c>
      <c r="AG4670" t="s">
        <v>47</v>
      </c>
      <c r="AH4670" s="1">
        <v>25</v>
      </c>
      <c r="AI4670" s="1">
        <v>0</v>
      </c>
    </row>
    <row r="4671" spans="1:35" x14ac:dyDescent="0.2">
      <c r="A4671" t="s">
        <v>83</v>
      </c>
      <c r="B4671" t="s">
        <v>47</v>
      </c>
      <c r="C4671" t="s">
        <v>36</v>
      </c>
      <c r="D4671" t="s">
        <v>37</v>
      </c>
      <c r="E4671">
        <f t="shared" si="72"/>
        <v>1</v>
      </c>
      <c r="F4671" t="s">
        <v>73</v>
      </c>
      <c r="G4671">
        <v>1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s="1">
        <v>4</v>
      </c>
      <c r="Q4671" t="s">
        <v>55</v>
      </c>
      <c r="Z4671" t="s">
        <v>49</v>
      </c>
      <c r="AA4671" t="s">
        <v>41</v>
      </c>
      <c r="AB4671" t="s">
        <v>42</v>
      </c>
      <c r="AC4671">
        <v>0</v>
      </c>
      <c r="AD4671" t="s">
        <v>43</v>
      </c>
      <c r="AE4671" t="s">
        <v>50</v>
      </c>
      <c r="AF4671" t="s">
        <v>45</v>
      </c>
      <c r="AG4671" t="s">
        <v>47</v>
      </c>
      <c r="AH4671" s="1">
        <v>75</v>
      </c>
      <c r="AI4671" s="1">
        <v>0</v>
      </c>
    </row>
    <row r="4672" spans="1:35" x14ac:dyDescent="0.2">
      <c r="A4672" t="s">
        <v>62</v>
      </c>
      <c r="B4672" t="s">
        <v>35</v>
      </c>
      <c r="C4672" t="s">
        <v>36</v>
      </c>
      <c r="D4672" t="s">
        <v>37</v>
      </c>
      <c r="E4672">
        <f t="shared" si="72"/>
        <v>1</v>
      </c>
      <c r="F4672" t="s">
        <v>93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s="1">
        <v>2</v>
      </c>
      <c r="Q4672" t="s">
        <v>55</v>
      </c>
      <c r="Z4672" t="s">
        <v>40</v>
      </c>
      <c r="AA4672" t="s">
        <v>41</v>
      </c>
      <c r="AB4672" t="s">
        <v>42</v>
      </c>
      <c r="AC4672">
        <v>0</v>
      </c>
      <c r="AD4672" t="s">
        <v>43</v>
      </c>
      <c r="AE4672" t="s">
        <v>89</v>
      </c>
      <c r="AF4672" t="s">
        <v>77</v>
      </c>
      <c r="AG4672" t="s">
        <v>35</v>
      </c>
      <c r="AH4672" s="1">
        <v>70</v>
      </c>
      <c r="AI4672" s="1">
        <v>0</v>
      </c>
    </row>
    <row r="4673" spans="1:35" x14ac:dyDescent="0.2">
      <c r="A4673" t="s">
        <v>34</v>
      </c>
      <c r="B4673" t="s">
        <v>47</v>
      </c>
      <c r="C4673" t="s">
        <v>59</v>
      </c>
      <c r="D4673" t="s">
        <v>37</v>
      </c>
      <c r="E4673">
        <f t="shared" si="72"/>
        <v>1</v>
      </c>
      <c r="F4673" t="s">
        <v>73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 s="1">
        <v>2</v>
      </c>
      <c r="Q4673" t="s">
        <v>39</v>
      </c>
      <c r="Z4673" t="s">
        <v>40</v>
      </c>
      <c r="AA4673" t="s">
        <v>41</v>
      </c>
      <c r="AB4673" t="s">
        <v>42</v>
      </c>
      <c r="AC4673">
        <v>0</v>
      </c>
      <c r="AD4673" t="s">
        <v>43</v>
      </c>
      <c r="AE4673" t="s">
        <v>50</v>
      </c>
      <c r="AF4673" t="s">
        <v>51</v>
      </c>
      <c r="AG4673" t="s">
        <v>47</v>
      </c>
      <c r="AH4673" s="1">
        <v>60</v>
      </c>
      <c r="AI4673" s="1">
        <v>1</v>
      </c>
    </row>
    <row r="4674" spans="1:35" x14ac:dyDescent="0.2">
      <c r="A4674" t="s">
        <v>46</v>
      </c>
      <c r="B4674" t="s">
        <v>35</v>
      </c>
      <c r="C4674" t="s">
        <v>36</v>
      </c>
      <c r="D4674" t="s">
        <v>37</v>
      </c>
      <c r="E4674">
        <f t="shared" si="72"/>
        <v>1</v>
      </c>
      <c r="F4674" t="s">
        <v>73</v>
      </c>
      <c r="G4674">
        <v>1</v>
      </c>
      <c r="H4674">
        <v>1</v>
      </c>
      <c r="I4674">
        <v>1</v>
      </c>
      <c r="J4674">
        <v>0</v>
      </c>
      <c r="K4674">
        <v>0</v>
      </c>
      <c r="M4674">
        <v>0</v>
      </c>
      <c r="N4674">
        <v>0</v>
      </c>
      <c r="O4674">
        <v>0</v>
      </c>
      <c r="P4674" s="1">
        <v>2</v>
      </c>
      <c r="Q4674" t="s">
        <v>48</v>
      </c>
      <c r="Z4674" t="s">
        <v>49</v>
      </c>
      <c r="AA4674" t="s">
        <v>41</v>
      </c>
      <c r="AB4674" t="s">
        <v>60</v>
      </c>
      <c r="AC4674">
        <v>0</v>
      </c>
      <c r="AD4674" t="s">
        <v>43</v>
      </c>
      <c r="AE4674" t="s">
        <v>61</v>
      </c>
      <c r="AF4674" t="s">
        <v>51</v>
      </c>
      <c r="AG4674" t="s">
        <v>35</v>
      </c>
      <c r="AH4674" s="1">
        <v>80</v>
      </c>
      <c r="AI4674" s="1">
        <v>0</v>
      </c>
    </row>
    <row r="4675" spans="1:35" x14ac:dyDescent="0.2">
      <c r="A4675" t="s">
        <v>87</v>
      </c>
      <c r="B4675" t="s">
        <v>47</v>
      </c>
      <c r="C4675" t="s">
        <v>59</v>
      </c>
      <c r="D4675" t="s">
        <v>54</v>
      </c>
      <c r="E4675">
        <f t="shared" ref="E4675:E4738" si="73">_xlfn.NUMBERVALUE(LEFT(D4675,1))</f>
        <v>2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s="1">
        <v>12</v>
      </c>
      <c r="Z4675" t="s">
        <v>49</v>
      </c>
      <c r="AA4675" t="s">
        <v>41</v>
      </c>
      <c r="AB4675" t="s">
        <v>42</v>
      </c>
      <c r="AC4675">
        <v>0</v>
      </c>
      <c r="AD4675" t="s">
        <v>43</v>
      </c>
      <c r="AE4675" t="s">
        <v>61</v>
      </c>
      <c r="AF4675" t="s">
        <v>57</v>
      </c>
      <c r="AG4675" t="s">
        <v>47</v>
      </c>
      <c r="AH4675" s="1">
        <v>35</v>
      </c>
      <c r="AI4675" s="1">
        <v>0</v>
      </c>
    </row>
    <row r="4676" spans="1:35" x14ac:dyDescent="0.2">
      <c r="A4676" t="s">
        <v>67</v>
      </c>
      <c r="B4676" t="s">
        <v>35</v>
      </c>
      <c r="C4676" t="s">
        <v>59</v>
      </c>
      <c r="D4676" t="s">
        <v>64</v>
      </c>
      <c r="E4676">
        <f t="shared" si="73"/>
        <v>3</v>
      </c>
      <c r="F4676" t="s">
        <v>82</v>
      </c>
      <c r="G4676">
        <v>1</v>
      </c>
      <c r="H4676">
        <v>1</v>
      </c>
      <c r="I4676">
        <v>1</v>
      </c>
      <c r="J4676">
        <v>0</v>
      </c>
      <c r="L4676">
        <v>0</v>
      </c>
      <c r="M4676">
        <v>0</v>
      </c>
      <c r="N4676">
        <v>0</v>
      </c>
      <c r="O4676">
        <v>0</v>
      </c>
      <c r="P4676" s="1">
        <v>3</v>
      </c>
      <c r="Q4676" t="s">
        <v>39</v>
      </c>
      <c r="Z4676" t="s">
        <v>56</v>
      </c>
      <c r="AA4676" t="s">
        <v>41</v>
      </c>
      <c r="AB4676" t="s">
        <v>42</v>
      </c>
      <c r="AC4676">
        <v>0</v>
      </c>
      <c r="AD4676" t="s">
        <v>43</v>
      </c>
      <c r="AF4676" t="s">
        <v>85</v>
      </c>
      <c r="AG4676" t="s">
        <v>35</v>
      </c>
      <c r="AH4676" s="1">
        <v>25</v>
      </c>
      <c r="AI4676" s="1">
        <v>0</v>
      </c>
    </row>
    <row r="4677" spans="1:35" x14ac:dyDescent="0.2">
      <c r="A4677" t="s">
        <v>63</v>
      </c>
      <c r="B4677" t="s">
        <v>47</v>
      </c>
      <c r="C4677" t="s">
        <v>59</v>
      </c>
      <c r="D4677" t="s">
        <v>64</v>
      </c>
      <c r="E4677">
        <f t="shared" si="73"/>
        <v>3</v>
      </c>
      <c r="F4677" t="s">
        <v>73</v>
      </c>
      <c r="G4677">
        <v>1</v>
      </c>
      <c r="H4677">
        <v>0</v>
      </c>
      <c r="I4677">
        <v>1</v>
      </c>
      <c r="J4677">
        <v>0</v>
      </c>
      <c r="L4677">
        <v>0</v>
      </c>
      <c r="M4677">
        <v>0</v>
      </c>
      <c r="N4677">
        <v>0</v>
      </c>
      <c r="O4677">
        <v>0</v>
      </c>
      <c r="P4677" s="1">
        <v>2</v>
      </c>
      <c r="Q4677" t="s">
        <v>55</v>
      </c>
      <c r="Z4677" t="s">
        <v>56</v>
      </c>
      <c r="AA4677" t="s">
        <v>41</v>
      </c>
      <c r="AB4677" t="s">
        <v>60</v>
      </c>
      <c r="AC4677">
        <v>0</v>
      </c>
      <c r="AD4677" t="s">
        <v>43</v>
      </c>
      <c r="AE4677" t="s">
        <v>61</v>
      </c>
      <c r="AF4677" t="s">
        <v>57</v>
      </c>
      <c r="AG4677" t="s">
        <v>47</v>
      </c>
      <c r="AH4677" s="1">
        <v>20</v>
      </c>
      <c r="AI4677" s="1">
        <v>0</v>
      </c>
    </row>
    <row r="4678" spans="1:35" x14ac:dyDescent="0.2">
      <c r="A4678" t="s">
        <v>58</v>
      </c>
      <c r="B4678" t="s">
        <v>35</v>
      </c>
      <c r="C4678" t="s">
        <v>36</v>
      </c>
      <c r="D4678" t="s">
        <v>37</v>
      </c>
      <c r="E4678">
        <f t="shared" si="73"/>
        <v>1</v>
      </c>
      <c r="F4678" t="s">
        <v>38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0</v>
      </c>
      <c r="M4678">
        <v>0</v>
      </c>
      <c r="N4678">
        <v>1</v>
      </c>
      <c r="O4678">
        <v>1</v>
      </c>
      <c r="P4678" s="1">
        <v>10</v>
      </c>
      <c r="Q4678" t="s">
        <v>48</v>
      </c>
      <c r="R4678">
        <v>0</v>
      </c>
      <c r="Z4678" t="s">
        <v>56</v>
      </c>
      <c r="AA4678" t="s">
        <v>75</v>
      </c>
      <c r="AB4678" t="s">
        <v>60</v>
      </c>
      <c r="AC4678">
        <v>1</v>
      </c>
      <c r="AD4678" t="s">
        <v>43</v>
      </c>
      <c r="AE4678" t="s">
        <v>61</v>
      </c>
      <c r="AF4678" t="s">
        <v>94</v>
      </c>
      <c r="AG4678" t="s">
        <v>35</v>
      </c>
      <c r="AH4678" s="1">
        <v>65</v>
      </c>
      <c r="AI4678" s="1">
        <v>1</v>
      </c>
    </row>
    <row r="4679" spans="1:35" x14ac:dyDescent="0.2">
      <c r="A4679" t="s">
        <v>67</v>
      </c>
      <c r="B4679" t="s">
        <v>35</v>
      </c>
      <c r="C4679" t="s">
        <v>59</v>
      </c>
      <c r="D4679" t="s">
        <v>76</v>
      </c>
      <c r="E4679">
        <f t="shared" si="73"/>
        <v>5</v>
      </c>
      <c r="G4679">
        <v>1</v>
      </c>
      <c r="H4679">
        <v>0</v>
      </c>
      <c r="I4679">
        <v>0</v>
      </c>
      <c r="J4679">
        <v>0</v>
      </c>
      <c r="L4679">
        <v>0</v>
      </c>
      <c r="M4679">
        <v>0</v>
      </c>
      <c r="N4679">
        <v>0</v>
      </c>
      <c r="O4679">
        <v>0</v>
      </c>
      <c r="P4679" s="1">
        <v>1</v>
      </c>
      <c r="Q4679" t="s">
        <v>48</v>
      </c>
      <c r="Z4679" t="s">
        <v>49</v>
      </c>
      <c r="AA4679" t="s">
        <v>41</v>
      </c>
      <c r="AC4679">
        <v>0</v>
      </c>
      <c r="AD4679" t="s">
        <v>90</v>
      </c>
      <c r="AF4679" t="s">
        <v>95</v>
      </c>
      <c r="AG4679" t="s">
        <v>35</v>
      </c>
      <c r="AH4679" s="1">
        <v>25</v>
      </c>
      <c r="AI4679" s="1">
        <v>0</v>
      </c>
    </row>
    <row r="4680" spans="1:35" x14ac:dyDescent="0.2">
      <c r="A4680" t="s">
        <v>34</v>
      </c>
      <c r="B4680" t="s">
        <v>35</v>
      </c>
      <c r="C4680" t="s">
        <v>65</v>
      </c>
      <c r="D4680" t="s">
        <v>54</v>
      </c>
      <c r="E4680">
        <f t="shared" si="73"/>
        <v>2</v>
      </c>
      <c r="F4680" t="s">
        <v>73</v>
      </c>
      <c r="G4680">
        <v>1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 s="1">
        <v>6</v>
      </c>
      <c r="Q4680" t="s">
        <v>39</v>
      </c>
      <c r="Z4680" t="s">
        <v>40</v>
      </c>
      <c r="AA4680" t="s">
        <v>41</v>
      </c>
      <c r="AB4680" t="s">
        <v>42</v>
      </c>
      <c r="AC4680">
        <v>0</v>
      </c>
      <c r="AD4680" t="s">
        <v>43</v>
      </c>
      <c r="AE4680" t="s">
        <v>89</v>
      </c>
      <c r="AF4680" t="s">
        <v>77</v>
      </c>
      <c r="AG4680" t="s">
        <v>35</v>
      </c>
      <c r="AH4680" s="1">
        <v>60</v>
      </c>
      <c r="AI4680" s="1">
        <v>1</v>
      </c>
    </row>
    <row r="4681" spans="1:35" x14ac:dyDescent="0.2">
      <c r="A4681" t="s">
        <v>62</v>
      </c>
      <c r="B4681" t="s">
        <v>35</v>
      </c>
      <c r="C4681" t="s">
        <v>65</v>
      </c>
      <c r="D4681" t="s">
        <v>54</v>
      </c>
      <c r="E4681">
        <f t="shared" si="73"/>
        <v>2</v>
      </c>
      <c r="F4681" t="s">
        <v>82</v>
      </c>
      <c r="G4681">
        <v>1</v>
      </c>
      <c r="H4681">
        <v>0</v>
      </c>
      <c r="I4681">
        <v>0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 s="1">
        <v>6</v>
      </c>
      <c r="Q4681" t="s">
        <v>55</v>
      </c>
      <c r="Z4681" t="s">
        <v>40</v>
      </c>
      <c r="AA4681" t="s">
        <v>41</v>
      </c>
      <c r="AB4681" t="s">
        <v>42</v>
      </c>
      <c r="AC4681">
        <v>0</v>
      </c>
      <c r="AD4681" t="s">
        <v>43</v>
      </c>
      <c r="AE4681" t="s">
        <v>61</v>
      </c>
      <c r="AF4681" t="s">
        <v>77</v>
      </c>
      <c r="AG4681" t="s">
        <v>35</v>
      </c>
      <c r="AH4681" s="1">
        <v>70</v>
      </c>
      <c r="AI4681" s="1">
        <v>1</v>
      </c>
    </row>
    <row r="4682" spans="1:35" x14ac:dyDescent="0.2">
      <c r="A4682" t="s">
        <v>46</v>
      </c>
      <c r="B4682" t="s">
        <v>35</v>
      </c>
      <c r="C4682" t="s">
        <v>36</v>
      </c>
      <c r="D4682" t="s">
        <v>37</v>
      </c>
      <c r="E4682">
        <f t="shared" si="73"/>
        <v>1</v>
      </c>
      <c r="F4682" t="s">
        <v>93</v>
      </c>
      <c r="G4682">
        <v>1</v>
      </c>
      <c r="H4682">
        <v>1</v>
      </c>
      <c r="I4682">
        <v>1</v>
      </c>
      <c r="J4682">
        <v>1</v>
      </c>
      <c r="K4682">
        <v>0</v>
      </c>
      <c r="L4682">
        <v>0</v>
      </c>
      <c r="M4682">
        <v>1</v>
      </c>
      <c r="N4682">
        <v>0</v>
      </c>
      <c r="O4682">
        <v>0</v>
      </c>
      <c r="P4682" s="1">
        <v>2</v>
      </c>
      <c r="Q4682" t="s">
        <v>48</v>
      </c>
      <c r="Z4682" t="s">
        <v>40</v>
      </c>
      <c r="AA4682" t="s">
        <v>41</v>
      </c>
      <c r="AB4682" t="s">
        <v>42</v>
      </c>
      <c r="AC4682">
        <v>0</v>
      </c>
      <c r="AD4682" t="s">
        <v>43</v>
      </c>
      <c r="AE4682" t="s">
        <v>50</v>
      </c>
      <c r="AF4682" t="s">
        <v>57</v>
      </c>
      <c r="AG4682" t="s">
        <v>35</v>
      </c>
      <c r="AH4682" s="1">
        <v>80</v>
      </c>
      <c r="AI4682" s="1">
        <v>1</v>
      </c>
    </row>
    <row r="4683" spans="1:35" x14ac:dyDescent="0.2">
      <c r="A4683" t="s">
        <v>81</v>
      </c>
      <c r="B4683" t="s">
        <v>35</v>
      </c>
      <c r="C4683" t="s">
        <v>65</v>
      </c>
      <c r="D4683" t="s">
        <v>54</v>
      </c>
      <c r="E4683">
        <f t="shared" si="73"/>
        <v>2</v>
      </c>
      <c r="F4683" t="s">
        <v>38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 s="1">
        <v>11</v>
      </c>
      <c r="Q4683" t="s">
        <v>48</v>
      </c>
      <c r="Z4683" t="s">
        <v>40</v>
      </c>
      <c r="AA4683" t="s">
        <v>41</v>
      </c>
      <c r="AB4683" t="s">
        <v>42</v>
      </c>
      <c r="AC4683">
        <v>0</v>
      </c>
      <c r="AD4683" t="s">
        <v>43</v>
      </c>
      <c r="AE4683" t="s">
        <v>66</v>
      </c>
      <c r="AF4683" t="s">
        <v>85</v>
      </c>
      <c r="AG4683" t="s">
        <v>35</v>
      </c>
      <c r="AH4683" s="1">
        <v>50</v>
      </c>
      <c r="AI4683" s="1">
        <v>1</v>
      </c>
    </row>
    <row r="4684" spans="1:35" x14ac:dyDescent="0.2">
      <c r="A4684" t="s">
        <v>81</v>
      </c>
      <c r="B4684" t="s">
        <v>47</v>
      </c>
      <c r="C4684" t="s">
        <v>36</v>
      </c>
      <c r="D4684" t="s">
        <v>37</v>
      </c>
      <c r="E4684">
        <f t="shared" si="73"/>
        <v>1</v>
      </c>
      <c r="F4684" t="s">
        <v>73</v>
      </c>
      <c r="G4684">
        <v>1</v>
      </c>
      <c r="H4684">
        <v>1</v>
      </c>
      <c r="I4684">
        <v>1</v>
      </c>
      <c r="J4684">
        <v>1</v>
      </c>
      <c r="K4684">
        <v>0</v>
      </c>
      <c r="L4684">
        <v>1</v>
      </c>
      <c r="M4684">
        <v>0</v>
      </c>
      <c r="N4684">
        <v>1</v>
      </c>
      <c r="O4684">
        <v>1</v>
      </c>
      <c r="P4684" s="1">
        <v>21</v>
      </c>
      <c r="Q4684" t="s">
        <v>48</v>
      </c>
      <c r="R4684">
        <v>1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 t="s">
        <v>49</v>
      </c>
      <c r="AB4684" t="s">
        <v>42</v>
      </c>
      <c r="AD4684" t="s">
        <v>90</v>
      </c>
      <c r="AE4684" t="s">
        <v>61</v>
      </c>
      <c r="AF4684" t="s">
        <v>94</v>
      </c>
      <c r="AG4684" t="s">
        <v>47</v>
      </c>
      <c r="AH4684" s="1">
        <v>50</v>
      </c>
      <c r="AI4684" s="1">
        <v>1</v>
      </c>
    </row>
    <row r="4685" spans="1:35" x14ac:dyDescent="0.2">
      <c r="A4685" t="s">
        <v>87</v>
      </c>
      <c r="B4685" t="s">
        <v>35</v>
      </c>
      <c r="C4685" t="s">
        <v>65</v>
      </c>
      <c r="D4685" t="s">
        <v>76</v>
      </c>
      <c r="E4685">
        <f t="shared" si="73"/>
        <v>5</v>
      </c>
      <c r="F4685" t="s">
        <v>73</v>
      </c>
      <c r="G4685">
        <v>1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s="1">
        <v>3</v>
      </c>
      <c r="Q4685" t="s">
        <v>48</v>
      </c>
      <c r="Z4685" t="s">
        <v>40</v>
      </c>
      <c r="AA4685" t="s">
        <v>75</v>
      </c>
      <c r="AB4685" t="s">
        <v>42</v>
      </c>
      <c r="AC4685">
        <v>1</v>
      </c>
      <c r="AD4685" t="s">
        <v>90</v>
      </c>
      <c r="AE4685" t="s">
        <v>44</v>
      </c>
      <c r="AF4685" t="s">
        <v>57</v>
      </c>
      <c r="AG4685" t="s">
        <v>35</v>
      </c>
      <c r="AH4685" s="1">
        <v>35</v>
      </c>
      <c r="AI4685" s="1">
        <v>0</v>
      </c>
    </row>
    <row r="4686" spans="1:35" x14ac:dyDescent="0.2">
      <c r="A4686" t="s">
        <v>72</v>
      </c>
      <c r="B4686" t="s">
        <v>35</v>
      </c>
      <c r="C4686" t="s">
        <v>65</v>
      </c>
      <c r="D4686" t="s">
        <v>54</v>
      </c>
      <c r="E4686">
        <f t="shared" si="73"/>
        <v>2</v>
      </c>
      <c r="F4686" t="s">
        <v>93</v>
      </c>
      <c r="G4686">
        <v>1</v>
      </c>
      <c r="H4686">
        <v>1</v>
      </c>
      <c r="I4686">
        <v>1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 s="1">
        <v>1</v>
      </c>
      <c r="Q4686" t="s">
        <v>48</v>
      </c>
      <c r="Z4686" t="s">
        <v>49</v>
      </c>
      <c r="AA4686" t="s">
        <v>41</v>
      </c>
      <c r="AB4686" t="s">
        <v>42</v>
      </c>
      <c r="AC4686">
        <v>0</v>
      </c>
      <c r="AD4686" t="s">
        <v>43</v>
      </c>
      <c r="AE4686" t="s">
        <v>50</v>
      </c>
      <c r="AF4686" t="s">
        <v>45</v>
      </c>
      <c r="AG4686" t="s">
        <v>35</v>
      </c>
      <c r="AH4686" s="1">
        <v>45</v>
      </c>
      <c r="AI4686" s="1">
        <v>1</v>
      </c>
    </row>
    <row r="4687" spans="1:35" x14ac:dyDescent="0.2">
      <c r="A4687" t="s">
        <v>69</v>
      </c>
      <c r="B4687" t="s">
        <v>47</v>
      </c>
      <c r="C4687" t="s">
        <v>59</v>
      </c>
      <c r="D4687" t="s">
        <v>64</v>
      </c>
      <c r="E4687">
        <f t="shared" si="73"/>
        <v>3</v>
      </c>
      <c r="G4687">
        <v>1</v>
      </c>
      <c r="H4687">
        <v>0</v>
      </c>
      <c r="I4687">
        <v>1</v>
      </c>
      <c r="L4687">
        <v>0</v>
      </c>
      <c r="M4687">
        <v>0</v>
      </c>
      <c r="N4687">
        <v>0</v>
      </c>
      <c r="O4687">
        <v>0</v>
      </c>
      <c r="P4687" s="1">
        <v>2</v>
      </c>
      <c r="Q4687" t="s">
        <v>48</v>
      </c>
      <c r="Z4687" t="s">
        <v>49</v>
      </c>
      <c r="AA4687" t="s">
        <v>41</v>
      </c>
      <c r="AB4687" t="s">
        <v>42</v>
      </c>
      <c r="AC4687">
        <v>0</v>
      </c>
      <c r="AD4687" t="s">
        <v>43</v>
      </c>
      <c r="AF4687" t="s">
        <v>74</v>
      </c>
      <c r="AG4687" t="s">
        <v>47</v>
      </c>
      <c r="AH4687" s="1">
        <v>12</v>
      </c>
      <c r="AI4687" s="1">
        <v>0</v>
      </c>
    </row>
    <row r="4688" spans="1:35" x14ac:dyDescent="0.2">
      <c r="A4688" t="s">
        <v>52</v>
      </c>
      <c r="B4688" t="s">
        <v>47</v>
      </c>
      <c r="C4688" t="s">
        <v>65</v>
      </c>
      <c r="D4688" t="s">
        <v>54</v>
      </c>
      <c r="E4688">
        <f t="shared" si="73"/>
        <v>2</v>
      </c>
      <c r="F4688" t="s">
        <v>38</v>
      </c>
      <c r="G4688">
        <v>1</v>
      </c>
      <c r="H4688">
        <v>0</v>
      </c>
      <c r="I4688">
        <v>1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 s="1">
        <v>1</v>
      </c>
      <c r="Q4688" t="s">
        <v>39</v>
      </c>
      <c r="Z4688" t="s">
        <v>49</v>
      </c>
      <c r="AA4688" t="s">
        <v>41</v>
      </c>
      <c r="AB4688" t="s">
        <v>42</v>
      </c>
      <c r="AC4688">
        <v>0</v>
      </c>
      <c r="AD4688" t="s">
        <v>43</v>
      </c>
      <c r="AE4688" t="s">
        <v>66</v>
      </c>
      <c r="AF4688" t="s">
        <v>45</v>
      </c>
      <c r="AG4688" t="s">
        <v>47</v>
      </c>
      <c r="AH4688" s="1">
        <v>55</v>
      </c>
      <c r="AI4688" s="1">
        <v>1</v>
      </c>
    </row>
    <row r="4689" spans="1:35" x14ac:dyDescent="0.2">
      <c r="A4689" t="s">
        <v>63</v>
      </c>
      <c r="B4689" t="s">
        <v>35</v>
      </c>
      <c r="C4689" t="s">
        <v>59</v>
      </c>
      <c r="D4689" t="s">
        <v>76</v>
      </c>
      <c r="E4689">
        <f t="shared" si="73"/>
        <v>5</v>
      </c>
      <c r="F4689" t="s">
        <v>73</v>
      </c>
      <c r="G4689">
        <v>1</v>
      </c>
      <c r="H4689">
        <v>0</v>
      </c>
      <c r="I4689">
        <v>1</v>
      </c>
      <c r="J4689">
        <v>0</v>
      </c>
      <c r="L4689">
        <v>0</v>
      </c>
      <c r="M4689">
        <v>0</v>
      </c>
      <c r="N4689">
        <v>1</v>
      </c>
      <c r="O4689">
        <v>0</v>
      </c>
      <c r="P4689" s="1">
        <v>9</v>
      </c>
      <c r="Q4689" t="s">
        <v>55</v>
      </c>
      <c r="Z4689" t="s">
        <v>40</v>
      </c>
      <c r="AA4689" t="s">
        <v>41</v>
      </c>
      <c r="AB4689" t="s">
        <v>42</v>
      </c>
      <c r="AC4689">
        <v>0</v>
      </c>
      <c r="AD4689" t="s">
        <v>43</v>
      </c>
      <c r="AE4689" t="s">
        <v>61</v>
      </c>
      <c r="AF4689" t="s">
        <v>85</v>
      </c>
      <c r="AG4689" t="s">
        <v>35</v>
      </c>
      <c r="AH4689" s="1">
        <v>20</v>
      </c>
      <c r="AI4689" s="1">
        <v>1</v>
      </c>
    </row>
    <row r="4690" spans="1:35" x14ac:dyDescent="0.2">
      <c r="A4690" t="s">
        <v>34</v>
      </c>
      <c r="B4690" t="s">
        <v>35</v>
      </c>
      <c r="C4690" t="s">
        <v>59</v>
      </c>
      <c r="D4690" t="s">
        <v>37</v>
      </c>
      <c r="E4690">
        <f t="shared" si="73"/>
        <v>1</v>
      </c>
      <c r="F4690" t="s">
        <v>38</v>
      </c>
      <c r="G4690">
        <v>1</v>
      </c>
      <c r="H4690">
        <v>1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 s="1">
        <v>6</v>
      </c>
      <c r="Q4690" t="s">
        <v>48</v>
      </c>
      <c r="Z4690" t="s">
        <v>56</v>
      </c>
      <c r="AA4690" t="s">
        <v>41</v>
      </c>
      <c r="AB4690" t="s">
        <v>42</v>
      </c>
      <c r="AC4690">
        <v>0</v>
      </c>
      <c r="AD4690" t="s">
        <v>43</v>
      </c>
      <c r="AE4690" t="s">
        <v>89</v>
      </c>
      <c r="AF4690" t="s">
        <v>85</v>
      </c>
      <c r="AG4690" t="s">
        <v>35</v>
      </c>
      <c r="AH4690" s="1">
        <v>60</v>
      </c>
      <c r="AI4690" s="1">
        <v>1</v>
      </c>
    </row>
    <row r="4691" spans="1:35" x14ac:dyDescent="0.2">
      <c r="A4691" t="s">
        <v>62</v>
      </c>
      <c r="B4691" t="s">
        <v>35</v>
      </c>
      <c r="C4691" t="s">
        <v>36</v>
      </c>
      <c r="D4691" t="s">
        <v>37</v>
      </c>
      <c r="E4691">
        <f t="shared" si="73"/>
        <v>1</v>
      </c>
      <c r="F4691" t="s">
        <v>38</v>
      </c>
      <c r="G4691">
        <v>1</v>
      </c>
      <c r="H4691">
        <v>0</v>
      </c>
      <c r="I4691">
        <v>1</v>
      </c>
      <c r="J4691">
        <v>1</v>
      </c>
      <c r="K4691">
        <v>0</v>
      </c>
      <c r="L4691">
        <v>0</v>
      </c>
      <c r="M4691">
        <v>0</v>
      </c>
      <c r="N4691">
        <v>1</v>
      </c>
      <c r="O4691">
        <v>0</v>
      </c>
      <c r="P4691" s="1">
        <v>6</v>
      </c>
      <c r="Q4691" t="s">
        <v>48</v>
      </c>
      <c r="Z4691" t="s">
        <v>49</v>
      </c>
      <c r="AA4691" t="s">
        <v>75</v>
      </c>
      <c r="AB4691" t="s">
        <v>60</v>
      </c>
      <c r="AC4691">
        <v>1</v>
      </c>
      <c r="AD4691" t="s">
        <v>43</v>
      </c>
      <c r="AE4691" t="s">
        <v>61</v>
      </c>
      <c r="AF4691" t="s">
        <v>57</v>
      </c>
      <c r="AG4691" t="s">
        <v>35</v>
      </c>
      <c r="AH4691" s="1">
        <v>70</v>
      </c>
      <c r="AI4691" s="1">
        <v>1</v>
      </c>
    </row>
    <row r="4692" spans="1:35" x14ac:dyDescent="0.2">
      <c r="A4692" t="s">
        <v>72</v>
      </c>
      <c r="B4692" t="s">
        <v>35</v>
      </c>
      <c r="C4692" t="s">
        <v>36</v>
      </c>
      <c r="D4692" t="s">
        <v>37</v>
      </c>
      <c r="E4692">
        <f t="shared" si="73"/>
        <v>1</v>
      </c>
      <c r="F4692" t="s">
        <v>73</v>
      </c>
      <c r="G4692">
        <v>1</v>
      </c>
      <c r="H4692">
        <v>1</v>
      </c>
      <c r="I4692">
        <v>1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 s="1">
        <v>0</v>
      </c>
      <c r="Q4692" t="s">
        <v>39</v>
      </c>
      <c r="Z4692" t="s">
        <v>40</v>
      </c>
      <c r="AA4692" t="s">
        <v>41</v>
      </c>
      <c r="AB4692" t="s">
        <v>42</v>
      </c>
      <c r="AC4692">
        <v>0</v>
      </c>
      <c r="AD4692" t="s">
        <v>43</v>
      </c>
      <c r="AE4692" t="s">
        <v>61</v>
      </c>
      <c r="AF4692" t="s">
        <v>68</v>
      </c>
      <c r="AG4692" t="s">
        <v>35</v>
      </c>
      <c r="AH4692" s="1">
        <v>45</v>
      </c>
      <c r="AI4692" s="1">
        <v>1</v>
      </c>
    </row>
    <row r="4693" spans="1:35" x14ac:dyDescent="0.2">
      <c r="A4693" t="s">
        <v>52</v>
      </c>
      <c r="B4693" t="s">
        <v>35</v>
      </c>
      <c r="C4693" t="s">
        <v>65</v>
      </c>
      <c r="D4693" t="s">
        <v>54</v>
      </c>
      <c r="E4693">
        <f t="shared" si="73"/>
        <v>2</v>
      </c>
      <c r="F4693" t="s">
        <v>93</v>
      </c>
      <c r="G4693">
        <v>1</v>
      </c>
      <c r="H4693">
        <v>1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0</v>
      </c>
      <c r="P4693" s="1">
        <v>3</v>
      </c>
      <c r="Q4693" t="s">
        <v>39</v>
      </c>
      <c r="Z4693" t="s">
        <v>49</v>
      </c>
      <c r="AA4693" t="s">
        <v>41</v>
      </c>
      <c r="AB4693" t="s">
        <v>42</v>
      </c>
      <c r="AC4693">
        <v>0</v>
      </c>
      <c r="AD4693" t="s">
        <v>43</v>
      </c>
      <c r="AE4693" t="s">
        <v>61</v>
      </c>
      <c r="AF4693" t="s">
        <v>57</v>
      </c>
      <c r="AG4693" t="s">
        <v>35</v>
      </c>
      <c r="AH4693" s="1">
        <v>55</v>
      </c>
      <c r="AI4693" s="1">
        <v>1</v>
      </c>
    </row>
    <row r="4694" spans="1:35" x14ac:dyDescent="0.2">
      <c r="A4694" t="s">
        <v>62</v>
      </c>
      <c r="B4694" t="s">
        <v>35</v>
      </c>
      <c r="C4694" t="s">
        <v>36</v>
      </c>
      <c r="D4694" t="s">
        <v>37</v>
      </c>
      <c r="E4694">
        <f t="shared" si="73"/>
        <v>1</v>
      </c>
      <c r="F4694" t="s">
        <v>73</v>
      </c>
      <c r="G4694">
        <v>1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 s="1">
        <v>4</v>
      </c>
      <c r="Q4694" t="s">
        <v>48</v>
      </c>
      <c r="Z4694" t="s">
        <v>40</v>
      </c>
      <c r="AA4694" t="s">
        <v>41</v>
      </c>
      <c r="AB4694" t="s">
        <v>60</v>
      </c>
      <c r="AC4694">
        <v>0</v>
      </c>
      <c r="AD4694" t="s">
        <v>43</v>
      </c>
      <c r="AE4694" t="s">
        <v>61</v>
      </c>
      <c r="AF4694" t="s">
        <v>57</v>
      </c>
      <c r="AG4694" t="s">
        <v>35</v>
      </c>
      <c r="AH4694" s="1">
        <v>70</v>
      </c>
      <c r="AI4694" s="1">
        <v>1</v>
      </c>
    </row>
    <row r="4695" spans="1:35" x14ac:dyDescent="0.2">
      <c r="A4695" t="s">
        <v>84</v>
      </c>
      <c r="B4695" t="s">
        <v>35</v>
      </c>
      <c r="C4695" t="s">
        <v>53</v>
      </c>
      <c r="D4695" t="s">
        <v>54</v>
      </c>
      <c r="E4695">
        <f t="shared" si="73"/>
        <v>2</v>
      </c>
      <c r="F4695" t="s">
        <v>73</v>
      </c>
      <c r="G4695">
        <v>1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s="1">
        <v>1</v>
      </c>
      <c r="Q4695" t="s">
        <v>55</v>
      </c>
      <c r="Z4695" t="s">
        <v>40</v>
      </c>
      <c r="AA4695" t="s">
        <v>41</v>
      </c>
      <c r="AB4695" t="s">
        <v>42</v>
      </c>
      <c r="AC4695">
        <v>0</v>
      </c>
      <c r="AD4695" t="s">
        <v>43</v>
      </c>
      <c r="AE4695" t="s">
        <v>89</v>
      </c>
      <c r="AF4695" t="s">
        <v>57</v>
      </c>
      <c r="AG4695" t="s">
        <v>35</v>
      </c>
      <c r="AH4695" s="1">
        <v>40</v>
      </c>
      <c r="AI4695" s="1">
        <v>0</v>
      </c>
    </row>
    <row r="4696" spans="1:35" x14ac:dyDescent="0.2">
      <c r="A4696" t="s">
        <v>63</v>
      </c>
      <c r="B4696" t="s">
        <v>47</v>
      </c>
      <c r="C4696" t="s">
        <v>59</v>
      </c>
      <c r="D4696" t="s">
        <v>70</v>
      </c>
      <c r="E4696">
        <f t="shared" si="73"/>
        <v>4</v>
      </c>
      <c r="F4696" t="s">
        <v>38</v>
      </c>
      <c r="G4696">
        <v>1</v>
      </c>
      <c r="H4696">
        <v>1</v>
      </c>
      <c r="I4696">
        <v>1</v>
      </c>
      <c r="J4696">
        <v>0</v>
      </c>
      <c r="L4696">
        <v>0</v>
      </c>
      <c r="M4696">
        <v>0</v>
      </c>
      <c r="N4696">
        <v>0</v>
      </c>
      <c r="O4696">
        <v>0</v>
      </c>
      <c r="P4696" s="1">
        <v>3</v>
      </c>
      <c r="Q4696" t="s">
        <v>55</v>
      </c>
      <c r="Z4696" t="s">
        <v>56</v>
      </c>
      <c r="AA4696" t="s">
        <v>41</v>
      </c>
      <c r="AB4696" t="s">
        <v>42</v>
      </c>
      <c r="AC4696">
        <v>0</v>
      </c>
      <c r="AD4696" t="s">
        <v>90</v>
      </c>
      <c r="AE4696" t="s">
        <v>50</v>
      </c>
      <c r="AF4696" t="s">
        <v>79</v>
      </c>
      <c r="AG4696" t="s">
        <v>47</v>
      </c>
      <c r="AH4696" s="1">
        <v>20</v>
      </c>
      <c r="AI4696" s="1">
        <v>0</v>
      </c>
    </row>
    <row r="4697" spans="1:35" x14ac:dyDescent="0.2">
      <c r="A4697" t="s">
        <v>67</v>
      </c>
      <c r="B4697" t="s">
        <v>35</v>
      </c>
      <c r="C4697" t="s">
        <v>65</v>
      </c>
      <c r="D4697" t="s">
        <v>70</v>
      </c>
      <c r="E4697">
        <f t="shared" si="73"/>
        <v>4</v>
      </c>
      <c r="F4697" t="s">
        <v>73</v>
      </c>
      <c r="G4697">
        <v>1</v>
      </c>
      <c r="H4697">
        <v>0</v>
      </c>
      <c r="I4697">
        <v>1</v>
      </c>
      <c r="J4697">
        <v>0</v>
      </c>
      <c r="L4697">
        <v>0</v>
      </c>
      <c r="M4697">
        <v>0</v>
      </c>
      <c r="N4697">
        <v>0</v>
      </c>
      <c r="O4697">
        <v>0</v>
      </c>
      <c r="P4697" s="1">
        <v>5</v>
      </c>
      <c r="Q4697" t="s">
        <v>55</v>
      </c>
      <c r="Z4697" t="s">
        <v>40</v>
      </c>
      <c r="AA4697" t="s">
        <v>41</v>
      </c>
      <c r="AB4697" t="s">
        <v>42</v>
      </c>
      <c r="AC4697">
        <v>0</v>
      </c>
      <c r="AD4697" t="s">
        <v>43</v>
      </c>
      <c r="AE4697" t="s">
        <v>50</v>
      </c>
      <c r="AF4697" t="s">
        <v>57</v>
      </c>
      <c r="AG4697" t="s">
        <v>35</v>
      </c>
      <c r="AH4697" s="1">
        <v>25</v>
      </c>
      <c r="AI4697" s="1">
        <v>0</v>
      </c>
    </row>
    <row r="4698" spans="1:35" x14ac:dyDescent="0.2">
      <c r="A4698" t="s">
        <v>34</v>
      </c>
      <c r="B4698" t="s">
        <v>47</v>
      </c>
      <c r="C4698" t="s">
        <v>65</v>
      </c>
      <c r="D4698" t="s">
        <v>54</v>
      </c>
      <c r="E4698">
        <f t="shared" si="73"/>
        <v>2</v>
      </c>
      <c r="F4698" t="s">
        <v>73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s="1">
        <v>0</v>
      </c>
      <c r="Q4698" t="s">
        <v>39</v>
      </c>
      <c r="Z4698" t="s">
        <v>40</v>
      </c>
      <c r="AA4698" t="s">
        <v>41</v>
      </c>
      <c r="AB4698" t="s">
        <v>42</v>
      </c>
      <c r="AC4698">
        <v>0</v>
      </c>
      <c r="AD4698" t="s">
        <v>43</v>
      </c>
      <c r="AE4698" t="s">
        <v>66</v>
      </c>
      <c r="AF4698" t="s">
        <v>57</v>
      </c>
      <c r="AG4698" t="s">
        <v>47</v>
      </c>
      <c r="AH4698" s="1">
        <v>60</v>
      </c>
      <c r="AI4698" s="1">
        <v>0</v>
      </c>
    </row>
    <row r="4699" spans="1:35" x14ac:dyDescent="0.2">
      <c r="A4699" t="s">
        <v>34</v>
      </c>
      <c r="B4699" t="s">
        <v>35</v>
      </c>
      <c r="C4699" t="s">
        <v>65</v>
      </c>
      <c r="D4699" t="s">
        <v>54</v>
      </c>
      <c r="E4699">
        <f t="shared" si="73"/>
        <v>2</v>
      </c>
      <c r="F4699" t="s">
        <v>73</v>
      </c>
      <c r="G4699">
        <v>1</v>
      </c>
      <c r="H4699">
        <v>1</v>
      </c>
      <c r="I4699">
        <v>1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 s="1">
        <v>3</v>
      </c>
      <c r="Q4699" t="s">
        <v>48</v>
      </c>
      <c r="Z4699" t="s">
        <v>49</v>
      </c>
      <c r="AA4699" t="s">
        <v>41</v>
      </c>
      <c r="AB4699" t="s">
        <v>42</v>
      </c>
      <c r="AC4699">
        <v>0</v>
      </c>
      <c r="AD4699" t="s">
        <v>43</v>
      </c>
      <c r="AE4699" t="s">
        <v>50</v>
      </c>
      <c r="AF4699" t="s">
        <v>85</v>
      </c>
      <c r="AG4699" t="s">
        <v>35</v>
      </c>
      <c r="AH4699" s="1">
        <v>60</v>
      </c>
      <c r="AI4699" s="1">
        <v>1</v>
      </c>
    </row>
    <row r="4700" spans="1:35" x14ac:dyDescent="0.2">
      <c r="A4700" t="s">
        <v>46</v>
      </c>
      <c r="B4700" t="s">
        <v>35</v>
      </c>
      <c r="C4700" t="s">
        <v>65</v>
      </c>
      <c r="D4700" t="s">
        <v>54</v>
      </c>
      <c r="E4700">
        <f t="shared" si="73"/>
        <v>2</v>
      </c>
      <c r="F4700" t="s">
        <v>73</v>
      </c>
      <c r="G4700">
        <v>1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s="1">
        <v>6</v>
      </c>
      <c r="Q4700" t="s">
        <v>39</v>
      </c>
      <c r="Z4700" t="s">
        <v>40</v>
      </c>
      <c r="AA4700" t="s">
        <v>41</v>
      </c>
      <c r="AB4700" t="s">
        <v>42</v>
      </c>
      <c r="AC4700">
        <v>0</v>
      </c>
      <c r="AD4700" t="s">
        <v>43</v>
      </c>
      <c r="AF4700" t="s">
        <v>57</v>
      </c>
      <c r="AG4700" t="s">
        <v>35</v>
      </c>
      <c r="AH4700" s="1">
        <v>80</v>
      </c>
      <c r="AI4700" s="1">
        <v>0</v>
      </c>
    </row>
    <row r="4701" spans="1:35" x14ac:dyDescent="0.2">
      <c r="A4701" t="s">
        <v>58</v>
      </c>
      <c r="B4701" t="s">
        <v>35</v>
      </c>
      <c r="C4701" t="s">
        <v>36</v>
      </c>
      <c r="D4701" t="s">
        <v>37</v>
      </c>
      <c r="E4701">
        <f t="shared" si="73"/>
        <v>1</v>
      </c>
      <c r="F4701" t="s">
        <v>73</v>
      </c>
      <c r="G4701">
        <v>1</v>
      </c>
      <c r="H4701">
        <v>0</v>
      </c>
      <c r="I4701">
        <v>1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 s="1">
        <v>4</v>
      </c>
      <c r="Q4701" t="s">
        <v>55</v>
      </c>
      <c r="Z4701" t="s">
        <v>40</v>
      </c>
      <c r="AA4701" t="s">
        <v>75</v>
      </c>
      <c r="AB4701" t="s">
        <v>60</v>
      </c>
      <c r="AC4701">
        <v>1</v>
      </c>
      <c r="AD4701" t="s">
        <v>43</v>
      </c>
      <c r="AE4701" t="s">
        <v>66</v>
      </c>
      <c r="AF4701" t="s">
        <v>57</v>
      </c>
      <c r="AG4701" t="s">
        <v>35</v>
      </c>
      <c r="AH4701" s="1">
        <v>65</v>
      </c>
      <c r="AI4701" s="1">
        <v>1</v>
      </c>
    </row>
    <row r="4702" spans="1:35" x14ac:dyDescent="0.2">
      <c r="A4702" t="s">
        <v>78</v>
      </c>
      <c r="B4702" t="s">
        <v>35</v>
      </c>
      <c r="C4702" t="s">
        <v>65</v>
      </c>
      <c r="D4702" t="s">
        <v>70</v>
      </c>
      <c r="E4702">
        <f t="shared" si="73"/>
        <v>4</v>
      </c>
      <c r="F4702" t="s">
        <v>93</v>
      </c>
      <c r="G4702">
        <v>1</v>
      </c>
      <c r="H4702">
        <v>1</v>
      </c>
      <c r="I4702">
        <v>0</v>
      </c>
      <c r="J4702">
        <v>0</v>
      </c>
      <c r="L4702">
        <v>0</v>
      </c>
      <c r="M4702">
        <v>0</v>
      </c>
      <c r="N4702">
        <v>1</v>
      </c>
      <c r="O4702">
        <v>0</v>
      </c>
      <c r="P4702" s="1">
        <v>3</v>
      </c>
      <c r="Q4702" t="s">
        <v>48</v>
      </c>
      <c r="Z4702" t="s">
        <v>40</v>
      </c>
      <c r="AA4702" t="s">
        <v>41</v>
      </c>
      <c r="AB4702" t="s">
        <v>42</v>
      </c>
      <c r="AC4702">
        <v>0</v>
      </c>
      <c r="AD4702" t="s">
        <v>43</v>
      </c>
      <c r="AE4702" t="s">
        <v>50</v>
      </c>
      <c r="AF4702" t="s">
        <v>57</v>
      </c>
      <c r="AG4702" t="s">
        <v>35</v>
      </c>
      <c r="AH4702" s="1">
        <v>30</v>
      </c>
      <c r="AI4702" s="1">
        <v>1</v>
      </c>
    </row>
    <row r="4703" spans="1:35" x14ac:dyDescent="0.2">
      <c r="A4703" t="s">
        <v>34</v>
      </c>
      <c r="B4703" t="s">
        <v>35</v>
      </c>
      <c r="C4703" t="s">
        <v>36</v>
      </c>
      <c r="D4703" t="s">
        <v>37</v>
      </c>
      <c r="E4703">
        <f t="shared" si="73"/>
        <v>1</v>
      </c>
      <c r="F4703" t="s">
        <v>93</v>
      </c>
      <c r="G4703">
        <v>1</v>
      </c>
      <c r="H4703">
        <v>1</v>
      </c>
      <c r="I4703">
        <v>1</v>
      </c>
      <c r="J4703">
        <v>0</v>
      </c>
      <c r="L4703">
        <v>0</v>
      </c>
      <c r="M4703">
        <v>0</v>
      </c>
      <c r="N4703">
        <v>0</v>
      </c>
      <c r="O4703">
        <v>0</v>
      </c>
      <c r="P4703" s="1">
        <v>5</v>
      </c>
      <c r="Q4703" t="s">
        <v>48</v>
      </c>
      <c r="Z4703" t="s">
        <v>40</v>
      </c>
      <c r="AA4703" t="s">
        <v>41</v>
      </c>
      <c r="AB4703" t="s">
        <v>60</v>
      </c>
      <c r="AC4703">
        <v>0</v>
      </c>
      <c r="AD4703" t="s">
        <v>43</v>
      </c>
      <c r="AE4703" t="s">
        <v>66</v>
      </c>
      <c r="AF4703" t="s">
        <v>45</v>
      </c>
      <c r="AG4703" t="s">
        <v>35</v>
      </c>
      <c r="AH4703" s="1">
        <v>60</v>
      </c>
      <c r="AI4703" s="1">
        <v>0</v>
      </c>
    </row>
    <row r="4704" spans="1:35" x14ac:dyDescent="0.2">
      <c r="A4704" t="s">
        <v>52</v>
      </c>
      <c r="B4704" t="s">
        <v>47</v>
      </c>
      <c r="C4704" t="s">
        <v>65</v>
      </c>
      <c r="D4704" t="s">
        <v>70</v>
      </c>
      <c r="E4704">
        <f t="shared" si="73"/>
        <v>4</v>
      </c>
      <c r="F4704" t="s">
        <v>73</v>
      </c>
      <c r="G4704">
        <v>1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s="1">
        <v>1</v>
      </c>
      <c r="Q4704" t="s">
        <v>55</v>
      </c>
      <c r="R4704">
        <v>0</v>
      </c>
      <c r="Y4704">
        <v>1</v>
      </c>
      <c r="Z4704" t="s">
        <v>40</v>
      </c>
      <c r="AA4704" t="s">
        <v>41</v>
      </c>
      <c r="AB4704" t="s">
        <v>42</v>
      </c>
      <c r="AC4704">
        <v>0</v>
      </c>
      <c r="AD4704" t="s">
        <v>43</v>
      </c>
      <c r="AE4704" t="s">
        <v>89</v>
      </c>
      <c r="AF4704" t="s">
        <v>94</v>
      </c>
      <c r="AG4704" t="s">
        <v>47</v>
      </c>
      <c r="AH4704" s="1">
        <v>55</v>
      </c>
      <c r="AI4704" s="1">
        <v>0</v>
      </c>
    </row>
    <row r="4705" spans="1:35" x14ac:dyDescent="0.2">
      <c r="A4705" t="s">
        <v>87</v>
      </c>
      <c r="B4705" t="s">
        <v>47</v>
      </c>
      <c r="C4705" t="s">
        <v>59</v>
      </c>
      <c r="D4705" t="s">
        <v>37</v>
      </c>
      <c r="E4705">
        <f t="shared" si="73"/>
        <v>1</v>
      </c>
      <c r="F4705" t="s">
        <v>38</v>
      </c>
      <c r="G4705">
        <v>1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s="1">
        <v>2</v>
      </c>
      <c r="Q4705" t="s">
        <v>48</v>
      </c>
      <c r="Z4705" t="s">
        <v>40</v>
      </c>
      <c r="AA4705" t="s">
        <v>41</v>
      </c>
      <c r="AB4705" t="s">
        <v>42</v>
      </c>
      <c r="AC4705">
        <v>0</v>
      </c>
      <c r="AD4705" t="s">
        <v>90</v>
      </c>
      <c r="AE4705" t="s">
        <v>44</v>
      </c>
      <c r="AF4705" t="s">
        <v>57</v>
      </c>
      <c r="AG4705" t="s">
        <v>47</v>
      </c>
      <c r="AH4705" s="1">
        <v>35</v>
      </c>
      <c r="AI4705" s="1">
        <v>0</v>
      </c>
    </row>
    <row r="4706" spans="1:35" x14ac:dyDescent="0.2">
      <c r="A4706" t="s">
        <v>67</v>
      </c>
      <c r="B4706" t="s">
        <v>47</v>
      </c>
      <c r="C4706" t="s">
        <v>59</v>
      </c>
      <c r="D4706" t="s">
        <v>54</v>
      </c>
      <c r="E4706">
        <f t="shared" si="73"/>
        <v>2</v>
      </c>
      <c r="G4706">
        <v>1</v>
      </c>
      <c r="H4706">
        <v>0</v>
      </c>
      <c r="I4706">
        <v>0</v>
      </c>
      <c r="J4706">
        <v>0</v>
      </c>
      <c r="L4706">
        <v>0</v>
      </c>
      <c r="M4706">
        <v>0</v>
      </c>
      <c r="N4706">
        <v>0</v>
      </c>
      <c r="O4706">
        <v>0</v>
      </c>
      <c r="P4706" s="1">
        <v>1</v>
      </c>
      <c r="Z4706" t="s">
        <v>40</v>
      </c>
      <c r="AA4706" t="s">
        <v>41</v>
      </c>
      <c r="AB4706" t="s">
        <v>42</v>
      </c>
      <c r="AC4706">
        <v>0</v>
      </c>
      <c r="AD4706" t="s">
        <v>90</v>
      </c>
      <c r="AE4706" t="s">
        <v>61</v>
      </c>
      <c r="AF4706" t="s">
        <v>57</v>
      </c>
      <c r="AG4706" t="s">
        <v>47</v>
      </c>
      <c r="AH4706" s="1">
        <v>25</v>
      </c>
      <c r="AI4706" s="1">
        <v>0</v>
      </c>
    </row>
    <row r="4707" spans="1:35" x14ac:dyDescent="0.2">
      <c r="A4707" t="s">
        <v>84</v>
      </c>
      <c r="B4707" t="s">
        <v>47</v>
      </c>
      <c r="C4707" t="s">
        <v>53</v>
      </c>
      <c r="D4707" t="s">
        <v>70</v>
      </c>
      <c r="E4707">
        <f t="shared" si="73"/>
        <v>4</v>
      </c>
      <c r="F4707" t="s">
        <v>73</v>
      </c>
      <c r="G4707">
        <v>1</v>
      </c>
      <c r="H4707">
        <v>1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s="1">
        <v>1</v>
      </c>
      <c r="Q4707" t="s">
        <v>48</v>
      </c>
      <c r="Z4707" t="s">
        <v>40</v>
      </c>
      <c r="AA4707" t="s">
        <v>41</v>
      </c>
      <c r="AB4707" t="s">
        <v>42</v>
      </c>
      <c r="AC4707">
        <v>0</v>
      </c>
      <c r="AD4707" t="s">
        <v>43</v>
      </c>
      <c r="AE4707" t="s">
        <v>44</v>
      </c>
      <c r="AF4707" t="s">
        <v>45</v>
      </c>
      <c r="AG4707" t="s">
        <v>47</v>
      </c>
      <c r="AH4707" s="1">
        <v>40</v>
      </c>
      <c r="AI4707" s="1">
        <v>0</v>
      </c>
    </row>
    <row r="4708" spans="1:35" x14ac:dyDescent="0.2">
      <c r="A4708" t="s">
        <v>78</v>
      </c>
      <c r="B4708" t="s">
        <v>35</v>
      </c>
      <c r="C4708" t="s">
        <v>59</v>
      </c>
      <c r="D4708" t="s">
        <v>76</v>
      </c>
      <c r="E4708">
        <f t="shared" si="73"/>
        <v>5</v>
      </c>
      <c r="F4708" t="s">
        <v>38</v>
      </c>
      <c r="G4708">
        <v>1</v>
      </c>
      <c r="H4708">
        <v>0</v>
      </c>
      <c r="I4708">
        <v>1</v>
      </c>
      <c r="J4708">
        <v>0</v>
      </c>
      <c r="L4708">
        <v>0</v>
      </c>
      <c r="M4708">
        <v>0</v>
      </c>
      <c r="N4708">
        <v>1</v>
      </c>
      <c r="O4708">
        <v>1</v>
      </c>
      <c r="P4708" s="1">
        <v>12</v>
      </c>
      <c r="Q4708" t="s">
        <v>48</v>
      </c>
      <c r="Z4708" t="s">
        <v>56</v>
      </c>
      <c r="AA4708" t="s">
        <v>41</v>
      </c>
      <c r="AB4708" t="s">
        <v>60</v>
      </c>
      <c r="AC4708">
        <v>0</v>
      </c>
      <c r="AD4708" t="s">
        <v>43</v>
      </c>
      <c r="AE4708" t="s">
        <v>66</v>
      </c>
      <c r="AF4708" t="s">
        <v>74</v>
      </c>
      <c r="AG4708" t="s">
        <v>35</v>
      </c>
      <c r="AH4708" s="1">
        <v>30</v>
      </c>
      <c r="AI4708" s="1">
        <v>1</v>
      </c>
    </row>
    <row r="4709" spans="1:35" x14ac:dyDescent="0.2">
      <c r="A4709" t="s">
        <v>52</v>
      </c>
      <c r="B4709" t="s">
        <v>35</v>
      </c>
      <c r="C4709" t="s">
        <v>65</v>
      </c>
      <c r="D4709" t="s">
        <v>54</v>
      </c>
      <c r="E4709">
        <f t="shared" si="73"/>
        <v>2</v>
      </c>
      <c r="F4709" t="s">
        <v>73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s="1">
        <v>1</v>
      </c>
      <c r="Q4709" t="s">
        <v>39</v>
      </c>
      <c r="Z4709" t="s">
        <v>40</v>
      </c>
      <c r="AA4709" t="s">
        <v>41</v>
      </c>
      <c r="AB4709" t="s">
        <v>42</v>
      </c>
      <c r="AC4709">
        <v>0</v>
      </c>
      <c r="AD4709" t="s">
        <v>43</v>
      </c>
      <c r="AE4709" t="s">
        <v>61</v>
      </c>
      <c r="AF4709" t="s">
        <v>45</v>
      </c>
      <c r="AG4709" t="s">
        <v>35</v>
      </c>
      <c r="AH4709" s="1">
        <v>55</v>
      </c>
      <c r="AI4709" s="1">
        <v>0</v>
      </c>
    </row>
    <row r="4710" spans="1:35" x14ac:dyDescent="0.2">
      <c r="A4710" t="s">
        <v>78</v>
      </c>
      <c r="B4710" t="s">
        <v>35</v>
      </c>
      <c r="C4710" t="s">
        <v>65</v>
      </c>
      <c r="D4710" t="s">
        <v>76</v>
      </c>
      <c r="E4710">
        <f t="shared" si="73"/>
        <v>5</v>
      </c>
      <c r="F4710" t="s">
        <v>93</v>
      </c>
      <c r="G4710">
        <v>1</v>
      </c>
      <c r="H4710">
        <v>1</v>
      </c>
      <c r="I4710">
        <v>1</v>
      </c>
      <c r="J4710">
        <v>0</v>
      </c>
      <c r="L4710">
        <v>0</v>
      </c>
      <c r="M4710">
        <v>0</v>
      </c>
      <c r="N4710">
        <v>1</v>
      </c>
      <c r="O4710">
        <v>1</v>
      </c>
      <c r="P4710" s="1">
        <v>16</v>
      </c>
      <c r="Q4710" t="s">
        <v>48</v>
      </c>
      <c r="Z4710" t="s">
        <v>40</v>
      </c>
      <c r="AA4710" t="s">
        <v>41</v>
      </c>
      <c r="AB4710" t="s">
        <v>42</v>
      </c>
      <c r="AC4710">
        <v>0</v>
      </c>
      <c r="AD4710" t="s">
        <v>90</v>
      </c>
      <c r="AE4710" t="s">
        <v>44</v>
      </c>
      <c r="AF4710" t="s">
        <v>77</v>
      </c>
      <c r="AG4710" t="s">
        <v>35</v>
      </c>
      <c r="AH4710" s="1">
        <v>30</v>
      </c>
      <c r="AI4710" s="1">
        <v>1</v>
      </c>
    </row>
    <row r="4711" spans="1:35" x14ac:dyDescent="0.2">
      <c r="A4711" t="s">
        <v>86</v>
      </c>
      <c r="B4711" t="s">
        <v>47</v>
      </c>
      <c r="C4711" t="s">
        <v>59</v>
      </c>
      <c r="D4711" t="s">
        <v>54</v>
      </c>
      <c r="E4711">
        <f t="shared" si="73"/>
        <v>2</v>
      </c>
      <c r="G4711">
        <v>1</v>
      </c>
      <c r="H4711">
        <v>0</v>
      </c>
      <c r="I4711">
        <v>1</v>
      </c>
      <c r="J4711">
        <v>0</v>
      </c>
      <c r="L4711">
        <v>0</v>
      </c>
      <c r="M4711">
        <v>0</v>
      </c>
      <c r="N4711">
        <v>0</v>
      </c>
      <c r="O4711">
        <v>0</v>
      </c>
      <c r="P4711" s="1">
        <v>1</v>
      </c>
      <c r="Q4711" t="s">
        <v>55</v>
      </c>
      <c r="Z4711" t="s">
        <v>49</v>
      </c>
      <c r="AA4711" t="s">
        <v>41</v>
      </c>
      <c r="AB4711" t="s">
        <v>42</v>
      </c>
      <c r="AC4711">
        <v>0</v>
      </c>
      <c r="AD4711" t="s">
        <v>43</v>
      </c>
      <c r="AF4711" t="s">
        <v>77</v>
      </c>
      <c r="AG4711" t="s">
        <v>47</v>
      </c>
      <c r="AH4711" s="1">
        <v>15</v>
      </c>
      <c r="AI4711" s="1">
        <v>0</v>
      </c>
    </row>
    <row r="4712" spans="1:35" x14ac:dyDescent="0.2">
      <c r="A4712" t="s">
        <v>62</v>
      </c>
      <c r="B4712" t="s">
        <v>47</v>
      </c>
      <c r="C4712" t="s">
        <v>59</v>
      </c>
      <c r="D4712" t="s">
        <v>37</v>
      </c>
      <c r="E4712">
        <f t="shared" si="73"/>
        <v>1</v>
      </c>
      <c r="F4712" t="s">
        <v>38</v>
      </c>
      <c r="G4712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 s="1">
        <v>2</v>
      </c>
      <c r="Q4712" t="s">
        <v>55</v>
      </c>
      <c r="Z4712" t="s">
        <v>49</v>
      </c>
      <c r="AA4712" t="s">
        <v>41</v>
      </c>
      <c r="AB4712" t="s">
        <v>60</v>
      </c>
      <c r="AC4712">
        <v>0</v>
      </c>
      <c r="AD4712" t="s">
        <v>43</v>
      </c>
      <c r="AE4712" t="s">
        <v>61</v>
      </c>
      <c r="AF4712" t="s">
        <v>45</v>
      </c>
      <c r="AG4712" t="s">
        <v>47</v>
      </c>
      <c r="AH4712" s="1">
        <v>70</v>
      </c>
      <c r="AI4712" s="1">
        <v>1</v>
      </c>
    </row>
    <row r="4713" spans="1:35" x14ac:dyDescent="0.2">
      <c r="A4713" t="s">
        <v>58</v>
      </c>
      <c r="B4713" t="s">
        <v>35</v>
      </c>
      <c r="C4713" t="s">
        <v>65</v>
      </c>
      <c r="D4713" t="s">
        <v>54</v>
      </c>
      <c r="E4713">
        <f t="shared" si="73"/>
        <v>2</v>
      </c>
      <c r="F4713" t="s">
        <v>38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 s="1">
        <v>3</v>
      </c>
      <c r="Q4713" t="s">
        <v>55</v>
      </c>
      <c r="Z4713" t="s">
        <v>80</v>
      </c>
      <c r="AA4713" t="s">
        <v>41</v>
      </c>
      <c r="AB4713" t="s">
        <v>42</v>
      </c>
      <c r="AC4713">
        <v>0</v>
      </c>
      <c r="AD4713" t="s">
        <v>43</v>
      </c>
      <c r="AE4713" t="s">
        <v>50</v>
      </c>
      <c r="AF4713" t="s">
        <v>57</v>
      </c>
      <c r="AG4713" t="s">
        <v>35</v>
      </c>
      <c r="AH4713" s="1">
        <v>65</v>
      </c>
      <c r="AI4713" s="1">
        <v>1</v>
      </c>
    </row>
    <row r="4714" spans="1:35" x14ac:dyDescent="0.2">
      <c r="A4714" t="s">
        <v>67</v>
      </c>
      <c r="B4714" t="s">
        <v>47</v>
      </c>
      <c r="C4714" t="s">
        <v>65</v>
      </c>
      <c r="D4714" t="s">
        <v>54</v>
      </c>
      <c r="E4714">
        <f t="shared" si="73"/>
        <v>2</v>
      </c>
      <c r="F4714" t="s">
        <v>38</v>
      </c>
      <c r="G4714">
        <v>1</v>
      </c>
      <c r="H4714">
        <v>0</v>
      </c>
      <c r="I4714">
        <v>1</v>
      </c>
      <c r="J4714">
        <v>0</v>
      </c>
      <c r="L4714">
        <v>0</v>
      </c>
      <c r="M4714">
        <v>0</v>
      </c>
      <c r="N4714">
        <v>0</v>
      </c>
      <c r="O4714">
        <v>0</v>
      </c>
      <c r="P4714" s="1">
        <v>0</v>
      </c>
      <c r="Q4714" t="s">
        <v>48</v>
      </c>
      <c r="Z4714" t="s">
        <v>40</v>
      </c>
      <c r="AA4714" t="s">
        <v>41</v>
      </c>
      <c r="AB4714" t="s">
        <v>42</v>
      </c>
      <c r="AC4714">
        <v>0</v>
      </c>
      <c r="AD4714" t="s">
        <v>43</v>
      </c>
      <c r="AE4714" t="s">
        <v>89</v>
      </c>
      <c r="AF4714" t="s">
        <v>79</v>
      </c>
      <c r="AG4714" t="s">
        <v>47</v>
      </c>
      <c r="AH4714" s="1">
        <v>25</v>
      </c>
      <c r="AI4714" s="1">
        <v>0</v>
      </c>
    </row>
    <row r="4715" spans="1:35" x14ac:dyDescent="0.2">
      <c r="A4715" t="s">
        <v>67</v>
      </c>
      <c r="B4715" t="s">
        <v>35</v>
      </c>
      <c r="C4715" t="s">
        <v>65</v>
      </c>
      <c r="D4715" t="s">
        <v>76</v>
      </c>
      <c r="E4715">
        <f t="shared" si="73"/>
        <v>5</v>
      </c>
      <c r="F4715" t="s">
        <v>38</v>
      </c>
      <c r="G4715">
        <v>1</v>
      </c>
      <c r="H4715">
        <v>0</v>
      </c>
      <c r="I4715">
        <v>0</v>
      </c>
      <c r="J4715">
        <v>0</v>
      </c>
      <c r="L4715">
        <v>0</v>
      </c>
      <c r="M4715">
        <v>0</v>
      </c>
      <c r="N4715">
        <v>0</v>
      </c>
      <c r="O4715">
        <v>0</v>
      </c>
      <c r="P4715" s="1">
        <v>23</v>
      </c>
      <c r="Q4715" t="s">
        <v>48</v>
      </c>
      <c r="Z4715" t="s">
        <v>80</v>
      </c>
      <c r="AA4715" t="s">
        <v>41</v>
      </c>
      <c r="AB4715" t="s">
        <v>42</v>
      </c>
      <c r="AC4715">
        <v>0</v>
      </c>
      <c r="AD4715" t="s">
        <v>43</v>
      </c>
      <c r="AE4715" t="s">
        <v>50</v>
      </c>
      <c r="AF4715" t="s">
        <v>45</v>
      </c>
      <c r="AG4715" t="s">
        <v>35</v>
      </c>
      <c r="AH4715" s="1">
        <v>25</v>
      </c>
      <c r="AI4715" s="1">
        <v>0</v>
      </c>
    </row>
    <row r="4716" spans="1:35" x14ac:dyDescent="0.2">
      <c r="A4716" t="s">
        <v>84</v>
      </c>
      <c r="B4716" t="s">
        <v>35</v>
      </c>
      <c r="C4716" t="s">
        <v>59</v>
      </c>
      <c r="D4716" t="s">
        <v>37</v>
      </c>
      <c r="E4716">
        <f t="shared" si="73"/>
        <v>1</v>
      </c>
      <c r="F4716" t="s">
        <v>93</v>
      </c>
      <c r="G4716">
        <v>1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 s="1">
        <v>1</v>
      </c>
      <c r="Q4716" t="s">
        <v>39</v>
      </c>
      <c r="Z4716" t="s">
        <v>40</v>
      </c>
      <c r="AA4716" t="s">
        <v>41</v>
      </c>
      <c r="AB4716" t="s">
        <v>60</v>
      </c>
      <c r="AC4716">
        <v>0</v>
      </c>
      <c r="AD4716" t="s">
        <v>43</v>
      </c>
      <c r="AE4716" t="s">
        <v>66</v>
      </c>
      <c r="AF4716" t="s">
        <v>57</v>
      </c>
      <c r="AG4716" t="s">
        <v>35</v>
      </c>
      <c r="AH4716" s="1">
        <v>40</v>
      </c>
      <c r="AI4716" s="1">
        <v>1</v>
      </c>
    </row>
    <row r="4717" spans="1:35" x14ac:dyDescent="0.2">
      <c r="A4717" t="s">
        <v>69</v>
      </c>
      <c r="B4717" t="s">
        <v>35</v>
      </c>
      <c r="C4717" t="s">
        <v>59</v>
      </c>
      <c r="D4717" t="s">
        <v>70</v>
      </c>
      <c r="E4717">
        <f t="shared" si="73"/>
        <v>4</v>
      </c>
      <c r="G4717">
        <v>1</v>
      </c>
      <c r="H4717">
        <v>1</v>
      </c>
      <c r="I4717">
        <v>1</v>
      </c>
      <c r="J4717">
        <v>0</v>
      </c>
      <c r="L4717">
        <v>0</v>
      </c>
      <c r="M4717">
        <v>0</v>
      </c>
      <c r="N4717">
        <v>0</v>
      </c>
      <c r="O4717">
        <v>0</v>
      </c>
      <c r="P4717" s="1">
        <v>4</v>
      </c>
      <c r="Q4717" t="s">
        <v>55</v>
      </c>
      <c r="Z4717" t="s">
        <v>49</v>
      </c>
      <c r="AA4717" t="s">
        <v>41</v>
      </c>
      <c r="AB4717" t="s">
        <v>42</v>
      </c>
      <c r="AC4717">
        <v>0</v>
      </c>
      <c r="AD4717" t="s">
        <v>43</v>
      </c>
      <c r="AF4717" t="s">
        <v>79</v>
      </c>
      <c r="AG4717" t="s">
        <v>35</v>
      </c>
      <c r="AH4717" s="1">
        <v>12</v>
      </c>
      <c r="AI4717" s="1">
        <v>0</v>
      </c>
    </row>
    <row r="4718" spans="1:35" x14ac:dyDescent="0.2">
      <c r="A4718" t="s">
        <v>67</v>
      </c>
      <c r="B4718" t="s">
        <v>47</v>
      </c>
      <c r="C4718" t="s">
        <v>65</v>
      </c>
      <c r="D4718" t="s">
        <v>70</v>
      </c>
      <c r="E4718">
        <f t="shared" si="73"/>
        <v>4</v>
      </c>
      <c r="F4718" t="s">
        <v>73</v>
      </c>
      <c r="G4718">
        <v>1</v>
      </c>
      <c r="H4718">
        <v>1</v>
      </c>
      <c r="I4718">
        <v>1</v>
      </c>
      <c r="J4718">
        <v>0</v>
      </c>
      <c r="L4718">
        <v>0</v>
      </c>
      <c r="M4718">
        <v>0</v>
      </c>
      <c r="N4718">
        <v>0</v>
      </c>
      <c r="O4718">
        <v>0</v>
      </c>
      <c r="P4718" s="1">
        <v>5</v>
      </c>
      <c r="Q4718" t="s">
        <v>55</v>
      </c>
      <c r="Z4718" t="s">
        <v>56</v>
      </c>
      <c r="AA4718" t="s">
        <v>41</v>
      </c>
      <c r="AB4718" t="s">
        <v>60</v>
      </c>
      <c r="AC4718">
        <v>0</v>
      </c>
      <c r="AD4718" t="s">
        <v>43</v>
      </c>
      <c r="AE4718" t="s">
        <v>44</v>
      </c>
      <c r="AF4718" t="s">
        <v>57</v>
      </c>
      <c r="AG4718" t="s">
        <v>47</v>
      </c>
      <c r="AH4718" s="1">
        <v>25</v>
      </c>
      <c r="AI4718" s="1">
        <v>0</v>
      </c>
    </row>
    <row r="4719" spans="1:35" x14ac:dyDescent="0.2">
      <c r="A4719" t="s">
        <v>63</v>
      </c>
      <c r="B4719" t="s">
        <v>47</v>
      </c>
      <c r="C4719" t="s">
        <v>59</v>
      </c>
      <c r="D4719" t="s">
        <v>64</v>
      </c>
      <c r="E4719">
        <f t="shared" si="73"/>
        <v>3</v>
      </c>
      <c r="F4719" t="s">
        <v>93</v>
      </c>
      <c r="G4719">
        <v>1</v>
      </c>
      <c r="H4719">
        <v>1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 s="1">
        <v>1</v>
      </c>
      <c r="Q4719" t="s">
        <v>55</v>
      </c>
      <c r="Z4719" t="s">
        <v>80</v>
      </c>
      <c r="AA4719" t="s">
        <v>41</v>
      </c>
      <c r="AB4719" t="s">
        <v>42</v>
      </c>
      <c r="AC4719">
        <v>0</v>
      </c>
      <c r="AD4719" t="s">
        <v>43</v>
      </c>
      <c r="AF4719" t="s">
        <v>57</v>
      </c>
      <c r="AG4719" t="s">
        <v>47</v>
      </c>
      <c r="AH4719" s="1">
        <v>20</v>
      </c>
      <c r="AI4719" s="1">
        <v>0</v>
      </c>
    </row>
    <row r="4720" spans="1:35" x14ac:dyDescent="0.2">
      <c r="A4720" t="s">
        <v>34</v>
      </c>
      <c r="B4720" t="s">
        <v>35</v>
      </c>
      <c r="C4720" t="s">
        <v>65</v>
      </c>
      <c r="D4720" t="s">
        <v>54</v>
      </c>
      <c r="E4720">
        <f t="shared" si="73"/>
        <v>2</v>
      </c>
      <c r="F4720" t="s">
        <v>93</v>
      </c>
      <c r="G4720">
        <v>1</v>
      </c>
      <c r="H4720">
        <v>1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 s="1">
        <v>8</v>
      </c>
      <c r="Q4720" t="s">
        <v>55</v>
      </c>
      <c r="Z4720" t="s">
        <v>56</v>
      </c>
      <c r="AA4720" t="s">
        <v>41</v>
      </c>
      <c r="AB4720" t="s">
        <v>42</v>
      </c>
      <c r="AC4720">
        <v>0</v>
      </c>
      <c r="AD4720" t="s">
        <v>43</v>
      </c>
      <c r="AE4720" t="s">
        <v>50</v>
      </c>
      <c r="AF4720" t="s">
        <v>57</v>
      </c>
      <c r="AG4720" t="s">
        <v>35</v>
      </c>
      <c r="AH4720" s="1">
        <v>60</v>
      </c>
      <c r="AI4720" s="1">
        <v>1</v>
      </c>
    </row>
    <row r="4721" spans="1:35" x14ac:dyDescent="0.2">
      <c r="A4721" t="s">
        <v>58</v>
      </c>
      <c r="B4721" t="s">
        <v>35</v>
      </c>
      <c r="C4721" t="s">
        <v>65</v>
      </c>
      <c r="D4721" t="s">
        <v>54</v>
      </c>
      <c r="E4721">
        <f t="shared" si="73"/>
        <v>2</v>
      </c>
      <c r="F4721" t="s">
        <v>73</v>
      </c>
      <c r="G4721">
        <v>1</v>
      </c>
      <c r="H4721">
        <v>0</v>
      </c>
      <c r="I4721">
        <v>1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 s="1">
        <v>2</v>
      </c>
      <c r="Q4721" t="s">
        <v>55</v>
      </c>
      <c r="Z4721" t="s">
        <v>49</v>
      </c>
      <c r="AA4721" t="s">
        <v>41</v>
      </c>
      <c r="AB4721" t="s">
        <v>42</v>
      </c>
      <c r="AC4721">
        <v>0</v>
      </c>
      <c r="AD4721" t="s">
        <v>43</v>
      </c>
      <c r="AF4721" t="s">
        <v>45</v>
      </c>
      <c r="AG4721" t="s">
        <v>35</v>
      </c>
      <c r="AH4721" s="1">
        <v>65</v>
      </c>
      <c r="AI4721" s="1">
        <v>1</v>
      </c>
    </row>
    <row r="4722" spans="1:35" x14ac:dyDescent="0.2">
      <c r="A4722" t="s">
        <v>62</v>
      </c>
      <c r="B4722" t="s">
        <v>47</v>
      </c>
      <c r="C4722" t="s">
        <v>65</v>
      </c>
      <c r="D4722" t="s">
        <v>54</v>
      </c>
      <c r="E4722">
        <f t="shared" si="73"/>
        <v>2</v>
      </c>
      <c r="F4722" t="s">
        <v>73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 s="1">
        <v>18</v>
      </c>
      <c r="Q4722" t="s">
        <v>55</v>
      </c>
      <c r="Z4722" t="s">
        <v>40</v>
      </c>
      <c r="AA4722" t="s">
        <v>41</v>
      </c>
      <c r="AB4722" t="s">
        <v>42</v>
      </c>
      <c r="AC4722">
        <v>0</v>
      </c>
      <c r="AD4722" t="s">
        <v>43</v>
      </c>
      <c r="AE4722" t="s">
        <v>50</v>
      </c>
      <c r="AF4722" t="s">
        <v>77</v>
      </c>
      <c r="AG4722" t="s">
        <v>47</v>
      </c>
      <c r="AH4722" s="1">
        <v>70</v>
      </c>
      <c r="AI4722" s="1">
        <v>1</v>
      </c>
    </row>
    <row r="4723" spans="1:35" x14ac:dyDescent="0.2">
      <c r="A4723" t="s">
        <v>46</v>
      </c>
      <c r="B4723" t="s">
        <v>35</v>
      </c>
      <c r="C4723" t="s">
        <v>36</v>
      </c>
      <c r="D4723" t="s">
        <v>37</v>
      </c>
      <c r="E4723">
        <f t="shared" si="73"/>
        <v>1</v>
      </c>
      <c r="F4723" t="s">
        <v>93</v>
      </c>
      <c r="G4723">
        <v>1</v>
      </c>
      <c r="H4723">
        <v>0</v>
      </c>
      <c r="I4723">
        <v>1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 s="1">
        <v>4</v>
      </c>
      <c r="Q4723" t="s">
        <v>48</v>
      </c>
      <c r="Z4723" t="s">
        <v>40</v>
      </c>
      <c r="AA4723" t="s">
        <v>41</v>
      </c>
      <c r="AB4723" t="s">
        <v>42</v>
      </c>
      <c r="AC4723">
        <v>0</v>
      </c>
      <c r="AD4723" t="s">
        <v>43</v>
      </c>
      <c r="AE4723" t="s">
        <v>61</v>
      </c>
      <c r="AF4723" t="s">
        <v>77</v>
      </c>
      <c r="AG4723" t="s">
        <v>35</v>
      </c>
      <c r="AH4723" s="1">
        <v>80</v>
      </c>
      <c r="AI4723" s="1">
        <v>1</v>
      </c>
    </row>
    <row r="4724" spans="1:35" x14ac:dyDescent="0.2">
      <c r="A4724" t="s">
        <v>52</v>
      </c>
      <c r="B4724" t="s">
        <v>47</v>
      </c>
      <c r="C4724" t="s">
        <v>65</v>
      </c>
      <c r="D4724" t="s">
        <v>54</v>
      </c>
      <c r="E4724">
        <f t="shared" si="73"/>
        <v>2</v>
      </c>
      <c r="F4724" t="s">
        <v>73</v>
      </c>
      <c r="G4724">
        <v>1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s="1">
        <v>6</v>
      </c>
      <c r="Q4724" t="s">
        <v>48</v>
      </c>
      <c r="Z4724" t="s">
        <v>40</v>
      </c>
      <c r="AA4724" t="s">
        <v>41</v>
      </c>
      <c r="AB4724" t="s">
        <v>42</v>
      </c>
      <c r="AC4724">
        <v>0</v>
      </c>
      <c r="AD4724" t="s">
        <v>43</v>
      </c>
      <c r="AE4724" t="s">
        <v>44</v>
      </c>
      <c r="AF4724" t="s">
        <v>77</v>
      </c>
      <c r="AG4724" t="s">
        <v>47</v>
      </c>
      <c r="AH4724" s="1">
        <v>55</v>
      </c>
      <c r="AI4724" s="1">
        <v>0</v>
      </c>
    </row>
    <row r="4725" spans="1:35" x14ac:dyDescent="0.2">
      <c r="A4725" t="s">
        <v>83</v>
      </c>
      <c r="B4725" t="s">
        <v>35</v>
      </c>
      <c r="C4725" t="s">
        <v>36</v>
      </c>
      <c r="D4725" t="s">
        <v>37</v>
      </c>
      <c r="E4725">
        <f t="shared" si="73"/>
        <v>1</v>
      </c>
      <c r="F4725" t="s">
        <v>93</v>
      </c>
      <c r="G4725">
        <v>1</v>
      </c>
      <c r="H4725">
        <v>0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 s="1">
        <v>4</v>
      </c>
      <c r="Q4725" t="s">
        <v>39</v>
      </c>
      <c r="Z4725" t="s">
        <v>40</v>
      </c>
      <c r="AE4725" t="s">
        <v>61</v>
      </c>
      <c r="AF4725" t="s">
        <v>57</v>
      </c>
      <c r="AG4725" t="s">
        <v>35</v>
      </c>
      <c r="AH4725" s="1">
        <v>75</v>
      </c>
      <c r="AI4725" s="1">
        <v>1</v>
      </c>
    </row>
    <row r="4726" spans="1:35" x14ac:dyDescent="0.2">
      <c r="A4726" t="s">
        <v>67</v>
      </c>
      <c r="B4726" t="s">
        <v>47</v>
      </c>
      <c r="C4726" t="s">
        <v>59</v>
      </c>
      <c r="D4726" t="s">
        <v>70</v>
      </c>
      <c r="E4726">
        <f t="shared" si="73"/>
        <v>4</v>
      </c>
      <c r="F4726" t="s">
        <v>93</v>
      </c>
      <c r="G4726">
        <v>1</v>
      </c>
      <c r="H4726">
        <v>0</v>
      </c>
      <c r="I4726">
        <v>1</v>
      </c>
      <c r="J4726">
        <v>0</v>
      </c>
      <c r="L4726">
        <v>0</v>
      </c>
      <c r="M4726">
        <v>0</v>
      </c>
      <c r="N4726">
        <v>0</v>
      </c>
      <c r="O4726">
        <v>0</v>
      </c>
      <c r="P4726" s="1">
        <v>1</v>
      </c>
      <c r="Q4726" t="s">
        <v>48</v>
      </c>
      <c r="Z4726" t="s">
        <v>56</v>
      </c>
      <c r="AA4726" t="s">
        <v>41</v>
      </c>
      <c r="AB4726" t="s">
        <v>42</v>
      </c>
      <c r="AC4726">
        <v>0</v>
      </c>
      <c r="AD4726" t="s">
        <v>43</v>
      </c>
      <c r="AE4726" t="s">
        <v>44</v>
      </c>
      <c r="AF4726" t="s">
        <v>88</v>
      </c>
      <c r="AG4726" t="s">
        <v>47</v>
      </c>
      <c r="AH4726" s="1">
        <v>25</v>
      </c>
      <c r="AI4726" s="1">
        <v>0</v>
      </c>
    </row>
    <row r="4727" spans="1:35" x14ac:dyDescent="0.2">
      <c r="A4727" t="s">
        <v>72</v>
      </c>
      <c r="B4727" t="s">
        <v>47</v>
      </c>
      <c r="C4727" t="s">
        <v>59</v>
      </c>
      <c r="D4727" t="s">
        <v>37</v>
      </c>
      <c r="E4727">
        <f t="shared" si="73"/>
        <v>1</v>
      </c>
      <c r="F4727" t="s">
        <v>93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s="1">
        <v>0</v>
      </c>
      <c r="Q4727" t="s">
        <v>55</v>
      </c>
      <c r="Z4727" t="s">
        <v>40</v>
      </c>
      <c r="AA4727" t="s">
        <v>41</v>
      </c>
      <c r="AB4727" t="s">
        <v>42</v>
      </c>
      <c r="AC4727">
        <v>0</v>
      </c>
      <c r="AD4727" t="s">
        <v>43</v>
      </c>
      <c r="AE4727" t="s">
        <v>61</v>
      </c>
      <c r="AF4727" t="s">
        <v>57</v>
      </c>
      <c r="AG4727" t="s">
        <v>47</v>
      </c>
      <c r="AH4727" s="1">
        <v>45</v>
      </c>
      <c r="AI4727" s="1">
        <v>0</v>
      </c>
    </row>
    <row r="4728" spans="1:35" x14ac:dyDescent="0.2">
      <c r="A4728" t="s">
        <v>34</v>
      </c>
      <c r="B4728" t="s">
        <v>47</v>
      </c>
      <c r="C4728" t="s">
        <v>53</v>
      </c>
      <c r="D4728" t="s">
        <v>54</v>
      </c>
      <c r="E4728">
        <f t="shared" si="73"/>
        <v>2</v>
      </c>
      <c r="F4728" t="s">
        <v>73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 s="1">
        <v>1</v>
      </c>
      <c r="Q4728" t="s">
        <v>39</v>
      </c>
      <c r="Z4728" t="s">
        <v>49</v>
      </c>
      <c r="AA4728" t="s">
        <v>41</v>
      </c>
      <c r="AB4728" t="s">
        <v>42</v>
      </c>
      <c r="AC4728">
        <v>0</v>
      </c>
      <c r="AD4728" t="s">
        <v>90</v>
      </c>
      <c r="AE4728" t="s">
        <v>66</v>
      </c>
      <c r="AF4728" t="s">
        <v>57</v>
      </c>
      <c r="AG4728" t="s">
        <v>47</v>
      </c>
      <c r="AH4728" s="1">
        <v>60</v>
      </c>
      <c r="AI4728" s="1">
        <v>1</v>
      </c>
    </row>
    <row r="4729" spans="1:35" x14ac:dyDescent="0.2">
      <c r="A4729" t="s">
        <v>58</v>
      </c>
      <c r="B4729" t="s">
        <v>35</v>
      </c>
      <c r="C4729" t="s">
        <v>65</v>
      </c>
      <c r="D4729" t="s">
        <v>54</v>
      </c>
      <c r="E4729">
        <f t="shared" si="73"/>
        <v>2</v>
      </c>
      <c r="F4729" t="s">
        <v>38</v>
      </c>
      <c r="G4729">
        <v>1</v>
      </c>
      <c r="H4729">
        <v>1</v>
      </c>
      <c r="I4729">
        <v>1</v>
      </c>
      <c r="J4729">
        <v>1</v>
      </c>
      <c r="K4729">
        <v>0</v>
      </c>
      <c r="L4729">
        <v>1</v>
      </c>
      <c r="M4729">
        <v>0</v>
      </c>
      <c r="N4729">
        <v>0</v>
      </c>
      <c r="O4729">
        <v>0</v>
      </c>
      <c r="P4729" s="1">
        <v>5</v>
      </c>
      <c r="Q4729" t="s">
        <v>48</v>
      </c>
      <c r="Z4729" t="s">
        <v>40</v>
      </c>
      <c r="AA4729" t="s">
        <v>41</v>
      </c>
      <c r="AB4729" t="s">
        <v>42</v>
      </c>
      <c r="AC4729">
        <v>0</v>
      </c>
      <c r="AD4729" t="s">
        <v>43</v>
      </c>
      <c r="AE4729" t="s">
        <v>61</v>
      </c>
      <c r="AF4729" t="s">
        <v>57</v>
      </c>
      <c r="AG4729" t="s">
        <v>35</v>
      </c>
      <c r="AH4729" s="1">
        <v>65</v>
      </c>
      <c r="AI4729" s="1">
        <v>1</v>
      </c>
    </row>
    <row r="4730" spans="1:35" x14ac:dyDescent="0.2">
      <c r="A4730" t="s">
        <v>58</v>
      </c>
      <c r="B4730" t="s">
        <v>47</v>
      </c>
      <c r="C4730" t="s">
        <v>36</v>
      </c>
      <c r="D4730" t="s">
        <v>54</v>
      </c>
      <c r="E4730">
        <f t="shared" si="73"/>
        <v>2</v>
      </c>
      <c r="F4730" t="s">
        <v>38</v>
      </c>
      <c r="G4730">
        <v>1</v>
      </c>
      <c r="H4730">
        <v>0</v>
      </c>
      <c r="I4730">
        <v>1</v>
      </c>
      <c r="J4730">
        <v>1</v>
      </c>
      <c r="K4730">
        <v>0</v>
      </c>
      <c r="L4730">
        <v>0</v>
      </c>
      <c r="M4730">
        <v>1</v>
      </c>
      <c r="N4730">
        <v>0</v>
      </c>
      <c r="O4730">
        <v>0</v>
      </c>
      <c r="P4730" s="1">
        <v>4</v>
      </c>
      <c r="Q4730" t="s">
        <v>55</v>
      </c>
      <c r="Z4730" t="s">
        <v>49</v>
      </c>
      <c r="AA4730" t="s">
        <v>41</v>
      </c>
      <c r="AB4730" t="s">
        <v>42</v>
      </c>
      <c r="AC4730">
        <v>0</v>
      </c>
      <c r="AD4730" t="s">
        <v>43</v>
      </c>
      <c r="AE4730" t="s">
        <v>61</v>
      </c>
      <c r="AF4730" t="s">
        <v>57</v>
      </c>
      <c r="AG4730" t="s">
        <v>47</v>
      </c>
      <c r="AH4730" s="1">
        <v>65</v>
      </c>
      <c r="AI4730" s="1">
        <v>1</v>
      </c>
    </row>
    <row r="4731" spans="1:35" x14ac:dyDescent="0.2">
      <c r="A4731" t="s">
        <v>84</v>
      </c>
      <c r="B4731" t="s">
        <v>47</v>
      </c>
      <c r="C4731" t="s">
        <v>65</v>
      </c>
      <c r="D4731" t="s">
        <v>76</v>
      </c>
      <c r="E4731">
        <f t="shared" si="73"/>
        <v>5</v>
      </c>
      <c r="F4731" t="s">
        <v>73</v>
      </c>
      <c r="G4731">
        <v>1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 s="1">
        <v>0</v>
      </c>
      <c r="Q4731" t="s">
        <v>48</v>
      </c>
      <c r="Z4731" t="s">
        <v>40</v>
      </c>
      <c r="AA4731" t="s">
        <v>41</v>
      </c>
      <c r="AB4731" t="s">
        <v>42</v>
      </c>
      <c r="AC4731">
        <v>0</v>
      </c>
      <c r="AD4731" t="s">
        <v>43</v>
      </c>
      <c r="AE4731" t="s">
        <v>89</v>
      </c>
      <c r="AF4731" t="s">
        <v>57</v>
      </c>
      <c r="AG4731" t="s">
        <v>47</v>
      </c>
      <c r="AH4731" s="1">
        <v>40</v>
      </c>
      <c r="AI4731" s="1">
        <v>1</v>
      </c>
    </row>
    <row r="4732" spans="1:35" x14ac:dyDescent="0.2">
      <c r="A4732" t="s">
        <v>67</v>
      </c>
      <c r="B4732" t="s">
        <v>47</v>
      </c>
      <c r="C4732" t="s">
        <v>65</v>
      </c>
      <c r="D4732" t="s">
        <v>54</v>
      </c>
      <c r="E4732">
        <f t="shared" si="73"/>
        <v>2</v>
      </c>
      <c r="F4732" t="s">
        <v>73</v>
      </c>
      <c r="G4732">
        <v>1</v>
      </c>
      <c r="H4732">
        <v>1</v>
      </c>
      <c r="I4732">
        <v>1</v>
      </c>
      <c r="J4732">
        <v>0</v>
      </c>
      <c r="L4732">
        <v>0</v>
      </c>
      <c r="M4732">
        <v>0</v>
      </c>
      <c r="N4732">
        <v>0</v>
      </c>
      <c r="O4732">
        <v>0</v>
      </c>
      <c r="P4732" s="1">
        <v>2</v>
      </c>
      <c r="Q4732" t="s">
        <v>39</v>
      </c>
      <c r="Z4732" t="s">
        <v>40</v>
      </c>
      <c r="AA4732" t="s">
        <v>41</v>
      </c>
      <c r="AB4732" t="s">
        <v>42</v>
      </c>
      <c r="AC4732">
        <v>0</v>
      </c>
      <c r="AD4732" t="s">
        <v>43</v>
      </c>
      <c r="AE4732" t="s">
        <v>44</v>
      </c>
      <c r="AF4732" t="s">
        <v>79</v>
      </c>
      <c r="AG4732" t="s">
        <v>47</v>
      </c>
      <c r="AH4732" s="1">
        <v>25</v>
      </c>
      <c r="AI4732" s="1">
        <v>0</v>
      </c>
    </row>
    <row r="4733" spans="1:35" x14ac:dyDescent="0.2">
      <c r="A4733" t="s">
        <v>52</v>
      </c>
      <c r="B4733" t="s">
        <v>47</v>
      </c>
      <c r="C4733" t="s">
        <v>65</v>
      </c>
      <c r="D4733" t="s">
        <v>54</v>
      </c>
      <c r="E4733">
        <f t="shared" si="73"/>
        <v>2</v>
      </c>
      <c r="F4733" t="s">
        <v>73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s="1">
        <v>4</v>
      </c>
      <c r="Q4733" t="s">
        <v>39</v>
      </c>
      <c r="Z4733" t="s">
        <v>40</v>
      </c>
      <c r="AA4733" t="s">
        <v>41</v>
      </c>
      <c r="AB4733" t="s">
        <v>60</v>
      </c>
      <c r="AC4733">
        <v>0</v>
      </c>
      <c r="AD4733" t="s">
        <v>43</v>
      </c>
      <c r="AE4733" t="s">
        <v>50</v>
      </c>
      <c r="AF4733" t="s">
        <v>79</v>
      </c>
      <c r="AG4733" t="s">
        <v>47</v>
      </c>
      <c r="AH4733" s="1">
        <v>55</v>
      </c>
      <c r="AI4733" s="1">
        <v>0</v>
      </c>
    </row>
    <row r="4734" spans="1:35" x14ac:dyDescent="0.2">
      <c r="A4734" t="s">
        <v>83</v>
      </c>
      <c r="B4734" t="s">
        <v>47</v>
      </c>
      <c r="C4734" t="s">
        <v>65</v>
      </c>
      <c r="D4734" t="s">
        <v>54</v>
      </c>
      <c r="E4734">
        <f t="shared" si="73"/>
        <v>2</v>
      </c>
      <c r="F4734" t="s">
        <v>38</v>
      </c>
      <c r="G4734">
        <v>1</v>
      </c>
      <c r="H4734">
        <v>1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 s="1">
        <v>1</v>
      </c>
      <c r="Q4734" t="s">
        <v>48</v>
      </c>
      <c r="Z4734" t="s">
        <v>49</v>
      </c>
      <c r="AA4734" t="s">
        <v>75</v>
      </c>
      <c r="AB4734" t="s">
        <v>42</v>
      </c>
      <c r="AC4734">
        <v>1</v>
      </c>
      <c r="AD4734" t="s">
        <v>43</v>
      </c>
      <c r="AE4734" t="s">
        <v>61</v>
      </c>
      <c r="AF4734" t="s">
        <v>79</v>
      </c>
      <c r="AG4734" t="s">
        <v>47</v>
      </c>
      <c r="AH4734" s="1">
        <v>75</v>
      </c>
      <c r="AI4734" s="1">
        <v>1</v>
      </c>
    </row>
    <row r="4735" spans="1:35" x14ac:dyDescent="0.2">
      <c r="A4735" t="s">
        <v>72</v>
      </c>
      <c r="B4735" t="s">
        <v>47</v>
      </c>
      <c r="C4735" t="s">
        <v>53</v>
      </c>
      <c r="D4735" t="s">
        <v>54</v>
      </c>
      <c r="E4735">
        <f t="shared" si="73"/>
        <v>2</v>
      </c>
      <c r="F4735" t="s">
        <v>93</v>
      </c>
      <c r="G4735">
        <v>1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s="1">
        <v>2</v>
      </c>
      <c r="Q4735" t="s">
        <v>55</v>
      </c>
      <c r="Z4735" t="s">
        <v>40</v>
      </c>
      <c r="AA4735" t="s">
        <v>41</v>
      </c>
      <c r="AB4735" t="s">
        <v>42</v>
      </c>
      <c r="AC4735">
        <v>0</v>
      </c>
      <c r="AD4735" t="s">
        <v>43</v>
      </c>
      <c r="AE4735" t="s">
        <v>89</v>
      </c>
      <c r="AF4735" t="s">
        <v>85</v>
      </c>
      <c r="AG4735" t="s">
        <v>47</v>
      </c>
      <c r="AH4735" s="1">
        <v>45</v>
      </c>
      <c r="AI4735" s="1">
        <v>0</v>
      </c>
    </row>
    <row r="4736" spans="1:35" x14ac:dyDescent="0.2">
      <c r="A4736" t="s">
        <v>52</v>
      </c>
      <c r="B4736" t="s">
        <v>47</v>
      </c>
      <c r="C4736" t="s">
        <v>65</v>
      </c>
      <c r="D4736" t="s">
        <v>54</v>
      </c>
      <c r="E4736">
        <f t="shared" si="73"/>
        <v>2</v>
      </c>
      <c r="F4736" t="s">
        <v>93</v>
      </c>
      <c r="G4736">
        <v>1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s="1">
        <v>4</v>
      </c>
      <c r="Q4736" t="s">
        <v>39</v>
      </c>
      <c r="Z4736" t="s">
        <v>40</v>
      </c>
      <c r="AA4736" t="s">
        <v>41</v>
      </c>
      <c r="AB4736" t="s">
        <v>42</v>
      </c>
      <c r="AC4736">
        <v>0</v>
      </c>
      <c r="AD4736" t="s">
        <v>43</v>
      </c>
      <c r="AE4736" t="s">
        <v>89</v>
      </c>
      <c r="AF4736" t="s">
        <v>57</v>
      </c>
      <c r="AG4736" t="s">
        <v>47</v>
      </c>
      <c r="AH4736" s="1">
        <v>55</v>
      </c>
      <c r="AI4736" s="1">
        <v>0</v>
      </c>
    </row>
    <row r="4737" spans="1:35" x14ac:dyDescent="0.2">
      <c r="A4737" t="s">
        <v>46</v>
      </c>
      <c r="B4737" t="s">
        <v>35</v>
      </c>
      <c r="C4737" t="s">
        <v>36</v>
      </c>
      <c r="D4737" t="s">
        <v>37</v>
      </c>
      <c r="E4737">
        <f t="shared" si="73"/>
        <v>1</v>
      </c>
      <c r="F4737" t="s">
        <v>93</v>
      </c>
      <c r="G4737">
        <v>1</v>
      </c>
      <c r="H4737">
        <v>0</v>
      </c>
      <c r="I4737">
        <v>1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 s="1">
        <v>4</v>
      </c>
      <c r="Q4737" t="s">
        <v>48</v>
      </c>
      <c r="Z4737" t="s">
        <v>49</v>
      </c>
      <c r="AA4737" t="s">
        <v>75</v>
      </c>
      <c r="AB4737" t="s">
        <v>60</v>
      </c>
      <c r="AC4737">
        <v>1</v>
      </c>
      <c r="AD4737" t="s">
        <v>43</v>
      </c>
      <c r="AE4737" t="s">
        <v>50</v>
      </c>
      <c r="AF4737" t="s">
        <v>57</v>
      </c>
      <c r="AG4737" t="s">
        <v>35</v>
      </c>
      <c r="AH4737" s="1">
        <v>80</v>
      </c>
      <c r="AI4737" s="1">
        <v>1</v>
      </c>
    </row>
    <row r="4738" spans="1:35" x14ac:dyDescent="0.2">
      <c r="A4738" t="s">
        <v>62</v>
      </c>
      <c r="B4738" t="s">
        <v>35</v>
      </c>
      <c r="C4738" t="s">
        <v>65</v>
      </c>
      <c r="D4738" t="s">
        <v>64</v>
      </c>
      <c r="E4738">
        <f t="shared" si="73"/>
        <v>3</v>
      </c>
      <c r="F4738" t="s">
        <v>93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 s="1">
        <v>7</v>
      </c>
      <c r="Q4738" t="s">
        <v>55</v>
      </c>
      <c r="Z4738" t="s">
        <v>40</v>
      </c>
      <c r="AA4738" t="s">
        <v>41</v>
      </c>
      <c r="AB4738" t="s">
        <v>42</v>
      </c>
      <c r="AC4738">
        <v>0</v>
      </c>
      <c r="AD4738" t="s">
        <v>43</v>
      </c>
      <c r="AE4738" t="s">
        <v>50</v>
      </c>
      <c r="AF4738" t="s">
        <v>68</v>
      </c>
      <c r="AG4738" t="s">
        <v>35</v>
      </c>
      <c r="AH4738" s="1">
        <v>70</v>
      </c>
      <c r="AI4738" s="1">
        <v>1</v>
      </c>
    </row>
    <row r="4739" spans="1:35" x14ac:dyDescent="0.2">
      <c r="A4739" t="s">
        <v>34</v>
      </c>
      <c r="B4739" t="s">
        <v>47</v>
      </c>
      <c r="C4739" t="s">
        <v>65</v>
      </c>
      <c r="D4739" t="s">
        <v>54</v>
      </c>
      <c r="E4739">
        <f t="shared" ref="E4739:E4802" si="74">_xlfn.NUMBERVALUE(LEFT(D4739,1))</f>
        <v>2</v>
      </c>
      <c r="F4739" t="s">
        <v>38</v>
      </c>
      <c r="G4739">
        <v>1</v>
      </c>
      <c r="H4739">
        <v>1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 s="1">
        <v>22</v>
      </c>
      <c r="Q4739" t="s">
        <v>48</v>
      </c>
      <c r="Z4739" t="s">
        <v>40</v>
      </c>
      <c r="AA4739" t="s">
        <v>41</v>
      </c>
      <c r="AB4739" t="s">
        <v>42</v>
      </c>
      <c r="AC4739">
        <v>0</v>
      </c>
      <c r="AD4739" t="s">
        <v>43</v>
      </c>
      <c r="AE4739" t="s">
        <v>61</v>
      </c>
      <c r="AF4739" t="s">
        <v>79</v>
      </c>
      <c r="AG4739" t="s">
        <v>47</v>
      </c>
      <c r="AH4739" s="1">
        <v>60</v>
      </c>
      <c r="AI4739" s="1">
        <v>1</v>
      </c>
    </row>
    <row r="4740" spans="1:35" x14ac:dyDescent="0.2">
      <c r="A4740" t="s">
        <v>87</v>
      </c>
      <c r="B4740" t="s">
        <v>35</v>
      </c>
      <c r="C4740" t="s">
        <v>65</v>
      </c>
      <c r="D4740" t="s">
        <v>37</v>
      </c>
      <c r="E4740">
        <f t="shared" si="74"/>
        <v>1</v>
      </c>
      <c r="G4740">
        <v>1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s="1">
        <v>1</v>
      </c>
      <c r="Q4740" t="s">
        <v>48</v>
      </c>
      <c r="Z4740" t="s">
        <v>40</v>
      </c>
      <c r="AA4740" t="s">
        <v>41</v>
      </c>
      <c r="AB4740" t="s">
        <v>42</v>
      </c>
      <c r="AC4740">
        <v>0</v>
      </c>
      <c r="AD4740" t="s">
        <v>43</v>
      </c>
      <c r="AE4740" t="s">
        <v>66</v>
      </c>
      <c r="AF4740" t="s">
        <v>57</v>
      </c>
      <c r="AG4740" t="s">
        <v>35</v>
      </c>
      <c r="AH4740" s="1">
        <v>35</v>
      </c>
      <c r="AI4740" s="1">
        <v>0</v>
      </c>
    </row>
    <row r="4741" spans="1:35" x14ac:dyDescent="0.2">
      <c r="A4741" t="s">
        <v>69</v>
      </c>
      <c r="B4741" t="s">
        <v>35</v>
      </c>
      <c r="C4741" t="s">
        <v>59</v>
      </c>
      <c r="D4741" t="s">
        <v>64</v>
      </c>
      <c r="E4741">
        <f t="shared" si="74"/>
        <v>3</v>
      </c>
      <c r="G4741">
        <v>1</v>
      </c>
      <c r="H4741">
        <v>1</v>
      </c>
      <c r="I4741">
        <v>1</v>
      </c>
      <c r="J4741">
        <v>0</v>
      </c>
      <c r="L4741">
        <v>0</v>
      </c>
      <c r="M4741">
        <v>0</v>
      </c>
      <c r="N4741">
        <v>0</v>
      </c>
      <c r="O4741">
        <v>0</v>
      </c>
      <c r="P4741" s="1">
        <v>2</v>
      </c>
      <c r="Q4741" t="s">
        <v>48</v>
      </c>
      <c r="Z4741" t="s">
        <v>49</v>
      </c>
      <c r="AA4741" t="s">
        <v>41</v>
      </c>
      <c r="AB4741" t="s">
        <v>42</v>
      </c>
      <c r="AC4741">
        <v>0</v>
      </c>
      <c r="AD4741" t="s">
        <v>43</v>
      </c>
      <c r="AF4741" t="s">
        <v>45</v>
      </c>
      <c r="AG4741" t="s">
        <v>35</v>
      </c>
      <c r="AH4741" s="1">
        <v>12</v>
      </c>
      <c r="AI4741" s="1">
        <v>0</v>
      </c>
    </row>
    <row r="4742" spans="1:35" x14ac:dyDescent="0.2">
      <c r="A4742" t="s">
        <v>78</v>
      </c>
      <c r="B4742" t="s">
        <v>47</v>
      </c>
      <c r="C4742" t="s">
        <v>65</v>
      </c>
      <c r="D4742" t="s">
        <v>54</v>
      </c>
      <c r="E4742">
        <f t="shared" si="74"/>
        <v>2</v>
      </c>
      <c r="F4742" t="s">
        <v>93</v>
      </c>
      <c r="G4742">
        <v>1</v>
      </c>
      <c r="H4742">
        <v>0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 s="1">
        <v>0</v>
      </c>
      <c r="Q4742" t="s">
        <v>39</v>
      </c>
      <c r="Z4742" t="s">
        <v>40</v>
      </c>
      <c r="AB4742" t="s">
        <v>42</v>
      </c>
      <c r="AD4742" t="s">
        <v>90</v>
      </c>
      <c r="AE4742" t="s">
        <v>89</v>
      </c>
      <c r="AF4742" t="s">
        <v>77</v>
      </c>
      <c r="AG4742" t="s">
        <v>47</v>
      </c>
      <c r="AH4742" s="1">
        <v>30</v>
      </c>
      <c r="AI4742" s="1">
        <v>0</v>
      </c>
    </row>
    <row r="4743" spans="1:35" x14ac:dyDescent="0.2">
      <c r="A4743" t="s">
        <v>86</v>
      </c>
      <c r="B4743" t="s">
        <v>47</v>
      </c>
      <c r="C4743" t="s">
        <v>59</v>
      </c>
      <c r="D4743" t="s">
        <v>70</v>
      </c>
      <c r="E4743">
        <f t="shared" si="74"/>
        <v>4</v>
      </c>
      <c r="G4743">
        <v>1</v>
      </c>
      <c r="H4743">
        <v>0</v>
      </c>
      <c r="I4743">
        <v>1</v>
      </c>
      <c r="J4743">
        <v>0</v>
      </c>
      <c r="L4743">
        <v>0</v>
      </c>
      <c r="M4743">
        <v>0</v>
      </c>
      <c r="N4743">
        <v>0</v>
      </c>
      <c r="O4743">
        <v>0</v>
      </c>
      <c r="P4743" s="1">
        <v>3</v>
      </c>
      <c r="Q4743" t="s">
        <v>55</v>
      </c>
      <c r="Z4743" t="s">
        <v>49</v>
      </c>
      <c r="AA4743" t="s">
        <v>41</v>
      </c>
      <c r="AB4743" t="s">
        <v>60</v>
      </c>
      <c r="AC4743">
        <v>0</v>
      </c>
      <c r="AD4743" t="s">
        <v>43</v>
      </c>
      <c r="AF4743" t="s">
        <v>57</v>
      </c>
      <c r="AG4743" t="s">
        <v>47</v>
      </c>
      <c r="AH4743" s="1">
        <v>15</v>
      </c>
      <c r="AI4743" s="1">
        <v>0</v>
      </c>
    </row>
    <row r="4744" spans="1:35" x14ac:dyDescent="0.2">
      <c r="A4744" t="s">
        <v>78</v>
      </c>
      <c r="B4744" t="s">
        <v>47</v>
      </c>
      <c r="C4744" t="s">
        <v>59</v>
      </c>
      <c r="D4744" t="s">
        <v>37</v>
      </c>
      <c r="E4744">
        <f t="shared" si="74"/>
        <v>1</v>
      </c>
      <c r="F4744" t="s">
        <v>73</v>
      </c>
      <c r="G4744">
        <v>1</v>
      </c>
      <c r="H4744">
        <v>1</v>
      </c>
      <c r="I4744">
        <v>1</v>
      </c>
      <c r="J4744">
        <v>0</v>
      </c>
      <c r="L4744">
        <v>0</v>
      </c>
      <c r="M4744">
        <v>0</v>
      </c>
      <c r="N4744">
        <v>0</v>
      </c>
      <c r="O4744">
        <v>0</v>
      </c>
      <c r="P4744" s="1">
        <v>5</v>
      </c>
      <c r="Q4744" t="s">
        <v>55</v>
      </c>
      <c r="Z4744" t="s">
        <v>40</v>
      </c>
      <c r="AA4744" t="s">
        <v>41</v>
      </c>
      <c r="AB4744" t="s">
        <v>60</v>
      </c>
      <c r="AC4744">
        <v>0</v>
      </c>
      <c r="AD4744" t="s">
        <v>43</v>
      </c>
      <c r="AE4744" t="s">
        <v>50</v>
      </c>
      <c r="AF4744" t="s">
        <v>45</v>
      </c>
      <c r="AG4744" t="s">
        <v>47</v>
      </c>
      <c r="AH4744" s="1">
        <v>30</v>
      </c>
      <c r="AI4744" s="1">
        <v>0</v>
      </c>
    </row>
    <row r="4745" spans="1:35" x14ac:dyDescent="0.2">
      <c r="A4745" t="s">
        <v>67</v>
      </c>
      <c r="B4745" t="s">
        <v>35</v>
      </c>
      <c r="C4745" t="s">
        <v>59</v>
      </c>
      <c r="D4745" t="s">
        <v>37</v>
      </c>
      <c r="E4745">
        <f t="shared" si="74"/>
        <v>1</v>
      </c>
      <c r="F4745" t="s">
        <v>93</v>
      </c>
      <c r="G4745">
        <v>1</v>
      </c>
      <c r="H4745">
        <v>1</v>
      </c>
      <c r="I4745">
        <v>1</v>
      </c>
      <c r="J4745">
        <v>0</v>
      </c>
      <c r="L4745">
        <v>0</v>
      </c>
      <c r="M4745">
        <v>0</v>
      </c>
      <c r="N4745">
        <v>1</v>
      </c>
      <c r="O4745">
        <v>0</v>
      </c>
      <c r="P4745" s="1">
        <v>10</v>
      </c>
      <c r="Q4745" t="s">
        <v>48</v>
      </c>
      <c r="Z4745" t="s">
        <v>49</v>
      </c>
      <c r="AA4745" t="s">
        <v>41</v>
      </c>
      <c r="AB4745" t="s">
        <v>60</v>
      </c>
      <c r="AC4745">
        <v>0</v>
      </c>
      <c r="AD4745" t="s">
        <v>43</v>
      </c>
      <c r="AE4745" t="s">
        <v>61</v>
      </c>
      <c r="AF4745" t="s">
        <v>45</v>
      </c>
      <c r="AG4745" t="s">
        <v>35</v>
      </c>
      <c r="AH4745" s="1">
        <v>25</v>
      </c>
      <c r="AI4745" s="1">
        <v>1</v>
      </c>
    </row>
    <row r="4746" spans="1:35" x14ac:dyDescent="0.2">
      <c r="A4746" t="s">
        <v>86</v>
      </c>
      <c r="B4746" t="s">
        <v>35</v>
      </c>
      <c r="C4746" t="s">
        <v>59</v>
      </c>
      <c r="D4746" t="s">
        <v>70</v>
      </c>
      <c r="E4746">
        <f t="shared" si="74"/>
        <v>4</v>
      </c>
      <c r="G4746">
        <v>1</v>
      </c>
      <c r="H4746">
        <v>1</v>
      </c>
      <c r="I4746">
        <v>1</v>
      </c>
      <c r="J4746">
        <v>0</v>
      </c>
      <c r="L4746">
        <v>0</v>
      </c>
      <c r="M4746">
        <v>0</v>
      </c>
      <c r="N4746">
        <v>0</v>
      </c>
      <c r="O4746">
        <v>0</v>
      </c>
      <c r="P4746" s="1">
        <v>1</v>
      </c>
      <c r="Q4746" t="s">
        <v>55</v>
      </c>
      <c r="Z4746" t="s">
        <v>49</v>
      </c>
      <c r="AA4746" t="s">
        <v>41</v>
      </c>
      <c r="AB4746" t="s">
        <v>42</v>
      </c>
      <c r="AC4746">
        <v>0</v>
      </c>
      <c r="AD4746" t="s">
        <v>43</v>
      </c>
      <c r="AF4746" t="s">
        <v>57</v>
      </c>
      <c r="AG4746" t="s">
        <v>35</v>
      </c>
      <c r="AH4746" s="1">
        <v>15</v>
      </c>
      <c r="AI4746" s="1">
        <v>0</v>
      </c>
    </row>
    <row r="4747" spans="1:35" x14ac:dyDescent="0.2">
      <c r="A4747" t="s">
        <v>84</v>
      </c>
      <c r="B4747" t="s">
        <v>47</v>
      </c>
      <c r="C4747" t="s">
        <v>53</v>
      </c>
      <c r="D4747" t="s">
        <v>54</v>
      </c>
      <c r="E4747">
        <f t="shared" si="74"/>
        <v>2</v>
      </c>
      <c r="F4747" t="s">
        <v>93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s="1">
        <v>2</v>
      </c>
      <c r="Q4747" t="s">
        <v>39</v>
      </c>
      <c r="Z4747" t="s">
        <v>40</v>
      </c>
      <c r="AA4747" t="s">
        <v>41</v>
      </c>
      <c r="AB4747" t="s">
        <v>60</v>
      </c>
      <c r="AC4747">
        <v>0</v>
      </c>
      <c r="AD4747" t="s">
        <v>43</v>
      </c>
      <c r="AE4747" t="s">
        <v>44</v>
      </c>
      <c r="AF4747" t="s">
        <v>51</v>
      </c>
      <c r="AG4747" t="s">
        <v>47</v>
      </c>
      <c r="AH4747" s="1">
        <v>40</v>
      </c>
      <c r="AI4747" s="1">
        <v>0</v>
      </c>
    </row>
    <row r="4748" spans="1:35" x14ac:dyDescent="0.2">
      <c r="A4748" t="s">
        <v>62</v>
      </c>
      <c r="B4748" t="s">
        <v>35</v>
      </c>
      <c r="C4748" t="s">
        <v>65</v>
      </c>
      <c r="D4748" t="s">
        <v>37</v>
      </c>
      <c r="E4748">
        <f t="shared" si="74"/>
        <v>1</v>
      </c>
      <c r="F4748" t="s">
        <v>38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 s="1">
        <v>4</v>
      </c>
      <c r="Q4748" t="s">
        <v>48</v>
      </c>
      <c r="Z4748" t="s">
        <v>49</v>
      </c>
      <c r="AA4748" t="s">
        <v>41</v>
      </c>
      <c r="AB4748" t="s">
        <v>42</v>
      </c>
      <c r="AC4748">
        <v>0</v>
      </c>
      <c r="AD4748" t="s">
        <v>43</v>
      </c>
      <c r="AE4748" t="s">
        <v>66</v>
      </c>
      <c r="AF4748" t="s">
        <v>57</v>
      </c>
      <c r="AG4748" t="s">
        <v>35</v>
      </c>
      <c r="AH4748" s="1">
        <v>70</v>
      </c>
      <c r="AI4748" s="1">
        <v>1</v>
      </c>
    </row>
    <row r="4749" spans="1:35" x14ac:dyDescent="0.2">
      <c r="A4749" t="s">
        <v>52</v>
      </c>
      <c r="B4749" t="s">
        <v>35</v>
      </c>
      <c r="C4749" t="s">
        <v>65</v>
      </c>
      <c r="D4749" t="s">
        <v>54</v>
      </c>
      <c r="E4749">
        <f t="shared" si="74"/>
        <v>2</v>
      </c>
      <c r="F4749" t="s">
        <v>38</v>
      </c>
      <c r="G4749">
        <v>1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s="1">
        <v>12</v>
      </c>
      <c r="Q4749" t="s">
        <v>55</v>
      </c>
      <c r="Z4749" t="s">
        <v>56</v>
      </c>
      <c r="AA4749" t="s">
        <v>41</v>
      </c>
      <c r="AB4749" t="s">
        <v>42</v>
      </c>
      <c r="AC4749">
        <v>0</v>
      </c>
      <c r="AD4749" t="s">
        <v>43</v>
      </c>
      <c r="AF4749" t="s">
        <v>74</v>
      </c>
      <c r="AG4749" t="s">
        <v>35</v>
      </c>
      <c r="AH4749" s="1">
        <v>55</v>
      </c>
      <c r="AI4749" s="1">
        <v>0</v>
      </c>
    </row>
    <row r="4750" spans="1:35" x14ac:dyDescent="0.2">
      <c r="A4750" t="s">
        <v>67</v>
      </c>
      <c r="B4750" t="s">
        <v>35</v>
      </c>
      <c r="C4750" t="s">
        <v>59</v>
      </c>
      <c r="D4750" t="s">
        <v>64</v>
      </c>
      <c r="E4750">
        <f t="shared" si="74"/>
        <v>3</v>
      </c>
      <c r="F4750" t="s">
        <v>38</v>
      </c>
      <c r="G4750">
        <v>1</v>
      </c>
      <c r="H4750">
        <v>1</v>
      </c>
      <c r="I4750">
        <v>1</v>
      </c>
      <c r="J4750">
        <v>0</v>
      </c>
      <c r="L4750">
        <v>0</v>
      </c>
      <c r="M4750">
        <v>0</v>
      </c>
      <c r="N4750">
        <v>1</v>
      </c>
      <c r="O4750">
        <v>1</v>
      </c>
      <c r="P4750" s="1">
        <v>10</v>
      </c>
      <c r="Q4750" t="s">
        <v>39</v>
      </c>
      <c r="Z4750" t="s">
        <v>40</v>
      </c>
      <c r="AA4750" t="s">
        <v>41</v>
      </c>
      <c r="AB4750" t="s">
        <v>60</v>
      </c>
      <c r="AC4750">
        <v>0</v>
      </c>
      <c r="AD4750" t="s">
        <v>43</v>
      </c>
      <c r="AE4750" t="s">
        <v>50</v>
      </c>
      <c r="AF4750" t="s">
        <v>85</v>
      </c>
      <c r="AG4750" t="s">
        <v>35</v>
      </c>
      <c r="AH4750" s="1">
        <v>25</v>
      </c>
      <c r="AI4750" s="1">
        <v>1</v>
      </c>
    </row>
    <row r="4751" spans="1:35" x14ac:dyDescent="0.2">
      <c r="A4751" t="s">
        <v>83</v>
      </c>
      <c r="B4751" t="s">
        <v>47</v>
      </c>
      <c r="C4751" t="s">
        <v>65</v>
      </c>
      <c r="D4751" t="s">
        <v>54</v>
      </c>
      <c r="E4751">
        <f t="shared" si="74"/>
        <v>2</v>
      </c>
      <c r="F4751" t="s">
        <v>38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 s="1">
        <v>6</v>
      </c>
      <c r="Q4751" t="s">
        <v>48</v>
      </c>
      <c r="Z4751" t="s">
        <v>40</v>
      </c>
      <c r="AA4751" t="s">
        <v>41</v>
      </c>
      <c r="AB4751" t="s">
        <v>42</v>
      </c>
      <c r="AC4751">
        <v>0</v>
      </c>
      <c r="AD4751" t="s">
        <v>43</v>
      </c>
      <c r="AF4751" t="s">
        <v>57</v>
      </c>
      <c r="AG4751" t="s">
        <v>47</v>
      </c>
      <c r="AH4751" s="1">
        <v>75</v>
      </c>
      <c r="AI4751" s="1">
        <v>1</v>
      </c>
    </row>
    <row r="4752" spans="1:35" x14ac:dyDescent="0.2">
      <c r="A4752" t="s">
        <v>62</v>
      </c>
      <c r="B4752" t="s">
        <v>47</v>
      </c>
      <c r="C4752" t="s">
        <v>65</v>
      </c>
      <c r="D4752" t="s">
        <v>54</v>
      </c>
      <c r="E4752">
        <f t="shared" si="74"/>
        <v>2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 s="1">
        <v>4</v>
      </c>
      <c r="Z4752" t="s">
        <v>49</v>
      </c>
      <c r="AA4752" t="s">
        <v>75</v>
      </c>
      <c r="AB4752" t="s">
        <v>42</v>
      </c>
      <c r="AC4752">
        <v>1</v>
      </c>
      <c r="AD4752" t="s">
        <v>43</v>
      </c>
      <c r="AF4752" t="s">
        <v>57</v>
      </c>
      <c r="AG4752" t="s">
        <v>47</v>
      </c>
      <c r="AH4752" s="1">
        <v>70</v>
      </c>
      <c r="AI4752" s="1">
        <v>1</v>
      </c>
    </row>
    <row r="4753" spans="1:35" x14ac:dyDescent="0.2">
      <c r="A4753" t="s">
        <v>58</v>
      </c>
      <c r="B4753" t="s">
        <v>47</v>
      </c>
      <c r="C4753" t="s">
        <v>65</v>
      </c>
      <c r="D4753" t="s">
        <v>54</v>
      </c>
      <c r="E4753">
        <f t="shared" si="74"/>
        <v>2</v>
      </c>
      <c r="F4753" t="s">
        <v>93</v>
      </c>
      <c r="G4753">
        <v>1</v>
      </c>
      <c r="H4753">
        <v>1</v>
      </c>
      <c r="I4753">
        <v>1</v>
      </c>
      <c r="J4753">
        <v>0</v>
      </c>
      <c r="L4753">
        <v>0</v>
      </c>
      <c r="M4753">
        <v>0</v>
      </c>
      <c r="N4753">
        <v>0</v>
      </c>
      <c r="O4753">
        <v>0</v>
      </c>
      <c r="P4753" s="1">
        <v>4</v>
      </c>
      <c r="Q4753" t="s">
        <v>48</v>
      </c>
      <c r="Z4753" t="s">
        <v>40</v>
      </c>
      <c r="AA4753" t="s">
        <v>75</v>
      </c>
      <c r="AB4753" t="s">
        <v>42</v>
      </c>
      <c r="AC4753">
        <v>1</v>
      </c>
      <c r="AD4753" t="s">
        <v>90</v>
      </c>
      <c r="AE4753" t="s">
        <v>66</v>
      </c>
      <c r="AF4753" t="s">
        <v>51</v>
      </c>
      <c r="AG4753" t="s">
        <v>47</v>
      </c>
      <c r="AH4753" s="1">
        <v>65</v>
      </c>
      <c r="AI4753" s="1">
        <v>0</v>
      </c>
    </row>
    <row r="4754" spans="1:35" x14ac:dyDescent="0.2">
      <c r="A4754" t="s">
        <v>83</v>
      </c>
      <c r="B4754" t="s">
        <v>35</v>
      </c>
      <c r="C4754" t="s">
        <v>65</v>
      </c>
      <c r="D4754" t="s">
        <v>54</v>
      </c>
      <c r="E4754">
        <f t="shared" si="74"/>
        <v>2</v>
      </c>
      <c r="F4754" t="s">
        <v>38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 s="1">
        <v>1</v>
      </c>
      <c r="Q4754" t="s">
        <v>48</v>
      </c>
      <c r="Z4754" t="s">
        <v>49</v>
      </c>
      <c r="AA4754" t="s">
        <v>41</v>
      </c>
      <c r="AB4754" t="s">
        <v>42</v>
      </c>
      <c r="AC4754">
        <v>0</v>
      </c>
      <c r="AD4754" t="s">
        <v>43</v>
      </c>
      <c r="AE4754" t="s">
        <v>61</v>
      </c>
      <c r="AF4754" t="s">
        <v>85</v>
      </c>
      <c r="AG4754" t="s">
        <v>35</v>
      </c>
      <c r="AH4754" s="1">
        <v>75</v>
      </c>
      <c r="AI4754" s="1">
        <v>1</v>
      </c>
    </row>
    <row r="4755" spans="1:35" x14ac:dyDescent="0.2">
      <c r="A4755" t="s">
        <v>63</v>
      </c>
      <c r="B4755" t="s">
        <v>35</v>
      </c>
      <c r="C4755" t="s">
        <v>59</v>
      </c>
      <c r="D4755" t="s">
        <v>64</v>
      </c>
      <c r="E4755">
        <f t="shared" si="74"/>
        <v>3</v>
      </c>
      <c r="F4755" t="s">
        <v>73</v>
      </c>
      <c r="G4755">
        <v>1</v>
      </c>
      <c r="H4755">
        <v>1</v>
      </c>
      <c r="I4755">
        <v>1</v>
      </c>
      <c r="J4755">
        <v>0</v>
      </c>
      <c r="L4755">
        <v>0</v>
      </c>
      <c r="M4755">
        <v>0</v>
      </c>
      <c r="N4755">
        <v>0</v>
      </c>
      <c r="O4755">
        <v>1</v>
      </c>
      <c r="P4755" s="1">
        <v>7</v>
      </c>
      <c r="Q4755" t="s">
        <v>48</v>
      </c>
      <c r="Z4755" t="s">
        <v>56</v>
      </c>
      <c r="AA4755" t="s">
        <v>41</v>
      </c>
      <c r="AB4755" t="s">
        <v>42</v>
      </c>
      <c r="AC4755">
        <v>0</v>
      </c>
      <c r="AD4755" t="s">
        <v>43</v>
      </c>
      <c r="AE4755" t="s">
        <v>61</v>
      </c>
      <c r="AF4755" t="s">
        <v>57</v>
      </c>
      <c r="AG4755" t="s">
        <v>35</v>
      </c>
      <c r="AH4755" s="1">
        <v>20</v>
      </c>
      <c r="AI4755" s="1">
        <v>1</v>
      </c>
    </row>
    <row r="4756" spans="1:35" x14ac:dyDescent="0.2">
      <c r="A4756" t="s">
        <v>78</v>
      </c>
      <c r="B4756" t="s">
        <v>35</v>
      </c>
      <c r="C4756" t="s">
        <v>65</v>
      </c>
      <c r="D4756" t="s">
        <v>64</v>
      </c>
      <c r="E4756">
        <f t="shared" si="74"/>
        <v>3</v>
      </c>
      <c r="F4756" t="s">
        <v>38</v>
      </c>
      <c r="G4756">
        <v>1</v>
      </c>
      <c r="H4756">
        <v>1</v>
      </c>
      <c r="I4756">
        <v>1</v>
      </c>
      <c r="J4756">
        <v>0</v>
      </c>
      <c r="L4756">
        <v>0</v>
      </c>
      <c r="M4756">
        <v>0</v>
      </c>
      <c r="N4756">
        <v>0</v>
      </c>
      <c r="O4756">
        <v>0</v>
      </c>
      <c r="P4756" s="1">
        <v>1</v>
      </c>
      <c r="Q4756" t="s">
        <v>39</v>
      </c>
      <c r="Z4756" t="s">
        <v>56</v>
      </c>
      <c r="AA4756" t="s">
        <v>41</v>
      </c>
      <c r="AB4756" t="s">
        <v>42</v>
      </c>
      <c r="AC4756">
        <v>0</v>
      </c>
      <c r="AD4756" t="s">
        <v>43</v>
      </c>
      <c r="AE4756" t="s">
        <v>50</v>
      </c>
      <c r="AF4756" t="s">
        <v>85</v>
      </c>
      <c r="AG4756" t="s">
        <v>35</v>
      </c>
      <c r="AH4756" s="1">
        <v>30</v>
      </c>
      <c r="AI4756" s="1">
        <v>0</v>
      </c>
    </row>
    <row r="4757" spans="1:35" x14ac:dyDescent="0.2">
      <c r="A4757" t="s">
        <v>63</v>
      </c>
      <c r="B4757" t="s">
        <v>35</v>
      </c>
      <c r="C4757" t="s">
        <v>53</v>
      </c>
      <c r="D4757" t="s">
        <v>70</v>
      </c>
      <c r="E4757">
        <f t="shared" si="74"/>
        <v>4</v>
      </c>
      <c r="G4757">
        <v>1</v>
      </c>
      <c r="H4757">
        <v>1</v>
      </c>
      <c r="I4757">
        <v>1</v>
      </c>
      <c r="J4757">
        <v>0</v>
      </c>
      <c r="L4757">
        <v>0</v>
      </c>
      <c r="M4757">
        <v>0</v>
      </c>
      <c r="N4757">
        <v>0</v>
      </c>
      <c r="O4757">
        <v>0</v>
      </c>
      <c r="P4757" s="1">
        <v>1</v>
      </c>
      <c r="Q4757" t="s">
        <v>48</v>
      </c>
      <c r="Z4757" t="s">
        <v>56</v>
      </c>
      <c r="AA4757" t="s">
        <v>41</v>
      </c>
      <c r="AB4757" t="s">
        <v>60</v>
      </c>
      <c r="AC4757">
        <v>0</v>
      </c>
      <c r="AD4757" t="s">
        <v>43</v>
      </c>
      <c r="AE4757" t="s">
        <v>61</v>
      </c>
      <c r="AF4757" t="s">
        <v>45</v>
      </c>
      <c r="AG4757" t="s">
        <v>35</v>
      </c>
      <c r="AH4757" s="1">
        <v>20</v>
      </c>
      <c r="AI4757" s="1">
        <v>0</v>
      </c>
    </row>
    <row r="4758" spans="1:35" x14ac:dyDescent="0.2">
      <c r="A4758" t="s">
        <v>87</v>
      </c>
      <c r="B4758" t="s">
        <v>35</v>
      </c>
      <c r="C4758" t="s">
        <v>53</v>
      </c>
      <c r="D4758" t="s">
        <v>70</v>
      </c>
      <c r="E4758">
        <f t="shared" si="74"/>
        <v>4</v>
      </c>
      <c r="F4758" t="s">
        <v>73</v>
      </c>
      <c r="G4758">
        <v>1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s="1">
        <v>3</v>
      </c>
      <c r="Q4758" t="s">
        <v>55</v>
      </c>
      <c r="Z4758" t="s">
        <v>40</v>
      </c>
      <c r="AA4758" t="s">
        <v>41</v>
      </c>
      <c r="AB4758" t="s">
        <v>42</v>
      </c>
      <c r="AC4758">
        <v>0</v>
      </c>
      <c r="AD4758" t="s">
        <v>43</v>
      </c>
      <c r="AE4758" t="s">
        <v>66</v>
      </c>
      <c r="AF4758" t="s">
        <v>45</v>
      </c>
      <c r="AG4758" t="s">
        <v>35</v>
      </c>
      <c r="AH4758" s="1">
        <v>35</v>
      </c>
      <c r="AI4758" s="1">
        <v>0</v>
      </c>
    </row>
    <row r="4759" spans="1:35" x14ac:dyDescent="0.2">
      <c r="A4759" t="s">
        <v>62</v>
      </c>
      <c r="B4759" t="s">
        <v>35</v>
      </c>
      <c r="C4759" t="s">
        <v>36</v>
      </c>
      <c r="D4759" t="s">
        <v>37</v>
      </c>
      <c r="E4759">
        <f t="shared" si="74"/>
        <v>1</v>
      </c>
      <c r="F4759" t="s">
        <v>93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s="1">
        <v>0</v>
      </c>
      <c r="Q4759" t="s">
        <v>48</v>
      </c>
      <c r="R4759">
        <v>0</v>
      </c>
      <c r="Z4759" t="s">
        <v>49</v>
      </c>
      <c r="AA4759" t="s">
        <v>41</v>
      </c>
      <c r="AB4759" t="s">
        <v>42</v>
      </c>
      <c r="AC4759">
        <v>0</v>
      </c>
      <c r="AD4759" t="s">
        <v>43</v>
      </c>
      <c r="AE4759" t="s">
        <v>61</v>
      </c>
      <c r="AF4759" t="s">
        <v>94</v>
      </c>
      <c r="AG4759" t="s">
        <v>35</v>
      </c>
      <c r="AH4759" s="1">
        <v>70</v>
      </c>
      <c r="AI4759" s="1">
        <v>0</v>
      </c>
    </row>
    <row r="4760" spans="1:35" x14ac:dyDescent="0.2">
      <c r="A4760" t="s">
        <v>87</v>
      </c>
      <c r="B4760" t="s">
        <v>35</v>
      </c>
      <c r="C4760" t="s">
        <v>65</v>
      </c>
      <c r="D4760" t="s">
        <v>54</v>
      </c>
      <c r="E4760">
        <f t="shared" si="74"/>
        <v>2</v>
      </c>
      <c r="F4760" t="s">
        <v>93</v>
      </c>
      <c r="G4760">
        <v>1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s="1">
        <v>0</v>
      </c>
      <c r="Q4760" t="s">
        <v>55</v>
      </c>
      <c r="Z4760" t="s">
        <v>40</v>
      </c>
      <c r="AA4760" t="s">
        <v>75</v>
      </c>
      <c r="AB4760" t="s">
        <v>42</v>
      </c>
      <c r="AC4760">
        <v>1</v>
      </c>
      <c r="AD4760" t="s">
        <v>90</v>
      </c>
      <c r="AF4760" t="s">
        <v>79</v>
      </c>
      <c r="AG4760" t="s">
        <v>35</v>
      </c>
      <c r="AH4760" s="1">
        <v>35</v>
      </c>
      <c r="AI4760" s="1">
        <v>0</v>
      </c>
    </row>
    <row r="4761" spans="1:35" x14ac:dyDescent="0.2">
      <c r="A4761" t="s">
        <v>58</v>
      </c>
      <c r="B4761" t="s">
        <v>35</v>
      </c>
      <c r="C4761" t="s">
        <v>65</v>
      </c>
      <c r="D4761" t="s">
        <v>54</v>
      </c>
      <c r="E4761">
        <f t="shared" si="74"/>
        <v>2</v>
      </c>
      <c r="F4761" t="s">
        <v>73</v>
      </c>
      <c r="G4761">
        <v>1</v>
      </c>
      <c r="H4761">
        <v>1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 s="1">
        <v>6</v>
      </c>
      <c r="Q4761" t="s">
        <v>48</v>
      </c>
      <c r="Z4761" t="s">
        <v>40</v>
      </c>
      <c r="AA4761" t="s">
        <v>41</v>
      </c>
      <c r="AB4761" t="s">
        <v>42</v>
      </c>
      <c r="AC4761">
        <v>0</v>
      </c>
      <c r="AD4761" t="s">
        <v>43</v>
      </c>
      <c r="AE4761" t="s">
        <v>50</v>
      </c>
      <c r="AF4761" t="s">
        <v>57</v>
      </c>
      <c r="AG4761" t="s">
        <v>35</v>
      </c>
      <c r="AH4761" s="1">
        <v>65</v>
      </c>
      <c r="AI4761" s="1">
        <v>1</v>
      </c>
    </row>
    <row r="4762" spans="1:35" x14ac:dyDescent="0.2">
      <c r="A4762" t="s">
        <v>71</v>
      </c>
      <c r="B4762" t="s">
        <v>47</v>
      </c>
      <c r="C4762" t="s">
        <v>59</v>
      </c>
      <c r="D4762" t="s">
        <v>70</v>
      </c>
      <c r="E4762">
        <f t="shared" si="74"/>
        <v>4</v>
      </c>
      <c r="G4762">
        <v>1</v>
      </c>
      <c r="H4762">
        <v>0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 s="1">
        <v>1</v>
      </c>
      <c r="Q4762" t="s">
        <v>48</v>
      </c>
      <c r="Z4762" t="s">
        <v>56</v>
      </c>
      <c r="AA4762" t="s">
        <v>75</v>
      </c>
      <c r="AB4762" t="s">
        <v>42</v>
      </c>
      <c r="AC4762">
        <v>1</v>
      </c>
      <c r="AD4762" t="s">
        <v>90</v>
      </c>
      <c r="AE4762" t="s">
        <v>61</v>
      </c>
      <c r="AF4762" t="s">
        <v>57</v>
      </c>
      <c r="AG4762" t="s">
        <v>47</v>
      </c>
      <c r="AH4762" s="1">
        <v>18</v>
      </c>
      <c r="AI4762" s="1">
        <v>0</v>
      </c>
    </row>
    <row r="4763" spans="1:35" x14ac:dyDescent="0.2">
      <c r="A4763" t="s">
        <v>84</v>
      </c>
      <c r="B4763" t="s">
        <v>35</v>
      </c>
      <c r="C4763" t="s">
        <v>53</v>
      </c>
      <c r="D4763" t="s">
        <v>37</v>
      </c>
      <c r="E4763">
        <f t="shared" si="74"/>
        <v>1</v>
      </c>
      <c r="F4763" t="s">
        <v>93</v>
      </c>
      <c r="G4763">
        <v>1</v>
      </c>
      <c r="H4763">
        <v>0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 s="1">
        <v>3</v>
      </c>
      <c r="Q4763" t="s">
        <v>39</v>
      </c>
      <c r="Z4763" t="s">
        <v>40</v>
      </c>
      <c r="AA4763" t="s">
        <v>41</v>
      </c>
      <c r="AB4763" t="s">
        <v>60</v>
      </c>
      <c r="AC4763">
        <v>0</v>
      </c>
      <c r="AD4763" t="s">
        <v>43</v>
      </c>
      <c r="AE4763" t="s">
        <v>89</v>
      </c>
      <c r="AF4763" t="s">
        <v>57</v>
      </c>
      <c r="AG4763" t="s">
        <v>35</v>
      </c>
      <c r="AH4763" s="1">
        <v>40</v>
      </c>
      <c r="AI4763" s="1">
        <v>1</v>
      </c>
    </row>
    <row r="4764" spans="1:35" x14ac:dyDescent="0.2">
      <c r="A4764" t="s">
        <v>52</v>
      </c>
      <c r="B4764" t="s">
        <v>35</v>
      </c>
      <c r="C4764" t="s">
        <v>65</v>
      </c>
      <c r="D4764" t="s">
        <v>54</v>
      </c>
      <c r="E4764">
        <f t="shared" si="74"/>
        <v>2</v>
      </c>
      <c r="F4764" t="s">
        <v>73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 s="1">
        <v>21</v>
      </c>
      <c r="Q4764" t="s">
        <v>48</v>
      </c>
      <c r="Z4764" t="s">
        <v>80</v>
      </c>
      <c r="AA4764" t="s">
        <v>41</v>
      </c>
      <c r="AB4764" t="s">
        <v>42</v>
      </c>
      <c r="AC4764">
        <v>0</v>
      </c>
      <c r="AD4764" t="s">
        <v>43</v>
      </c>
      <c r="AE4764" t="s">
        <v>66</v>
      </c>
      <c r="AF4764" t="s">
        <v>57</v>
      </c>
      <c r="AG4764" t="s">
        <v>35</v>
      </c>
      <c r="AH4764" s="1">
        <v>55</v>
      </c>
      <c r="AI4764" s="1">
        <v>1</v>
      </c>
    </row>
    <row r="4765" spans="1:35" x14ac:dyDescent="0.2">
      <c r="A4765" t="s">
        <v>46</v>
      </c>
      <c r="B4765" t="s">
        <v>47</v>
      </c>
      <c r="C4765" t="s">
        <v>36</v>
      </c>
      <c r="D4765" t="s">
        <v>37</v>
      </c>
      <c r="E4765">
        <f t="shared" si="74"/>
        <v>1</v>
      </c>
      <c r="F4765" t="s">
        <v>73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s="1">
        <v>3</v>
      </c>
      <c r="Q4765" t="s">
        <v>48</v>
      </c>
      <c r="Z4765" t="s">
        <v>49</v>
      </c>
      <c r="AA4765" t="s">
        <v>41</v>
      </c>
      <c r="AB4765" t="s">
        <v>42</v>
      </c>
      <c r="AC4765">
        <v>0</v>
      </c>
      <c r="AD4765" t="s">
        <v>43</v>
      </c>
      <c r="AE4765" t="s">
        <v>50</v>
      </c>
      <c r="AF4765" t="s">
        <v>51</v>
      </c>
      <c r="AG4765" t="s">
        <v>47</v>
      </c>
      <c r="AH4765" s="1">
        <v>80</v>
      </c>
      <c r="AI4765" s="1">
        <v>0</v>
      </c>
    </row>
    <row r="4766" spans="1:35" x14ac:dyDescent="0.2">
      <c r="A4766" t="s">
        <v>67</v>
      </c>
      <c r="B4766" t="s">
        <v>35</v>
      </c>
      <c r="C4766" t="s">
        <v>53</v>
      </c>
      <c r="D4766" t="s">
        <v>54</v>
      </c>
      <c r="E4766">
        <f t="shared" si="74"/>
        <v>2</v>
      </c>
      <c r="F4766" t="s">
        <v>93</v>
      </c>
      <c r="G4766">
        <v>1</v>
      </c>
      <c r="H4766">
        <v>0</v>
      </c>
      <c r="I4766">
        <v>1</v>
      </c>
      <c r="J4766">
        <v>0</v>
      </c>
      <c r="L4766">
        <v>0</v>
      </c>
      <c r="M4766">
        <v>0</v>
      </c>
      <c r="N4766">
        <v>0</v>
      </c>
      <c r="O4766">
        <v>0</v>
      </c>
      <c r="P4766" s="1">
        <v>5</v>
      </c>
      <c r="Q4766" t="s">
        <v>55</v>
      </c>
      <c r="R4766">
        <v>1</v>
      </c>
      <c r="S4766">
        <v>0</v>
      </c>
      <c r="Y4766">
        <v>1</v>
      </c>
      <c r="Z4766" t="s">
        <v>40</v>
      </c>
      <c r="AA4766" t="s">
        <v>41</v>
      </c>
      <c r="AB4766" t="s">
        <v>42</v>
      </c>
      <c r="AC4766">
        <v>0</v>
      </c>
      <c r="AD4766" t="s">
        <v>43</v>
      </c>
      <c r="AE4766" t="s">
        <v>44</v>
      </c>
      <c r="AF4766" t="s">
        <v>94</v>
      </c>
      <c r="AG4766" t="s">
        <v>35</v>
      </c>
      <c r="AH4766" s="1">
        <v>25</v>
      </c>
      <c r="AI4766" s="1">
        <v>0</v>
      </c>
    </row>
    <row r="4767" spans="1:35" x14ac:dyDescent="0.2">
      <c r="A4767" t="s">
        <v>71</v>
      </c>
      <c r="B4767" t="s">
        <v>47</v>
      </c>
      <c r="C4767" t="s">
        <v>59</v>
      </c>
      <c r="D4767" t="s">
        <v>70</v>
      </c>
      <c r="E4767">
        <f t="shared" si="74"/>
        <v>4</v>
      </c>
      <c r="F4767" t="s">
        <v>93</v>
      </c>
      <c r="G4767">
        <v>1</v>
      </c>
      <c r="H4767">
        <v>0</v>
      </c>
      <c r="I4767">
        <v>1</v>
      </c>
      <c r="J4767">
        <v>0</v>
      </c>
      <c r="L4767">
        <v>0</v>
      </c>
      <c r="M4767">
        <v>0</v>
      </c>
      <c r="N4767">
        <v>0</v>
      </c>
      <c r="O4767">
        <v>0</v>
      </c>
      <c r="P4767" s="1">
        <v>3</v>
      </c>
      <c r="Q4767" t="s">
        <v>55</v>
      </c>
      <c r="Z4767" t="s">
        <v>80</v>
      </c>
      <c r="AA4767" t="s">
        <v>41</v>
      </c>
      <c r="AB4767" t="s">
        <v>42</v>
      </c>
      <c r="AC4767">
        <v>0</v>
      </c>
      <c r="AD4767" t="s">
        <v>43</v>
      </c>
      <c r="AF4767" t="s">
        <v>77</v>
      </c>
      <c r="AG4767" t="s">
        <v>47</v>
      </c>
      <c r="AH4767" s="1">
        <v>18</v>
      </c>
      <c r="AI4767" s="1">
        <v>0</v>
      </c>
    </row>
    <row r="4768" spans="1:35" x14ac:dyDescent="0.2">
      <c r="A4768" t="s">
        <v>81</v>
      </c>
      <c r="B4768" t="s">
        <v>35</v>
      </c>
      <c r="C4768" t="s">
        <v>65</v>
      </c>
      <c r="D4768" t="s">
        <v>54</v>
      </c>
      <c r="E4768">
        <f t="shared" si="74"/>
        <v>2</v>
      </c>
      <c r="F4768" t="s">
        <v>38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 s="1">
        <v>14</v>
      </c>
      <c r="Q4768" t="s">
        <v>48</v>
      </c>
      <c r="Z4768" t="s">
        <v>40</v>
      </c>
      <c r="AA4768" t="s">
        <v>41</v>
      </c>
      <c r="AB4768" t="s">
        <v>42</v>
      </c>
      <c r="AC4768">
        <v>0</v>
      </c>
      <c r="AD4768" t="s">
        <v>43</v>
      </c>
      <c r="AE4768" t="s">
        <v>44</v>
      </c>
      <c r="AF4768" t="s">
        <v>57</v>
      </c>
      <c r="AG4768" t="s">
        <v>35</v>
      </c>
      <c r="AH4768" s="1">
        <v>50</v>
      </c>
      <c r="AI4768" s="1">
        <v>1</v>
      </c>
    </row>
    <row r="4769" spans="1:35" x14ac:dyDescent="0.2">
      <c r="A4769" t="s">
        <v>52</v>
      </c>
      <c r="B4769" t="s">
        <v>35</v>
      </c>
      <c r="C4769" t="s">
        <v>65</v>
      </c>
      <c r="D4769" t="s">
        <v>54</v>
      </c>
      <c r="E4769">
        <f t="shared" si="74"/>
        <v>2</v>
      </c>
      <c r="F4769" t="s">
        <v>73</v>
      </c>
      <c r="G4769">
        <v>1</v>
      </c>
      <c r="H4769">
        <v>1</v>
      </c>
      <c r="I4769">
        <v>1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 s="1">
        <v>0</v>
      </c>
      <c r="Q4769" t="s">
        <v>55</v>
      </c>
      <c r="R4769">
        <v>0</v>
      </c>
      <c r="Z4769" t="s">
        <v>49</v>
      </c>
      <c r="AA4769" t="s">
        <v>41</v>
      </c>
      <c r="AB4769" t="s">
        <v>42</v>
      </c>
      <c r="AC4769">
        <v>0</v>
      </c>
      <c r="AD4769" t="s">
        <v>90</v>
      </c>
      <c r="AE4769" t="s">
        <v>50</v>
      </c>
      <c r="AF4769" t="s">
        <v>94</v>
      </c>
      <c r="AG4769" t="s">
        <v>35</v>
      </c>
      <c r="AH4769" s="1">
        <v>55</v>
      </c>
      <c r="AI4769" s="1">
        <v>1</v>
      </c>
    </row>
    <row r="4770" spans="1:35" x14ac:dyDescent="0.2">
      <c r="A4770" t="s">
        <v>86</v>
      </c>
      <c r="B4770" t="s">
        <v>47</v>
      </c>
      <c r="C4770" t="s">
        <v>59</v>
      </c>
      <c r="D4770" t="s">
        <v>54</v>
      </c>
      <c r="E4770">
        <f t="shared" si="74"/>
        <v>2</v>
      </c>
      <c r="G4770">
        <v>1</v>
      </c>
      <c r="H4770">
        <v>0</v>
      </c>
      <c r="I4770">
        <v>1</v>
      </c>
      <c r="J4770">
        <v>0</v>
      </c>
      <c r="L4770">
        <v>0</v>
      </c>
      <c r="M4770">
        <v>0</v>
      </c>
      <c r="N4770">
        <v>0</v>
      </c>
      <c r="O4770">
        <v>1</v>
      </c>
      <c r="P4770" s="1">
        <v>3</v>
      </c>
      <c r="Q4770" t="s">
        <v>48</v>
      </c>
      <c r="Z4770" t="s">
        <v>49</v>
      </c>
      <c r="AA4770" t="s">
        <v>41</v>
      </c>
      <c r="AB4770" t="s">
        <v>60</v>
      </c>
      <c r="AC4770">
        <v>0</v>
      </c>
      <c r="AD4770" t="s">
        <v>43</v>
      </c>
      <c r="AF4770" t="s">
        <v>45</v>
      </c>
      <c r="AG4770" t="s">
        <v>47</v>
      </c>
      <c r="AH4770" s="1">
        <v>15</v>
      </c>
      <c r="AI4770" s="1">
        <v>1</v>
      </c>
    </row>
    <row r="4771" spans="1:35" x14ac:dyDescent="0.2">
      <c r="A4771" t="s">
        <v>58</v>
      </c>
      <c r="B4771" t="s">
        <v>35</v>
      </c>
      <c r="C4771" t="s">
        <v>65</v>
      </c>
      <c r="D4771" t="s">
        <v>54</v>
      </c>
      <c r="E4771">
        <f t="shared" si="74"/>
        <v>2</v>
      </c>
      <c r="F4771" t="s">
        <v>38</v>
      </c>
      <c r="G4771">
        <v>1</v>
      </c>
      <c r="H4771">
        <v>0</v>
      </c>
      <c r="I4771">
        <v>1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1</v>
      </c>
      <c r="P4771" s="1">
        <v>3</v>
      </c>
      <c r="Q4771" t="s">
        <v>48</v>
      </c>
      <c r="Z4771" t="s">
        <v>40</v>
      </c>
      <c r="AA4771" t="s">
        <v>41</v>
      </c>
      <c r="AB4771" t="s">
        <v>42</v>
      </c>
      <c r="AC4771">
        <v>0</v>
      </c>
      <c r="AD4771" t="s">
        <v>43</v>
      </c>
      <c r="AF4771" t="s">
        <v>57</v>
      </c>
      <c r="AG4771" t="s">
        <v>35</v>
      </c>
      <c r="AH4771" s="1">
        <v>65</v>
      </c>
      <c r="AI4771" s="1">
        <v>1</v>
      </c>
    </row>
    <row r="4772" spans="1:35" x14ac:dyDescent="0.2">
      <c r="A4772" t="s">
        <v>34</v>
      </c>
      <c r="B4772" t="s">
        <v>35</v>
      </c>
      <c r="C4772" t="s">
        <v>36</v>
      </c>
      <c r="D4772" t="s">
        <v>37</v>
      </c>
      <c r="E4772">
        <f t="shared" si="74"/>
        <v>1</v>
      </c>
      <c r="F4772" t="s">
        <v>73</v>
      </c>
      <c r="G4772">
        <v>1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 s="1">
        <v>3</v>
      </c>
      <c r="Q4772" t="s">
        <v>48</v>
      </c>
      <c r="Z4772" t="s">
        <v>40</v>
      </c>
      <c r="AA4772" t="s">
        <v>41</v>
      </c>
      <c r="AB4772" t="s">
        <v>42</v>
      </c>
      <c r="AC4772">
        <v>0</v>
      </c>
      <c r="AD4772" t="s">
        <v>43</v>
      </c>
      <c r="AE4772" t="s">
        <v>89</v>
      </c>
      <c r="AF4772" t="s">
        <v>57</v>
      </c>
      <c r="AG4772" t="s">
        <v>35</v>
      </c>
      <c r="AH4772" s="1">
        <v>60</v>
      </c>
      <c r="AI4772" s="1">
        <v>1</v>
      </c>
    </row>
    <row r="4773" spans="1:35" x14ac:dyDescent="0.2">
      <c r="A4773" t="s">
        <v>67</v>
      </c>
      <c r="B4773" t="s">
        <v>35</v>
      </c>
      <c r="C4773" t="s">
        <v>59</v>
      </c>
      <c r="D4773" t="s">
        <v>70</v>
      </c>
      <c r="E4773">
        <f t="shared" si="74"/>
        <v>4</v>
      </c>
      <c r="F4773" t="s">
        <v>93</v>
      </c>
      <c r="G4773">
        <v>1</v>
      </c>
      <c r="H4773">
        <v>0</v>
      </c>
      <c r="I4773">
        <v>0</v>
      </c>
      <c r="J4773">
        <v>0</v>
      </c>
      <c r="L4773">
        <v>0</v>
      </c>
      <c r="M4773">
        <v>1</v>
      </c>
      <c r="N4773">
        <v>0</v>
      </c>
      <c r="O4773">
        <v>0</v>
      </c>
      <c r="P4773" s="1">
        <v>17</v>
      </c>
      <c r="Q4773" t="s">
        <v>39</v>
      </c>
      <c r="Z4773" t="s">
        <v>40</v>
      </c>
      <c r="AA4773" t="s">
        <v>41</v>
      </c>
      <c r="AB4773" t="s">
        <v>42</v>
      </c>
      <c r="AC4773">
        <v>0</v>
      </c>
      <c r="AD4773" t="s">
        <v>43</v>
      </c>
      <c r="AE4773" t="s">
        <v>61</v>
      </c>
      <c r="AF4773" t="s">
        <v>57</v>
      </c>
      <c r="AG4773" t="s">
        <v>35</v>
      </c>
      <c r="AH4773" s="1">
        <v>25</v>
      </c>
      <c r="AI4773" s="1">
        <v>1</v>
      </c>
    </row>
    <row r="4774" spans="1:35" x14ac:dyDescent="0.2">
      <c r="A4774" t="s">
        <v>34</v>
      </c>
      <c r="B4774" t="s">
        <v>35</v>
      </c>
      <c r="C4774" t="s">
        <v>36</v>
      </c>
      <c r="D4774" t="s">
        <v>37</v>
      </c>
      <c r="E4774">
        <f t="shared" si="74"/>
        <v>1</v>
      </c>
      <c r="F4774" t="s">
        <v>38</v>
      </c>
      <c r="G4774">
        <v>1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s="1">
        <v>7</v>
      </c>
      <c r="Q4774" t="s">
        <v>48</v>
      </c>
      <c r="Z4774" t="s">
        <v>49</v>
      </c>
      <c r="AA4774" t="s">
        <v>41</v>
      </c>
      <c r="AB4774" t="s">
        <v>60</v>
      </c>
      <c r="AC4774">
        <v>0</v>
      </c>
      <c r="AD4774" t="s">
        <v>43</v>
      </c>
      <c r="AE4774" t="s">
        <v>61</v>
      </c>
      <c r="AF4774" t="s">
        <v>57</v>
      </c>
      <c r="AG4774" t="s">
        <v>35</v>
      </c>
      <c r="AH4774" s="1">
        <v>60</v>
      </c>
      <c r="AI4774" s="1">
        <v>0</v>
      </c>
    </row>
    <row r="4775" spans="1:35" x14ac:dyDescent="0.2">
      <c r="A4775" t="s">
        <v>81</v>
      </c>
      <c r="B4775" t="s">
        <v>35</v>
      </c>
      <c r="C4775" t="s">
        <v>36</v>
      </c>
      <c r="D4775" t="s">
        <v>37</v>
      </c>
      <c r="E4775">
        <f t="shared" si="74"/>
        <v>1</v>
      </c>
      <c r="F4775" t="s">
        <v>82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0</v>
      </c>
      <c r="M4775">
        <v>1</v>
      </c>
      <c r="N4775">
        <v>0</v>
      </c>
      <c r="O4775">
        <v>1</v>
      </c>
      <c r="P4775" s="1">
        <v>12</v>
      </c>
      <c r="Q4775" t="s">
        <v>48</v>
      </c>
      <c r="Z4775" t="s">
        <v>56</v>
      </c>
      <c r="AA4775" t="s">
        <v>41</v>
      </c>
      <c r="AB4775" t="s">
        <v>60</v>
      </c>
      <c r="AC4775">
        <v>0</v>
      </c>
      <c r="AD4775" t="s">
        <v>43</v>
      </c>
      <c r="AE4775" t="s">
        <v>61</v>
      </c>
      <c r="AF4775" t="s">
        <v>57</v>
      </c>
      <c r="AG4775" t="s">
        <v>35</v>
      </c>
      <c r="AH4775" s="1">
        <v>50</v>
      </c>
      <c r="AI4775" s="1">
        <v>1</v>
      </c>
    </row>
    <row r="4776" spans="1:35" x14ac:dyDescent="0.2">
      <c r="A4776" t="s">
        <v>34</v>
      </c>
      <c r="B4776" t="s">
        <v>35</v>
      </c>
      <c r="C4776" t="s">
        <v>65</v>
      </c>
      <c r="D4776" t="s">
        <v>64</v>
      </c>
      <c r="E4776">
        <f t="shared" si="74"/>
        <v>3</v>
      </c>
      <c r="F4776" t="s">
        <v>73</v>
      </c>
      <c r="G4776">
        <v>1</v>
      </c>
      <c r="H4776">
        <v>1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1</v>
      </c>
      <c r="P4776" s="1">
        <v>4</v>
      </c>
      <c r="Q4776" t="s">
        <v>55</v>
      </c>
      <c r="Z4776" t="s">
        <v>49</v>
      </c>
      <c r="AA4776" t="s">
        <v>41</v>
      </c>
      <c r="AB4776" t="s">
        <v>42</v>
      </c>
      <c r="AC4776">
        <v>0</v>
      </c>
      <c r="AD4776" t="s">
        <v>43</v>
      </c>
      <c r="AE4776" t="s">
        <v>50</v>
      </c>
      <c r="AF4776" t="s">
        <v>77</v>
      </c>
      <c r="AG4776" t="s">
        <v>35</v>
      </c>
      <c r="AH4776" s="1">
        <v>60</v>
      </c>
      <c r="AI4776" s="1">
        <v>1</v>
      </c>
    </row>
    <row r="4777" spans="1:35" x14ac:dyDescent="0.2">
      <c r="A4777" t="s">
        <v>67</v>
      </c>
      <c r="B4777" t="s">
        <v>35</v>
      </c>
      <c r="C4777" t="s">
        <v>65</v>
      </c>
      <c r="D4777" t="s">
        <v>70</v>
      </c>
      <c r="E4777">
        <f t="shared" si="74"/>
        <v>4</v>
      </c>
      <c r="F4777" t="s">
        <v>73</v>
      </c>
      <c r="G4777">
        <v>1</v>
      </c>
      <c r="H4777">
        <v>1</v>
      </c>
      <c r="I4777">
        <v>1</v>
      </c>
      <c r="J4777">
        <v>0</v>
      </c>
      <c r="L4777">
        <v>0</v>
      </c>
      <c r="M4777">
        <v>0</v>
      </c>
      <c r="N4777">
        <v>0</v>
      </c>
      <c r="O4777">
        <v>0</v>
      </c>
      <c r="P4777" s="1">
        <v>3</v>
      </c>
      <c r="Q4777" t="s">
        <v>39</v>
      </c>
      <c r="Z4777" t="s">
        <v>80</v>
      </c>
      <c r="AA4777" t="s">
        <v>41</v>
      </c>
      <c r="AB4777" t="s">
        <v>42</v>
      </c>
      <c r="AC4777">
        <v>0</v>
      </c>
      <c r="AD4777" t="s">
        <v>43</v>
      </c>
      <c r="AE4777" t="s">
        <v>61</v>
      </c>
      <c r="AF4777" t="s">
        <v>51</v>
      </c>
      <c r="AG4777" t="s">
        <v>35</v>
      </c>
      <c r="AH4777" s="1">
        <v>25</v>
      </c>
      <c r="AI4777" s="1">
        <v>0</v>
      </c>
    </row>
    <row r="4778" spans="1:35" x14ac:dyDescent="0.2">
      <c r="A4778" t="s">
        <v>84</v>
      </c>
      <c r="B4778" t="s">
        <v>35</v>
      </c>
      <c r="C4778" t="s">
        <v>53</v>
      </c>
      <c r="D4778" t="s">
        <v>70</v>
      </c>
      <c r="E4778">
        <f t="shared" si="74"/>
        <v>4</v>
      </c>
      <c r="F4778" t="s">
        <v>38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s="1">
        <v>0</v>
      </c>
      <c r="Q4778" t="s">
        <v>48</v>
      </c>
      <c r="Z4778" t="s">
        <v>40</v>
      </c>
      <c r="AF4778" t="s">
        <v>45</v>
      </c>
      <c r="AG4778" t="s">
        <v>35</v>
      </c>
      <c r="AH4778" s="1">
        <v>40</v>
      </c>
      <c r="AI4778" s="1">
        <v>0</v>
      </c>
    </row>
    <row r="4779" spans="1:35" x14ac:dyDescent="0.2">
      <c r="A4779" t="s">
        <v>34</v>
      </c>
      <c r="B4779" t="s">
        <v>35</v>
      </c>
      <c r="C4779" t="s">
        <v>59</v>
      </c>
      <c r="D4779" t="s">
        <v>37</v>
      </c>
      <c r="E4779">
        <f t="shared" si="74"/>
        <v>1</v>
      </c>
      <c r="F4779" t="s">
        <v>93</v>
      </c>
      <c r="G4779">
        <v>1</v>
      </c>
      <c r="H4779">
        <v>1</v>
      </c>
      <c r="I4779">
        <v>1</v>
      </c>
      <c r="J4779">
        <v>0</v>
      </c>
      <c r="K4779">
        <v>1</v>
      </c>
      <c r="L4779">
        <v>1</v>
      </c>
      <c r="M4779">
        <v>0</v>
      </c>
      <c r="N4779">
        <v>0</v>
      </c>
      <c r="O4779">
        <v>0</v>
      </c>
      <c r="P4779" s="1">
        <v>2</v>
      </c>
      <c r="Q4779" t="s">
        <v>55</v>
      </c>
      <c r="Z4779" t="s">
        <v>40</v>
      </c>
      <c r="AA4779" t="s">
        <v>41</v>
      </c>
      <c r="AB4779" t="s">
        <v>60</v>
      </c>
      <c r="AC4779">
        <v>0</v>
      </c>
      <c r="AD4779" t="s">
        <v>90</v>
      </c>
      <c r="AE4779" t="s">
        <v>61</v>
      </c>
      <c r="AF4779" t="s">
        <v>95</v>
      </c>
      <c r="AG4779" t="s">
        <v>35</v>
      </c>
      <c r="AH4779" s="1">
        <v>60</v>
      </c>
      <c r="AI4779" s="1">
        <v>1</v>
      </c>
    </row>
    <row r="4780" spans="1:35" x14ac:dyDescent="0.2">
      <c r="A4780" t="s">
        <v>63</v>
      </c>
      <c r="B4780" t="s">
        <v>35</v>
      </c>
      <c r="C4780" t="s">
        <v>53</v>
      </c>
      <c r="D4780" t="s">
        <v>54</v>
      </c>
      <c r="E4780">
        <f t="shared" si="74"/>
        <v>2</v>
      </c>
      <c r="F4780" t="s">
        <v>82</v>
      </c>
      <c r="G4780">
        <v>1</v>
      </c>
      <c r="H4780">
        <v>1</v>
      </c>
      <c r="I4780">
        <v>1</v>
      </c>
      <c r="J4780">
        <v>0</v>
      </c>
      <c r="L4780">
        <v>0</v>
      </c>
      <c r="M4780">
        <v>0</v>
      </c>
      <c r="N4780">
        <v>0</v>
      </c>
      <c r="O4780">
        <v>0</v>
      </c>
      <c r="P4780" s="1">
        <v>24</v>
      </c>
      <c r="Q4780" t="s">
        <v>55</v>
      </c>
      <c r="Z4780" t="s">
        <v>49</v>
      </c>
      <c r="AA4780" t="s">
        <v>41</v>
      </c>
      <c r="AB4780" t="s">
        <v>60</v>
      </c>
      <c r="AC4780">
        <v>0</v>
      </c>
      <c r="AD4780" t="s">
        <v>90</v>
      </c>
      <c r="AE4780" t="s">
        <v>61</v>
      </c>
      <c r="AF4780" t="s">
        <v>77</v>
      </c>
      <c r="AG4780" t="s">
        <v>35</v>
      </c>
      <c r="AH4780" s="1">
        <v>20</v>
      </c>
      <c r="AI4780" s="1">
        <v>0</v>
      </c>
    </row>
    <row r="4781" spans="1:35" x14ac:dyDescent="0.2">
      <c r="A4781" t="s">
        <v>52</v>
      </c>
      <c r="B4781" t="s">
        <v>35</v>
      </c>
      <c r="C4781" t="s">
        <v>65</v>
      </c>
      <c r="D4781" t="s">
        <v>54</v>
      </c>
      <c r="E4781">
        <f t="shared" si="74"/>
        <v>2</v>
      </c>
      <c r="G4781">
        <v>1</v>
      </c>
      <c r="H4781">
        <v>0</v>
      </c>
      <c r="I4781">
        <v>1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 s="1">
        <v>2</v>
      </c>
      <c r="Q4781" t="s">
        <v>48</v>
      </c>
      <c r="Z4781" t="s">
        <v>40</v>
      </c>
      <c r="AA4781" t="s">
        <v>41</v>
      </c>
      <c r="AB4781" t="s">
        <v>42</v>
      </c>
      <c r="AC4781">
        <v>0</v>
      </c>
      <c r="AD4781" t="s">
        <v>43</v>
      </c>
      <c r="AF4781" t="s">
        <v>45</v>
      </c>
      <c r="AG4781" t="s">
        <v>35</v>
      </c>
      <c r="AH4781" s="1">
        <v>55</v>
      </c>
      <c r="AI4781" s="1">
        <v>1</v>
      </c>
    </row>
    <row r="4782" spans="1:35" x14ac:dyDescent="0.2">
      <c r="A4782" t="s">
        <v>62</v>
      </c>
      <c r="B4782" t="s">
        <v>47</v>
      </c>
      <c r="C4782" t="s">
        <v>36</v>
      </c>
      <c r="D4782" t="s">
        <v>37</v>
      </c>
      <c r="E4782">
        <f t="shared" si="74"/>
        <v>1</v>
      </c>
      <c r="F4782" t="s">
        <v>73</v>
      </c>
      <c r="G4782">
        <v>1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 s="1">
        <v>4</v>
      </c>
      <c r="Q4782" t="s">
        <v>48</v>
      </c>
      <c r="Z4782" t="s">
        <v>40</v>
      </c>
      <c r="AA4782" t="s">
        <v>75</v>
      </c>
      <c r="AB4782" t="s">
        <v>42</v>
      </c>
      <c r="AC4782">
        <v>1</v>
      </c>
      <c r="AD4782" t="s">
        <v>43</v>
      </c>
      <c r="AE4782" t="s">
        <v>66</v>
      </c>
      <c r="AF4782" t="s">
        <v>57</v>
      </c>
      <c r="AG4782" t="s">
        <v>47</v>
      </c>
      <c r="AH4782" s="1">
        <v>70</v>
      </c>
      <c r="AI4782" s="1">
        <v>1</v>
      </c>
    </row>
    <row r="4783" spans="1:35" x14ac:dyDescent="0.2">
      <c r="A4783" t="s">
        <v>67</v>
      </c>
      <c r="B4783" t="s">
        <v>47</v>
      </c>
      <c r="C4783" t="s">
        <v>53</v>
      </c>
      <c r="D4783" t="s">
        <v>64</v>
      </c>
      <c r="E4783">
        <f t="shared" si="74"/>
        <v>3</v>
      </c>
      <c r="F4783" t="s">
        <v>73</v>
      </c>
      <c r="G4783">
        <v>1</v>
      </c>
      <c r="H4783">
        <v>0</v>
      </c>
      <c r="I4783">
        <v>0</v>
      </c>
      <c r="J4783">
        <v>0</v>
      </c>
      <c r="L4783">
        <v>0</v>
      </c>
      <c r="M4783">
        <v>0</v>
      </c>
      <c r="N4783">
        <v>0</v>
      </c>
      <c r="O4783">
        <v>0</v>
      </c>
      <c r="P4783" s="1">
        <v>3</v>
      </c>
      <c r="Q4783" t="s">
        <v>39</v>
      </c>
      <c r="R4783">
        <v>0</v>
      </c>
      <c r="Z4783" t="s">
        <v>40</v>
      </c>
      <c r="AA4783" t="s">
        <v>41</v>
      </c>
      <c r="AB4783" t="s">
        <v>42</v>
      </c>
      <c r="AC4783">
        <v>0</v>
      </c>
      <c r="AD4783" t="s">
        <v>43</v>
      </c>
      <c r="AE4783" t="s">
        <v>44</v>
      </c>
      <c r="AF4783" t="s">
        <v>94</v>
      </c>
      <c r="AG4783" t="s">
        <v>47</v>
      </c>
      <c r="AH4783" s="1">
        <v>25</v>
      </c>
      <c r="AI4783" s="1">
        <v>0</v>
      </c>
    </row>
    <row r="4784" spans="1:35" x14ac:dyDescent="0.2">
      <c r="A4784" t="s">
        <v>46</v>
      </c>
      <c r="B4784" t="s">
        <v>47</v>
      </c>
      <c r="C4784" t="s">
        <v>36</v>
      </c>
      <c r="D4784" t="s">
        <v>37</v>
      </c>
      <c r="E4784">
        <f t="shared" si="74"/>
        <v>1</v>
      </c>
      <c r="F4784" t="s">
        <v>93</v>
      </c>
      <c r="G4784">
        <v>1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 s="1">
        <v>2</v>
      </c>
      <c r="Q4784" t="s">
        <v>48</v>
      </c>
      <c r="Z4784" t="s">
        <v>49</v>
      </c>
      <c r="AA4784" t="s">
        <v>41</v>
      </c>
      <c r="AB4784" t="s">
        <v>60</v>
      </c>
      <c r="AC4784">
        <v>0</v>
      </c>
      <c r="AD4784" t="s">
        <v>43</v>
      </c>
      <c r="AE4784" t="s">
        <v>61</v>
      </c>
      <c r="AF4784" t="s">
        <v>45</v>
      </c>
      <c r="AG4784" t="s">
        <v>47</v>
      </c>
      <c r="AH4784" s="1">
        <v>80</v>
      </c>
      <c r="AI4784" s="1">
        <v>0</v>
      </c>
    </row>
    <row r="4785" spans="1:35" x14ac:dyDescent="0.2">
      <c r="A4785" t="s">
        <v>58</v>
      </c>
      <c r="B4785" t="s">
        <v>35</v>
      </c>
      <c r="C4785" t="s">
        <v>65</v>
      </c>
      <c r="D4785" t="s">
        <v>54</v>
      </c>
      <c r="E4785">
        <f t="shared" si="74"/>
        <v>2</v>
      </c>
      <c r="F4785" t="s">
        <v>38</v>
      </c>
      <c r="G4785">
        <v>1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 s="1">
        <v>4</v>
      </c>
      <c r="Q4785" t="s">
        <v>48</v>
      </c>
      <c r="Z4785" t="s">
        <v>40</v>
      </c>
      <c r="AA4785" t="s">
        <v>41</v>
      </c>
      <c r="AB4785" t="s">
        <v>42</v>
      </c>
      <c r="AC4785">
        <v>0</v>
      </c>
      <c r="AD4785" t="s">
        <v>90</v>
      </c>
      <c r="AE4785" t="s">
        <v>61</v>
      </c>
      <c r="AF4785" t="s">
        <v>74</v>
      </c>
      <c r="AG4785" t="s">
        <v>35</v>
      </c>
      <c r="AH4785" s="1">
        <v>65</v>
      </c>
      <c r="AI4785" s="1">
        <v>1</v>
      </c>
    </row>
    <row r="4786" spans="1:35" x14ac:dyDescent="0.2">
      <c r="A4786" t="s">
        <v>69</v>
      </c>
      <c r="B4786" t="s">
        <v>35</v>
      </c>
      <c r="C4786" t="s">
        <v>59</v>
      </c>
      <c r="D4786" t="s">
        <v>70</v>
      </c>
      <c r="E4786">
        <f t="shared" si="74"/>
        <v>4</v>
      </c>
      <c r="G4786">
        <v>1</v>
      </c>
      <c r="H4786">
        <v>1</v>
      </c>
      <c r="I4786">
        <v>1</v>
      </c>
      <c r="J4786">
        <v>0</v>
      </c>
      <c r="L4786">
        <v>0</v>
      </c>
      <c r="M4786">
        <v>0</v>
      </c>
      <c r="N4786">
        <v>0</v>
      </c>
      <c r="O4786">
        <v>0</v>
      </c>
      <c r="P4786" s="1">
        <v>1</v>
      </c>
      <c r="Q4786" t="s">
        <v>48</v>
      </c>
      <c r="Z4786" t="s">
        <v>49</v>
      </c>
      <c r="AA4786" t="s">
        <v>41</v>
      </c>
      <c r="AB4786" t="s">
        <v>42</v>
      </c>
      <c r="AC4786">
        <v>0</v>
      </c>
      <c r="AD4786" t="s">
        <v>43</v>
      </c>
      <c r="AF4786" t="s">
        <v>45</v>
      </c>
      <c r="AG4786" t="s">
        <v>35</v>
      </c>
      <c r="AH4786" s="1">
        <v>12</v>
      </c>
      <c r="AI4786" s="1">
        <v>0</v>
      </c>
    </row>
    <row r="4787" spans="1:35" x14ac:dyDescent="0.2">
      <c r="A4787" t="s">
        <v>67</v>
      </c>
      <c r="B4787" t="s">
        <v>35</v>
      </c>
      <c r="C4787" t="s">
        <v>53</v>
      </c>
      <c r="D4787" t="s">
        <v>70</v>
      </c>
      <c r="E4787">
        <f t="shared" si="74"/>
        <v>4</v>
      </c>
      <c r="F4787" t="s">
        <v>38</v>
      </c>
      <c r="G4787">
        <v>1</v>
      </c>
      <c r="H4787">
        <v>0</v>
      </c>
      <c r="I4787">
        <v>1</v>
      </c>
      <c r="J4787">
        <v>0</v>
      </c>
      <c r="L4787">
        <v>0</v>
      </c>
      <c r="M4787">
        <v>0</v>
      </c>
      <c r="N4787">
        <v>1</v>
      </c>
      <c r="O4787">
        <v>1</v>
      </c>
      <c r="P4787" s="1">
        <v>17</v>
      </c>
      <c r="Q4787" t="s">
        <v>39</v>
      </c>
      <c r="Z4787" t="s">
        <v>40</v>
      </c>
      <c r="AA4787" t="s">
        <v>41</v>
      </c>
      <c r="AB4787" t="s">
        <v>42</v>
      </c>
      <c r="AC4787">
        <v>0</v>
      </c>
      <c r="AD4787" t="s">
        <v>43</v>
      </c>
      <c r="AE4787" t="s">
        <v>61</v>
      </c>
      <c r="AF4787" t="s">
        <v>51</v>
      </c>
      <c r="AG4787" t="s">
        <v>35</v>
      </c>
      <c r="AH4787" s="1">
        <v>25</v>
      </c>
      <c r="AI4787" s="1">
        <v>1</v>
      </c>
    </row>
    <row r="4788" spans="1:35" x14ac:dyDescent="0.2">
      <c r="A4788" t="s">
        <v>81</v>
      </c>
      <c r="B4788" t="s">
        <v>35</v>
      </c>
      <c r="C4788" t="s">
        <v>65</v>
      </c>
      <c r="D4788" t="s">
        <v>54</v>
      </c>
      <c r="E4788">
        <f t="shared" si="74"/>
        <v>2</v>
      </c>
      <c r="F4788" t="s">
        <v>93</v>
      </c>
      <c r="G4788">
        <v>1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s="1">
        <v>2</v>
      </c>
      <c r="Q4788" t="s">
        <v>39</v>
      </c>
      <c r="Z4788" t="s">
        <v>49</v>
      </c>
      <c r="AA4788" t="s">
        <v>41</v>
      </c>
      <c r="AB4788" t="s">
        <v>42</v>
      </c>
      <c r="AC4788">
        <v>0</v>
      </c>
      <c r="AD4788" t="s">
        <v>43</v>
      </c>
      <c r="AF4788" t="s">
        <v>45</v>
      </c>
      <c r="AG4788" t="s">
        <v>35</v>
      </c>
      <c r="AH4788" s="1">
        <v>50</v>
      </c>
      <c r="AI4788" s="1">
        <v>0</v>
      </c>
    </row>
    <row r="4789" spans="1:35" x14ac:dyDescent="0.2">
      <c r="A4789" t="s">
        <v>63</v>
      </c>
      <c r="B4789" t="s">
        <v>35</v>
      </c>
      <c r="C4789" t="s">
        <v>59</v>
      </c>
      <c r="D4789" t="s">
        <v>70</v>
      </c>
      <c r="E4789">
        <f t="shared" si="74"/>
        <v>4</v>
      </c>
      <c r="F4789" t="s">
        <v>93</v>
      </c>
      <c r="G4789">
        <v>1</v>
      </c>
      <c r="H4789">
        <v>0</v>
      </c>
      <c r="I4789">
        <v>0</v>
      </c>
      <c r="J4789">
        <v>0</v>
      </c>
      <c r="L4789">
        <v>0</v>
      </c>
      <c r="M4789">
        <v>0</v>
      </c>
      <c r="N4789">
        <v>0</v>
      </c>
      <c r="O4789">
        <v>0</v>
      </c>
      <c r="P4789" s="1">
        <v>2</v>
      </c>
      <c r="Q4789" t="s">
        <v>55</v>
      </c>
      <c r="Z4789" t="s">
        <v>80</v>
      </c>
      <c r="AA4789" t="s">
        <v>41</v>
      </c>
      <c r="AB4789" t="s">
        <v>42</v>
      </c>
      <c r="AC4789">
        <v>0</v>
      </c>
      <c r="AD4789" t="s">
        <v>43</v>
      </c>
      <c r="AE4789" t="s">
        <v>61</v>
      </c>
      <c r="AF4789" t="s">
        <v>57</v>
      </c>
      <c r="AG4789" t="s">
        <v>35</v>
      </c>
      <c r="AH4789" s="1">
        <v>20</v>
      </c>
      <c r="AI4789" s="1">
        <v>0</v>
      </c>
    </row>
    <row r="4790" spans="1:35" x14ac:dyDescent="0.2">
      <c r="A4790" t="s">
        <v>62</v>
      </c>
      <c r="B4790" t="s">
        <v>47</v>
      </c>
      <c r="C4790" t="s">
        <v>65</v>
      </c>
      <c r="D4790" t="s">
        <v>54</v>
      </c>
      <c r="E4790">
        <f t="shared" si="74"/>
        <v>2</v>
      </c>
      <c r="F4790" t="s">
        <v>73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1</v>
      </c>
      <c r="M4790">
        <v>0</v>
      </c>
      <c r="N4790">
        <v>1</v>
      </c>
      <c r="O4790">
        <v>0</v>
      </c>
      <c r="P4790" s="1">
        <v>2</v>
      </c>
      <c r="Q4790" t="s">
        <v>48</v>
      </c>
      <c r="Z4790" t="s">
        <v>40</v>
      </c>
      <c r="AA4790" t="s">
        <v>41</v>
      </c>
      <c r="AB4790" t="s">
        <v>42</v>
      </c>
      <c r="AC4790">
        <v>0</v>
      </c>
      <c r="AD4790" t="s">
        <v>43</v>
      </c>
      <c r="AE4790" t="s">
        <v>50</v>
      </c>
      <c r="AF4790" t="s">
        <v>57</v>
      </c>
      <c r="AG4790" t="s">
        <v>47</v>
      </c>
      <c r="AH4790" s="1">
        <v>70</v>
      </c>
      <c r="AI4790" s="1">
        <v>1</v>
      </c>
    </row>
    <row r="4791" spans="1:35" x14ac:dyDescent="0.2">
      <c r="A4791" t="s">
        <v>87</v>
      </c>
      <c r="B4791" t="s">
        <v>47</v>
      </c>
      <c r="C4791" t="s">
        <v>59</v>
      </c>
      <c r="D4791" t="s">
        <v>37</v>
      </c>
      <c r="E4791">
        <f t="shared" si="74"/>
        <v>1</v>
      </c>
      <c r="F4791" t="s">
        <v>93</v>
      </c>
      <c r="G4791">
        <v>1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s="1">
        <v>4</v>
      </c>
      <c r="Q4791" t="s">
        <v>48</v>
      </c>
      <c r="Z4791" t="s">
        <v>40</v>
      </c>
      <c r="AA4791" t="s">
        <v>41</v>
      </c>
      <c r="AB4791" t="s">
        <v>60</v>
      </c>
      <c r="AC4791">
        <v>0</v>
      </c>
      <c r="AD4791" t="s">
        <v>43</v>
      </c>
      <c r="AE4791" t="s">
        <v>50</v>
      </c>
      <c r="AF4791" t="s">
        <v>45</v>
      </c>
      <c r="AG4791" t="s">
        <v>47</v>
      </c>
      <c r="AH4791" s="1">
        <v>35</v>
      </c>
      <c r="AI4791" s="1">
        <v>0</v>
      </c>
    </row>
    <row r="4792" spans="1:35" x14ac:dyDescent="0.2">
      <c r="A4792" t="s">
        <v>62</v>
      </c>
      <c r="B4792" t="s">
        <v>35</v>
      </c>
      <c r="C4792" t="s">
        <v>36</v>
      </c>
      <c r="D4792" t="s">
        <v>37</v>
      </c>
      <c r="E4792">
        <f t="shared" si="74"/>
        <v>1</v>
      </c>
      <c r="F4792" t="s">
        <v>38</v>
      </c>
      <c r="G4792">
        <v>1</v>
      </c>
      <c r="H4792">
        <v>1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 s="1">
        <v>5</v>
      </c>
      <c r="Q4792" t="s">
        <v>39</v>
      </c>
      <c r="Z4792" t="s">
        <v>40</v>
      </c>
      <c r="AA4792" t="s">
        <v>41</v>
      </c>
      <c r="AB4792" t="s">
        <v>60</v>
      </c>
      <c r="AC4792">
        <v>0</v>
      </c>
      <c r="AD4792" t="s">
        <v>43</v>
      </c>
      <c r="AE4792" t="s">
        <v>50</v>
      </c>
      <c r="AF4792" t="s">
        <v>79</v>
      </c>
      <c r="AG4792" t="s">
        <v>35</v>
      </c>
      <c r="AH4792" s="1">
        <v>70</v>
      </c>
      <c r="AI4792" s="1">
        <v>1</v>
      </c>
    </row>
    <row r="4793" spans="1:35" x14ac:dyDescent="0.2">
      <c r="A4793" t="s">
        <v>58</v>
      </c>
      <c r="B4793" t="s">
        <v>35</v>
      </c>
      <c r="C4793" t="s">
        <v>36</v>
      </c>
      <c r="D4793" t="s">
        <v>37</v>
      </c>
      <c r="E4793">
        <f t="shared" si="74"/>
        <v>1</v>
      </c>
      <c r="F4793" t="s">
        <v>38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s="1">
        <v>0</v>
      </c>
      <c r="Q4793" t="s">
        <v>48</v>
      </c>
      <c r="Z4793" t="s">
        <v>49</v>
      </c>
      <c r="AA4793" t="s">
        <v>41</v>
      </c>
      <c r="AB4793" t="s">
        <v>42</v>
      </c>
      <c r="AC4793">
        <v>0</v>
      </c>
      <c r="AD4793" t="s">
        <v>43</v>
      </c>
      <c r="AE4793" t="s">
        <v>50</v>
      </c>
      <c r="AF4793" t="s">
        <v>57</v>
      </c>
      <c r="AG4793" t="s">
        <v>35</v>
      </c>
      <c r="AH4793" s="1">
        <v>65</v>
      </c>
      <c r="AI4793" s="1">
        <v>0</v>
      </c>
    </row>
    <row r="4794" spans="1:35" x14ac:dyDescent="0.2">
      <c r="A4794" t="s">
        <v>78</v>
      </c>
      <c r="B4794" t="s">
        <v>35</v>
      </c>
      <c r="C4794" t="s">
        <v>65</v>
      </c>
      <c r="D4794" t="s">
        <v>76</v>
      </c>
      <c r="E4794">
        <f t="shared" si="74"/>
        <v>5</v>
      </c>
      <c r="F4794" t="s">
        <v>93</v>
      </c>
      <c r="G4794">
        <v>1</v>
      </c>
      <c r="H4794">
        <v>1</v>
      </c>
      <c r="I4794">
        <v>1</v>
      </c>
      <c r="J4794">
        <v>0</v>
      </c>
      <c r="L4794">
        <v>0</v>
      </c>
      <c r="M4794">
        <v>0</v>
      </c>
      <c r="N4794">
        <v>1</v>
      </c>
      <c r="O4794">
        <v>1</v>
      </c>
      <c r="P4794" s="1">
        <v>22</v>
      </c>
      <c r="Q4794" t="s">
        <v>48</v>
      </c>
      <c r="Z4794" t="s">
        <v>80</v>
      </c>
      <c r="AA4794" t="s">
        <v>41</v>
      </c>
      <c r="AB4794" t="s">
        <v>42</v>
      </c>
      <c r="AC4794">
        <v>0</v>
      </c>
      <c r="AD4794" t="s">
        <v>43</v>
      </c>
      <c r="AE4794" t="s">
        <v>50</v>
      </c>
      <c r="AF4794" t="s">
        <v>77</v>
      </c>
      <c r="AG4794" t="s">
        <v>35</v>
      </c>
      <c r="AH4794" s="1">
        <v>30</v>
      </c>
      <c r="AI4794" s="1">
        <v>1</v>
      </c>
    </row>
    <row r="4795" spans="1:35" x14ac:dyDescent="0.2">
      <c r="A4795" t="s">
        <v>52</v>
      </c>
      <c r="B4795" t="s">
        <v>35</v>
      </c>
      <c r="C4795" t="s">
        <v>65</v>
      </c>
      <c r="D4795" t="s">
        <v>54</v>
      </c>
      <c r="E4795">
        <f t="shared" si="74"/>
        <v>2</v>
      </c>
      <c r="F4795" t="s">
        <v>38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 s="1">
        <v>5</v>
      </c>
      <c r="Q4795" t="s">
        <v>48</v>
      </c>
      <c r="Z4795" t="s">
        <v>40</v>
      </c>
      <c r="AA4795" t="s">
        <v>41</v>
      </c>
      <c r="AB4795" t="s">
        <v>42</v>
      </c>
      <c r="AC4795">
        <v>0</v>
      </c>
      <c r="AD4795" t="s">
        <v>43</v>
      </c>
      <c r="AE4795" t="s">
        <v>66</v>
      </c>
      <c r="AF4795" t="s">
        <v>51</v>
      </c>
      <c r="AG4795" t="s">
        <v>35</v>
      </c>
      <c r="AH4795" s="1">
        <v>55</v>
      </c>
      <c r="AI4795" s="1">
        <v>1</v>
      </c>
    </row>
    <row r="4796" spans="1:35" x14ac:dyDescent="0.2">
      <c r="A4796" t="s">
        <v>34</v>
      </c>
      <c r="B4796" t="s">
        <v>47</v>
      </c>
      <c r="C4796" t="s">
        <v>65</v>
      </c>
      <c r="D4796" t="s">
        <v>64</v>
      </c>
      <c r="E4796">
        <f t="shared" si="74"/>
        <v>3</v>
      </c>
      <c r="F4796" t="s">
        <v>38</v>
      </c>
      <c r="G4796">
        <v>1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 s="1">
        <v>1</v>
      </c>
      <c r="Q4796" t="s">
        <v>39</v>
      </c>
      <c r="Z4796" t="s">
        <v>56</v>
      </c>
      <c r="AA4796" t="s">
        <v>41</v>
      </c>
      <c r="AB4796" t="s">
        <v>60</v>
      </c>
      <c r="AC4796">
        <v>0</v>
      </c>
      <c r="AD4796" t="s">
        <v>43</v>
      </c>
      <c r="AE4796" t="s">
        <v>89</v>
      </c>
      <c r="AF4796" t="s">
        <v>79</v>
      </c>
      <c r="AG4796" t="s">
        <v>47</v>
      </c>
      <c r="AH4796" s="1">
        <v>60</v>
      </c>
      <c r="AI4796" s="1">
        <v>1</v>
      </c>
    </row>
    <row r="4797" spans="1:35" x14ac:dyDescent="0.2">
      <c r="A4797" t="s">
        <v>52</v>
      </c>
      <c r="B4797" t="s">
        <v>47</v>
      </c>
      <c r="C4797" t="s">
        <v>65</v>
      </c>
      <c r="D4797" t="s">
        <v>70</v>
      </c>
      <c r="E4797">
        <f t="shared" si="74"/>
        <v>4</v>
      </c>
      <c r="F4797" t="s">
        <v>38</v>
      </c>
      <c r="G4797">
        <v>1</v>
      </c>
      <c r="H4797">
        <v>0</v>
      </c>
      <c r="I4797">
        <v>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 s="1">
        <v>2</v>
      </c>
      <c r="Q4797" t="s">
        <v>55</v>
      </c>
      <c r="Z4797" t="s">
        <v>40</v>
      </c>
      <c r="AA4797" t="s">
        <v>41</v>
      </c>
      <c r="AB4797" t="s">
        <v>42</v>
      </c>
      <c r="AC4797">
        <v>0</v>
      </c>
      <c r="AD4797" t="s">
        <v>43</v>
      </c>
      <c r="AE4797" t="s">
        <v>89</v>
      </c>
      <c r="AF4797" t="s">
        <v>45</v>
      </c>
      <c r="AG4797" t="s">
        <v>47</v>
      </c>
      <c r="AH4797" s="1">
        <v>55</v>
      </c>
      <c r="AI4797" s="1">
        <v>1</v>
      </c>
    </row>
    <row r="4798" spans="1:35" x14ac:dyDescent="0.2">
      <c r="A4798" t="s">
        <v>72</v>
      </c>
      <c r="B4798" t="s">
        <v>35</v>
      </c>
      <c r="C4798" t="s">
        <v>65</v>
      </c>
      <c r="D4798" t="s">
        <v>54</v>
      </c>
      <c r="E4798">
        <f t="shared" si="74"/>
        <v>2</v>
      </c>
      <c r="F4798" t="s">
        <v>93</v>
      </c>
      <c r="G4798">
        <v>1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s="1">
        <v>14</v>
      </c>
      <c r="Q4798" t="s">
        <v>48</v>
      </c>
      <c r="Z4798" t="s">
        <v>40</v>
      </c>
      <c r="AA4798" t="s">
        <v>41</v>
      </c>
      <c r="AB4798" t="s">
        <v>42</v>
      </c>
      <c r="AC4798">
        <v>0</v>
      </c>
      <c r="AD4798" t="s">
        <v>43</v>
      </c>
      <c r="AE4798" t="s">
        <v>66</v>
      </c>
      <c r="AF4798" t="s">
        <v>74</v>
      </c>
      <c r="AG4798" t="s">
        <v>35</v>
      </c>
      <c r="AH4798" s="1">
        <v>45</v>
      </c>
      <c r="AI4798" s="1">
        <v>0</v>
      </c>
    </row>
    <row r="4799" spans="1:35" x14ac:dyDescent="0.2">
      <c r="A4799" t="s">
        <v>62</v>
      </c>
      <c r="B4799" t="s">
        <v>35</v>
      </c>
      <c r="C4799" t="s">
        <v>36</v>
      </c>
      <c r="D4799" t="s">
        <v>37</v>
      </c>
      <c r="E4799">
        <f t="shared" si="74"/>
        <v>1</v>
      </c>
      <c r="F4799" t="s">
        <v>73</v>
      </c>
      <c r="G4799">
        <v>1</v>
      </c>
      <c r="H4799">
        <v>1</v>
      </c>
      <c r="I4799">
        <v>1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 s="1">
        <v>12</v>
      </c>
      <c r="Q4799" t="s">
        <v>48</v>
      </c>
      <c r="Z4799" t="s">
        <v>49</v>
      </c>
      <c r="AA4799" t="s">
        <v>41</v>
      </c>
      <c r="AB4799" t="s">
        <v>42</v>
      </c>
      <c r="AC4799">
        <v>0</v>
      </c>
      <c r="AD4799" t="s">
        <v>43</v>
      </c>
      <c r="AE4799" t="s">
        <v>61</v>
      </c>
      <c r="AF4799" t="s">
        <v>85</v>
      </c>
      <c r="AG4799" t="s">
        <v>35</v>
      </c>
      <c r="AH4799" s="1">
        <v>70</v>
      </c>
      <c r="AI4799" s="1">
        <v>1</v>
      </c>
    </row>
    <row r="4800" spans="1:35" x14ac:dyDescent="0.2">
      <c r="A4800" t="s">
        <v>52</v>
      </c>
      <c r="B4800" t="s">
        <v>47</v>
      </c>
      <c r="C4800" t="s">
        <v>36</v>
      </c>
      <c r="D4800" t="s">
        <v>37</v>
      </c>
      <c r="E4800">
        <f t="shared" si="74"/>
        <v>1</v>
      </c>
      <c r="F4800" t="s">
        <v>93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1</v>
      </c>
      <c r="O4800">
        <v>0</v>
      </c>
      <c r="P4800" s="1">
        <v>4</v>
      </c>
      <c r="Q4800" t="s">
        <v>55</v>
      </c>
      <c r="Z4800" t="s">
        <v>80</v>
      </c>
      <c r="AA4800" t="s">
        <v>41</v>
      </c>
      <c r="AB4800" t="s">
        <v>42</v>
      </c>
      <c r="AC4800">
        <v>0</v>
      </c>
      <c r="AD4800" t="s">
        <v>43</v>
      </c>
      <c r="AE4800" t="s">
        <v>61</v>
      </c>
      <c r="AF4800" t="s">
        <v>57</v>
      </c>
      <c r="AG4800" t="s">
        <v>47</v>
      </c>
      <c r="AH4800" s="1">
        <v>55</v>
      </c>
      <c r="AI4800" s="1">
        <v>1</v>
      </c>
    </row>
    <row r="4801" spans="1:35" x14ac:dyDescent="0.2">
      <c r="A4801" t="s">
        <v>71</v>
      </c>
      <c r="B4801" t="s">
        <v>47</v>
      </c>
      <c r="C4801" t="s">
        <v>59</v>
      </c>
      <c r="D4801" t="s">
        <v>64</v>
      </c>
      <c r="E4801">
        <f t="shared" si="74"/>
        <v>3</v>
      </c>
      <c r="F4801" t="s">
        <v>93</v>
      </c>
      <c r="G4801">
        <v>1</v>
      </c>
      <c r="H4801">
        <v>1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 s="1">
        <v>1</v>
      </c>
      <c r="Q4801" t="s">
        <v>48</v>
      </c>
      <c r="Z4801" t="s">
        <v>56</v>
      </c>
      <c r="AA4801" t="s">
        <v>41</v>
      </c>
      <c r="AB4801" t="s">
        <v>42</v>
      </c>
      <c r="AC4801">
        <v>0</v>
      </c>
      <c r="AD4801" t="s">
        <v>43</v>
      </c>
      <c r="AE4801" t="s">
        <v>50</v>
      </c>
      <c r="AF4801" t="s">
        <v>51</v>
      </c>
      <c r="AG4801" t="s">
        <v>47</v>
      </c>
      <c r="AH4801" s="1">
        <v>18</v>
      </c>
      <c r="AI4801" s="1">
        <v>0</v>
      </c>
    </row>
    <row r="4802" spans="1:35" x14ac:dyDescent="0.2">
      <c r="A4802" t="s">
        <v>63</v>
      </c>
      <c r="B4802" t="s">
        <v>35</v>
      </c>
      <c r="C4802" t="s">
        <v>59</v>
      </c>
      <c r="D4802" t="s">
        <v>64</v>
      </c>
      <c r="E4802">
        <f t="shared" si="74"/>
        <v>3</v>
      </c>
      <c r="F4802" t="s">
        <v>93</v>
      </c>
      <c r="G4802">
        <v>1</v>
      </c>
      <c r="H4802">
        <v>1</v>
      </c>
      <c r="I4802">
        <v>1</v>
      </c>
      <c r="J4802">
        <v>0</v>
      </c>
      <c r="L4802">
        <v>0</v>
      </c>
      <c r="M4802">
        <v>0</v>
      </c>
      <c r="N4802">
        <v>0</v>
      </c>
      <c r="O4802">
        <v>1</v>
      </c>
      <c r="P4802" s="1">
        <v>13</v>
      </c>
      <c r="Q4802" t="s">
        <v>39</v>
      </c>
      <c r="Z4802" t="s">
        <v>56</v>
      </c>
      <c r="AA4802" t="s">
        <v>75</v>
      </c>
      <c r="AB4802" t="s">
        <v>42</v>
      </c>
      <c r="AC4802">
        <v>1</v>
      </c>
      <c r="AD4802" t="s">
        <v>90</v>
      </c>
      <c r="AE4802" t="s">
        <v>61</v>
      </c>
      <c r="AF4802" t="s">
        <v>77</v>
      </c>
      <c r="AG4802" t="s">
        <v>35</v>
      </c>
      <c r="AH4802" s="1">
        <v>20</v>
      </c>
      <c r="AI4802" s="1">
        <v>1</v>
      </c>
    </row>
    <row r="4803" spans="1:35" x14ac:dyDescent="0.2">
      <c r="A4803" t="s">
        <v>34</v>
      </c>
      <c r="B4803" t="s">
        <v>35</v>
      </c>
      <c r="C4803" t="s">
        <v>36</v>
      </c>
      <c r="D4803" t="s">
        <v>37</v>
      </c>
      <c r="E4803">
        <f t="shared" ref="E4803:E4866" si="75">_xlfn.NUMBERVALUE(LEFT(D4803,1))</f>
        <v>1</v>
      </c>
      <c r="F4803" t="s">
        <v>93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 s="1">
        <v>9</v>
      </c>
      <c r="Q4803" t="s">
        <v>39</v>
      </c>
      <c r="Z4803" t="s">
        <v>40</v>
      </c>
      <c r="AA4803" t="s">
        <v>41</v>
      </c>
      <c r="AB4803" t="s">
        <v>42</v>
      </c>
      <c r="AC4803">
        <v>0</v>
      </c>
      <c r="AD4803" t="s">
        <v>43</v>
      </c>
      <c r="AE4803" t="s">
        <v>50</v>
      </c>
      <c r="AF4803" t="s">
        <v>77</v>
      </c>
      <c r="AG4803" t="s">
        <v>35</v>
      </c>
      <c r="AH4803" s="1">
        <v>60</v>
      </c>
      <c r="AI4803" s="1">
        <v>1</v>
      </c>
    </row>
    <row r="4804" spans="1:35" x14ac:dyDescent="0.2">
      <c r="A4804" t="s">
        <v>84</v>
      </c>
      <c r="B4804" t="s">
        <v>47</v>
      </c>
      <c r="C4804" t="s">
        <v>65</v>
      </c>
      <c r="D4804" t="s">
        <v>70</v>
      </c>
      <c r="E4804">
        <f t="shared" si="75"/>
        <v>4</v>
      </c>
      <c r="F4804" t="s">
        <v>38</v>
      </c>
      <c r="G4804">
        <v>1</v>
      </c>
      <c r="H4804">
        <v>1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s="1">
        <v>4</v>
      </c>
      <c r="Q4804" t="s">
        <v>48</v>
      </c>
      <c r="Z4804" t="s">
        <v>80</v>
      </c>
      <c r="AA4804" t="s">
        <v>41</v>
      </c>
      <c r="AB4804" t="s">
        <v>42</v>
      </c>
      <c r="AC4804">
        <v>0</v>
      </c>
      <c r="AD4804" t="s">
        <v>43</v>
      </c>
      <c r="AE4804" t="s">
        <v>89</v>
      </c>
      <c r="AF4804" t="s">
        <v>57</v>
      </c>
      <c r="AG4804" t="s">
        <v>47</v>
      </c>
      <c r="AH4804" s="1">
        <v>40</v>
      </c>
      <c r="AI4804" s="1">
        <v>0</v>
      </c>
    </row>
    <row r="4805" spans="1:35" x14ac:dyDescent="0.2">
      <c r="A4805" t="s">
        <v>52</v>
      </c>
      <c r="B4805" t="s">
        <v>47</v>
      </c>
      <c r="C4805" t="s">
        <v>36</v>
      </c>
      <c r="D4805" t="s">
        <v>37</v>
      </c>
      <c r="E4805">
        <f t="shared" si="75"/>
        <v>1</v>
      </c>
      <c r="F4805" t="s">
        <v>38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1</v>
      </c>
      <c r="P4805" s="1">
        <v>2</v>
      </c>
      <c r="Q4805" t="s">
        <v>48</v>
      </c>
      <c r="Z4805" t="s">
        <v>40</v>
      </c>
      <c r="AA4805" t="s">
        <v>41</v>
      </c>
      <c r="AB4805" t="s">
        <v>60</v>
      </c>
      <c r="AC4805">
        <v>0</v>
      </c>
      <c r="AD4805" t="s">
        <v>43</v>
      </c>
      <c r="AE4805" t="s">
        <v>61</v>
      </c>
      <c r="AF4805" t="s">
        <v>45</v>
      </c>
      <c r="AG4805" t="s">
        <v>47</v>
      </c>
      <c r="AH4805" s="1">
        <v>55</v>
      </c>
      <c r="AI4805" s="1">
        <v>1</v>
      </c>
    </row>
    <row r="4806" spans="1:35" x14ac:dyDescent="0.2">
      <c r="A4806" t="s">
        <v>63</v>
      </c>
      <c r="B4806" t="s">
        <v>35</v>
      </c>
      <c r="C4806" t="s">
        <v>65</v>
      </c>
      <c r="D4806" t="s">
        <v>76</v>
      </c>
      <c r="E4806">
        <f t="shared" si="75"/>
        <v>5</v>
      </c>
      <c r="F4806" t="s">
        <v>93</v>
      </c>
      <c r="G4806">
        <v>1</v>
      </c>
      <c r="H4806">
        <v>0</v>
      </c>
      <c r="I4806">
        <v>1</v>
      </c>
      <c r="J4806">
        <v>0</v>
      </c>
      <c r="L4806">
        <v>0</v>
      </c>
      <c r="M4806">
        <v>0</v>
      </c>
      <c r="N4806">
        <v>0</v>
      </c>
      <c r="O4806">
        <v>0</v>
      </c>
      <c r="P4806" s="1">
        <v>4</v>
      </c>
      <c r="Q4806" t="s">
        <v>55</v>
      </c>
      <c r="Z4806" t="s">
        <v>80</v>
      </c>
      <c r="AA4806" t="s">
        <v>41</v>
      </c>
      <c r="AB4806" t="s">
        <v>60</v>
      </c>
      <c r="AC4806">
        <v>0</v>
      </c>
      <c r="AD4806" t="s">
        <v>43</v>
      </c>
      <c r="AE4806" t="s">
        <v>61</v>
      </c>
      <c r="AF4806" t="s">
        <v>51</v>
      </c>
      <c r="AG4806" t="s">
        <v>35</v>
      </c>
      <c r="AH4806" s="1">
        <v>20</v>
      </c>
      <c r="AI4806" s="1">
        <v>0</v>
      </c>
    </row>
    <row r="4807" spans="1:35" x14ac:dyDescent="0.2">
      <c r="A4807" t="s">
        <v>69</v>
      </c>
      <c r="B4807" t="s">
        <v>35</v>
      </c>
      <c r="C4807" t="s">
        <v>59</v>
      </c>
      <c r="D4807" t="s">
        <v>70</v>
      </c>
      <c r="E4807">
        <f t="shared" si="75"/>
        <v>4</v>
      </c>
      <c r="G4807">
        <v>1</v>
      </c>
      <c r="H4807">
        <v>0</v>
      </c>
      <c r="I4807">
        <v>0</v>
      </c>
      <c r="J4807">
        <v>0</v>
      </c>
      <c r="L4807">
        <v>0</v>
      </c>
      <c r="M4807">
        <v>0</v>
      </c>
      <c r="N4807">
        <v>0</v>
      </c>
      <c r="O4807">
        <v>0</v>
      </c>
      <c r="P4807" s="1">
        <v>0</v>
      </c>
      <c r="Q4807" t="s">
        <v>55</v>
      </c>
      <c r="Z4807" t="s">
        <v>49</v>
      </c>
      <c r="AA4807" t="s">
        <v>41</v>
      </c>
      <c r="AB4807" t="s">
        <v>42</v>
      </c>
      <c r="AC4807">
        <v>0</v>
      </c>
      <c r="AD4807" t="s">
        <v>43</v>
      </c>
      <c r="AF4807" t="s">
        <v>57</v>
      </c>
      <c r="AG4807" t="s">
        <v>35</v>
      </c>
      <c r="AH4807" s="1">
        <v>12</v>
      </c>
      <c r="AI4807" s="1">
        <v>0</v>
      </c>
    </row>
    <row r="4808" spans="1:35" x14ac:dyDescent="0.2">
      <c r="A4808" t="s">
        <v>87</v>
      </c>
      <c r="B4808" t="s">
        <v>35</v>
      </c>
      <c r="C4808" t="s">
        <v>65</v>
      </c>
      <c r="D4808" t="s">
        <v>64</v>
      </c>
      <c r="E4808">
        <f t="shared" si="75"/>
        <v>3</v>
      </c>
      <c r="G4808">
        <v>1</v>
      </c>
      <c r="H4808">
        <v>1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s="1">
        <v>30</v>
      </c>
      <c r="Q4808" t="s">
        <v>39</v>
      </c>
      <c r="Z4808" t="s">
        <v>40</v>
      </c>
      <c r="AA4808" t="s">
        <v>41</v>
      </c>
      <c r="AB4808" t="s">
        <v>60</v>
      </c>
      <c r="AC4808">
        <v>0</v>
      </c>
      <c r="AD4808" t="s">
        <v>43</v>
      </c>
      <c r="AE4808" t="s">
        <v>50</v>
      </c>
      <c r="AF4808" t="s">
        <v>57</v>
      </c>
      <c r="AG4808" t="s">
        <v>35</v>
      </c>
      <c r="AH4808" s="1">
        <v>35</v>
      </c>
      <c r="AI4808" s="1">
        <v>0</v>
      </c>
    </row>
    <row r="4809" spans="1:35" x14ac:dyDescent="0.2">
      <c r="A4809" t="s">
        <v>72</v>
      </c>
      <c r="B4809" t="s">
        <v>35</v>
      </c>
      <c r="C4809" t="s">
        <v>65</v>
      </c>
      <c r="D4809" t="s">
        <v>64</v>
      </c>
      <c r="E4809">
        <f t="shared" si="75"/>
        <v>3</v>
      </c>
      <c r="F4809" t="s">
        <v>38</v>
      </c>
      <c r="G4809">
        <v>1</v>
      </c>
      <c r="H4809">
        <v>1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 s="1">
        <v>8</v>
      </c>
      <c r="Q4809" t="s">
        <v>39</v>
      </c>
      <c r="Z4809" t="s">
        <v>40</v>
      </c>
      <c r="AA4809" t="s">
        <v>41</v>
      </c>
      <c r="AB4809" t="s">
        <v>42</v>
      </c>
      <c r="AC4809">
        <v>0</v>
      </c>
      <c r="AD4809" t="s">
        <v>43</v>
      </c>
      <c r="AE4809" t="s">
        <v>50</v>
      </c>
      <c r="AF4809" t="s">
        <v>88</v>
      </c>
      <c r="AG4809" t="s">
        <v>35</v>
      </c>
      <c r="AH4809" s="1">
        <v>45</v>
      </c>
      <c r="AI4809" s="1">
        <v>1</v>
      </c>
    </row>
    <row r="4810" spans="1:35" x14ac:dyDescent="0.2">
      <c r="A4810" t="s">
        <v>83</v>
      </c>
      <c r="B4810" t="s">
        <v>35</v>
      </c>
      <c r="C4810" t="s">
        <v>65</v>
      </c>
      <c r="D4810" t="s">
        <v>54</v>
      </c>
      <c r="E4810">
        <f t="shared" si="75"/>
        <v>2</v>
      </c>
      <c r="F4810" t="s">
        <v>73</v>
      </c>
      <c r="G4810">
        <v>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s="1">
        <v>3</v>
      </c>
      <c r="Q4810" t="s">
        <v>48</v>
      </c>
      <c r="R4810">
        <v>0</v>
      </c>
      <c r="Y4810">
        <v>1</v>
      </c>
      <c r="Z4810" t="s">
        <v>49</v>
      </c>
      <c r="AA4810" t="s">
        <v>75</v>
      </c>
      <c r="AB4810" t="s">
        <v>60</v>
      </c>
      <c r="AC4810">
        <v>1</v>
      </c>
      <c r="AD4810" t="s">
        <v>43</v>
      </c>
      <c r="AE4810" t="s">
        <v>61</v>
      </c>
      <c r="AF4810" t="s">
        <v>94</v>
      </c>
      <c r="AG4810" t="s">
        <v>35</v>
      </c>
      <c r="AH4810" s="1">
        <v>75</v>
      </c>
      <c r="AI4810" s="1">
        <v>0</v>
      </c>
    </row>
    <row r="4811" spans="1:35" x14ac:dyDescent="0.2">
      <c r="A4811" t="s">
        <v>87</v>
      </c>
      <c r="B4811" t="s">
        <v>35</v>
      </c>
      <c r="C4811" t="s">
        <v>65</v>
      </c>
      <c r="D4811" t="s">
        <v>76</v>
      </c>
      <c r="E4811">
        <f t="shared" si="75"/>
        <v>5</v>
      </c>
      <c r="F4811" t="s">
        <v>93</v>
      </c>
      <c r="G4811">
        <v>1</v>
      </c>
      <c r="H4811">
        <v>1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s="1">
        <v>1</v>
      </c>
      <c r="Q4811" t="s">
        <v>48</v>
      </c>
      <c r="Z4811" t="s">
        <v>40</v>
      </c>
      <c r="AA4811" t="s">
        <v>41</v>
      </c>
      <c r="AB4811" t="s">
        <v>42</v>
      </c>
      <c r="AC4811">
        <v>0</v>
      </c>
      <c r="AD4811" t="s">
        <v>43</v>
      </c>
      <c r="AE4811" t="s">
        <v>61</v>
      </c>
      <c r="AF4811" t="s">
        <v>51</v>
      </c>
      <c r="AG4811" t="s">
        <v>35</v>
      </c>
      <c r="AH4811" s="1">
        <v>35</v>
      </c>
      <c r="AI4811" s="1">
        <v>0</v>
      </c>
    </row>
    <row r="4812" spans="1:35" x14ac:dyDescent="0.2">
      <c r="A4812" t="s">
        <v>87</v>
      </c>
      <c r="B4812" t="s">
        <v>47</v>
      </c>
      <c r="C4812" t="s">
        <v>65</v>
      </c>
      <c r="D4812" t="s">
        <v>70</v>
      </c>
      <c r="E4812">
        <f t="shared" si="75"/>
        <v>4</v>
      </c>
      <c r="F4812" t="s">
        <v>73</v>
      </c>
      <c r="G4812">
        <v>1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s="1">
        <v>0</v>
      </c>
      <c r="Q4812" t="s">
        <v>55</v>
      </c>
      <c r="Z4812" t="s">
        <v>40</v>
      </c>
      <c r="AA4812" t="s">
        <v>75</v>
      </c>
      <c r="AB4812" t="s">
        <v>42</v>
      </c>
      <c r="AC4812">
        <v>0</v>
      </c>
      <c r="AD4812" t="s">
        <v>43</v>
      </c>
      <c r="AE4812" t="s">
        <v>66</v>
      </c>
      <c r="AF4812" t="s">
        <v>79</v>
      </c>
      <c r="AG4812" t="s">
        <v>47</v>
      </c>
      <c r="AH4812" s="1">
        <v>35</v>
      </c>
      <c r="AI4812" s="1">
        <v>0</v>
      </c>
    </row>
    <row r="4813" spans="1:35" x14ac:dyDescent="0.2">
      <c r="A4813" t="s">
        <v>81</v>
      </c>
      <c r="B4813" t="s">
        <v>47</v>
      </c>
      <c r="C4813" t="s">
        <v>65</v>
      </c>
      <c r="D4813" t="s">
        <v>54</v>
      </c>
      <c r="E4813">
        <f t="shared" si="75"/>
        <v>2</v>
      </c>
      <c r="F4813" t="s">
        <v>93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 s="1">
        <v>1</v>
      </c>
      <c r="Q4813" t="s">
        <v>39</v>
      </c>
      <c r="Z4813" t="s">
        <v>40</v>
      </c>
      <c r="AA4813" t="s">
        <v>41</v>
      </c>
      <c r="AB4813" t="s">
        <v>42</v>
      </c>
      <c r="AC4813">
        <v>0</v>
      </c>
      <c r="AD4813" t="s">
        <v>43</v>
      </c>
      <c r="AE4813" t="s">
        <v>44</v>
      </c>
      <c r="AF4813" t="s">
        <v>57</v>
      </c>
      <c r="AG4813" t="s">
        <v>47</v>
      </c>
      <c r="AH4813" s="1">
        <v>50</v>
      </c>
      <c r="AI4813" s="1">
        <v>1</v>
      </c>
    </row>
    <row r="4814" spans="1:35" x14ac:dyDescent="0.2">
      <c r="A4814" t="s">
        <v>87</v>
      </c>
      <c r="B4814" t="s">
        <v>35</v>
      </c>
      <c r="C4814" t="s">
        <v>65</v>
      </c>
      <c r="D4814" t="s">
        <v>76</v>
      </c>
      <c r="E4814">
        <f t="shared" si="75"/>
        <v>5</v>
      </c>
      <c r="F4814" t="s">
        <v>73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s="1">
        <v>7</v>
      </c>
      <c r="Q4814" t="s">
        <v>48</v>
      </c>
      <c r="Z4814" t="s">
        <v>40</v>
      </c>
      <c r="AA4814" t="s">
        <v>41</v>
      </c>
      <c r="AB4814" t="s">
        <v>42</v>
      </c>
      <c r="AC4814">
        <v>0</v>
      </c>
      <c r="AD4814" t="s">
        <v>43</v>
      </c>
      <c r="AE4814" t="s">
        <v>44</v>
      </c>
      <c r="AF4814" t="s">
        <v>45</v>
      </c>
      <c r="AG4814" t="s">
        <v>35</v>
      </c>
      <c r="AH4814" s="1">
        <v>35</v>
      </c>
      <c r="AI4814" s="1">
        <v>0</v>
      </c>
    </row>
    <row r="4815" spans="1:35" x14ac:dyDescent="0.2">
      <c r="A4815" t="s">
        <v>83</v>
      </c>
      <c r="B4815" t="s">
        <v>35</v>
      </c>
      <c r="C4815" t="s">
        <v>36</v>
      </c>
      <c r="D4815" t="s">
        <v>37</v>
      </c>
      <c r="E4815">
        <f t="shared" si="75"/>
        <v>1</v>
      </c>
      <c r="F4815" t="s">
        <v>38</v>
      </c>
      <c r="G4815">
        <v>1</v>
      </c>
      <c r="H4815">
        <v>0</v>
      </c>
      <c r="I4815">
        <v>1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 s="1">
        <v>4</v>
      </c>
      <c r="Q4815" t="s">
        <v>48</v>
      </c>
      <c r="Z4815" t="s">
        <v>80</v>
      </c>
      <c r="AA4815" t="s">
        <v>41</v>
      </c>
      <c r="AB4815" t="s">
        <v>42</v>
      </c>
      <c r="AC4815">
        <v>0</v>
      </c>
      <c r="AD4815" t="s">
        <v>43</v>
      </c>
      <c r="AE4815" t="s">
        <v>61</v>
      </c>
      <c r="AF4815" t="s">
        <v>74</v>
      </c>
      <c r="AG4815" t="s">
        <v>35</v>
      </c>
      <c r="AH4815" s="1">
        <v>75</v>
      </c>
      <c r="AI4815" s="1">
        <v>1</v>
      </c>
    </row>
    <row r="4816" spans="1:35" x14ac:dyDescent="0.2">
      <c r="A4816" t="s">
        <v>63</v>
      </c>
      <c r="B4816" t="s">
        <v>47</v>
      </c>
      <c r="C4816" t="s">
        <v>59</v>
      </c>
      <c r="D4816" t="s">
        <v>54</v>
      </c>
      <c r="E4816">
        <f t="shared" si="75"/>
        <v>2</v>
      </c>
      <c r="F4816" t="s">
        <v>73</v>
      </c>
      <c r="G4816">
        <v>1</v>
      </c>
      <c r="H4816">
        <v>0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Q4816" t="s">
        <v>48</v>
      </c>
      <c r="Z4816" t="s">
        <v>56</v>
      </c>
      <c r="AF4816" t="s">
        <v>57</v>
      </c>
      <c r="AG4816" t="s">
        <v>47</v>
      </c>
      <c r="AH4816" s="1">
        <v>20</v>
      </c>
      <c r="AI4816" s="1">
        <v>0</v>
      </c>
    </row>
    <row r="4817" spans="1:35" x14ac:dyDescent="0.2">
      <c r="A4817" t="s">
        <v>67</v>
      </c>
      <c r="B4817" t="s">
        <v>35</v>
      </c>
      <c r="C4817" t="s">
        <v>59</v>
      </c>
      <c r="D4817" t="s">
        <v>70</v>
      </c>
      <c r="E4817">
        <f t="shared" si="75"/>
        <v>4</v>
      </c>
      <c r="F4817" t="s">
        <v>73</v>
      </c>
      <c r="G4817">
        <v>1</v>
      </c>
      <c r="H4817">
        <v>0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 s="1">
        <v>7</v>
      </c>
      <c r="Q4817" t="s">
        <v>48</v>
      </c>
      <c r="Z4817" t="s">
        <v>56</v>
      </c>
      <c r="AA4817" t="s">
        <v>41</v>
      </c>
      <c r="AB4817" t="s">
        <v>42</v>
      </c>
      <c r="AC4817">
        <v>0</v>
      </c>
      <c r="AF4817" t="s">
        <v>77</v>
      </c>
      <c r="AG4817" t="s">
        <v>35</v>
      </c>
      <c r="AH4817" s="1">
        <v>25</v>
      </c>
      <c r="AI4817" s="1">
        <v>0</v>
      </c>
    </row>
    <row r="4818" spans="1:35" x14ac:dyDescent="0.2">
      <c r="A4818" t="s">
        <v>67</v>
      </c>
      <c r="B4818" t="s">
        <v>35</v>
      </c>
      <c r="C4818" t="s">
        <v>59</v>
      </c>
      <c r="D4818" t="s">
        <v>64</v>
      </c>
      <c r="E4818">
        <f t="shared" si="75"/>
        <v>3</v>
      </c>
      <c r="F4818" t="s">
        <v>38</v>
      </c>
      <c r="G4818">
        <v>1</v>
      </c>
      <c r="H4818">
        <v>0</v>
      </c>
      <c r="I4818">
        <v>1</v>
      </c>
      <c r="J4818">
        <v>0</v>
      </c>
      <c r="L4818">
        <v>0</v>
      </c>
      <c r="M4818">
        <v>0</v>
      </c>
      <c r="N4818">
        <v>1</v>
      </c>
      <c r="O4818">
        <v>1</v>
      </c>
      <c r="P4818" s="1">
        <v>24</v>
      </c>
      <c r="Q4818" t="s">
        <v>48</v>
      </c>
      <c r="Z4818" t="s">
        <v>49</v>
      </c>
      <c r="AA4818" t="s">
        <v>41</v>
      </c>
      <c r="AB4818" t="s">
        <v>60</v>
      </c>
      <c r="AC4818">
        <v>0</v>
      </c>
      <c r="AD4818" t="s">
        <v>90</v>
      </c>
      <c r="AE4818" t="s">
        <v>61</v>
      </c>
      <c r="AF4818" t="s">
        <v>57</v>
      </c>
      <c r="AG4818" t="s">
        <v>35</v>
      </c>
      <c r="AH4818" s="1">
        <v>25</v>
      </c>
      <c r="AI4818" s="1">
        <v>1</v>
      </c>
    </row>
    <row r="4819" spans="1:35" x14ac:dyDescent="0.2">
      <c r="A4819" t="s">
        <v>86</v>
      </c>
      <c r="B4819" t="s">
        <v>47</v>
      </c>
      <c r="C4819" t="s">
        <v>59</v>
      </c>
      <c r="D4819" t="s">
        <v>76</v>
      </c>
      <c r="E4819">
        <f t="shared" si="75"/>
        <v>5</v>
      </c>
      <c r="G4819">
        <v>1</v>
      </c>
      <c r="H4819">
        <v>1</v>
      </c>
      <c r="I4819">
        <v>1</v>
      </c>
      <c r="J4819">
        <v>0</v>
      </c>
      <c r="L4819">
        <v>0</v>
      </c>
      <c r="M4819">
        <v>0</v>
      </c>
      <c r="N4819">
        <v>0</v>
      </c>
      <c r="O4819">
        <v>0</v>
      </c>
      <c r="P4819" s="1">
        <v>0</v>
      </c>
      <c r="Q4819" t="s">
        <v>39</v>
      </c>
      <c r="Z4819" t="s">
        <v>49</v>
      </c>
      <c r="AA4819" t="s">
        <v>41</v>
      </c>
      <c r="AB4819" t="s">
        <v>42</v>
      </c>
      <c r="AC4819">
        <v>0</v>
      </c>
      <c r="AD4819" t="s">
        <v>43</v>
      </c>
      <c r="AF4819" t="s">
        <v>51</v>
      </c>
      <c r="AG4819" t="s">
        <v>47</v>
      </c>
      <c r="AH4819" s="1">
        <v>15</v>
      </c>
      <c r="AI4819" s="1">
        <v>0</v>
      </c>
    </row>
    <row r="4820" spans="1:35" x14ac:dyDescent="0.2">
      <c r="A4820" t="s">
        <v>62</v>
      </c>
      <c r="B4820" t="s">
        <v>35</v>
      </c>
      <c r="C4820" t="s">
        <v>65</v>
      </c>
      <c r="D4820" t="s">
        <v>54</v>
      </c>
      <c r="E4820">
        <f t="shared" si="75"/>
        <v>2</v>
      </c>
      <c r="F4820" t="s">
        <v>38</v>
      </c>
      <c r="G4820">
        <v>1</v>
      </c>
      <c r="H4820">
        <v>1</v>
      </c>
      <c r="I4820">
        <v>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 s="1">
        <v>1</v>
      </c>
      <c r="Q4820" t="s">
        <v>48</v>
      </c>
      <c r="Z4820" t="s">
        <v>40</v>
      </c>
      <c r="AF4820" t="s">
        <v>57</v>
      </c>
      <c r="AG4820" t="s">
        <v>35</v>
      </c>
      <c r="AH4820" s="1">
        <v>70</v>
      </c>
      <c r="AI4820" s="1">
        <v>1</v>
      </c>
    </row>
    <row r="4821" spans="1:35" x14ac:dyDescent="0.2">
      <c r="A4821" t="s">
        <v>67</v>
      </c>
      <c r="B4821" t="s">
        <v>47</v>
      </c>
      <c r="C4821" t="s">
        <v>59</v>
      </c>
      <c r="D4821" t="s">
        <v>54</v>
      </c>
      <c r="E4821">
        <f t="shared" si="75"/>
        <v>2</v>
      </c>
      <c r="F4821" t="s">
        <v>38</v>
      </c>
      <c r="G4821">
        <v>1</v>
      </c>
      <c r="H4821">
        <v>1</v>
      </c>
      <c r="I4821">
        <v>1</v>
      </c>
      <c r="J4821">
        <v>0</v>
      </c>
      <c r="L4821">
        <v>0</v>
      </c>
      <c r="M4821">
        <v>0</v>
      </c>
      <c r="N4821">
        <v>0</v>
      </c>
      <c r="O4821">
        <v>0</v>
      </c>
      <c r="P4821" s="1">
        <v>5</v>
      </c>
      <c r="Q4821" t="s">
        <v>39</v>
      </c>
      <c r="Z4821" t="s">
        <v>49</v>
      </c>
      <c r="AA4821" t="s">
        <v>41</v>
      </c>
      <c r="AB4821" t="s">
        <v>60</v>
      </c>
      <c r="AC4821">
        <v>0</v>
      </c>
      <c r="AD4821" t="s">
        <v>90</v>
      </c>
      <c r="AE4821" t="s">
        <v>61</v>
      </c>
      <c r="AF4821" t="s">
        <v>57</v>
      </c>
      <c r="AG4821" t="s">
        <v>47</v>
      </c>
      <c r="AH4821" s="1">
        <v>25</v>
      </c>
      <c r="AI4821" s="1">
        <v>0</v>
      </c>
    </row>
    <row r="4822" spans="1:35" x14ac:dyDescent="0.2">
      <c r="A4822" t="s">
        <v>78</v>
      </c>
      <c r="B4822" t="s">
        <v>35</v>
      </c>
      <c r="C4822" t="s">
        <v>65</v>
      </c>
      <c r="D4822" t="s">
        <v>70</v>
      </c>
      <c r="E4822">
        <f t="shared" si="75"/>
        <v>4</v>
      </c>
      <c r="F4822" t="s">
        <v>93</v>
      </c>
      <c r="G4822">
        <v>1</v>
      </c>
      <c r="H4822">
        <v>1</v>
      </c>
      <c r="I4822">
        <v>1</v>
      </c>
      <c r="J4822">
        <v>0</v>
      </c>
      <c r="L4822">
        <v>0</v>
      </c>
      <c r="M4822">
        <v>0</v>
      </c>
      <c r="N4822">
        <v>0</v>
      </c>
      <c r="O4822">
        <v>0</v>
      </c>
      <c r="P4822" s="1">
        <v>3</v>
      </c>
      <c r="Q4822" t="s">
        <v>39</v>
      </c>
      <c r="R4822">
        <v>0</v>
      </c>
      <c r="Y4822">
        <v>1</v>
      </c>
      <c r="Z4822" t="s">
        <v>40</v>
      </c>
      <c r="AA4822" t="s">
        <v>41</v>
      </c>
      <c r="AB4822" t="s">
        <v>42</v>
      </c>
      <c r="AC4822">
        <v>0</v>
      </c>
      <c r="AD4822" t="s">
        <v>43</v>
      </c>
      <c r="AE4822" t="s">
        <v>66</v>
      </c>
      <c r="AF4822" t="s">
        <v>94</v>
      </c>
      <c r="AG4822" t="s">
        <v>35</v>
      </c>
      <c r="AH4822" s="1">
        <v>30</v>
      </c>
      <c r="AI4822" s="1">
        <v>0</v>
      </c>
    </row>
    <row r="4823" spans="1:35" x14ac:dyDescent="0.2">
      <c r="A4823" t="s">
        <v>58</v>
      </c>
      <c r="B4823" t="s">
        <v>35</v>
      </c>
      <c r="C4823" t="s">
        <v>36</v>
      </c>
      <c r="D4823" t="s">
        <v>37</v>
      </c>
      <c r="E4823">
        <f t="shared" si="75"/>
        <v>1</v>
      </c>
      <c r="F4823" t="s">
        <v>93</v>
      </c>
      <c r="G4823">
        <v>1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 s="1">
        <v>8</v>
      </c>
      <c r="Q4823" t="s">
        <v>39</v>
      </c>
      <c r="Z4823" t="s">
        <v>40</v>
      </c>
      <c r="AA4823" t="s">
        <v>75</v>
      </c>
      <c r="AB4823" t="s">
        <v>60</v>
      </c>
      <c r="AC4823">
        <v>1</v>
      </c>
      <c r="AD4823" t="s">
        <v>43</v>
      </c>
      <c r="AE4823" t="s">
        <v>50</v>
      </c>
      <c r="AF4823" t="s">
        <v>57</v>
      </c>
      <c r="AG4823" t="s">
        <v>35</v>
      </c>
      <c r="AH4823" s="1">
        <v>65</v>
      </c>
      <c r="AI4823" s="1">
        <v>1</v>
      </c>
    </row>
    <row r="4824" spans="1:35" x14ac:dyDescent="0.2">
      <c r="A4824" t="s">
        <v>87</v>
      </c>
      <c r="B4824" t="s">
        <v>47</v>
      </c>
      <c r="C4824" t="s">
        <v>65</v>
      </c>
      <c r="D4824" t="s">
        <v>70</v>
      </c>
      <c r="E4824">
        <f t="shared" si="75"/>
        <v>4</v>
      </c>
      <c r="F4824" t="s">
        <v>73</v>
      </c>
      <c r="G4824">
        <v>1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s="1">
        <v>1</v>
      </c>
      <c r="Q4824" t="s">
        <v>48</v>
      </c>
      <c r="Z4824" t="s">
        <v>40</v>
      </c>
      <c r="AA4824" t="s">
        <v>75</v>
      </c>
      <c r="AB4824" t="s">
        <v>42</v>
      </c>
      <c r="AC4824">
        <v>1</v>
      </c>
      <c r="AD4824" t="s">
        <v>90</v>
      </c>
      <c r="AE4824" t="s">
        <v>89</v>
      </c>
      <c r="AF4824" t="s">
        <v>57</v>
      </c>
      <c r="AG4824" t="s">
        <v>47</v>
      </c>
      <c r="AH4824" s="1">
        <v>35</v>
      </c>
      <c r="AI4824" s="1">
        <v>0</v>
      </c>
    </row>
    <row r="4825" spans="1:35" x14ac:dyDescent="0.2">
      <c r="A4825" t="s">
        <v>87</v>
      </c>
      <c r="B4825" t="s">
        <v>47</v>
      </c>
      <c r="C4825" t="s">
        <v>53</v>
      </c>
      <c r="D4825" t="s">
        <v>54</v>
      </c>
      <c r="E4825">
        <f t="shared" si="75"/>
        <v>2</v>
      </c>
      <c r="F4825" t="s">
        <v>93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s="1">
        <v>3</v>
      </c>
      <c r="Q4825" t="s">
        <v>48</v>
      </c>
      <c r="Z4825" t="s">
        <v>40</v>
      </c>
      <c r="AA4825" t="s">
        <v>41</v>
      </c>
      <c r="AB4825" t="s">
        <v>60</v>
      </c>
      <c r="AC4825">
        <v>0</v>
      </c>
      <c r="AD4825" t="s">
        <v>90</v>
      </c>
      <c r="AE4825" t="s">
        <v>50</v>
      </c>
      <c r="AF4825" t="s">
        <v>57</v>
      </c>
      <c r="AG4825" t="s">
        <v>47</v>
      </c>
      <c r="AH4825" s="1">
        <v>35</v>
      </c>
      <c r="AI4825" s="1">
        <v>0</v>
      </c>
    </row>
    <row r="4826" spans="1:35" x14ac:dyDescent="0.2">
      <c r="A4826" t="s">
        <v>34</v>
      </c>
      <c r="B4826" t="s">
        <v>35</v>
      </c>
      <c r="C4826" t="s">
        <v>36</v>
      </c>
      <c r="D4826" t="s">
        <v>37</v>
      </c>
      <c r="E4826">
        <f t="shared" si="75"/>
        <v>1</v>
      </c>
      <c r="F4826" t="s">
        <v>93</v>
      </c>
      <c r="G4826">
        <v>1</v>
      </c>
      <c r="H4826">
        <v>1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s="1">
        <v>5</v>
      </c>
      <c r="Q4826" t="s">
        <v>39</v>
      </c>
      <c r="Z4826" t="s">
        <v>40</v>
      </c>
      <c r="AA4826" t="s">
        <v>41</v>
      </c>
      <c r="AB4826" t="s">
        <v>42</v>
      </c>
      <c r="AC4826">
        <v>0</v>
      </c>
      <c r="AD4826" t="s">
        <v>43</v>
      </c>
      <c r="AE4826" t="s">
        <v>89</v>
      </c>
      <c r="AF4826" t="s">
        <v>57</v>
      </c>
      <c r="AG4826" t="s">
        <v>35</v>
      </c>
      <c r="AH4826" s="1">
        <v>60</v>
      </c>
      <c r="AI4826" s="1">
        <v>0</v>
      </c>
    </row>
    <row r="4827" spans="1:35" x14ac:dyDescent="0.2">
      <c r="A4827" t="s">
        <v>34</v>
      </c>
      <c r="B4827" t="s">
        <v>47</v>
      </c>
      <c r="C4827" t="s">
        <v>36</v>
      </c>
      <c r="D4827" t="s">
        <v>37</v>
      </c>
      <c r="E4827">
        <f t="shared" si="75"/>
        <v>1</v>
      </c>
      <c r="F4827" t="s">
        <v>38</v>
      </c>
      <c r="G4827">
        <v>1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 s="1">
        <v>15</v>
      </c>
      <c r="Q4827" t="s">
        <v>48</v>
      </c>
      <c r="Z4827" t="s">
        <v>49</v>
      </c>
      <c r="AA4827" t="s">
        <v>41</v>
      </c>
      <c r="AB4827" t="s">
        <v>42</v>
      </c>
      <c r="AC4827">
        <v>0</v>
      </c>
      <c r="AD4827" t="s">
        <v>43</v>
      </c>
      <c r="AE4827" t="s">
        <v>50</v>
      </c>
      <c r="AF4827" t="s">
        <v>77</v>
      </c>
      <c r="AG4827" t="s">
        <v>47</v>
      </c>
      <c r="AH4827" s="1">
        <v>60</v>
      </c>
      <c r="AI4827" s="1">
        <v>1</v>
      </c>
    </row>
    <row r="4828" spans="1:35" x14ac:dyDescent="0.2">
      <c r="A4828" t="s">
        <v>72</v>
      </c>
      <c r="B4828" t="s">
        <v>35</v>
      </c>
      <c r="C4828" t="s">
        <v>36</v>
      </c>
      <c r="D4828" t="s">
        <v>54</v>
      </c>
      <c r="E4828">
        <f t="shared" si="75"/>
        <v>2</v>
      </c>
      <c r="F4828" t="s">
        <v>93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 s="1">
        <v>5</v>
      </c>
      <c r="Q4828" t="s">
        <v>39</v>
      </c>
      <c r="Z4828" t="s">
        <v>40</v>
      </c>
      <c r="AA4828" t="s">
        <v>41</v>
      </c>
      <c r="AB4828" t="s">
        <v>42</v>
      </c>
      <c r="AC4828">
        <v>0</v>
      </c>
      <c r="AD4828" t="s">
        <v>43</v>
      </c>
      <c r="AE4828" t="s">
        <v>89</v>
      </c>
      <c r="AF4828" t="s">
        <v>88</v>
      </c>
      <c r="AG4828" t="s">
        <v>35</v>
      </c>
      <c r="AH4828" s="1">
        <v>45</v>
      </c>
      <c r="AI4828" s="1">
        <v>1</v>
      </c>
    </row>
    <row r="4829" spans="1:35" x14ac:dyDescent="0.2">
      <c r="A4829" t="s">
        <v>34</v>
      </c>
      <c r="B4829" t="s">
        <v>35</v>
      </c>
      <c r="C4829" t="s">
        <v>36</v>
      </c>
      <c r="D4829" t="s">
        <v>37</v>
      </c>
      <c r="E4829">
        <f t="shared" si="75"/>
        <v>1</v>
      </c>
      <c r="F4829" t="s">
        <v>73</v>
      </c>
      <c r="G4829">
        <v>1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1</v>
      </c>
      <c r="P4829" s="1">
        <v>1</v>
      </c>
      <c r="Q4829" t="s">
        <v>48</v>
      </c>
      <c r="Z4829" t="s">
        <v>40</v>
      </c>
      <c r="AA4829" t="s">
        <v>41</v>
      </c>
      <c r="AB4829" t="s">
        <v>60</v>
      </c>
      <c r="AC4829">
        <v>0</v>
      </c>
      <c r="AD4829" t="s">
        <v>43</v>
      </c>
      <c r="AE4829" t="s">
        <v>50</v>
      </c>
      <c r="AF4829" t="s">
        <v>45</v>
      </c>
      <c r="AG4829" t="s">
        <v>35</v>
      </c>
      <c r="AH4829" s="1">
        <v>60</v>
      </c>
      <c r="AI4829" s="1">
        <v>1</v>
      </c>
    </row>
    <row r="4830" spans="1:35" x14ac:dyDescent="0.2">
      <c r="A4830" t="s">
        <v>86</v>
      </c>
      <c r="B4830" t="s">
        <v>35</v>
      </c>
      <c r="C4830" t="s">
        <v>59</v>
      </c>
      <c r="D4830" t="s">
        <v>70</v>
      </c>
      <c r="E4830">
        <f t="shared" si="75"/>
        <v>4</v>
      </c>
      <c r="G4830">
        <v>1</v>
      </c>
      <c r="H4830">
        <v>1</v>
      </c>
      <c r="I4830">
        <v>1</v>
      </c>
      <c r="J4830">
        <v>0</v>
      </c>
      <c r="L4830">
        <v>0</v>
      </c>
      <c r="M4830">
        <v>0</v>
      </c>
      <c r="N4830">
        <v>0</v>
      </c>
      <c r="O4830">
        <v>0</v>
      </c>
      <c r="P4830" s="1">
        <v>5</v>
      </c>
      <c r="Q4830" t="s">
        <v>55</v>
      </c>
      <c r="R4830">
        <v>0</v>
      </c>
      <c r="Y4830">
        <v>1</v>
      </c>
      <c r="Z4830" t="s">
        <v>49</v>
      </c>
      <c r="AA4830" t="s">
        <v>41</v>
      </c>
      <c r="AB4830" t="s">
        <v>42</v>
      </c>
      <c r="AC4830">
        <v>0</v>
      </c>
      <c r="AD4830" t="s">
        <v>43</v>
      </c>
      <c r="AF4830" t="s">
        <v>94</v>
      </c>
      <c r="AG4830" t="s">
        <v>35</v>
      </c>
      <c r="AH4830" s="1">
        <v>15</v>
      </c>
      <c r="AI4830" s="1">
        <v>0</v>
      </c>
    </row>
    <row r="4831" spans="1:35" x14ac:dyDescent="0.2">
      <c r="A4831" t="s">
        <v>63</v>
      </c>
      <c r="B4831" t="s">
        <v>35</v>
      </c>
      <c r="C4831" t="s">
        <v>53</v>
      </c>
      <c r="D4831" t="s">
        <v>54</v>
      </c>
      <c r="E4831">
        <f t="shared" si="75"/>
        <v>2</v>
      </c>
      <c r="F4831" t="s">
        <v>93</v>
      </c>
      <c r="G4831">
        <v>1</v>
      </c>
      <c r="H4831">
        <v>0</v>
      </c>
      <c r="I4831">
        <v>0</v>
      </c>
      <c r="J4831">
        <v>0</v>
      </c>
      <c r="L4831">
        <v>0</v>
      </c>
      <c r="M4831">
        <v>0</v>
      </c>
      <c r="N4831">
        <v>0</v>
      </c>
      <c r="O4831">
        <v>0</v>
      </c>
      <c r="P4831" s="1">
        <v>5</v>
      </c>
      <c r="Q4831" t="s">
        <v>48</v>
      </c>
      <c r="Z4831" t="s">
        <v>56</v>
      </c>
      <c r="AA4831" t="s">
        <v>75</v>
      </c>
      <c r="AB4831" t="s">
        <v>60</v>
      </c>
      <c r="AC4831">
        <v>1</v>
      </c>
      <c r="AD4831" t="s">
        <v>90</v>
      </c>
      <c r="AE4831" t="s">
        <v>61</v>
      </c>
      <c r="AF4831" t="s">
        <v>74</v>
      </c>
      <c r="AG4831" t="s">
        <v>35</v>
      </c>
      <c r="AH4831" s="1">
        <v>20</v>
      </c>
      <c r="AI4831" s="1">
        <v>0</v>
      </c>
    </row>
    <row r="4832" spans="1:35" x14ac:dyDescent="0.2">
      <c r="A4832" t="s">
        <v>84</v>
      </c>
      <c r="B4832" t="s">
        <v>35</v>
      </c>
      <c r="C4832" t="s">
        <v>59</v>
      </c>
      <c r="D4832" t="s">
        <v>64</v>
      </c>
      <c r="E4832">
        <f t="shared" si="75"/>
        <v>3</v>
      </c>
      <c r="F4832" t="s">
        <v>38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s="1">
        <v>2</v>
      </c>
      <c r="Q4832" t="s">
        <v>48</v>
      </c>
      <c r="Z4832" t="s">
        <v>49</v>
      </c>
      <c r="AA4832" t="s">
        <v>41</v>
      </c>
      <c r="AB4832" t="s">
        <v>60</v>
      </c>
      <c r="AC4832">
        <v>0</v>
      </c>
      <c r="AD4832" t="s">
        <v>43</v>
      </c>
      <c r="AE4832" t="s">
        <v>50</v>
      </c>
      <c r="AF4832" t="s">
        <v>57</v>
      </c>
      <c r="AG4832" t="s">
        <v>35</v>
      </c>
      <c r="AH4832" s="1">
        <v>40</v>
      </c>
      <c r="AI4832" s="1">
        <v>0</v>
      </c>
    </row>
    <row r="4833" spans="1:35" x14ac:dyDescent="0.2">
      <c r="A4833" t="s">
        <v>62</v>
      </c>
      <c r="B4833" t="s">
        <v>35</v>
      </c>
      <c r="C4833" t="s">
        <v>36</v>
      </c>
      <c r="D4833" t="s">
        <v>37</v>
      </c>
      <c r="E4833">
        <f t="shared" si="75"/>
        <v>1</v>
      </c>
      <c r="F4833" t="s">
        <v>73</v>
      </c>
      <c r="G4833">
        <v>1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s="1">
        <v>0</v>
      </c>
      <c r="Q4833" t="s">
        <v>48</v>
      </c>
      <c r="Z4833" t="s">
        <v>49</v>
      </c>
      <c r="AA4833" t="s">
        <v>41</v>
      </c>
      <c r="AB4833" t="s">
        <v>60</v>
      </c>
      <c r="AC4833">
        <v>0</v>
      </c>
      <c r="AD4833" t="s">
        <v>43</v>
      </c>
      <c r="AE4833" t="s">
        <v>61</v>
      </c>
      <c r="AF4833" t="s">
        <v>45</v>
      </c>
      <c r="AG4833" t="s">
        <v>35</v>
      </c>
      <c r="AH4833" s="1">
        <v>70</v>
      </c>
      <c r="AI4833" s="1">
        <v>0</v>
      </c>
    </row>
    <row r="4834" spans="1:35" x14ac:dyDescent="0.2">
      <c r="A4834" t="s">
        <v>81</v>
      </c>
      <c r="B4834" t="s">
        <v>35</v>
      </c>
      <c r="C4834" t="s">
        <v>65</v>
      </c>
      <c r="D4834" t="s">
        <v>54</v>
      </c>
      <c r="E4834">
        <f t="shared" si="75"/>
        <v>2</v>
      </c>
      <c r="F4834" t="s">
        <v>38</v>
      </c>
      <c r="G4834">
        <v>1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s="1">
        <v>6</v>
      </c>
      <c r="Q4834" t="s">
        <v>39</v>
      </c>
      <c r="AA4834" t="s">
        <v>41</v>
      </c>
      <c r="AB4834" t="s">
        <v>42</v>
      </c>
      <c r="AC4834">
        <v>0</v>
      </c>
      <c r="AD4834" t="s">
        <v>43</v>
      </c>
      <c r="AE4834" t="s">
        <v>50</v>
      </c>
      <c r="AF4834" t="s">
        <v>74</v>
      </c>
      <c r="AG4834" t="s">
        <v>35</v>
      </c>
      <c r="AH4834" s="1">
        <v>50</v>
      </c>
      <c r="AI4834" s="1">
        <v>0</v>
      </c>
    </row>
    <row r="4835" spans="1:35" x14ac:dyDescent="0.2">
      <c r="A4835" t="s">
        <v>62</v>
      </c>
      <c r="B4835" t="s">
        <v>47</v>
      </c>
      <c r="C4835" t="s">
        <v>65</v>
      </c>
      <c r="D4835" t="s">
        <v>54</v>
      </c>
      <c r="E4835">
        <f t="shared" si="75"/>
        <v>2</v>
      </c>
      <c r="F4835" t="s">
        <v>38</v>
      </c>
      <c r="G4835">
        <v>1</v>
      </c>
      <c r="H4835">
        <v>0</v>
      </c>
      <c r="I4835">
        <v>1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 s="1">
        <v>12</v>
      </c>
      <c r="Q4835" t="s">
        <v>48</v>
      </c>
      <c r="Z4835" t="s">
        <v>40</v>
      </c>
      <c r="AA4835" t="s">
        <v>41</v>
      </c>
      <c r="AB4835" t="s">
        <v>60</v>
      </c>
      <c r="AC4835">
        <v>0</v>
      </c>
      <c r="AD4835" t="s">
        <v>43</v>
      </c>
      <c r="AE4835" t="s">
        <v>61</v>
      </c>
      <c r="AF4835" t="s">
        <v>57</v>
      </c>
      <c r="AG4835" t="s">
        <v>47</v>
      </c>
      <c r="AH4835" s="1">
        <v>70</v>
      </c>
      <c r="AI4835" s="1">
        <v>1</v>
      </c>
    </row>
    <row r="4836" spans="1:35" x14ac:dyDescent="0.2">
      <c r="A4836" t="s">
        <v>67</v>
      </c>
      <c r="B4836" t="s">
        <v>35</v>
      </c>
      <c r="C4836" t="s">
        <v>65</v>
      </c>
      <c r="D4836" t="s">
        <v>76</v>
      </c>
      <c r="E4836">
        <f t="shared" si="75"/>
        <v>5</v>
      </c>
      <c r="F4836" t="s">
        <v>93</v>
      </c>
      <c r="G4836">
        <v>1</v>
      </c>
      <c r="H4836">
        <v>1</v>
      </c>
      <c r="I4836">
        <v>0</v>
      </c>
      <c r="J4836">
        <v>0</v>
      </c>
      <c r="L4836">
        <v>0</v>
      </c>
      <c r="M4836">
        <v>0</v>
      </c>
      <c r="N4836">
        <v>0</v>
      </c>
      <c r="O4836">
        <v>1</v>
      </c>
      <c r="P4836" s="1">
        <v>23</v>
      </c>
      <c r="Q4836" t="s">
        <v>55</v>
      </c>
      <c r="Z4836" t="s">
        <v>40</v>
      </c>
      <c r="AA4836" t="s">
        <v>41</v>
      </c>
      <c r="AB4836" t="s">
        <v>60</v>
      </c>
      <c r="AC4836">
        <v>0</v>
      </c>
      <c r="AD4836" t="s">
        <v>43</v>
      </c>
      <c r="AE4836" t="s">
        <v>61</v>
      </c>
      <c r="AF4836" t="s">
        <v>57</v>
      </c>
      <c r="AG4836" t="s">
        <v>35</v>
      </c>
      <c r="AH4836" s="1">
        <v>25</v>
      </c>
      <c r="AI4836" s="1">
        <v>1</v>
      </c>
    </row>
    <row r="4837" spans="1:35" x14ac:dyDescent="0.2">
      <c r="A4837" t="s">
        <v>62</v>
      </c>
      <c r="B4837" t="s">
        <v>47</v>
      </c>
      <c r="C4837" t="s">
        <v>36</v>
      </c>
      <c r="D4837" t="s">
        <v>37</v>
      </c>
      <c r="E4837">
        <f t="shared" si="75"/>
        <v>1</v>
      </c>
      <c r="F4837" t="s">
        <v>93</v>
      </c>
      <c r="G4837">
        <v>1</v>
      </c>
      <c r="H4837">
        <v>0</v>
      </c>
      <c r="I4837">
        <v>1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 s="1">
        <v>3</v>
      </c>
      <c r="Q4837" t="s">
        <v>48</v>
      </c>
      <c r="Z4837" t="s">
        <v>40</v>
      </c>
      <c r="AA4837" t="s">
        <v>41</v>
      </c>
      <c r="AB4837" t="s">
        <v>42</v>
      </c>
      <c r="AC4837">
        <v>0</v>
      </c>
      <c r="AD4837" t="s">
        <v>43</v>
      </c>
      <c r="AE4837" t="s">
        <v>61</v>
      </c>
      <c r="AF4837" t="s">
        <v>51</v>
      </c>
      <c r="AG4837" t="s">
        <v>47</v>
      </c>
      <c r="AH4837" s="1">
        <v>70</v>
      </c>
      <c r="AI4837" s="1">
        <v>1</v>
      </c>
    </row>
    <row r="4838" spans="1:35" x14ac:dyDescent="0.2">
      <c r="A4838" t="s">
        <v>72</v>
      </c>
      <c r="B4838" t="s">
        <v>35</v>
      </c>
      <c r="C4838" t="s">
        <v>65</v>
      </c>
      <c r="D4838" t="s">
        <v>64</v>
      </c>
      <c r="E4838">
        <f t="shared" si="75"/>
        <v>3</v>
      </c>
      <c r="F4838" t="s">
        <v>73</v>
      </c>
      <c r="G4838">
        <v>1</v>
      </c>
      <c r="H4838">
        <v>1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s="1">
        <v>1</v>
      </c>
      <c r="Q4838" t="s">
        <v>48</v>
      </c>
      <c r="Z4838" t="s">
        <v>40</v>
      </c>
      <c r="AA4838" t="s">
        <v>41</v>
      </c>
      <c r="AB4838" t="s">
        <v>42</v>
      </c>
      <c r="AC4838">
        <v>0</v>
      </c>
      <c r="AD4838" t="s">
        <v>43</v>
      </c>
      <c r="AE4838" t="s">
        <v>61</v>
      </c>
      <c r="AF4838" t="s">
        <v>57</v>
      </c>
      <c r="AG4838" t="s">
        <v>35</v>
      </c>
      <c r="AH4838" s="1">
        <v>45</v>
      </c>
      <c r="AI4838" s="1">
        <v>0</v>
      </c>
    </row>
    <row r="4839" spans="1:35" x14ac:dyDescent="0.2">
      <c r="A4839" t="s">
        <v>81</v>
      </c>
      <c r="B4839" t="s">
        <v>47</v>
      </c>
      <c r="C4839" t="s">
        <v>36</v>
      </c>
      <c r="D4839" t="s">
        <v>37</v>
      </c>
      <c r="E4839">
        <f t="shared" si="75"/>
        <v>1</v>
      </c>
      <c r="F4839" t="s">
        <v>38</v>
      </c>
      <c r="G4839">
        <v>1</v>
      </c>
      <c r="H4839">
        <v>1</v>
      </c>
      <c r="I4839">
        <v>1</v>
      </c>
      <c r="J4839">
        <v>1</v>
      </c>
      <c r="K4839">
        <v>0</v>
      </c>
      <c r="L4839">
        <v>1</v>
      </c>
      <c r="M4839">
        <v>0</v>
      </c>
      <c r="N4839">
        <v>0</v>
      </c>
      <c r="O4839">
        <v>0</v>
      </c>
      <c r="P4839" s="1">
        <v>2</v>
      </c>
      <c r="Q4839" t="s">
        <v>48</v>
      </c>
      <c r="R4839">
        <v>0</v>
      </c>
      <c r="Z4839" t="s">
        <v>56</v>
      </c>
      <c r="AA4839" t="s">
        <v>41</v>
      </c>
      <c r="AB4839" t="s">
        <v>60</v>
      </c>
      <c r="AC4839">
        <v>0</v>
      </c>
      <c r="AD4839" t="s">
        <v>90</v>
      </c>
      <c r="AE4839" t="s">
        <v>61</v>
      </c>
      <c r="AF4839" t="s">
        <v>94</v>
      </c>
      <c r="AG4839" t="s">
        <v>47</v>
      </c>
      <c r="AH4839" s="1">
        <v>50</v>
      </c>
      <c r="AI4839" s="1">
        <v>1</v>
      </c>
    </row>
    <row r="4840" spans="1:35" x14ac:dyDescent="0.2">
      <c r="A4840" t="s">
        <v>67</v>
      </c>
      <c r="B4840" t="s">
        <v>47</v>
      </c>
      <c r="C4840" t="s">
        <v>59</v>
      </c>
      <c r="D4840" t="s">
        <v>64</v>
      </c>
      <c r="E4840">
        <f t="shared" si="75"/>
        <v>3</v>
      </c>
      <c r="F4840" t="s">
        <v>38</v>
      </c>
      <c r="G4840">
        <v>1</v>
      </c>
      <c r="H4840">
        <v>1</v>
      </c>
      <c r="I4840">
        <v>1</v>
      </c>
      <c r="J4840">
        <v>1</v>
      </c>
      <c r="L4840">
        <v>0</v>
      </c>
      <c r="M4840">
        <v>0</v>
      </c>
      <c r="N4840">
        <v>0</v>
      </c>
      <c r="O4840">
        <v>0</v>
      </c>
      <c r="P4840" s="1">
        <v>4</v>
      </c>
      <c r="Q4840" t="s">
        <v>48</v>
      </c>
      <c r="Z4840" t="s">
        <v>56</v>
      </c>
      <c r="AA4840" t="s">
        <v>41</v>
      </c>
      <c r="AB4840" t="s">
        <v>60</v>
      </c>
      <c r="AC4840">
        <v>0</v>
      </c>
      <c r="AD4840" t="s">
        <v>43</v>
      </c>
      <c r="AE4840" t="s">
        <v>61</v>
      </c>
      <c r="AF4840" t="s">
        <v>57</v>
      </c>
      <c r="AG4840" t="s">
        <v>47</v>
      </c>
      <c r="AH4840" s="1">
        <v>25</v>
      </c>
      <c r="AI4840" s="1">
        <v>1</v>
      </c>
    </row>
    <row r="4841" spans="1:35" x14ac:dyDescent="0.2">
      <c r="A4841" t="s">
        <v>34</v>
      </c>
      <c r="B4841" t="s">
        <v>47</v>
      </c>
      <c r="C4841" t="s">
        <v>59</v>
      </c>
      <c r="D4841" t="s">
        <v>37</v>
      </c>
      <c r="E4841">
        <f t="shared" si="75"/>
        <v>1</v>
      </c>
      <c r="F4841" t="s">
        <v>73</v>
      </c>
      <c r="G4841">
        <v>1</v>
      </c>
      <c r="H4841">
        <v>1</v>
      </c>
      <c r="I4841">
        <v>1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 s="1">
        <v>0</v>
      </c>
      <c r="Q4841" t="s">
        <v>55</v>
      </c>
      <c r="Z4841" t="s">
        <v>49</v>
      </c>
      <c r="AA4841" t="s">
        <v>75</v>
      </c>
      <c r="AB4841" t="s">
        <v>60</v>
      </c>
      <c r="AC4841">
        <v>1</v>
      </c>
      <c r="AD4841" t="s">
        <v>43</v>
      </c>
      <c r="AE4841" t="s">
        <v>61</v>
      </c>
      <c r="AF4841" t="s">
        <v>51</v>
      </c>
      <c r="AG4841" t="s">
        <v>47</v>
      </c>
      <c r="AH4841" s="1">
        <v>60</v>
      </c>
      <c r="AI4841" s="1">
        <v>1</v>
      </c>
    </row>
    <row r="4842" spans="1:35" x14ac:dyDescent="0.2">
      <c r="A4842" t="s">
        <v>52</v>
      </c>
      <c r="B4842" t="s">
        <v>35</v>
      </c>
      <c r="C4842" t="s">
        <v>65</v>
      </c>
      <c r="D4842" t="s">
        <v>54</v>
      </c>
      <c r="E4842">
        <f t="shared" si="75"/>
        <v>2</v>
      </c>
      <c r="F4842" t="s">
        <v>73</v>
      </c>
      <c r="G4842">
        <v>1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 s="1">
        <v>0</v>
      </c>
      <c r="Q4842" t="s">
        <v>48</v>
      </c>
      <c r="Z4842" t="s">
        <v>56</v>
      </c>
      <c r="AA4842" t="s">
        <v>41</v>
      </c>
      <c r="AB4842" t="s">
        <v>42</v>
      </c>
      <c r="AC4842">
        <v>0</v>
      </c>
      <c r="AD4842" t="s">
        <v>43</v>
      </c>
      <c r="AE4842" t="s">
        <v>61</v>
      </c>
      <c r="AF4842" t="s">
        <v>57</v>
      </c>
      <c r="AG4842" t="s">
        <v>35</v>
      </c>
      <c r="AH4842" s="1">
        <v>55</v>
      </c>
      <c r="AI4842" s="1">
        <v>1</v>
      </c>
    </row>
    <row r="4843" spans="1:35" x14ac:dyDescent="0.2">
      <c r="A4843" t="s">
        <v>81</v>
      </c>
      <c r="B4843" t="s">
        <v>47</v>
      </c>
      <c r="C4843" t="s">
        <v>36</v>
      </c>
      <c r="D4843" t="s">
        <v>37</v>
      </c>
      <c r="E4843">
        <f t="shared" si="75"/>
        <v>1</v>
      </c>
      <c r="F4843" t="s">
        <v>38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 s="1">
        <v>15</v>
      </c>
      <c r="Q4843" t="s">
        <v>39</v>
      </c>
      <c r="Z4843" t="s">
        <v>40</v>
      </c>
      <c r="AA4843" t="s">
        <v>41</v>
      </c>
      <c r="AB4843" t="s">
        <v>42</v>
      </c>
      <c r="AC4843">
        <v>0</v>
      </c>
      <c r="AD4843" t="s">
        <v>43</v>
      </c>
      <c r="AE4843" t="s">
        <v>50</v>
      </c>
      <c r="AF4843" t="s">
        <v>45</v>
      </c>
      <c r="AG4843" t="s">
        <v>47</v>
      </c>
      <c r="AH4843" s="1">
        <v>50</v>
      </c>
      <c r="AI4843" s="1">
        <v>1</v>
      </c>
    </row>
    <row r="4844" spans="1:35" x14ac:dyDescent="0.2">
      <c r="A4844" t="s">
        <v>69</v>
      </c>
      <c r="B4844" t="s">
        <v>35</v>
      </c>
      <c r="C4844" t="s">
        <v>59</v>
      </c>
      <c r="D4844" t="s">
        <v>64</v>
      </c>
      <c r="E4844">
        <f t="shared" si="75"/>
        <v>3</v>
      </c>
      <c r="G4844">
        <v>1</v>
      </c>
      <c r="H4844">
        <v>0</v>
      </c>
      <c r="I4844">
        <v>1</v>
      </c>
      <c r="J4844">
        <v>0</v>
      </c>
      <c r="L4844">
        <v>0</v>
      </c>
      <c r="M4844">
        <v>0</v>
      </c>
      <c r="N4844">
        <v>0</v>
      </c>
      <c r="O4844">
        <v>0</v>
      </c>
      <c r="P4844" s="1">
        <v>1</v>
      </c>
      <c r="Q4844" t="s">
        <v>48</v>
      </c>
      <c r="Z4844" t="s">
        <v>49</v>
      </c>
      <c r="AA4844" t="s">
        <v>41</v>
      </c>
      <c r="AB4844" t="s">
        <v>42</v>
      </c>
      <c r="AC4844">
        <v>0</v>
      </c>
      <c r="AD4844" t="s">
        <v>43</v>
      </c>
      <c r="AF4844" t="s">
        <v>57</v>
      </c>
      <c r="AG4844" t="s">
        <v>35</v>
      </c>
      <c r="AH4844" s="1">
        <v>12</v>
      </c>
      <c r="AI4844" s="1">
        <v>0</v>
      </c>
    </row>
    <row r="4845" spans="1:35" x14ac:dyDescent="0.2">
      <c r="A4845" t="s">
        <v>62</v>
      </c>
      <c r="B4845" t="s">
        <v>47</v>
      </c>
      <c r="C4845" t="s">
        <v>65</v>
      </c>
      <c r="D4845" t="s">
        <v>54</v>
      </c>
      <c r="E4845">
        <f t="shared" si="75"/>
        <v>2</v>
      </c>
      <c r="F4845" t="s">
        <v>38</v>
      </c>
      <c r="G4845">
        <v>1</v>
      </c>
      <c r="H4845">
        <v>0</v>
      </c>
      <c r="I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 s="1">
        <v>1</v>
      </c>
      <c r="Q4845" t="s">
        <v>48</v>
      </c>
      <c r="Z4845" t="s">
        <v>40</v>
      </c>
      <c r="AA4845" t="s">
        <v>41</v>
      </c>
      <c r="AB4845" t="s">
        <v>60</v>
      </c>
      <c r="AC4845">
        <v>0</v>
      </c>
      <c r="AD4845" t="s">
        <v>43</v>
      </c>
      <c r="AE4845" t="s">
        <v>50</v>
      </c>
      <c r="AF4845" t="s">
        <v>45</v>
      </c>
      <c r="AG4845" t="s">
        <v>47</v>
      </c>
      <c r="AH4845" s="1">
        <v>70</v>
      </c>
      <c r="AI4845" s="1">
        <v>0</v>
      </c>
    </row>
    <row r="4846" spans="1:35" x14ac:dyDescent="0.2">
      <c r="A4846" t="s">
        <v>81</v>
      </c>
      <c r="B4846" t="s">
        <v>35</v>
      </c>
      <c r="C4846" t="s">
        <v>65</v>
      </c>
      <c r="D4846" t="s">
        <v>54</v>
      </c>
      <c r="E4846">
        <f t="shared" si="75"/>
        <v>2</v>
      </c>
      <c r="F4846" t="s">
        <v>93</v>
      </c>
      <c r="G4846">
        <v>1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 s="1">
        <v>0</v>
      </c>
      <c r="Q4846" t="s">
        <v>55</v>
      </c>
      <c r="Z4846" t="s">
        <v>49</v>
      </c>
      <c r="AA4846" t="s">
        <v>41</v>
      </c>
      <c r="AB4846" t="s">
        <v>60</v>
      </c>
      <c r="AC4846">
        <v>0</v>
      </c>
      <c r="AD4846" t="s">
        <v>43</v>
      </c>
      <c r="AF4846" t="s">
        <v>51</v>
      </c>
      <c r="AG4846" t="s">
        <v>35</v>
      </c>
      <c r="AH4846" s="1">
        <v>50</v>
      </c>
      <c r="AI4846" s="1">
        <v>1</v>
      </c>
    </row>
    <row r="4847" spans="1:35" x14ac:dyDescent="0.2">
      <c r="A4847" t="s">
        <v>46</v>
      </c>
      <c r="B4847" t="s">
        <v>35</v>
      </c>
      <c r="C4847" t="s">
        <v>59</v>
      </c>
      <c r="D4847" t="s">
        <v>37</v>
      </c>
      <c r="E4847">
        <f t="shared" si="75"/>
        <v>1</v>
      </c>
      <c r="F4847" t="s">
        <v>93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0</v>
      </c>
      <c r="O4847">
        <v>0</v>
      </c>
      <c r="P4847" s="1">
        <v>3</v>
      </c>
      <c r="Q4847" t="s">
        <v>48</v>
      </c>
      <c r="Z4847" t="s">
        <v>40</v>
      </c>
      <c r="AE4847" t="s">
        <v>50</v>
      </c>
      <c r="AF4847" t="s">
        <v>57</v>
      </c>
      <c r="AG4847" t="s">
        <v>35</v>
      </c>
      <c r="AH4847" s="1">
        <v>80</v>
      </c>
      <c r="AI4847" s="1">
        <v>1</v>
      </c>
    </row>
    <row r="4848" spans="1:35" x14ac:dyDescent="0.2">
      <c r="A4848" t="s">
        <v>52</v>
      </c>
      <c r="B4848" t="s">
        <v>47</v>
      </c>
      <c r="C4848" t="s">
        <v>65</v>
      </c>
      <c r="D4848" t="s">
        <v>54</v>
      </c>
      <c r="E4848">
        <f t="shared" si="75"/>
        <v>2</v>
      </c>
      <c r="F4848" t="s">
        <v>93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s="1">
        <v>4</v>
      </c>
      <c r="Q4848" t="s">
        <v>55</v>
      </c>
      <c r="Z4848" t="s">
        <v>40</v>
      </c>
      <c r="AA4848" t="s">
        <v>41</v>
      </c>
      <c r="AB4848" t="s">
        <v>42</v>
      </c>
      <c r="AC4848">
        <v>0</v>
      </c>
      <c r="AD4848" t="s">
        <v>43</v>
      </c>
      <c r="AE4848" t="s">
        <v>89</v>
      </c>
      <c r="AF4848" t="s">
        <v>74</v>
      </c>
      <c r="AG4848" t="s">
        <v>47</v>
      </c>
      <c r="AH4848" s="1">
        <v>55</v>
      </c>
      <c r="AI4848" s="1">
        <v>0</v>
      </c>
    </row>
    <row r="4849" spans="1:35" x14ac:dyDescent="0.2">
      <c r="A4849" t="s">
        <v>81</v>
      </c>
      <c r="B4849" t="s">
        <v>35</v>
      </c>
      <c r="C4849" t="s">
        <v>65</v>
      </c>
      <c r="D4849" t="s">
        <v>54</v>
      </c>
      <c r="E4849">
        <f t="shared" si="75"/>
        <v>2</v>
      </c>
      <c r="F4849" t="s">
        <v>38</v>
      </c>
      <c r="G4849">
        <v>1</v>
      </c>
      <c r="H4849">
        <v>0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1</v>
      </c>
      <c r="O4849">
        <v>0</v>
      </c>
      <c r="P4849" s="1">
        <v>12</v>
      </c>
      <c r="Q4849" t="s">
        <v>48</v>
      </c>
      <c r="Z4849" t="s">
        <v>49</v>
      </c>
      <c r="AA4849" t="s">
        <v>41</v>
      </c>
      <c r="AB4849" t="s">
        <v>42</v>
      </c>
      <c r="AC4849">
        <v>0</v>
      </c>
      <c r="AD4849" t="s">
        <v>43</v>
      </c>
      <c r="AE4849" t="s">
        <v>91</v>
      </c>
      <c r="AF4849" t="s">
        <v>57</v>
      </c>
      <c r="AG4849" t="s">
        <v>35</v>
      </c>
      <c r="AH4849" s="1">
        <v>50</v>
      </c>
      <c r="AI4849" s="1">
        <v>1</v>
      </c>
    </row>
    <row r="4850" spans="1:35" x14ac:dyDescent="0.2">
      <c r="A4850" t="s">
        <v>62</v>
      </c>
      <c r="B4850" t="s">
        <v>35</v>
      </c>
      <c r="C4850" t="s">
        <v>65</v>
      </c>
      <c r="D4850" t="s">
        <v>54</v>
      </c>
      <c r="E4850">
        <f t="shared" si="75"/>
        <v>2</v>
      </c>
      <c r="F4850" t="s">
        <v>38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 s="1">
        <v>3</v>
      </c>
      <c r="Q4850" t="s">
        <v>39</v>
      </c>
      <c r="Z4850" t="s">
        <v>49</v>
      </c>
      <c r="AA4850" t="s">
        <v>41</v>
      </c>
      <c r="AB4850" t="s">
        <v>42</v>
      </c>
      <c r="AC4850">
        <v>0</v>
      </c>
      <c r="AD4850" t="s">
        <v>43</v>
      </c>
      <c r="AE4850" t="s">
        <v>61</v>
      </c>
      <c r="AF4850" t="s">
        <v>45</v>
      </c>
      <c r="AG4850" t="s">
        <v>35</v>
      </c>
      <c r="AH4850" s="1">
        <v>70</v>
      </c>
      <c r="AI4850" s="1">
        <v>1</v>
      </c>
    </row>
    <row r="4851" spans="1:35" x14ac:dyDescent="0.2">
      <c r="A4851" t="s">
        <v>52</v>
      </c>
      <c r="B4851" t="s">
        <v>35</v>
      </c>
      <c r="C4851" t="s">
        <v>59</v>
      </c>
      <c r="D4851" t="s">
        <v>37</v>
      </c>
      <c r="E4851">
        <f t="shared" si="75"/>
        <v>1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s="1">
        <v>0</v>
      </c>
      <c r="Q4851" t="s">
        <v>48</v>
      </c>
      <c r="Z4851" t="s">
        <v>56</v>
      </c>
      <c r="AA4851" t="s">
        <v>41</v>
      </c>
      <c r="AB4851" t="s">
        <v>42</v>
      </c>
      <c r="AC4851">
        <v>0</v>
      </c>
      <c r="AD4851" t="s">
        <v>43</v>
      </c>
      <c r="AE4851" t="s">
        <v>50</v>
      </c>
      <c r="AF4851" t="s">
        <v>79</v>
      </c>
      <c r="AG4851" t="s">
        <v>35</v>
      </c>
      <c r="AH4851" s="1">
        <v>55</v>
      </c>
      <c r="AI4851" s="1">
        <v>0</v>
      </c>
    </row>
    <row r="4852" spans="1:35" x14ac:dyDescent="0.2">
      <c r="A4852" t="s">
        <v>34</v>
      </c>
      <c r="B4852" t="s">
        <v>35</v>
      </c>
      <c r="C4852" t="s">
        <v>36</v>
      </c>
      <c r="D4852" t="s">
        <v>37</v>
      </c>
      <c r="E4852">
        <f t="shared" si="75"/>
        <v>1</v>
      </c>
      <c r="F4852" t="s">
        <v>73</v>
      </c>
      <c r="G4852">
        <v>1</v>
      </c>
      <c r="H4852">
        <v>1</v>
      </c>
      <c r="I4852">
        <v>1</v>
      </c>
      <c r="J4852">
        <v>1</v>
      </c>
      <c r="K4852">
        <v>0</v>
      </c>
      <c r="L4852">
        <v>1</v>
      </c>
      <c r="M4852">
        <v>0</v>
      </c>
      <c r="N4852">
        <v>0</v>
      </c>
      <c r="O4852">
        <v>0</v>
      </c>
      <c r="P4852" s="1">
        <v>13</v>
      </c>
      <c r="Q4852" t="s">
        <v>48</v>
      </c>
      <c r="Z4852" t="s">
        <v>49</v>
      </c>
      <c r="AA4852" t="s">
        <v>41</v>
      </c>
      <c r="AB4852" t="s">
        <v>60</v>
      </c>
      <c r="AC4852">
        <v>0</v>
      </c>
      <c r="AD4852" t="s">
        <v>43</v>
      </c>
      <c r="AE4852" t="s">
        <v>61</v>
      </c>
      <c r="AF4852" t="s">
        <v>68</v>
      </c>
      <c r="AG4852" t="s">
        <v>35</v>
      </c>
      <c r="AH4852" s="1">
        <v>60</v>
      </c>
      <c r="AI4852" s="1">
        <v>1</v>
      </c>
    </row>
    <row r="4853" spans="1:35" x14ac:dyDescent="0.2">
      <c r="A4853" t="s">
        <v>34</v>
      </c>
      <c r="B4853" t="s">
        <v>35</v>
      </c>
      <c r="C4853" t="s">
        <v>65</v>
      </c>
      <c r="D4853" t="s">
        <v>54</v>
      </c>
      <c r="E4853">
        <f t="shared" si="75"/>
        <v>2</v>
      </c>
      <c r="F4853" t="s">
        <v>73</v>
      </c>
      <c r="G4853">
        <v>1</v>
      </c>
      <c r="H4853">
        <v>1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s="1">
        <v>2</v>
      </c>
      <c r="Q4853" t="s">
        <v>48</v>
      </c>
      <c r="Z4853" t="s">
        <v>49</v>
      </c>
      <c r="AA4853" t="s">
        <v>41</v>
      </c>
      <c r="AB4853" t="s">
        <v>60</v>
      </c>
      <c r="AC4853">
        <v>0</v>
      </c>
      <c r="AD4853" t="s">
        <v>43</v>
      </c>
      <c r="AE4853" t="s">
        <v>50</v>
      </c>
      <c r="AF4853" t="s">
        <v>57</v>
      </c>
      <c r="AG4853" t="s">
        <v>35</v>
      </c>
      <c r="AH4853" s="1">
        <v>60</v>
      </c>
      <c r="AI4853" s="1">
        <v>0</v>
      </c>
    </row>
    <row r="4854" spans="1:35" x14ac:dyDescent="0.2">
      <c r="A4854" t="s">
        <v>81</v>
      </c>
      <c r="B4854" t="s">
        <v>35</v>
      </c>
      <c r="C4854" t="s">
        <v>59</v>
      </c>
      <c r="D4854" t="s">
        <v>37</v>
      </c>
      <c r="E4854">
        <f t="shared" si="75"/>
        <v>1</v>
      </c>
      <c r="F4854" t="s">
        <v>38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0</v>
      </c>
      <c r="M4854">
        <v>0</v>
      </c>
      <c r="N4854">
        <v>1</v>
      </c>
      <c r="O4854">
        <v>1</v>
      </c>
      <c r="P4854" s="1">
        <v>8</v>
      </c>
      <c r="Q4854" t="s">
        <v>48</v>
      </c>
      <c r="Z4854" t="s">
        <v>40</v>
      </c>
      <c r="AA4854" t="s">
        <v>41</v>
      </c>
      <c r="AB4854" t="s">
        <v>60</v>
      </c>
      <c r="AC4854">
        <v>0</v>
      </c>
      <c r="AD4854" t="s">
        <v>43</v>
      </c>
      <c r="AE4854" t="s">
        <v>50</v>
      </c>
      <c r="AF4854" t="s">
        <v>45</v>
      </c>
      <c r="AG4854" t="s">
        <v>35</v>
      </c>
      <c r="AH4854" s="1">
        <v>50</v>
      </c>
      <c r="AI4854" s="1">
        <v>1</v>
      </c>
    </row>
    <row r="4855" spans="1:35" x14ac:dyDescent="0.2">
      <c r="A4855" t="s">
        <v>81</v>
      </c>
      <c r="B4855" t="s">
        <v>35</v>
      </c>
      <c r="C4855" t="s">
        <v>65</v>
      </c>
      <c r="D4855" t="s">
        <v>54</v>
      </c>
      <c r="E4855">
        <f t="shared" si="75"/>
        <v>2</v>
      </c>
      <c r="F4855" t="s">
        <v>38</v>
      </c>
      <c r="G4855">
        <v>1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 s="1">
        <v>14</v>
      </c>
      <c r="Q4855" t="s">
        <v>48</v>
      </c>
      <c r="Z4855" t="s">
        <v>40</v>
      </c>
      <c r="AA4855" t="s">
        <v>41</v>
      </c>
      <c r="AB4855" t="s">
        <v>60</v>
      </c>
      <c r="AC4855">
        <v>0</v>
      </c>
      <c r="AD4855" t="s">
        <v>43</v>
      </c>
      <c r="AE4855" t="s">
        <v>91</v>
      </c>
      <c r="AF4855" t="s">
        <v>51</v>
      </c>
      <c r="AG4855" t="s">
        <v>35</v>
      </c>
      <c r="AH4855" s="1">
        <v>50</v>
      </c>
      <c r="AI4855" s="1">
        <v>1</v>
      </c>
    </row>
    <row r="4856" spans="1:35" x14ac:dyDescent="0.2">
      <c r="A4856" t="s">
        <v>67</v>
      </c>
      <c r="B4856" t="s">
        <v>35</v>
      </c>
      <c r="C4856" t="s">
        <v>53</v>
      </c>
      <c r="D4856" t="s">
        <v>70</v>
      </c>
      <c r="E4856">
        <f t="shared" si="75"/>
        <v>4</v>
      </c>
      <c r="F4856" t="s">
        <v>38</v>
      </c>
      <c r="G4856">
        <v>1</v>
      </c>
      <c r="H4856">
        <v>1</v>
      </c>
      <c r="I4856">
        <v>1</v>
      </c>
      <c r="J4856">
        <v>0</v>
      </c>
      <c r="L4856">
        <v>0</v>
      </c>
      <c r="M4856">
        <v>0</v>
      </c>
      <c r="N4856">
        <v>1</v>
      </c>
      <c r="O4856">
        <v>1</v>
      </c>
      <c r="P4856" s="1">
        <v>2</v>
      </c>
      <c r="Q4856" t="s">
        <v>55</v>
      </c>
      <c r="Z4856" t="s">
        <v>56</v>
      </c>
      <c r="AA4856" t="s">
        <v>41</v>
      </c>
      <c r="AB4856" t="s">
        <v>60</v>
      </c>
      <c r="AC4856">
        <v>0</v>
      </c>
      <c r="AD4856" t="s">
        <v>90</v>
      </c>
      <c r="AE4856" t="s">
        <v>61</v>
      </c>
      <c r="AF4856" t="s">
        <v>57</v>
      </c>
      <c r="AG4856" t="s">
        <v>35</v>
      </c>
      <c r="AH4856" s="1">
        <v>25</v>
      </c>
      <c r="AI4856" s="1">
        <v>1</v>
      </c>
    </row>
    <row r="4857" spans="1:35" x14ac:dyDescent="0.2">
      <c r="A4857" t="s">
        <v>86</v>
      </c>
      <c r="B4857" t="s">
        <v>47</v>
      </c>
      <c r="C4857" t="s">
        <v>59</v>
      </c>
      <c r="D4857" t="s">
        <v>70</v>
      </c>
      <c r="E4857">
        <f t="shared" si="75"/>
        <v>4</v>
      </c>
      <c r="G4857">
        <v>1</v>
      </c>
      <c r="H4857">
        <v>0</v>
      </c>
      <c r="I4857">
        <v>1</v>
      </c>
      <c r="J4857">
        <v>0</v>
      </c>
      <c r="L4857">
        <v>0</v>
      </c>
      <c r="M4857">
        <v>0</v>
      </c>
      <c r="N4857">
        <v>0</v>
      </c>
      <c r="O4857">
        <v>0</v>
      </c>
      <c r="P4857" s="1">
        <v>2</v>
      </c>
      <c r="Q4857" t="s">
        <v>55</v>
      </c>
      <c r="R4857">
        <v>1</v>
      </c>
      <c r="S4857">
        <v>0</v>
      </c>
      <c r="Y4857">
        <v>0</v>
      </c>
      <c r="Z4857" t="s">
        <v>49</v>
      </c>
      <c r="AA4857" t="s">
        <v>41</v>
      </c>
      <c r="AB4857" t="s">
        <v>42</v>
      </c>
      <c r="AC4857">
        <v>0</v>
      </c>
      <c r="AD4857" t="s">
        <v>43</v>
      </c>
      <c r="AF4857" t="s">
        <v>94</v>
      </c>
      <c r="AG4857" t="s">
        <v>47</v>
      </c>
      <c r="AH4857" s="1">
        <v>15</v>
      </c>
      <c r="AI4857" s="1">
        <v>0</v>
      </c>
    </row>
    <row r="4858" spans="1:35" x14ac:dyDescent="0.2">
      <c r="A4858" t="s">
        <v>83</v>
      </c>
      <c r="B4858" t="s">
        <v>35</v>
      </c>
      <c r="C4858" t="s">
        <v>36</v>
      </c>
      <c r="D4858" t="s">
        <v>37</v>
      </c>
      <c r="E4858">
        <f t="shared" si="75"/>
        <v>1</v>
      </c>
      <c r="F4858" t="s">
        <v>73</v>
      </c>
      <c r="G4858">
        <v>1</v>
      </c>
      <c r="H4858">
        <v>1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s="1">
        <v>2</v>
      </c>
      <c r="Q4858" t="s">
        <v>39</v>
      </c>
      <c r="Z4858" t="s">
        <v>40</v>
      </c>
      <c r="AA4858" t="s">
        <v>41</v>
      </c>
      <c r="AB4858" t="s">
        <v>42</v>
      </c>
      <c r="AC4858">
        <v>0</v>
      </c>
      <c r="AD4858" t="s">
        <v>43</v>
      </c>
      <c r="AE4858" t="s">
        <v>50</v>
      </c>
      <c r="AF4858" t="s">
        <v>88</v>
      </c>
      <c r="AG4858" t="s">
        <v>35</v>
      </c>
      <c r="AH4858" s="1">
        <v>75</v>
      </c>
      <c r="AI4858" s="1">
        <v>0</v>
      </c>
    </row>
    <row r="4859" spans="1:35" x14ac:dyDescent="0.2">
      <c r="A4859" t="s">
        <v>46</v>
      </c>
      <c r="B4859" t="s">
        <v>35</v>
      </c>
      <c r="C4859" t="s">
        <v>65</v>
      </c>
      <c r="D4859" t="s">
        <v>54</v>
      </c>
      <c r="E4859">
        <f t="shared" si="75"/>
        <v>2</v>
      </c>
      <c r="G4859">
        <v>1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s="1">
        <v>4</v>
      </c>
      <c r="Z4859" t="s">
        <v>56</v>
      </c>
      <c r="AA4859" t="s">
        <v>41</v>
      </c>
      <c r="AB4859" t="s">
        <v>42</v>
      </c>
      <c r="AC4859">
        <v>0</v>
      </c>
      <c r="AD4859" t="s">
        <v>90</v>
      </c>
      <c r="AF4859" t="s">
        <v>85</v>
      </c>
      <c r="AG4859" t="s">
        <v>35</v>
      </c>
      <c r="AH4859" s="1">
        <v>80</v>
      </c>
      <c r="AI4859" s="1">
        <v>0</v>
      </c>
    </row>
    <row r="4860" spans="1:35" x14ac:dyDescent="0.2">
      <c r="A4860" t="s">
        <v>63</v>
      </c>
      <c r="B4860" t="s">
        <v>35</v>
      </c>
      <c r="C4860" t="s">
        <v>59</v>
      </c>
      <c r="D4860" t="s">
        <v>70</v>
      </c>
      <c r="E4860">
        <f t="shared" si="75"/>
        <v>4</v>
      </c>
      <c r="F4860" t="s">
        <v>93</v>
      </c>
      <c r="G4860">
        <v>1</v>
      </c>
      <c r="H4860">
        <v>1</v>
      </c>
      <c r="I4860">
        <v>1</v>
      </c>
      <c r="J4860">
        <v>0</v>
      </c>
      <c r="L4860">
        <v>0</v>
      </c>
      <c r="M4860">
        <v>0</v>
      </c>
      <c r="N4860">
        <v>0</v>
      </c>
      <c r="O4860">
        <v>0</v>
      </c>
      <c r="P4860" s="1">
        <v>7</v>
      </c>
      <c r="Q4860" t="s">
        <v>55</v>
      </c>
      <c r="Z4860" t="s">
        <v>40</v>
      </c>
      <c r="AA4860" t="s">
        <v>41</v>
      </c>
      <c r="AB4860" t="s">
        <v>42</v>
      </c>
      <c r="AC4860">
        <v>0</v>
      </c>
      <c r="AD4860" t="s">
        <v>90</v>
      </c>
      <c r="AE4860" t="s">
        <v>50</v>
      </c>
      <c r="AF4860" t="s">
        <v>51</v>
      </c>
      <c r="AG4860" t="s">
        <v>35</v>
      </c>
      <c r="AH4860" s="1">
        <v>20</v>
      </c>
      <c r="AI4860" s="1">
        <v>0</v>
      </c>
    </row>
    <row r="4861" spans="1:35" x14ac:dyDescent="0.2">
      <c r="A4861" t="s">
        <v>67</v>
      </c>
      <c r="B4861" t="s">
        <v>47</v>
      </c>
      <c r="C4861" t="s">
        <v>59</v>
      </c>
      <c r="D4861" t="s">
        <v>37</v>
      </c>
      <c r="E4861">
        <f t="shared" si="75"/>
        <v>1</v>
      </c>
      <c r="F4861" t="s">
        <v>93</v>
      </c>
      <c r="G4861">
        <v>1</v>
      </c>
      <c r="H4861">
        <v>1</v>
      </c>
      <c r="I4861">
        <v>1</v>
      </c>
      <c r="J4861">
        <v>0</v>
      </c>
      <c r="L4861">
        <v>0</v>
      </c>
      <c r="M4861">
        <v>0</v>
      </c>
      <c r="N4861">
        <v>0</v>
      </c>
      <c r="O4861">
        <v>0</v>
      </c>
      <c r="P4861" s="1">
        <v>4</v>
      </c>
      <c r="Q4861" t="s">
        <v>55</v>
      </c>
      <c r="Z4861" t="s">
        <v>40</v>
      </c>
      <c r="AA4861" t="s">
        <v>41</v>
      </c>
      <c r="AB4861" t="s">
        <v>60</v>
      </c>
      <c r="AC4861">
        <v>0</v>
      </c>
      <c r="AD4861" t="s">
        <v>43</v>
      </c>
      <c r="AE4861" t="s">
        <v>91</v>
      </c>
      <c r="AF4861" t="s">
        <v>74</v>
      </c>
      <c r="AG4861" t="s">
        <v>47</v>
      </c>
      <c r="AH4861" s="1">
        <v>25</v>
      </c>
      <c r="AI4861" s="1">
        <v>0</v>
      </c>
    </row>
    <row r="4862" spans="1:35" x14ac:dyDescent="0.2">
      <c r="A4862" t="s">
        <v>58</v>
      </c>
      <c r="B4862" t="s">
        <v>47</v>
      </c>
      <c r="C4862" t="s">
        <v>65</v>
      </c>
      <c r="D4862" t="s">
        <v>54</v>
      </c>
      <c r="E4862">
        <f t="shared" si="75"/>
        <v>2</v>
      </c>
      <c r="F4862" t="s">
        <v>38</v>
      </c>
      <c r="G4862">
        <v>1</v>
      </c>
      <c r="H4862">
        <v>0</v>
      </c>
      <c r="I4862">
        <v>1</v>
      </c>
      <c r="J4862">
        <v>1</v>
      </c>
      <c r="K4862">
        <v>0</v>
      </c>
      <c r="L4862">
        <v>1</v>
      </c>
      <c r="M4862">
        <v>0</v>
      </c>
      <c r="N4862">
        <v>0</v>
      </c>
      <c r="O4862">
        <v>0</v>
      </c>
      <c r="P4862" s="1">
        <v>16</v>
      </c>
      <c r="Q4862" t="s">
        <v>39</v>
      </c>
      <c r="Z4862" t="s">
        <v>40</v>
      </c>
      <c r="AA4862" t="s">
        <v>41</v>
      </c>
      <c r="AB4862" t="s">
        <v>42</v>
      </c>
      <c r="AC4862">
        <v>0</v>
      </c>
      <c r="AD4862" t="s">
        <v>43</v>
      </c>
      <c r="AE4862" t="s">
        <v>44</v>
      </c>
      <c r="AF4862" t="s">
        <v>57</v>
      </c>
      <c r="AG4862" t="s">
        <v>47</v>
      </c>
      <c r="AH4862" s="1">
        <v>65</v>
      </c>
      <c r="AI4862" s="1">
        <v>1</v>
      </c>
    </row>
    <row r="4863" spans="1:35" x14ac:dyDescent="0.2">
      <c r="A4863" t="s">
        <v>83</v>
      </c>
      <c r="B4863" t="s">
        <v>35</v>
      </c>
      <c r="C4863" t="s">
        <v>36</v>
      </c>
      <c r="D4863" t="s">
        <v>37</v>
      </c>
      <c r="E4863">
        <f t="shared" si="75"/>
        <v>1</v>
      </c>
      <c r="F4863" t="s">
        <v>93</v>
      </c>
      <c r="G4863">
        <v>1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 s="1">
        <v>4</v>
      </c>
      <c r="Q4863" t="s">
        <v>55</v>
      </c>
      <c r="Z4863" t="s">
        <v>49</v>
      </c>
      <c r="AA4863" t="s">
        <v>41</v>
      </c>
      <c r="AB4863" t="s">
        <v>42</v>
      </c>
      <c r="AC4863">
        <v>0</v>
      </c>
      <c r="AD4863" t="s">
        <v>43</v>
      </c>
      <c r="AE4863" t="s">
        <v>61</v>
      </c>
      <c r="AF4863" t="s">
        <v>77</v>
      </c>
      <c r="AG4863" t="s">
        <v>35</v>
      </c>
      <c r="AH4863" s="1">
        <v>75</v>
      </c>
      <c r="AI4863" s="1">
        <v>1</v>
      </c>
    </row>
    <row r="4864" spans="1:35" x14ac:dyDescent="0.2">
      <c r="A4864" t="s">
        <v>52</v>
      </c>
      <c r="B4864" t="s">
        <v>35</v>
      </c>
      <c r="C4864" t="s">
        <v>65</v>
      </c>
      <c r="D4864" t="s">
        <v>54</v>
      </c>
      <c r="E4864">
        <f t="shared" si="75"/>
        <v>2</v>
      </c>
      <c r="F4864" t="s">
        <v>38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0</v>
      </c>
      <c r="M4864">
        <v>0</v>
      </c>
      <c r="N4864">
        <v>1</v>
      </c>
      <c r="O4864">
        <v>0</v>
      </c>
      <c r="P4864" s="1">
        <v>1</v>
      </c>
      <c r="Q4864" t="s">
        <v>39</v>
      </c>
      <c r="Z4864" t="s">
        <v>40</v>
      </c>
      <c r="AA4864" t="s">
        <v>41</v>
      </c>
      <c r="AB4864" t="s">
        <v>60</v>
      </c>
      <c r="AC4864">
        <v>0</v>
      </c>
      <c r="AD4864" t="s">
        <v>43</v>
      </c>
      <c r="AE4864" t="s">
        <v>61</v>
      </c>
      <c r="AF4864" t="s">
        <v>45</v>
      </c>
      <c r="AG4864" t="s">
        <v>35</v>
      </c>
      <c r="AH4864" s="1">
        <v>55</v>
      </c>
      <c r="AI4864" s="1">
        <v>1</v>
      </c>
    </row>
    <row r="4865" spans="1:35" x14ac:dyDescent="0.2">
      <c r="A4865" t="s">
        <v>84</v>
      </c>
      <c r="B4865" t="s">
        <v>35</v>
      </c>
      <c r="C4865" t="s">
        <v>36</v>
      </c>
      <c r="D4865" t="s">
        <v>54</v>
      </c>
      <c r="E4865">
        <f t="shared" si="75"/>
        <v>2</v>
      </c>
      <c r="G4865">
        <v>1</v>
      </c>
      <c r="H4865">
        <v>1</v>
      </c>
      <c r="I4865">
        <v>1</v>
      </c>
      <c r="J4865">
        <v>0</v>
      </c>
      <c r="K4865">
        <v>1</v>
      </c>
      <c r="L4865">
        <v>0</v>
      </c>
      <c r="M4865">
        <v>0</v>
      </c>
      <c r="N4865">
        <v>1</v>
      </c>
      <c r="O4865">
        <v>0</v>
      </c>
      <c r="P4865" s="1">
        <v>3</v>
      </c>
      <c r="Q4865" t="s">
        <v>48</v>
      </c>
      <c r="Z4865" t="s">
        <v>40</v>
      </c>
      <c r="AA4865" t="s">
        <v>41</v>
      </c>
      <c r="AB4865" t="s">
        <v>60</v>
      </c>
      <c r="AC4865">
        <v>0</v>
      </c>
      <c r="AD4865" t="s">
        <v>43</v>
      </c>
      <c r="AE4865" t="s">
        <v>50</v>
      </c>
      <c r="AF4865" t="s">
        <v>57</v>
      </c>
      <c r="AG4865" t="s">
        <v>35</v>
      </c>
      <c r="AH4865" s="1">
        <v>40</v>
      </c>
      <c r="AI4865" s="1">
        <v>1</v>
      </c>
    </row>
    <row r="4866" spans="1:35" x14ac:dyDescent="0.2">
      <c r="A4866" t="s">
        <v>78</v>
      </c>
      <c r="B4866" t="s">
        <v>35</v>
      </c>
      <c r="C4866" t="s">
        <v>59</v>
      </c>
      <c r="D4866" t="s">
        <v>64</v>
      </c>
      <c r="E4866">
        <f t="shared" si="75"/>
        <v>3</v>
      </c>
      <c r="F4866" t="s">
        <v>73</v>
      </c>
      <c r="G4866">
        <v>1</v>
      </c>
      <c r="H4866">
        <v>0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 s="1">
        <v>2</v>
      </c>
      <c r="Q4866" t="s">
        <v>55</v>
      </c>
      <c r="Z4866" t="s">
        <v>40</v>
      </c>
      <c r="AA4866" t="s">
        <v>41</v>
      </c>
      <c r="AB4866" t="s">
        <v>60</v>
      </c>
      <c r="AC4866">
        <v>0</v>
      </c>
      <c r="AD4866" t="s">
        <v>90</v>
      </c>
      <c r="AE4866" t="s">
        <v>61</v>
      </c>
      <c r="AF4866" t="s">
        <v>57</v>
      </c>
      <c r="AG4866" t="s">
        <v>35</v>
      </c>
      <c r="AH4866" s="1">
        <v>30</v>
      </c>
      <c r="AI4866" s="1">
        <v>0</v>
      </c>
    </row>
    <row r="4867" spans="1:35" x14ac:dyDescent="0.2">
      <c r="A4867" t="s">
        <v>52</v>
      </c>
      <c r="B4867" t="s">
        <v>35</v>
      </c>
      <c r="C4867" t="s">
        <v>36</v>
      </c>
      <c r="D4867" t="s">
        <v>37</v>
      </c>
      <c r="E4867">
        <f t="shared" ref="E4867:E4930" si="76">_xlfn.NUMBERVALUE(LEFT(D4867,1))</f>
        <v>1</v>
      </c>
      <c r="F4867" t="s">
        <v>73</v>
      </c>
      <c r="G4867">
        <v>1</v>
      </c>
      <c r="H4867">
        <v>1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1</v>
      </c>
      <c r="P4867" s="1">
        <v>0</v>
      </c>
      <c r="Q4867" t="s">
        <v>48</v>
      </c>
      <c r="Z4867" t="s">
        <v>49</v>
      </c>
      <c r="AA4867" t="s">
        <v>41</v>
      </c>
      <c r="AB4867" t="s">
        <v>60</v>
      </c>
      <c r="AC4867">
        <v>0</v>
      </c>
      <c r="AD4867" t="s">
        <v>90</v>
      </c>
      <c r="AE4867" t="s">
        <v>61</v>
      </c>
      <c r="AF4867" t="s">
        <v>77</v>
      </c>
      <c r="AG4867" t="s">
        <v>35</v>
      </c>
      <c r="AH4867" s="1">
        <v>55</v>
      </c>
      <c r="AI4867" s="1">
        <v>1</v>
      </c>
    </row>
    <row r="4868" spans="1:35" x14ac:dyDescent="0.2">
      <c r="A4868" t="s">
        <v>87</v>
      </c>
      <c r="B4868" t="s">
        <v>35</v>
      </c>
      <c r="C4868" t="s">
        <v>65</v>
      </c>
      <c r="D4868" t="s">
        <v>76</v>
      </c>
      <c r="E4868">
        <f t="shared" si="76"/>
        <v>5</v>
      </c>
      <c r="F4868" t="s">
        <v>38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s="1">
        <v>1</v>
      </c>
      <c r="Q4868" t="s">
        <v>48</v>
      </c>
      <c r="Z4868" t="s">
        <v>40</v>
      </c>
      <c r="AA4868" t="s">
        <v>41</v>
      </c>
      <c r="AC4868">
        <v>0</v>
      </c>
      <c r="AF4868" t="s">
        <v>77</v>
      </c>
      <c r="AG4868" t="s">
        <v>35</v>
      </c>
      <c r="AH4868" s="1">
        <v>35</v>
      </c>
      <c r="AI4868" s="1">
        <v>0</v>
      </c>
    </row>
    <row r="4869" spans="1:35" x14ac:dyDescent="0.2">
      <c r="A4869" t="s">
        <v>63</v>
      </c>
      <c r="B4869" t="s">
        <v>47</v>
      </c>
      <c r="C4869" t="s">
        <v>59</v>
      </c>
      <c r="D4869" t="s">
        <v>64</v>
      </c>
      <c r="E4869">
        <f t="shared" si="76"/>
        <v>3</v>
      </c>
      <c r="F4869" t="s">
        <v>38</v>
      </c>
      <c r="G4869">
        <v>1</v>
      </c>
      <c r="H4869">
        <v>1</v>
      </c>
      <c r="I4869">
        <v>1</v>
      </c>
      <c r="J4869">
        <v>0</v>
      </c>
      <c r="L4869">
        <v>0</v>
      </c>
      <c r="M4869">
        <v>0</v>
      </c>
      <c r="N4869">
        <v>0</v>
      </c>
      <c r="O4869">
        <v>1</v>
      </c>
      <c r="P4869" s="1">
        <v>2</v>
      </c>
      <c r="Q4869" t="s">
        <v>55</v>
      </c>
      <c r="Z4869" t="s">
        <v>40</v>
      </c>
      <c r="AA4869" t="s">
        <v>41</v>
      </c>
      <c r="AB4869" t="s">
        <v>60</v>
      </c>
      <c r="AC4869">
        <v>0</v>
      </c>
      <c r="AD4869" t="s">
        <v>43</v>
      </c>
      <c r="AE4869" t="s">
        <v>44</v>
      </c>
      <c r="AF4869" t="s">
        <v>85</v>
      </c>
      <c r="AG4869" t="s">
        <v>47</v>
      </c>
      <c r="AH4869" s="1">
        <v>20</v>
      </c>
      <c r="AI4869" s="1">
        <v>1</v>
      </c>
    </row>
    <row r="4870" spans="1:35" x14ac:dyDescent="0.2">
      <c r="A4870" t="s">
        <v>69</v>
      </c>
      <c r="B4870" t="s">
        <v>47</v>
      </c>
      <c r="C4870" t="s">
        <v>59</v>
      </c>
      <c r="D4870" t="s">
        <v>70</v>
      </c>
      <c r="E4870">
        <f t="shared" si="76"/>
        <v>4</v>
      </c>
      <c r="G4870">
        <v>1</v>
      </c>
      <c r="H4870">
        <v>1</v>
      </c>
      <c r="I4870">
        <v>1</v>
      </c>
      <c r="J4870">
        <v>0</v>
      </c>
      <c r="L4870">
        <v>0</v>
      </c>
      <c r="M4870">
        <v>0</v>
      </c>
      <c r="N4870">
        <v>0</v>
      </c>
      <c r="O4870">
        <v>0</v>
      </c>
      <c r="P4870" s="1">
        <v>2</v>
      </c>
      <c r="Q4870" t="s">
        <v>39</v>
      </c>
      <c r="Z4870" t="s">
        <v>49</v>
      </c>
      <c r="AA4870" t="s">
        <v>41</v>
      </c>
      <c r="AB4870" t="s">
        <v>42</v>
      </c>
      <c r="AC4870">
        <v>0</v>
      </c>
      <c r="AD4870" t="s">
        <v>43</v>
      </c>
      <c r="AF4870" t="s">
        <v>57</v>
      </c>
      <c r="AG4870" t="s">
        <v>47</v>
      </c>
      <c r="AH4870" s="1">
        <v>12</v>
      </c>
      <c r="AI4870" s="1">
        <v>0</v>
      </c>
    </row>
    <row r="4871" spans="1:35" x14ac:dyDescent="0.2">
      <c r="A4871" t="s">
        <v>69</v>
      </c>
      <c r="B4871" t="s">
        <v>35</v>
      </c>
      <c r="C4871" t="s">
        <v>59</v>
      </c>
      <c r="D4871" t="s">
        <v>70</v>
      </c>
      <c r="E4871">
        <f t="shared" si="76"/>
        <v>4</v>
      </c>
      <c r="G4871">
        <v>1</v>
      </c>
      <c r="H4871">
        <v>0</v>
      </c>
      <c r="I4871">
        <v>0</v>
      </c>
      <c r="J4871">
        <v>0</v>
      </c>
      <c r="L4871">
        <v>0</v>
      </c>
      <c r="M4871">
        <v>0</v>
      </c>
      <c r="N4871">
        <v>0</v>
      </c>
      <c r="O4871">
        <v>0</v>
      </c>
      <c r="P4871" s="1">
        <v>1</v>
      </c>
      <c r="Q4871" t="s">
        <v>39</v>
      </c>
      <c r="Z4871" t="s">
        <v>49</v>
      </c>
      <c r="AA4871" t="s">
        <v>41</v>
      </c>
      <c r="AB4871" t="s">
        <v>42</v>
      </c>
      <c r="AC4871">
        <v>0</v>
      </c>
      <c r="AD4871" t="s">
        <v>43</v>
      </c>
      <c r="AF4871" t="s">
        <v>79</v>
      </c>
      <c r="AG4871" t="s">
        <v>35</v>
      </c>
      <c r="AH4871" s="1">
        <v>12</v>
      </c>
      <c r="AI4871" s="1">
        <v>0</v>
      </c>
    </row>
    <row r="4872" spans="1:35" x14ac:dyDescent="0.2">
      <c r="A4872" t="s">
        <v>84</v>
      </c>
      <c r="B4872" t="s">
        <v>35</v>
      </c>
      <c r="C4872" t="s">
        <v>65</v>
      </c>
      <c r="D4872" t="s">
        <v>64</v>
      </c>
      <c r="E4872">
        <f t="shared" si="76"/>
        <v>3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s="1">
        <v>0</v>
      </c>
      <c r="Z4872" t="s">
        <v>40</v>
      </c>
      <c r="AA4872" t="s">
        <v>41</v>
      </c>
      <c r="AB4872" t="s">
        <v>42</v>
      </c>
      <c r="AC4872">
        <v>0</v>
      </c>
      <c r="AD4872" t="s">
        <v>43</v>
      </c>
      <c r="AE4872" t="s">
        <v>50</v>
      </c>
      <c r="AF4872" t="s">
        <v>74</v>
      </c>
      <c r="AG4872" t="s">
        <v>35</v>
      </c>
      <c r="AH4872" s="1">
        <v>40</v>
      </c>
      <c r="AI4872" s="1">
        <v>0</v>
      </c>
    </row>
    <row r="4873" spans="1:35" x14ac:dyDescent="0.2">
      <c r="A4873" t="s">
        <v>58</v>
      </c>
      <c r="B4873" t="s">
        <v>47</v>
      </c>
      <c r="C4873" t="s">
        <v>36</v>
      </c>
      <c r="D4873" t="s">
        <v>37</v>
      </c>
      <c r="E4873">
        <f t="shared" si="76"/>
        <v>1</v>
      </c>
      <c r="F4873" t="s">
        <v>38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1</v>
      </c>
      <c r="P4873" s="1">
        <v>12</v>
      </c>
      <c r="Q4873" t="s">
        <v>48</v>
      </c>
      <c r="Z4873" t="s">
        <v>49</v>
      </c>
      <c r="AA4873" t="s">
        <v>41</v>
      </c>
      <c r="AB4873" t="s">
        <v>60</v>
      </c>
      <c r="AC4873">
        <v>0</v>
      </c>
      <c r="AD4873" t="s">
        <v>90</v>
      </c>
      <c r="AE4873" t="s">
        <v>61</v>
      </c>
      <c r="AF4873" t="s">
        <v>88</v>
      </c>
      <c r="AG4873" t="s">
        <v>47</v>
      </c>
      <c r="AH4873" s="1">
        <v>65</v>
      </c>
      <c r="AI4873" s="1">
        <v>1</v>
      </c>
    </row>
    <row r="4874" spans="1:35" x14ac:dyDescent="0.2">
      <c r="A4874" t="s">
        <v>69</v>
      </c>
      <c r="B4874" t="s">
        <v>47</v>
      </c>
      <c r="C4874" t="s">
        <v>59</v>
      </c>
      <c r="D4874" t="s">
        <v>70</v>
      </c>
      <c r="E4874">
        <f t="shared" si="76"/>
        <v>4</v>
      </c>
      <c r="G4874">
        <v>1</v>
      </c>
      <c r="H4874">
        <v>0</v>
      </c>
      <c r="I4874">
        <v>1</v>
      </c>
      <c r="J4874">
        <v>0</v>
      </c>
      <c r="L4874">
        <v>0</v>
      </c>
      <c r="M4874">
        <v>0</v>
      </c>
      <c r="N4874">
        <v>0</v>
      </c>
      <c r="O4874">
        <v>0</v>
      </c>
      <c r="P4874" s="1">
        <v>4</v>
      </c>
      <c r="Q4874" t="s">
        <v>48</v>
      </c>
      <c r="Z4874" t="s">
        <v>49</v>
      </c>
      <c r="AA4874" t="s">
        <v>41</v>
      </c>
      <c r="AB4874" t="s">
        <v>42</v>
      </c>
      <c r="AC4874">
        <v>0</v>
      </c>
      <c r="AD4874" t="s">
        <v>43</v>
      </c>
      <c r="AF4874" t="s">
        <v>94</v>
      </c>
      <c r="AG4874" t="s">
        <v>47</v>
      </c>
      <c r="AH4874" s="1">
        <v>12</v>
      </c>
      <c r="AI4874" s="1">
        <v>0</v>
      </c>
    </row>
    <row r="4875" spans="1:35" x14ac:dyDescent="0.2">
      <c r="A4875" t="s">
        <v>63</v>
      </c>
      <c r="B4875" t="s">
        <v>47</v>
      </c>
      <c r="C4875" t="s">
        <v>59</v>
      </c>
      <c r="D4875" t="s">
        <v>64</v>
      </c>
      <c r="E4875">
        <f t="shared" si="76"/>
        <v>3</v>
      </c>
      <c r="F4875" t="s">
        <v>93</v>
      </c>
      <c r="G4875">
        <v>1</v>
      </c>
      <c r="H4875">
        <v>0</v>
      </c>
      <c r="I4875">
        <v>1</v>
      </c>
      <c r="J4875">
        <v>0</v>
      </c>
      <c r="L4875">
        <v>1</v>
      </c>
      <c r="M4875">
        <v>0</v>
      </c>
      <c r="N4875">
        <v>0</v>
      </c>
      <c r="O4875">
        <v>0</v>
      </c>
      <c r="P4875" s="1">
        <v>3</v>
      </c>
      <c r="Q4875" t="s">
        <v>55</v>
      </c>
      <c r="Z4875" t="s">
        <v>56</v>
      </c>
      <c r="AA4875" t="s">
        <v>41</v>
      </c>
      <c r="AB4875" t="s">
        <v>42</v>
      </c>
      <c r="AC4875">
        <v>0</v>
      </c>
      <c r="AD4875" t="s">
        <v>90</v>
      </c>
      <c r="AF4875" t="s">
        <v>51</v>
      </c>
      <c r="AG4875" t="s">
        <v>47</v>
      </c>
      <c r="AH4875" s="1">
        <v>20</v>
      </c>
      <c r="AI4875" s="1">
        <v>1</v>
      </c>
    </row>
    <row r="4876" spans="1:35" x14ac:dyDescent="0.2">
      <c r="A4876" t="s">
        <v>78</v>
      </c>
      <c r="B4876" t="s">
        <v>47</v>
      </c>
      <c r="C4876" t="s">
        <v>59</v>
      </c>
      <c r="D4876" t="s">
        <v>37</v>
      </c>
      <c r="E4876">
        <f t="shared" si="76"/>
        <v>1</v>
      </c>
      <c r="F4876" t="s">
        <v>93</v>
      </c>
      <c r="G4876">
        <v>1</v>
      </c>
      <c r="H4876">
        <v>0</v>
      </c>
      <c r="I4876">
        <v>0</v>
      </c>
      <c r="J4876">
        <v>0</v>
      </c>
      <c r="L4876">
        <v>0</v>
      </c>
      <c r="M4876">
        <v>0</v>
      </c>
      <c r="N4876">
        <v>0</v>
      </c>
      <c r="O4876">
        <v>0</v>
      </c>
      <c r="P4876" s="1">
        <v>0</v>
      </c>
      <c r="Q4876" t="s">
        <v>55</v>
      </c>
      <c r="Z4876" t="s">
        <v>40</v>
      </c>
      <c r="AA4876" t="s">
        <v>41</v>
      </c>
      <c r="AB4876" t="s">
        <v>60</v>
      </c>
      <c r="AC4876">
        <v>0</v>
      </c>
      <c r="AD4876" t="s">
        <v>43</v>
      </c>
      <c r="AE4876" t="s">
        <v>50</v>
      </c>
      <c r="AF4876" t="s">
        <v>77</v>
      </c>
      <c r="AG4876" t="s">
        <v>47</v>
      </c>
      <c r="AH4876" s="1">
        <v>30</v>
      </c>
      <c r="AI4876" s="1">
        <v>0</v>
      </c>
    </row>
    <row r="4877" spans="1:35" x14ac:dyDescent="0.2">
      <c r="A4877" t="s">
        <v>71</v>
      </c>
      <c r="B4877" t="s">
        <v>47</v>
      </c>
      <c r="C4877" t="s">
        <v>59</v>
      </c>
      <c r="D4877" t="s">
        <v>70</v>
      </c>
      <c r="E4877">
        <f t="shared" si="76"/>
        <v>4</v>
      </c>
      <c r="F4877" t="s">
        <v>73</v>
      </c>
      <c r="G4877">
        <v>1</v>
      </c>
      <c r="H4877">
        <v>0</v>
      </c>
      <c r="I4877">
        <v>0</v>
      </c>
      <c r="J4877">
        <v>0</v>
      </c>
      <c r="L4877">
        <v>0</v>
      </c>
      <c r="M4877">
        <v>0</v>
      </c>
      <c r="N4877">
        <v>1</v>
      </c>
      <c r="O4877">
        <v>0</v>
      </c>
      <c r="P4877" s="1">
        <v>2</v>
      </c>
      <c r="Q4877" t="s">
        <v>55</v>
      </c>
      <c r="Z4877" t="s">
        <v>80</v>
      </c>
      <c r="AA4877" t="s">
        <v>41</v>
      </c>
      <c r="AB4877" t="s">
        <v>42</v>
      </c>
      <c r="AC4877">
        <v>0</v>
      </c>
      <c r="AD4877" t="s">
        <v>43</v>
      </c>
      <c r="AF4877" t="s">
        <v>45</v>
      </c>
      <c r="AG4877" t="s">
        <v>47</v>
      </c>
      <c r="AH4877" s="1">
        <v>18</v>
      </c>
      <c r="AI4877" s="1">
        <v>1</v>
      </c>
    </row>
    <row r="4878" spans="1:35" x14ac:dyDescent="0.2">
      <c r="A4878" t="s">
        <v>62</v>
      </c>
      <c r="B4878" t="s">
        <v>35</v>
      </c>
      <c r="C4878" t="s">
        <v>36</v>
      </c>
      <c r="D4878" t="s">
        <v>37</v>
      </c>
      <c r="E4878">
        <f t="shared" si="76"/>
        <v>1</v>
      </c>
      <c r="G4878">
        <v>1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 s="1">
        <v>4</v>
      </c>
      <c r="Q4878" t="s">
        <v>48</v>
      </c>
      <c r="Z4878" t="s">
        <v>49</v>
      </c>
      <c r="AA4878" t="s">
        <v>41</v>
      </c>
      <c r="AB4878" t="s">
        <v>60</v>
      </c>
      <c r="AC4878">
        <v>0</v>
      </c>
      <c r="AD4878" t="s">
        <v>43</v>
      </c>
      <c r="AE4878" t="s">
        <v>61</v>
      </c>
      <c r="AF4878" t="s">
        <v>51</v>
      </c>
      <c r="AG4878" t="s">
        <v>35</v>
      </c>
      <c r="AH4878" s="1">
        <v>70</v>
      </c>
      <c r="AI4878" s="1">
        <v>1</v>
      </c>
    </row>
    <row r="4879" spans="1:35" x14ac:dyDescent="0.2">
      <c r="A4879" t="s">
        <v>69</v>
      </c>
      <c r="B4879" t="s">
        <v>47</v>
      </c>
      <c r="C4879" t="s">
        <v>59</v>
      </c>
      <c r="D4879" t="s">
        <v>76</v>
      </c>
      <c r="E4879">
        <f t="shared" si="76"/>
        <v>5</v>
      </c>
      <c r="G4879">
        <v>1</v>
      </c>
      <c r="H4879">
        <v>1</v>
      </c>
      <c r="I4879">
        <v>1</v>
      </c>
      <c r="J4879">
        <v>0</v>
      </c>
      <c r="L4879">
        <v>0</v>
      </c>
      <c r="M4879">
        <v>0</v>
      </c>
      <c r="N4879">
        <v>0</v>
      </c>
      <c r="O4879">
        <v>0</v>
      </c>
      <c r="P4879" s="1">
        <v>1</v>
      </c>
      <c r="Q4879" t="s">
        <v>48</v>
      </c>
      <c r="Z4879" t="s">
        <v>49</v>
      </c>
      <c r="AA4879" t="s">
        <v>41</v>
      </c>
      <c r="AB4879" t="s">
        <v>42</v>
      </c>
      <c r="AC4879">
        <v>0</v>
      </c>
      <c r="AD4879" t="s">
        <v>43</v>
      </c>
      <c r="AF4879" t="s">
        <v>57</v>
      </c>
      <c r="AG4879" t="s">
        <v>47</v>
      </c>
      <c r="AH4879" s="1">
        <v>12</v>
      </c>
      <c r="AI4879" s="1">
        <v>0</v>
      </c>
    </row>
    <row r="4880" spans="1:35" x14ac:dyDescent="0.2">
      <c r="A4880" t="s">
        <v>63</v>
      </c>
      <c r="B4880" t="s">
        <v>47</v>
      </c>
      <c r="C4880" t="s">
        <v>59</v>
      </c>
      <c r="D4880" t="s">
        <v>64</v>
      </c>
      <c r="E4880">
        <f t="shared" si="76"/>
        <v>3</v>
      </c>
      <c r="F4880" t="s">
        <v>93</v>
      </c>
      <c r="G4880">
        <v>1</v>
      </c>
      <c r="H4880">
        <v>0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 s="1">
        <v>2</v>
      </c>
      <c r="Q4880" t="s">
        <v>55</v>
      </c>
      <c r="Z4880" t="s">
        <v>56</v>
      </c>
      <c r="AA4880" t="s">
        <v>41</v>
      </c>
      <c r="AB4880" t="s">
        <v>42</v>
      </c>
      <c r="AC4880">
        <v>0</v>
      </c>
      <c r="AD4880" t="s">
        <v>43</v>
      </c>
      <c r="AE4880" t="s">
        <v>61</v>
      </c>
      <c r="AF4880" t="s">
        <v>85</v>
      </c>
      <c r="AG4880" t="s">
        <v>47</v>
      </c>
      <c r="AH4880" s="1">
        <v>20</v>
      </c>
      <c r="AI4880" s="1">
        <v>0</v>
      </c>
    </row>
    <row r="4881" spans="1:35" x14ac:dyDescent="0.2">
      <c r="A4881" t="s">
        <v>52</v>
      </c>
      <c r="B4881" t="s">
        <v>35</v>
      </c>
      <c r="C4881" t="s">
        <v>36</v>
      </c>
      <c r="D4881" t="s">
        <v>37</v>
      </c>
      <c r="E4881">
        <f t="shared" si="76"/>
        <v>1</v>
      </c>
      <c r="F4881" t="s">
        <v>73</v>
      </c>
      <c r="G4881">
        <v>1</v>
      </c>
      <c r="H4881">
        <v>1</v>
      </c>
      <c r="I4881">
        <v>1</v>
      </c>
      <c r="J4881">
        <v>0</v>
      </c>
      <c r="K4881">
        <v>1</v>
      </c>
      <c r="L4881">
        <v>0</v>
      </c>
      <c r="M4881">
        <v>0</v>
      </c>
      <c r="N4881">
        <v>1</v>
      </c>
      <c r="O4881">
        <v>1</v>
      </c>
      <c r="P4881" s="1">
        <v>14</v>
      </c>
      <c r="Q4881" t="s">
        <v>39</v>
      </c>
      <c r="Z4881" t="s">
        <v>40</v>
      </c>
      <c r="AA4881" t="s">
        <v>41</v>
      </c>
      <c r="AB4881" t="s">
        <v>60</v>
      </c>
      <c r="AC4881">
        <v>0</v>
      </c>
      <c r="AD4881" t="s">
        <v>43</v>
      </c>
      <c r="AE4881" t="s">
        <v>61</v>
      </c>
      <c r="AF4881" t="s">
        <v>51</v>
      </c>
      <c r="AG4881" t="s">
        <v>35</v>
      </c>
      <c r="AH4881" s="1">
        <v>55</v>
      </c>
      <c r="AI4881" s="1">
        <v>1</v>
      </c>
    </row>
    <row r="4882" spans="1:35" x14ac:dyDescent="0.2">
      <c r="A4882" t="s">
        <v>69</v>
      </c>
      <c r="B4882" t="s">
        <v>35</v>
      </c>
      <c r="C4882" t="s">
        <v>59</v>
      </c>
      <c r="D4882" t="s">
        <v>64</v>
      </c>
      <c r="E4882">
        <f t="shared" si="76"/>
        <v>3</v>
      </c>
      <c r="G4882">
        <v>1</v>
      </c>
      <c r="H4882">
        <v>0</v>
      </c>
      <c r="I4882">
        <v>0</v>
      </c>
      <c r="J4882">
        <v>0</v>
      </c>
      <c r="L4882">
        <v>0</v>
      </c>
      <c r="M4882">
        <v>0</v>
      </c>
      <c r="N4882">
        <v>1</v>
      </c>
      <c r="O4882">
        <v>0</v>
      </c>
      <c r="P4882" s="1">
        <v>0</v>
      </c>
      <c r="Q4882" t="s">
        <v>48</v>
      </c>
      <c r="Z4882" t="s">
        <v>49</v>
      </c>
      <c r="AA4882" t="s">
        <v>41</v>
      </c>
      <c r="AB4882" t="s">
        <v>42</v>
      </c>
      <c r="AC4882">
        <v>0</v>
      </c>
      <c r="AD4882" t="s">
        <v>90</v>
      </c>
      <c r="AF4882" t="s">
        <v>51</v>
      </c>
      <c r="AG4882" t="s">
        <v>35</v>
      </c>
      <c r="AH4882" s="1">
        <v>12</v>
      </c>
      <c r="AI4882" s="1">
        <v>1</v>
      </c>
    </row>
    <row r="4883" spans="1:35" x14ac:dyDescent="0.2">
      <c r="A4883" t="s">
        <v>46</v>
      </c>
      <c r="B4883" t="s">
        <v>35</v>
      </c>
      <c r="C4883" t="s">
        <v>36</v>
      </c>
      <c r="D4883" t="s">
        <v>37</v>
      </c>
      <c r="E4883">
        <f t="shared" si="76"/>
        <v>1</v>
      </c>
      <c r="F4883" t="s">
        <v>73</v>
      </c>
      <c r="G4883">
        <v>1</v>
      </c>
      <c r="H4883">
        <v>0</v>
      </c>
      <c r="I4883">
        <v>1</v>
      </c>
      <c r="J4883">
        <v>0</v>
      </c>
      <c r="K4883">
        <v>1</v>
      </c>
      <c r="L4883">
        <v>1</v>
      </c>
      <c r="M4883">
        <v>0</v>
      </c>
      <c r="N4883">
        <v>0</v>
      </c>
      <c r="O4883">
        <v>0</v>
      </c>
      <c r="P4883" s="1">
        <v>7</v>
      </c>
      <c r="Q4883" t="s">
        <v>39</v>
      </c>
      <c r="Z4883" t="s">
        <v>49</v>
      </c>
      <c r="AA4883" t="s">
        <v>41</v>
      </c>
      <c r="AB4883" t="s">
        <v>60</v>
      </c>
      <c r="AC4883">
        <v>0</v>
      </c>
      <c r="AD4883" t="s">
        <v>43</v>
      </c>
      <c r="AE4883" t="s">
        <v>61</v>
      </c>
      <c r="AF4883" t="s">
        <v>77</v>
      </c>
      <c r="AG4883" t="s">
        <v>35</v>
      </c>
      <c r="AH4883" s="1">
        <v>80</v>
      </c>
      <c r="AI4883" s="1">
        <v>1</v>
      </c>
    </row>
    <row r="4884" spans="1:35" x14ac:dyDescent="0.2">
      <c r="A4884" t="s">
        <v>63</v>
      </c>
      <c r="B4884" t="s">
        <v>35</v>
      </c>
      <c r="C4884" t="s">
        <v>59</v>
      </c>
      <c r="D4884" t="s">
        <v>37</v>
      </c>
      <c r="E4884">
        <f t="shared" si="76"/>
        <v>1</v>
      </c>
      <c r="F4884" t="s">
        <v>73</v>
      </c>
      <c r="G4884">
        <v>1</v>
      </c>
      <c r="H4884">
        <v>1</v>
      </c>
      <c r="I4884">
        <v>0</v>
      </c>
      <c r="J4884">
        <v>0</v>
      </c>
      <c r="L4884">
        <v>0</v>
      </c>
      <c r="M4884">
        <v>0</v>
      </c>
      <c r="N4884">
        <v>0</v>
      </c>
      <c r="O4884">
        <v>0</v>
      </c>
      <c r="P4884" s="1">
        <v>3</v>
      </c>
      <c r="Q4884" t="s">
        <v>48</v>
      </c>
      <c r="Z4884" t="s">
        <v>56</v>
      </c>
      <c r="AA4884" t="s">
        <v>41</v>
      </c>
      <c r="AB4884" t="s">
        <v>60</v>
      </c>
      <c r="AC4884">
        <v>0</v>
      </c>
      <c r="AD4884" t="s">
        <v>43</v>
      </c>
      <c r="AE4884" t="s">
        <v>50</v>
      </c>
      <c r="AF4884" t="s">
        <v>57</v>
      </c>
      <c r="AG4884" t="s">
        <v>35</v>
      </c>
      <c r="AH4884" s="1">
        <v>20</v>
      </c>
      <c r="AI4884" s="1">
        <v>0</v>
      </c>
    </row>
    <row r="4885" spans="1:35" x14ac:dyDescent="0.2">
      <c r="A4885" t="s">
        <v>63</v>
      </c>
      <c r="B4885" t="s">
        <v>47</v>
      </c>
      <c r="C4885" t="s">
        <v>59</v>
      </c>
      <c r="D4885" t="s">
        <v>70</v>
      </c>
      <c r="E4885">
        <f t="shared" si="76"/>
        <v>4</v>
      </c>
      <c r="F4885" t="s">
        <v>38</v>
      </c>
      <c r="G4885">
        <v>1</v>
      </c>
      <c r="H4885">
        <v>1</v>
      </c>
      <c r="I4885">
        <v>1</v>
      </c>
      <c r="J4885">
        <v>0</v>
      </c>
      <c r="L4885">
        <v>0</v>
      </c>
      <c r="M4885">
        <v>0</v>
      </c>
      <c r="N4885">
        <v>0</v>
      </c>
      <c r="O4885">
        <v>0</v>
      </c>
      <c r="P4885" s="1">
        <v>7</v>
      </c>
      <c r="Q4885" t="s">
        <v>55</v>
      </c>
      <c r="Z4885" t="s">
        <v>56</v>
      </c>
      <c r="AA4885" t="s">
        <v>41</v>
      </c>
      <c r="AB4885" t="s">
        <v>42</v>
      </c>
      <c r="AC4885">
        <v>0</v>
      </c>
      <c r="AD4885" t="s">
        <v>43</v>
      </c>
      <c r="AE4885" t="s">
        <v>66</v>
      </c>
      <c r="AF4885" t="s">
        <v>77</v>
      </c>
      <c r="AG4885" t="s">
        <v>47</v>
      </c>
      <c r="AH4885" s="1">
        <v>20</v>
      </c>
      <c r="AI4885" s="1">
        <v>0</v>
      </c>
    </row>
    <row r="4886" spans="1:35" x14ac:dyDescent="0.2">
      <c r="A4886" t="s">
        <v>62</v>
      </c>
      <c r="B4886" t="s">
        <v>47</v>
      </c>
      <c r="C4886" t="s">
        <v>65</v>
      </c>
      <c r="D4886" t="s">
        <v>54</v>
      </c>
      <c r="E4886">
        <f t="shared" si="76"/>
        <v>2</v>
      </c>
      <c r="F4886" t="s">
        <v>93</v>
      </c>
      <c r="G4886">
        <v>1</v>
      </c>
      <c r="H4886">
        <v>0</v>
      </c>
      <c r="I4886">
        <v>1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 s="1">
        <v>0</v>
      </c>
      <c r="Q4886" t="s">
        <v>48</v>
      </c>
      <c r="Z4886" t="s">
        <v>40</v>
      </c>
      <c r="AA4886" t="s">
        <v>75</v>
      </c>
      <c r="AB4886" t="s">
        <v>42</v>
      </c>
      <c r="AC4886">
        <v>1</v>
      </c>
      <c r="AD4886" t="s">
        <v>43</v>
      </c>
      <c r="AE4886" t="s">
        <v>66</v>
      </c>
      <c r="AF4886" t="s">
        <v>57</v>
      </c>
      <c r="AG4886" t="s">
        <v>47</v>
      </c>
      <c r="AH4886" s="1">
        <v>70</v>
      </c>
      <c r="AI4886" s="1">
        <v>1</v>
      </c>
    </row>
    <row r="4887" spans="1:35" x14ac:dyDescent="0.2">
      <c r="A4887" t="s">
        <v>87</v>
      </c>
      <c r="B4887" t="s">
        <v>35</v>
      </c>
      <c r="C4887" t="s">
        <v>59</v>
      </c>
      <c r="D4887" t="s">
        <v>64</v>
      </c>
      <c r="E4887">
        <f t="shared" si="76"/>
        <v>3</v>
      </c>
      <c r="F4887" t="s">
        <v>73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 s="1">
        <v>3</v>
      </c>
      <c r="Q4887" t="s">
        <v>55</v>
      </c>
      <c r="Z4887" t="s">
        <v>49</v>
      </c>
      <c r="AA4887" t="s">
        <v>41</v>
      </c>
      <c r="AB4887" t="s">
        <v>42</v>
      </c>
      <c r="AC4887">
        <v>0</v>
      </c>
      <c r="AD4887" t="s">
        <v>43</v>
      </c>
      <c r="AE4887" t="s">
        <v>61</v>
      </c>
      <c r="AF4887" t="s">
        <v>45</v>
      </c>
      <c r="AG4887" t="s">
        <v>35</v>
      </c>
      <c r="AH4887" s="1">
        <v>35</v>
      </c>
      <c r="AI4887" s="1">
        <v>1</v>
      </c>
    </row>
    <row r="4888" spans="1:35" x14ac:dyDescent="0.2">
      <c r="A4888" t="s">
        <v>62</v>
      </c>
      <c r="B4888" t="s">
        <v>47</v>
      </c>
      <c r="C4888" t="s">
        <v>65</v>
      </c>
      <c r="D4888" t="s">
        <v>54</v>
      </c>
      <c r="E4888">
        <f t="shared" si="76"/>
        <v>2</v>
      </c>
      <c r="F4888" t="s">
        <v>38</v>
      </c>
      <c r="G4888">
        <v>1</v>
      </c>
      <c r="H4888">
        <v>1</v>
      </c>
      <c r="I4888">
        <v>1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 s="1">
        <v>2</v>
      </c>
      <c r="Q4888" t="s">
        <v>39</v>
      </c>
      <c r="Z4888" t="s">
        <v>40</v>
      </c>
      <c r="AA4888" t="s">
        <v>41</v>
      </c>
      <c r="AB4888" t="s">
        <v>42</v>
      </c>
      <c r="AC4888">
        <v>0</v>
      </c>
      <c r="AD4888" t="s">
        <v>43</v>
      </c>
      <c r="AE4888" t="s">
        <v>44</v>
      </c>
      <c r="AF4888" t="s">
        <v>51</v>
      </c>
      <c r="AG4888" t="s">
        <v>47</v>
      </c>
      <c r="AH4888" s="1">
        <v>70</v>
      </c>
      <c r="AI4888" s="1">
        <v>1</v>
      </c>
    </row>
    <row r="4889" spans="1:35" x14ac:dyDescent="0.2">
      <c r="A4889" t="s">
        <v>63</v>
      </c>
      <c r="B4889" t="s">
        <v>35</v>
      </c>
      <c r="C4889" t="s">
        <v>59</v>
      </c>
      <c r="D4889" t="s">
        <v>64</v>
      </c>
      <c r="E4889">
        <f t="shared" si="76"/>
        <v>3</v>
      </c>
      <c r="F4889" t="s">
        <v>93</v>
      </c>
      <c r="G4889">
        <v>1</v>
      </c>
      <c r="H4889">
        <v>1</v>
      </c>
      <c r="I4889">
        <v>1</v>
      </c>
      <c r="J4889">
        <v>0</v>
      </c>
      <c r="L4889">
        <v>0</v>
      </c>
      <c r="M4889">
        <v>0</v>
      </c>
      <c r="N4889">
        <v>0</v>
      </c>
      <c r="O4889">
        <v>0</v>
      </c>
      <c r="P4889" s="1">
        <v>4</v>
      </c>
      <c r="Q4889" t="s">
        <v>39</v>
      </c>
      <c r="Z4889" t="s">
        <v>40</v>
      </c>
      <c r="AA4889" t="s">
        <v>41</v>
      </c>
      <c r="AB4889" t="s">
        <v>42</v>
      </c>
      <c r="AC4889">
        <v>0</v>
      </c>
      <c r="AD4889" t="s">
        <v>43</v>
      </c>
      <c r="AE4889" t="s">
        <v>61</v>
      </c>
      <c r="AF4889" t="s">
        <v>57</v>
      </c>
      <c r="AG4889" t="s">
        <v>35</v>
      </c>
      <c r="AH4889" s="1">
        <v>20</v>
      </c>
      <c r="AI4889" s="1">
        <v>0</v>
      </c>
    </row>
    <row r="4890" spans="1:35" x14ac:dyDescent="0.2">
      <c r="A4890" t="s">
        <v>87</v>
      </c>
      <c r="B4890" t="s">
        <v>35</v>
      </c>
      <c r="C4890" t="s">
        <v>65</v>
      </c>
      <c r="D4890" t="s">
        <v>76</v>
      </c>
      <c r="E4890">
        <f t="shared" si="76"/>
        <v>5</v>
      </c>
      <c r="G4890">
        <v>1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1</v>
      </c>
      <c r="P4890" s="1">
        <v>8</v>
      </c>
      <c r="Q4890" t="s">
        <v>48</v>
      </c>
      <c r="Z4890" t="s">
        <v>49</v>
      </c>
      <c r="AA4890" t="s">
        <v>41</v>
      </c>
      <c r="AB4890" t="s">
        <v>42</v>
      </c>
      <c r="AC4890">
        <v>0</v>
      </c>
      <c r="AD4890" t="s">
        <v>43</v>
      </c>
      <c r="AE4890" t="s">
        <v>61</v>
      </c>
      <c r="AF4890" t="s">
        <v>57</v>
      </c>
      <c r="AG4890" t="s">
        <v>35</v>
      </c>
      <c r="AH4890" s="1">
        <v>35</v>
      </c>
      <c r="AI4890" s="1">
        <v>1</v>
      </c>
    </row>
    <row r="4891" spans="1:35" x14ac:dyDescent="0.2">
      <c r="A4891" t="s">
        <v>87</v>
      </c>
      <c r="B4891" t="s">
        <v>47</v>
      </c>
      <c r="C4891" t="s">
        <v>53</v>
      </c>
      <c r="D4891" t="s">
        <v>76</v>
      </c>
      <c r="E4891">
        <f t="shared" si="76"/>
        <v>5</v>
      </c>
      <c r="F4891" t="s">
        <v>73</v>
      </c>
      <c r="G4891">
        <v>1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s="1">
        <v>1</v>
      </c>
      <c r="Q4891" t="s">
        <v>48</v>
      </c>
      <c r="Z4891" t="s">
        <v>40</v>
      </c>
      <c r="AA4891" t="s">
        <v>41</v>
      </c>
      <c r="AB4891" t="s">
        <v>42</v>
      </c>
      <c r="AC4891">
        <v>0</v>
      </c>
      <c r="AD4891" t="s">
        <v>90</v>
      </c>
      <c r="AE4891" t="s">
        <v>89</v>
      </c>
      <c r="AF4891" t="s">
        <v>45</v>
      </c>
      <c r="AG4891" t="s">
        <v>47</v>
      </c>
      <c r="AH4891" s="1">
        <v>35</v>
      </c>
      <c r="AI4891" s="1">
        <v>0</v>
      </c>
    </row>
    <row r="4892" spans="1:35" x14ac:dyDescent="0.2">
      <c r="A4892" t="s">
        <v>72</v>
      </c>
      <c r="B4892" t="s">
        <v>35</v>
      </c>
      <c r="C4892" t="s">
        <v>65</v>
      </c>
      <c r="D4892" t="s">
        <v>70</v>
      </c>
      <c r="E4892">
        <f t="shared" si="76"/>
        <v>4</v>
      </c>
      <c r="F4892" t="s">
        <v>93</v>
      </c>
      <c r="G4892">
        <v>1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s="1">
        <v>1</v>
      </c>
      <c r="Q4892" t="s">
        <v>39</v>
      </c>
      <c r="Z4892" t="s">
        <v>40</v>
      </c>
      <c r="AA4892" t="s">
        <v>75</v>
      </c>
      <c r="AB4892" t="s">
        <v>42</v>
      </c>
      <c r="AC4892">
        <v>1</v>
      </c>
      <c r="AD4892" t="s">
        <v>90</v>
      </c>
      <c r="AF4892" t="s">
        <v>57</v>
      </c>
      <c r="AG4892" t="s">
        <v>35</v>
      </c>
      <c r="AH4892" s="1">
        <v>45</v>
      </c>
      <c r="AI4892" s="1">
        <v>0</v>
      </c>
    </row>
    <row r="4893" spans="1:35" x14ac:dyDescent="0.2">
      <c r="A4893" t="s">
        <v>87</v>
      </c>
      <c r="B4893" t="s">
        <v>35</v>
      </c>
      <c r="C4893" t="s">
        <v>59</v>
      </c>
      <c r="D4893" t="s">
        <v>76</v>
      </c>
      <c r="E4893">
        <f t="shared" si="76"/>
        <v>5</v>
      </c>
      <c r="F4893" t="s">
        <v>73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 s="1">
        <v>1</v>
      </c>
      <c r="Q4893" t="s">
        <v>48</v>
      </c>
      <c r="Z4893" t="s">
        <v>56</v>
      </c>
      <c r="AA4893" t="s">
        <v>41</v>
      </c>
      <c r="AB4893" t="s">
        <v>42</v>
      </c>
      <c r="AC4893">
        <v>0</v>
      </c>
      <c r="AD4893" t="s">
        <v>43</v>
      </c>
      <c r="AE4893" t="s">
        <v>89</v>
      </c>
      <c r="AF4893" t="s">
        <v>51</v>
      </c>
      <c r="AG4893" t="s">
        <v>35</v>
      </c>
      <c r="AH4893" s="1">
        <v>35</v>
      </c>
      <c r="AI4893" s="1">
        <v>1</v>
      </c>
    </row>
    <row r="4894" spans="1:35" x14ac:dyDescent="0.2">
      <c r="A4894" t="s">
        <v>87</v>
      </c>
      <c r="B4894" t="s">
        <v>35</v>
      </c>
      <c r="C4894" t="s">
        <v>65</v>
      </c>
      <c r="D4894" t="s">
        <v>70</v>
      </c>
      <c r="E4894">
        <f t="shared" si="76"/>
        <v>4</v>
      </c>
      <c r="F4894" t="s">
        <v>73</v>
      </c>
      <c r="G4894">
        <v>1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 s="1">
        <v>21</v>
      </c>
      <c r="Q4894" t="s">
        <v>48</v>
      </c>
      <c r="Z4894" t="s">
        <v>40</v>
      </c>
      <c r="AA4894" t="s">
        <v>75</v>
      </c>
      <c r="AB4894" t="s">
        <v>42</v>
      </c>
      <c r="AC4894">
        <v>1</v>
      </c>
      <c r="AD4894" t="s">
        <v>43</v>
      </c>
      <c r="AE4894" t="s">
        <v>66</v>
      </c>
      <c r="AF4894" t="s">
        <v>57</v>
      </c>
      <c r="AG4894" t="s">
        <v>35</v>
      </c>
      <c r="AH4894" s="1">
        <v>35</v>
      </c>
      <c r="AI4894" s="1">
        <v>1</v>
      </c>
    </row>
    <row r="4895" spans="1:35" x14ac:dyDescent="0.2">
      <c r="A4895" t="s">
        <v>34</v>
      </c>
      <c r="B4895" t="s">
        <v>35</v>
      </c>
      <c r="C4895" t="s">
        <v>65</v>
      </c>
      <c r="D4895" t="s">
        <v>64</v>
      </c>
      <c r="E4895">
        <f t="shared" si="76"/>
        <v>3</v>
      </c>
      <c r="F4895" t="s">
        <v>93</v>
      </c>
      <c r="G4895">
        <v>1</v>
      </c>
      <c r="H4895">
        <v>1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 s="1">
        <v>15</v>
      </c>
      <c r="Q4895" t="s">
        <v>48</v>
      </c>
      <c r="Z4895" t="s">
        <v>40</v>
      </c>
      <c r="AA4895" t="s">
        <v>41</v>
      </c>
      <c r="AB4895" t="s">
        <v>42</v>
      </c>
      <c r="AC4895">
        <v>0</v>
      </c>
      <c r="AD4895" t="s">
        <v>43</v>
      </c>
      <c r="AE4895" t="s">
        <v>61</v>
      </c>
      <c r="AF4895" t="s">
        <v>57</v>
      </c>
      <c r="AG4895" t="s">
        <v>35</v>
      </c>
      <c r="AH4895" s="1">
        <v>60</v>
      </c>
      <c r="AI4895" s="1">
        <v>1</v>
      </c>
    </row>
    <row r="4896" spans="1:35" x14ac:dyDescent="0.2">
      <c r="A4896" t="s">
        <v>84</v>
      </c>
      <c r="B4896" t="s">
        <v>35</v>
      </c>
      <c r="C4896" t="s">
        <v>59</v>
      </c>
      <c r="D4896" t="s">
        <v>54</v>
      </c>
      <c r="E4896">
        <f t="shared" si="76"/>
        <v>2</v>
      </c>
      <c r="F4896" t="s">
        <v>38</v>
      </c>
      <c r="G4896">
        <v>1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1</v>
      </c>
      <c r="P4896" s="1">
        <v>17</v>
      </c>
      <c r="Q4896" t="s">
        <v>48</v>
      </c>
      <c r="Z4896" t="s">
        <v>40</v>
      </c>
      <c r="AA4896" t="s">
        <v>41</v>
      </c>
      <c r="AB4896" t="s">
        <v>42</v>
      </c>
      <c r="AC4896">
        <v>0</v>
      </c>
      <c r="AD4896" t="s">
        <v>43</v>
      </c>
      <c r="AE4896" t="s">
        <v>66</v>
      </c>
      <c r="AF4896" t="s">
        <v>57</v>
      </c>
      <c r="AG4896" t="s">
        <v>35</v>
      </c>
      <c r="AH4896" s="1">
        <v>40</v>
      </c>
      <c r="AI4896" s="1">
        <v>1</v>
      </c>
    </row>
    <row r="4897" spans="1:35" x14ac:dyDescent="0.2">
      <c r="A4897" t="s">
        <v>81</v>
      </c>
      <c r="B4897" t="s">
        <v>35</v>
      </c>
      <c r="C4897" t="s">
        <v>65</v>
      </c>
      <c r="D4897" t="s">
        <v>54</v>
      </c>
      <c r="E4897">
        <f t="shared" si="76"/>
        <v>2</v>
      </c>
      <c r="F4897" t="s">
        <v>73</v>
      </c>
      <c r="G4897">
        <v>1</v>
      </c>
      <c r="H4897">
        <v>1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s="1">
        <v>1</v>
      </c>
      <c r="Q4897" t="s">
        <v>48</v>
      </c>
      <c r="Z4897" t="s">
        <v>49</v>
      </c>
      <c r="AA4897" t="s">
        <v>41</v>
      </c>
      <c r="AB4897" t="s">
        <v>42</v>
      </c>
      <c r="AC4897">
        <v>0</v>
      </c>
      <c r="AD4897" t="s">
        <v>43</v>
      </c>
      <c r="AE4897" t="s">
        <v>50</v>
      </c>
      <c r="AF4897" t="s">
        <v>45</v>
      </c>
      <c r="AG4897" t="s">
        <v>35</v>
      </c>
      <c r="AH4897" s="1">
        <v>50</v>
      </c>
      <c r="AI4897" s="1">
        <v>0</v>
      </c>
    </row>
    <row r="4898" spans="1:35" x14ac:dyDescent="0.2">
      <c r="A4898" t="s">
        <v>52</v>
      </c>
      <c r="B4898" t="s">
        <v>47</v>
      </c>
      <c r="C4898" t="s">
        <v>36</v>
      </c>
      <c r="D4898" t="s">
        <v>37</v>
      </c>
      <c r="E4898">
        <f t="shared" si="76"/>
        <v>1</v>
      </c>
      <c r="F4898" t="s">
        <v>73</v>
      </c>
      <c r="G4898">
        <v>1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1</v>
      </c>
      <c r="O4898">
        <v>1</v>
      </c>
      <c r="P4898" s="1">
        <v>13</v>
      </c>
      <c r="Q4898" t="s">
        <v>48</v>
      </c>
      <c r="Z4898" t="s">
        <v>49</v>
      </c>
      <c r="AA4898" t="s">
        <v>41</v>
      </c>
      <c r="AB4898" t="s">
        <v>60</v>
      </c>
      <c r="AC4898">
        <v>0</v>
      </c>
      <c r="AD4898" t="s">
        <v>43</v>
      </c>
      <c r="AE4898" t="s">
        <v>50</v>
      </c>
      <c r="AF4898" t="s">
        <v>74</v>
      </c>
      <c r="AG4898" t="s">
        <v>47</v>
      </c>
      <c r="AH4898" s="1">
        <v>55</v>
      </c>
      <c r="AI4898" s="1">
        <v>1</v>
      </c>
    </row>
    <row r="4899" spans="1:35" x14ac:dyDescent="0.2">
      <c r="A4899" t="s">
        <v>78</v>
      </c>
      <c r="B4899" t="s">
        <v>35</v>
      </c>
      <c r="C4899" t="s">
        <v>36</v>
      </c>
      <c r="D4899" t="s">
        <v>54</v>
      </c>
      <c r="E4899">
        <f t="shared" si="76"/>
        <v>2</v>
      </c>
      <c r="F4899" t="s">
        <v>38</v>
      </c>
      <c r="G4899">
        <v>1</v>
      </c>
      <c r="H4899">
        <v>0</v>
      </c>
      <c r="I4899">
        <v>1</v>
      </c>
      <c r="J4899">
        <v>0</v>
      </c>
      <c r="L4899">
        <v>0</v>
      </c>
      <c r="M4899">
        <v>0</v>
      </c>
      <c r="N4899">
        <v>1</v>
      </c>
      <c r="O4899">
        <v>0</v>
      </c>
      <c r="P4899" s="1">
        <v>25</v>
      </c>
      <c r="Q4899" t="s">
        <v>55</v>
      </c>
      <c r="Z4899" t="s">
        <v>40</v>
      </c>
      <c r="AA4899" t="s">
        <v>41</v>
      </c>
      <c r="AB4899" t="s">
        <v>60</v>
      </c>
      <c r="AC4899">
        <v>0</v>
      </c>
      <c r="AD4899" t="s">
        <v>43</v>
      </c>
      <c r="AE4899" t="s">
        <v>61</v>
      </c>
      <c r="AF4899" t="s">
        <v>77</v>
      </c>
      <c r="AG4899" t="s">
        <v>35</v>
      </c>
      <c r="AH4899" s="1">
        <v>30</v>
      </c>
      <c r="AI4899" s="1">
        <v>1</v>
      </c>
    </row>
    <row r="4900" spans="1:35" x14ac:dyDescent="0.2">
      <c r="A4900" t="s">
        <v>62</v>
      </c>
      <c r="B4900" t="s">
        <v>47</v>
      </c>
      <c r="C4900" t="s">
        <v>65</v>
      </c>
      <c r="D4900" t="s">
        <v>54</v>
      </c>
      <c r="E4900">
        <f t="shared" si="76"/>
        <v>2</v>
      </c>
      <c r="F4900" t="s">
        <v>93</v>
      </c>
      <c r="G4900">
        <v>1</v>
      </c>
      <c r="H4900">
        <v>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 s="1">
        <v>4</v>
      </c>
      <c r="Q4900" t="s">
        <v>55</v>
      </c>
      <c r="Z4900" t="s">
        <v>49</v>
      </c>
      <c r="AA4900" t="s">
        <v>41</v>
      </c>
      <c r="AB4900" t="s">
        <v>42</v>
      </c>
      <c r="AC4900">
        <v>0</v>
      </c>
      <c r="AD4900" t="s">
        <v>90</v>
      </c>
      <c r="AE4900" t="s">
        <v>61</v>
      </c>
      <c r="AF4900" t="s">
        <v>79</v>
      </c>
      <c r="AG4900" t="s">
        <v>47</v>
      </c>
      <c r="AH4900" s="1">
        <v>70</v>
      </c>
      <c r="AI4900" s="1">
        <v>1</v>
      </c>
    </row>
    <row r="4901" spans="1:35" x14ac:dyDescent="0.2">
      <c r="A4901" t="s">
        <v>34</v>
      </c>
      <c r="B4901" t="s">
        <v>47</v>
      </c>
      <c r="C4901" t="s">
        <v>65</v>
      </c>
      <c r="D4901" t="s">
        <v>54</v>
      </c>
      <c r="E4901">
        <f t="shared" si="76"/>
        <v>2</v>
      </c>
      <c r="F4901" t="s">
        <v>73</v>
      </c>
      <c r="G4901">
        <v>1</v>
      </c>
      <c r="H4901">
        <v>1</v>
      </c>
      <c r="I4901">
        <v>1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 s="1">
        <v>3</v>
      </c>
      <c r="Q4901" t="s">
        <v>48</v>
      </c>
      <c r="Z4901" t="s">
        <v>49</v>
      </c>
      <c r="AA4901" t="s">
        <v>41</v>
      </c>
      <c r="AB4901" t="s">
        <v>42</v>
      </c>
      <c r="AC4901">
        <v>0</v>
      </c>
      <c r="AD4901" t="s">
        <v>43</v>
      </c>
      <c r="AE4901" t="s">
        <v>66</v>
      </c>
      <c r="AF4901" t="s">
        <v>79</v>
      </c>
      <c r="AG4901" t="s">
        <v>47</v>
      </c>
      <c r="AH4901" s="1">
        <v>60</v>
      </c>
      <c r="AI4901" s="1">
        <v>1</v>
      </c>
    </row>
    <row r="4902" spans="1:35" x14ac:dyDescent="0.2">
      <c r="A4902" t="s">
        <v>52</v>
      </c>
      <c r="B4902" t="s">
        <v>35</v>
      </c>
      <c r="C4902" t="s">
        <v>59</v>
      </c>
      <c r="D4902" t="s">
        <v>54</v>
      </c>
      <c r="E4902">
        <f t="shared" si="76"/>
        <v>2</v>
      </c>
      <c r="F4902" t="s">
        <v>73</v>
      </c>
      <c r="G4902">
        <v>1</v>
      </c>
      <c r="H4902">
        <v>1</v>
      </c>
      <c r="I4902">
        <v>1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 s="1">
        <v>14</v>
      </c>
      <c r="Q4902" t="s">
        <v>48</v>
      </c>
      <c r="Z4902" t="s">
        <v>40</v>
      </c>
      <c r="AA4902" t="s">
        <v>41</v>
      </c>
      <c r="AB4902" t="s">
        <v>60</v>
      </c>
      <c r="AC4902">
        <v>0</v>
      </c>
      <c r="AD4902" t="s">
        <v>43</v>
      </c>
      <c r="AE4902" t="s">
        <v>61</v>
      </c>
      <c r="AF4902" t="s">
        <v>51</v>
      </c>
      <c r="AG4902" t="s">
        <v>35</v>
      </c>
      <c r="AH4902" s="1">
        <v>55</v>
      </c>
      <c r="AI4902" s="1">
        <v>1</v>
      </c>
    </row>
    <row r="4903" spans="1:35" x14ac:dyDescent="0.2">
      <c r="A4903" t="s">
        <v>86</v>
      </c>
      <c r="B4903" t="s">
        <v>35</v>
      </c>
      <c r="C4903" t="s">
        <v>59</v>
      </c>
      <c r="D4903" t="s">
        <v>64</v>
      </c>
      <c r="E4903">
        <f t="shared" si="76"/>
        <v>3</v>
      </c>
      <c r="G4903">
        <v>1</v>
      </c>
      <c r="H4903">
        <v>1</v>
      </c>
      <c r="I4903">
        <v>1</v>
      </c>
      <c r="J4903">
        <v>0</v>
      </c>
      <c r="L4903">
        <v>0</v>
      </c>
      <c r="M4903">
        <v>0</v>
      </c>
      <c r="N4903">
        <v>0</v>
      </c>
      <c r="O4903">
        <v>0</v>
      </c>
      <c r="P4903" s="1">
        <v>6</v>
      </c>
      <c r="Z4903" t="s">
        <v>49</v>
      </c>
      <c r="AA4903" t="s">
        <v>41</v>
      </c>
      <c r="AB4903" t="s">
        <v>42</v>
      </c>
      <c r="AC4903">
        <v>0</v>
      </c>
      <c r="AD4903" t="s">
        <v>43</v>
      </c>
      <c r="AF4903" t="s">
        <v>77</v>
      </c>
      <c r="AG4903" t="s">
        <v>35</v>
      </c>
      <c r="AH4903" s="1">
        <v>15</v>
      </c>
      <c r="AI4903" s="1">
        <v>0</v>
      </c>
    </row>
    <row r="4904" spans="1:35" x14ac:dyDescent="0.2">
      <c r="A4904" t="s">
        <v>78</v>
      </c>
      <c r="B4904" t="s">
        <v>35</v>
      </c>
      <c r="C4904" t="s">
        <v>59</v>
      </c>
      <c r="D4904" t="s">
        <v>37</v>
      </c>
      <c r="E4904">
        <f t="shared" si="76"/>
        <v>1</v>
      </c>
      <c r="G4904">
        <v>1</v>
      </c>
      <c r="H4904">
        <v>1</v>
      </c>
      <c r="I4904">
        <v>1</v>
      </c>
      <c r="J4904">
        <v>1</v>
      </c>
      <c r="L4904">
        <v>0</v>
      </c>
      <c r="M4904">
        <v>0</v>
      </c>
      <c r="N4904">
        <v>0</v>
      </c>
      <c r="O4904">
        <v>0</v>
      </c>
      <c r="P4904" s="1">
        <v>0</v>
      </c>
      <c r="Q4904" t="s">
        <v>39</v>
      </c>
      <c r="Z4904" t="s">
        <v>40</v>
      </c>
      <c r="AA4904" t="s">
        <v>41</v>
      </c>
      <c r="AB4904" t="s">
        <v>42</v>
      </c>
      <c r="AC4904">
        <v>0</v>
      </c>
      <c r="AD4904" t="s">
        <v>43</v>
      </c>
      <c r="AE4904" t="s">
        <v>44</v>
      </c>
      <c r="AF4904" t="s">
        <v>57</v>
      </c>
      <c r="AG4904" t="s">
        <v>35</v>
      </c>
      <c r="AH4904" s="1">
        <v>30</v>
      </c>
      <c r="AI4904" s="1">
        <v>1</v>
      </c>
    </row>
    <row r="4905" spans="1:35" x14ac:dyDescent="0.2">
      <c r="A4905" t="s">
        <v>86</v>
      </c>
      <c r="B4905" t="s">
        <v>35</v>
      </c>
      <c r="C4905" t="s">
        <v>59</v>
      </c>
      <c r="D4905" t="s">
        <v>70</v>
      </c>
      <c r="E4905">
        <f t="shared" si="76"/>
        <v>4</v>
      </c>
      <c r="G4905">
        <v>1</v>
      </c>
      <c r="H4905">
        <v>1</v>
      </c>
      <c r="I4905">
        <v>1</v>
      </c>
      <c r="J4905">
        <v>0</v>
      </c>
      <c r="L4905">
        <v>0</v>
      </c>
      <c r="M4905">
        <v>0</v>
      </c>
      <c r="N4905">
        <v>0</v>
      </c>
      <c r="O4905">
        <v>0</v>
      </c>
      <c r="P4905" s="1">
        <v>9</v>
      </c>
      <c r="Q4905" t="s">
        <v>48</v>
      </c>
      <c r="Z4905" t="s">
        <v>49</v>
      </c>
      <c r="AA4905" t="s">
        <v>75</v>
      </c>
      <c r="AB4905" t="s">
        <v>60</v>
      </c>
      <c r="AC4905">
        <v>1</v>
      </c>
      <c r="AD4905" t="s">
        <v>90</v>
      </c>
      <c r="AF4905" t="s">
        <v>45</v>
      </c>
      <c r="AG4905" t="s">
        <v>35</v>
      </c>
      <c r="AH4905" s="1">
        <v>15</v>
      </c>
      <c r="AI4905" s="1">
        <v>0</v>
      </c>
    </row>
    <row r="4906" spans="1:35" x14ac:dyDescent="0.2">
      <c r="A4906" t="s">
        <v>46</v>
      </c>
      <c r="B4906" t="s">
        <v>35</v>
      </c>
      <c r="C4906" t="s">
        <v>65</v>
      </c>
      <c r="D4906" t="s">
        <v>54</v>
      </c>
      <c r="E4906">
        <f t="shared" si="76"/>
        <v>2</v>
      </c>
      <c r="F4906" t="s">
        <v>93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1</v>
      </c>
      <c r="O4906">
        <v>1</v>
      </c>
      <c r="P4906" s="1">
        <v>7</v>
      </c>
      <c r="Q4906" t="s">
        <v>48</v>
      </c>
      <c r="Z4906" t="s">
        <v>49</v>
      </c>
      <c r="AA4906" t="s">
        <v>41</v>
      </c>
      <c r="AB4906" t="s">
        <v>42</v>
      </c>
      <c r="AC4906">
        <v>0</v>
      </c>
      <c r="AD4906" t="s">
        <v>43</v>
      </c>
      <c r="AE4906" t="s">
        <v>61</v>
      </c>
      <c r="AF4906" t="s">
        <v>51</v>
      </c>
      <c r="AG4906" t="s">
        <v>35</v>
      </c>
      <c r="AH4906" s="1">
        <v>80</v>
      </c>
      <c r="AI4906" s="1">
        <v>1</v>
      </c>
    </row>
    <row r="4907" spans="1:35" x14ac:dyDescent="0.2">
      <c r="A4907" t="s">
        <v>58</v>
      </c>
      <c r="B4907" t="s">
        <v>35</v>
      </c>
      <c r="C4907" t="s">
        <v>65</v>
      </c>
      <c r="D4907" t="s">
        <v>54</v>
      </c>
      <c r="E4907">
        <f t="shared" si="76"/>
        <v>2</v>
      </c>
      <c r="F4907" t="s">
        <v>73</v>
      </c>
      <c r="G4907">
        <v>1</v>
      </c>
      <c r="H4907">
        <v>1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1</v>
      </c>
      <c r="O4907">
        <v>1</v>
      </c>
      <c r="P4907" s="1">
        <v>6</v>
      </c>
      <c r="Q4907" t="s">
        <v>39</v>
      </c>
      <c r="Z4907" t="s">
        <v>40</v>
      </c>
      <c r="AA4907" t="s">
        <v>41</v>
      </c>
      <c r="AB4907" t="s">
        <v>42</v>
      </c>
      <c r="AC4907">
        <v>0</v>
      </c>
      <c r="AD4907" t="s">
        <v>43</v>
      </c>
      <c r="AE4907" t="s">
        <v>61</v>
      </c>
      <c r="AF4907" t="s">
        <v>57</v>
      </c>
      <c r="AG4907" t="s">
        <v>35</v>
      </c>
      <c r="AH4907" s="1">
        <v>65</v>
      </c>
      <c r="AI4907" s="1">
        <v>1</v>
      </c>
    </row>
    <row r="4908" spans="1:35" x14ac:dyDescent="0.2">
      <c r="A4908" t="s">
        <v>63</v>
      </c>
      <c r="B4908" t="s">
        <v>35</v>
      </c>
      <c r="C4908" t="s">
        <v>59</v>
      </c>
      <c r="D4908" t="s">
        <v>37</v>
      </c>
      <c r="E4908">
        <f t="shared" si="76"/>
        <v>1</v>
      </c>
      <c r="F4908" t="s">
        <v>93</v>
      </c>
      <c r="G4908">
        <v>1</v>
      </c>
      <c r="H4908">
        <v>0</v>
      </c>
      <c r="I4908">
        <v>0</v>
      </c>
      <c r="J4908">
        <v>0</v>
      </c>
      <c r="L4908">
        <v>0</v>
      </c>
      <c r="M4908">
        <v>0</v>
      </c>
      <c r="N4908">
        <v>0</v>
      </c>
      <c r="O4908">
        <v>0</v>
      </c>
      <c r="P4908" s="1">
        <v>2</v>
      </c>
      <c r="Q4908" t="s">
        <v>55</v>
      </c>
      <c r="Z4908" t="s">
        <v>40</v>
      </c>
      <c r="AA4908" t="s">
        <v>41</v>
      </c>
      <c r="AB4908" t="s">
        <v>42</v>
      </c>
      <c r="AC4908">
        <v>0</v>
      </c>
      <c r="AD4908" t="s">
        <v>43</v>
      </c>
      <c r="AE4908" t="s">
        <v>50</v>
      </c>
      <c r="AF4908" t="s">
        <v>51</v>
      </c>
      <c r="AG4908" t="s">
        <v>35</v>
      </c>
      <c r="AH4908" s="1">
        <v>20</v>
      </c>
      <c r="AI4908" s="1">
        <v>0</v>
      </c>
    </row>
    <row r="4909" spans="1:35" x14ac:dyDescent="0.2">
      <c r="A4909" t="s">
        <v>63</v>
      </c>
      <c r="B4909" t="s">
        <v>47</v>
      </c>
      <c r="C4909" t="s">
        <v>59</v>
      </c>
      <c r="D4909" t="s">
        <v>37</v>
      </c>
      <c r="E4909">
        <f t="shared" si="76"/>
        <v>1</v>
      </c>
      <c r="F4909" t="s">
        <v>73</v>
      </c>
      <c r="G4909">
        <v>1</v>
      </c>
      <c r="H4909">
        <v>1</v>
      </c>
      <c r="I4909">
        <v>0</v>
      </c>
      <c r="J4909">
        <v>0</v>
      </c>
      <c r="L4909">
        <v>0</v>
      </c>
      <c r="M4909">
        <v>0</v>
      </c>
      <c r="N4909">
        <v>1</v>
      </c>
      <c r="O4909">
        <v>0</v>
      </c>
      <c r="P4909" s="1">
        <v>5</v>
      </c>
      <c r="Q4909" t="s">
        <v>55</v>
      </c>
      <c r="Z4909" t="s">
        <v>56</v>
      </c>
      <c r="AA4909" t="s">
        <v>41</v>
      </c>
      <c r="AB4909" t="s">
        <v>60</v>
      </c>
      <c r="AC4909">
        <v>0</v>
      </c>
      <c r="AD4909" t="s">
        <v>90</v>
      </c>
      <c r="AE4909" t="s">
        <v>66</v>
      </c>
      <c r="AF4909" t="s">
        <v>74</v>
      </c>
      <c r="AG4909" t="s">
        <v>47</v>
      </c>
      <c r="AH4909" s="1">
        <v>20</v>
      </c>
      <c r="AI4909" s="1">
        <v>1</v>
      </c>
    </row>
    <row r="4910" spans="1:35" x14ac:dyDescent="0.2">
      <c r="A4910" t="s">
        <v>58</v>
      </c>
      <c r="B4910" t="s">
        <v>35</v>
      </c>
      <c r="C4910" t="s">
        <v>59</v>
      </c>
      <c r="D4910" t="s">
        <v>54</v>
      </c>
      <c r="E4910">
        <f t="shared" si="76"/>
        <v>2</v>
      </c>
      <c r="F4910" t="s">
        <v>73</v>
      </c>
      <c r="G4910">
        <v>1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1</v>
      </c>
      <c r="P4910" s="1">
        <v>2</v>
      </c>
      <c r="Q4910" t="s">
        <v>39</v>
      </c>
      <c r="Z4910" t="s">
        <v>49</v>
      </c>
      <c r="AA4910" t="s">
        <v>41</v>
      </c>
      <c r="AB4910" t="s">
        <v>42</v>
      </c>
      <c r="AC4910">
        <v>0</v>
      </c>
      <c r="AD4910" t="s">
        <v>43</v>
      </c>
      <c r="AE4910" t="s">
        <v>50</v>
      </c>
      <c r="AF4910" t="s">
        <v>85</v>
      </c>
      <c r="AG4910" t="s">
        <v>35</v>
      </c>
      <c r="AH4910" s="1">
        <v>65</v>
      </c>
      <c r="AI4910" s="1">
        <v>1</v>
      </c>
    </row>
    <row r="4911" spans="1:35" x14ac:dyDescent="0.2">
      <c r="A4911" t="s">
        <v>34</v>
      </c>
      <c r="B4911" t="s">
        <v>35</v>
      </c>
      <c r="C4911" t="s">
        <v>65</v>
      </c>
      <c r="D4911" t="s">
        <v>37</v>
      </c>
      <c r="E4911">
        <f t="shared" si="76"/>
        <v>1</v>
      </c>
      <c r="F4911" t="s">
        <v>73</v>
      </c>
      <c r="G4911">
        <v>1</v>
      </c>
      <c r="H4911">
        <v>1</v>
      </c>
      <c r="I4911">
        <v>1</v>
      </c>
      <c r="J4911">
        <v>1</v>
      </c>
      <c r="K4911">
        <v>0</v>
      </c>
      <c r="L4911">
        <v>1</v>
      </c>
      <c r="M4911">
        <v>1</v>
      </c>
      <c r="N4911">
        <v>0</v>
      </c>
      <c r="O4911">
        <v>0</v>
      </c>
      <c r="P4911" s="1">
        <v>5</v>
      </c>
      <c r="Q4911" t="s">
        <v>48</v>
      </c>
      <c r="Z4911" t="s">
        <v>49</v>
      </c>
      <c r="AA4911" t="s">
        <v>41</v>
      </c>
      <c r="AB4911" t="s">
        <v>42</v>
      </c>
      <c r="AC4911">
        <v>0</v>
      </c>
      <c r="AD4911" t="s">
        <v>43</v>
      </c>
      <c r="AE4911" t="s">
        <v>50</v>
      </c>
      <c r="AF4911" t="s">
        <v>85</v>
      </c>
      <c r="AG4911" t="s">
        <v>35</v>
      </c>
      <c r="AH4911" s="1">
        <v>60</v>
      </c>
      <c r="AI4911" s="1">
        <v>1</v>
      </c>
    </row>
    <row r="4912" spans="1:35" x14ac:dyDescent="0.2">
      <c r="A4912" t="s">
        <v>69</v>
      </c>
      <c r="B4912" t="s">
        <v>47</v>
      </c>
      <c r="C4912" t="s">
        <v>59</v>
      </c>
      <c r="D4912" t="s">
        <v>76</v>
      </c>
      <c r="E4912">
        <f t="shared" si="76"/>
        <v>5</v>
      </c>
      <c r="G4912">
        <v>1</v>
      </c>
      <c r="H4912">
        <v>0</v>
      </c>
      <c r="I4912">
        <v>1</v>
      </c>
      <c r="J4912">
        <v>0</v>
      </c>
      <c r="L4912">
        <v>0</v>
      </c>
      <c r="M4912">
        <v>0</v>
      </c>
      <c r="N4912">
        <v>0</v>
      </c>
      <c r="O4912">
        <v>0</v>
      </c>
      <c r="P4912" s="1">
        <v>0</v>
      </c>
      <c r="Q4912" t="s">
        <v>39</v>
      </c>
      <c r="Z4912" t="s">
        <v>49</v>
      </c>
      <c r="AA4912" t="s">
        <v>41</v>
      </c>
      <c r="AB4912" t="s">
        <v>42</v>
      </c>
      <c r="AC4912">
        <v>0</v>
      </c>
      <c r="AD4912" t="s">
        <v>43</v>
      </c>
      <c r="AF4912" t="s">
        <v>88</v>
      </c>
      <c r="AG4912" t="s">
        <v>47</v>
      </c>
      <c r="AH4912" s="1">
        <v>12</v>
      </c>
      <c r="AI4912" s="1">
        <v>0</v>
      </c>
    </row>
    <row r="4913" spans="1:35" x14ac:dyDescent="0.2">
      <c r="A4913" t="s">
        <v>69</v>
      </c>
      <c r="B4913" t="s">
        <v>35</v>
      </c>
      <c r="C4913" t="s">
        <v>59</v>
      </c>
      <c r="D4913" t="s">
        <v>64</v>
      </c>
      <c r="E4913">
        <f t="shared" si="76"/>
        <v>3</v>
      </c>
      <c r="G4913">
        <v>1</v>
      </c>
      <c r="H4913">
        <v>1</v>
      </c>
      <c r="I4913">
        <v>1</v>
      </c>
      <c r="J4913">
        <v>1</v>
      </c>
      <c r="L4913">
        <v>1</v>
      </c>
      <c r="M4913">
        <v>1</v>
      </c>
      <c r="N4913">
        <v>1</v>
      </c>
      <c r="O4913">
        <v>1</v>
      </c>
      <c r="P4913">
        <v>31</v>
      </c>
      <c r="Q4913" t="s">
        <v>48</v>
      </c>
      <c r="Z4913" t="s">
        <v>49</v>
      </c>
      <c r="AA4913" t="s">
        <v>75</v>
      </c>
      <c r="AB4913" t="s">
        <v>60</v>
      </c>
      <c r="AC4913">
        <v>1</v>
      </c>
      <c r="AD4913" t="s">
        <v>90</v>
      </c>
      <c r="AF4913" t="s">
        <v>51</v>
      </c>
      <c r="AG4913" t="s">
        <v>35</v>
      </c>
      <c r="AH4913" s="1">
        <v>12</v>
      </c>
      <c r="AI4913" s="1">
        <v>1</v>
      </c>
    </row>
    <row r="4914" spans="1:35" x14ac:dyDescent="0.2">
      <c r="A4914" t="s">
        <v>83</v>
      </c>
      <c r="B4914" t="s">
        <v>47</v>
      </c>
      <c r="C4914" t="s">
        <v>59</v>
      </c>
      <c r="D4914" t="s">
        <v>54</v>
      </c>
      <c r="E4914">
        <f t="shared" si="76"/>
        <v>2</v>
      </c>
      <c r="F4914" t="s">
        <v>93</v>
      </c>
      <c r="G4914">
        <v>1</v>
      </c>
      <c r="H4914">
        <v>1</v>
      </c>
      <c r="I4914">
        <v>1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31</v>
      </c>
      <c r="Q4914" t="s">
        <v>55</v>
      </c>
      <c r="Z4914" t="s">
        <v>40</v>
      </c>
      <c r="AA4914" t="s">
        <v>41</v>
      </c>
      <c r="AB4914" t="s">
        <v>42</v>
      </c>
      <c r="AC4914">
        <v>0</v>
      </c>
      <c r="AD4914" t="s">
        <v>43</v>
      </c>
      <c r="AE4914" t="s">
        <v>50</v>
      </c>
      <c r="AF4914" t="s">
        <v>95</v>
      </c>
      <c r="AG4914" t="s">
        <v>47</v>
      </c>
      <c r="AH4914" s="1">
        <v>75</v>
      </c>
      <c r="AI4914" s="1">
        <v>1</v>
      </c>
    </row>
    <row r="4915" spans="1:35" x14ac:dyDescent="0.2">
      <c r="A4915" t="s">
        <v>87</v>
      </c>
      <c r="B4915" t="s">
        <v>47</v>
      </c>
      <c r="C4915" t="s">
        <v>36</v>
      </c>
      <c r="D4915" t="s">
        <v>37</v>
      </c>
      <c r="E4915">
        <f t="shared" si="76"/>
        <v>1</v>
      </c>
      <c r="F4915" t="s">
        <v>93</v>
      </c>
      <c r="G4915">
        <v>1</v>
      </c>
      <c r="H4915">
        <v>1</v>
      </c>
      <c r="I4915">
        <v>1</v>
      </c>
      <c r="J4915">
        <v>0</v>
      </c>
      <c r="L4915">
        <v>1</v>
      </c>
      <c r="M4915">
        <v>0</v>
      </c>
      <c r="N4915">
        <v>1</v>
      </c>
      <c r="O4915">
        <v>0</v>
      </c>
      <c r="P4915" s="1">
        <v>26</v>
      </c>
      <c r="Q4915" t="s">
        <v>39</v>
      </c>
      <c r="Z4915" t="s">
        <v>49</v>
      </c>
      <c r="AA4915" t="s">
        <v>41</v>
      </c>
      <c r="AB4915" t="s">
        <v>60</v>
      </c>
      <c r="AC4915">
        <v>0</v>
      </c>
      <c r="AD4915" t="s">
        <v>43</v>
      </c>
      <c r="AE4915" t="s">
        <v>61</v>
      </c>
      <c r="AF4915" t="s">
        <v>57</v>
      </c>
      <c r="AG4915" t="s">
        <v>47</v>
      </c>
      <c r="AH4915" s="1">
        <v>35</v>
      </c>
      <c r="AI4915" s="1">
        <v>1</v>
      </c>
    </row>
    <row r="4916" spans="1:35" x14ac:dyDescent="0.2">
      <c r="A4916" t="s">
        <v>52</v>
      </c>
      <c r="B4916" t="s">
        <v>35</v>
      </c>
      <c r="C4916" t="s">
        <v>53</v>
      </c>
      <c r="D4916" t="s">
        <v>37</v>
      </c>
      <c r="E4916">
        <f t="shared" si="76"/>
        <v>1</v>
      </c>
      <c r="F4916" t="s">
        <v>38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31</v>
      </c>
      <c r="Q4916" t="s">
        <v>48</v>
      </c>
      <c r="Z4916" t="s">
        <v>40</v>
      </c>
      <c r="AA4916" t="s">
        <v>41</v>
      </c>
      <c r="AB4916" t="s">
        <v>42</v>
      </c>
      <c r="AC4916">
        <v>0</v>
      </c>
      <c r="AD4916" t="s">
        <v>43</v>
      </c>
      <c r="AE4916" t="s">
        <v>89</v>
      </c>
      <c r="AF4916" t="s">
        <v>57</v>
      </c>
      <c r="AG4916" t="s">
        <v>35</v>
      </c>
      <c r="AH4916" s="1">
        <v>55</v>
      </c>
      <c r="AI4916" s="1">
        <v>0</v>
      </c>
    </row>
    <row r="4917" spans="1:35" x14ac:dyDescent="0.2">
      <c r="A4917" t="s">
        <v>72</v>
      </c>
      <c r="B4917" t="s">
        <v>47</v>
      </c>
      <c r="C4917" t="s">
        <v>59</v>
      </c>
      <c r="D4917" t="s">
        <v>54</v>
      </c>
      <c r="E4917">
        <f t="shared" si="76"/>
        <v>2</v>
      </c>
      <c r="F4917" t="s">
        <v>93</v>
      </c>
      <c r="G4917">
        <v>1</v>
      </c>
      <c r="H4917">
        <v>0</v>
      </c>
      <c r="I4917">
        <v>1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 s="1">
        <v>0</v>
      </c>
      <c r="Q4917" t="s">
        <v>55</v>
      </c>
      <c r="Z4917" t="s">
        <v>49</v>
      </c>
      <c r="AA4917" t="s">
        <v>41</v>
      </c>
      <c r="AB4917" t="s">
        <v>60</v>
      </c>
      <c r="AC4917">
        <v>0</v>
      </c>
      <c r="AD4917" t="s">
        <v>43</v>
      </c>
      <c r="AE4917" t="s">
        <v>61</v>
      </c>
      <c r="AF4917" t="s">
        <v>88</v>
      </c>
      <c r="AG4917" t="s">
        <v>47</v>
      </c>
      <c r="AH4917" s="1">
        <v>45</v>
      </c>
      <c r="AI4917" s="1">
        <v>1</v>
      </c>
    </row>
    <row r="4918" spans="1:35" x14ac:dyDescent="0.2">
      <c r="A4918" t="s">
        <v>67</v>
      </c>
      <c r="B4918" t="s">
        <v>35</v>
      </c>
      <c r="C4918" t="s">
        <v>36</v>
      </c>
      <c r="D4918" t="s">
        <v>64</v>
      </c>
      <c r="E4918">
        <f t="shared" si="76"/>
        <v>3</v>
      </c>
      <c r="F4918" t="s">
        <v>93</v>
      </c>
      <c r="G4918">
        <v>1</v>
      </c>
      <c r="H4918">
        <v>0</v>
      </c>
      <c r="I4918">
        <v>1</v>
      </c>
      <c r="J4918">
        <v>0</v>
      </c>
      <c r="L4918">
        <v>0</v>
      </c>
      <c r="M4918">
        <v>0</v>
      </c>
      <c r="N4918">
        <v>0</v>
      </c>
      <c r="O4918">
        <v>0</v>
      </c>
      <c r="P4918" s="1">
        <v>12</v>
      </c>
      <c r="Q4918" t="s">
        <v>55</v>
      </c>
      <c r="Z4918" t="s">
        <v>40</v>
      </c>
      <c r="AA4918" t="s">
        <v>41</v>
      </c>
      <c r="AB4918" t="s">
        <v>42</v>
      </c>
      <c r="AC4918">
        <v>0</v>
      </c>
      <c r="AD4918" t="s">
        <v>90</v>
      </c>
      <c r="AE4918" t="s">
        <v>50</v>
      </c>
      <c r="AF4918" t="s">
        <v>51</v>
      </c>
      <c r="AG4918" t="s">
        <v>35</v>
      </c>
      <c r="AH4918" s="1">
        <v>25</v>
      </c>
      <c r="AI4918" s="1">
        <v>0</v>
      </c>
    </row>
    <row r="4919" spans="1:35" x14ac:dyDescent="0.2">
      <c r="A4919" t="s">
        <v>67</v>
      </c>
      <c r="B4919" t="s">
        <v>35</v>
      </c>
      <c r="C4919" t="s">
        <v>36</v>
      </c>
      <c r="D4919" t="s">
        <v>76</v>
      </c>
      <c r="E4919">
        <f t="shared" si="76"/>
        <v>5</v>
      </c>
      <c r="G4919">
        <v>1</v>
      </c>
      <c r="H4919">
        <v>1</v>
      </c>
      <c r="I4919">
        <v>1</v>
      </c>
      <c r="J4919">
        <v>0</v>
      </c>
      <c r="L4919">
        <v>0</v>
      </c>
      <c r="M4919">
        <v>0</v>
      </c>
      <c r="N4919">
        <v>0</v>
      </c>
      <c r="O4919">
        <v>0</v>
      </c>
      <c r="P4919" s="1">
        <v>25</v>
      </c>
      <c r="Q4919" t="s">
        <v>55</v>
      </c>
      <c r="Z4919" t="s">
        <v>56</v>
      </c>
      <c r="AA4919" t="s">
        <v>41</v>
      </c>
      <c r="AB4919" t="s">
        <v>42</v>
      </c>
      <c r="AC4919">
        <v>0</v>
      </c>
      <c r="AD4919" t="s">
        <v>43</v>
      </c>
      <c r="AF4919" t="s">
        <v>77</v>
      </c>
      <c r="AG4919" t="s">
        <v>35</v>
      </c>
      <c r="AH4919" s="1">
        <v>25</v>
      </c>
      <c r="AI4919" s="1">
        <v>0</v>
      </c>
    </row>
    <row r="4920" spans="1:35" x14ac:dyDescent="0.2">
      <c r="A4920" t="s">
        <v>34</v>
      </c>
      <c r="B4920" t="s">
        <v>35</v>
      </c>
      <c r="C4920" t="s">
        <v>65</v>
      </c>
      <c r="D4920" t="s">
        <v>54</v>
      </c>
      <c r="E4920">
        <f t="shared" si="76"/>
        <v>2</v>
      </c>
      <c r="F4920" t="s">
        <v>93</v>
      </c>
      <c r="G4920">
        <v>1</v>
      </c>
      <c r="H4920">
        <v>1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 s="1">
        <v>6</v>
      </c>
      <c r="Q4920" t="s">
        <v>39</v>
      </c>
      <c r="Z4920" t="s">
        <v>40</v>
      </c>
      <c r="AA4920" t="s">
        <v>41</v>
      </c>
      <c r="AB4920" t="s">
        <v>42</v>
      </c>
      <c r="AC4920">
        <v>0</v>
      </c>
      <c r="AD4920" t="s">
        <v>43</v>
      </c>
      <c r="AE4920" t="s">
        <v>66</v>
      </c>
      <c r="AF4920" t="s">
        <v>85</v>
      </c>
      <c r="AG4920" t="s">
        <v>35</v>
      </c>
      <c r="AH4920" s="1">
        <v>60</v>
      </c>
      <c r="AI4920" s="1">
        <v>0</v>
      </c>
    </row>
    <row r="4921" spans="1:35" x14ac:dyDescent="0.2">
      <c r="A4921" t="s">
        <v>46</v>
      </c>
      <c r="B4921" t="s">
        <v>47</v>
      </c>
      <c r="C4921" t="s">
        <v>36</v>
      </c>
      <c r="D4921" t="s">
        <v>37</v>
      </c>
      <c r="E4921">
        <f t="shared" si="76"/>
        <v>1</v>
      </c>
      <c r="F4921" t="s">
        <v>93</v>
      </c>
      <c r="G4921">
        <v>1</v>
      </c>
      <c r="I4921">
        <v>1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 s="1">
        <v>15</v>
      </c>
      <c r="Q4921" t="s">
        <v>48</v>
      </c>
      <c r="Z4921" t="s">
        <v>56</v>
      </c>
      <c r="AA4921" t="s">
        <v>75</v>
      </c>
      <c r="AB4921" t="s">
        <v>60</v>
      </c>
      <c r="AC4921">
        <v>1</v>
      </c>
      <c r="AD4921" t="s">
        <v>90</v>
      </c>
      <c r="AE4921" t="s">
        <v>61</v>
      </c>
      <c r="AF4921" t="s">
        <v>77</v>
      </c>
      <c r="AG4921" t="s">
        <v>47</v>
      </c>
      <c r="AH4921" s="1">
        <v>80</v>
      </c>
      <c r="AI4921" s="1">
        <v>1</v>
      </c>
    </row>
    <row r="4922" spans="1:35" x14ac:dyDescent="0.2">
      <c r="A4922" t="s">
        <v>52</v>
      </c>
      <c r="B4922" t="s">
        <v>35</v>
      </c>
      <c r="C4922" t="s">
        <v>36</v>
      </c>
      <c r="D4922" t="s">
        <v>37</v>
      </c>
      <c r="E4922">
        <f t="shared" si="76"/>
        <v>1</v>
      </c>
      <c r="F4922" t="s">
        <v>38</v>
      </c>
      <c r="G4922">
        <v>1</v>
      </c>
      <c r="H4922">
        <v>1</v>
      </c>
      <c r="I4922">
        <v>1</v>
      </c>
      <c r="J4922">
        <v>1</v>
      </c>
      <c r="K4922">
        <v>0</v>
      </c>
      <c r="L4922">
        <v>0</v>
      </c>
      <c r="M4922">
        <v>0</v>
      </c>
      <c r="N4922">
        <v>1</v>
      </c>
      <c r="O4922">
        <v>1</v>
      </c>
      <c r="P4922" s="1">
        <v>9</v>
      </c>
      <c r="Q4922" t="s">
        <v>48</v>
      </c>
      <c r="Z4922" t="s">
        <v>49</v>
      </c>
      <c r="AA4922" t="s">
        <v>41</v>
      </c>
      <c r="AB4922" t="s">
        <v>60</v>
      </c>
      <c r="AC4922">
        <v>0</v>
      </c>
      <c r="AD4922" t="s">
        <v>43</v>
      </c>
      <c r="AE4922" t="s">
        <v>61</v>
      </c>
      <c r="AF4922" t="s">
        <v>88</v>
      </c>
      <c r="AG4922" t="s">
        <v>35</v>
      </c>
      <c r="AH4922" s="1">
        <v>55</v>
      </c>
      <c r="AI4922" s="1">
        <v>1</v>
      </c>
    </row>
    <row r="4923" spans="1:35" x14ac:dyDescent="0.2">
      <c r="A4923" t="s">
        <v>34</v>
      </c>
      <c r="B4923" t="s">
        <v>35</v>
      </c>
      <c r="C4923" t="s">
        <v>59</v>
      </c>
      <c r="D4923" t="s">
        <v>37</v>
      </c>
      <c r="E4923">
        <f t="shared" si="76"/>
        <v>1</v>
      </c>
      <c r="F4923" t="s">
        <v>93</v>
      </c>
      <c r="G4923">
        <v>1</v>
      </c>
      <c r="H4923">
        <v>1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 s="1">
        <v>2</v>
      </c>
      <c r="Q4923" t="s">
        <v>55</v>
      </c>
      <c r="Z4923" t="s">
        <v>40</v>
      </c>
      <c r="AA4923" t="s">
        <v>41</v>
      </c>
      <c r="AB4923" t="s">
        <v>42</v>
      </c>
      <c r="AC4923">
        <v>0</v>
      </c>
      <c r="AD4923" t="s">
        <v>43</v>
      </c>
      <c r="AE4923" t="s">
        <v>50</v>
      </c>
      <c r="AF4923" t="s">
        <v>45</v>
      </c>
      <c r="AG4923" t="s">
        <v>35</v>
      </c>
      <c r="AH4923" s="1">
        <v>60</v>
      </c>
      <c r="AI4923" s="1">
        <v>0</v>
      </c>
    </row>
    <row r="4924" spans="1:35" x14ac:dyDescent="0.2">
      <c r="A4924" t="s">
        <v>52</v>
      </c>
      <c r="B4924" t="s">
        <v>35</v>
      </c>
      <c r="C4924" t="s">
        <v>65</v>
      </c>
      <c r="D4924" t="s">
        <v>54</v>
      </c>
      <c r="E4924">
        <f t="shared" si="76"/>
        <v>2</v>
      </c>
      <c r="F4924" t="s">
        <v>38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s="1">
        <v>4</v>
      </c>
      <c r="Q4924" t="s">
        <v>48</v>
      </c>
      <c r="Z4924" t="s">
        <v>56</v>
      </c>
      <c r="AA4924" t="s">
        <v>41</v>
      </c>
      <c r="AB4924" t="s">
        <v>42</v>
      </c>
      <c r="AC4924">
        <v>0</v>
      </c>
      <c r="AD4924" t="s">
        <v>43</v>
      </c>
      <c r="AE4924" t="s">
        <v>66</v>
      </c>
      <c r="AF4924" t="s">
        <v>79</v>
      </c>
      <c r="AG4924" t="s">
        <v>35</v>
      </c>
      <c r="AH4924" s="1">
        <v>55</v>
      </c>
      <c r="AI4924" s="1">
        <v>0</v>
      </c>
    </row>
    <row r="4925" spans="1:35" x14ac:dyDescent="0.2">
      <c r="A4925" t="s">
        <v>34</v>
      </c>
      <c r="B4925" t="s">
        <v>47</v>
      </c>
      <c r="C4925" t="s">
        <v>65</v>
      </c>
      <c r="D4925" t="s">
        <v>54</v>
      </c>
      <c r="E4925">
        <f t="shared" si="76"/>
        <v>2</v>
      </c>
      <c r="F4925" t="s">
        <v>93</v>
      </c>
      <c r="G4925">
        <v>1</v>
      </c>
      <c r="H4925">
        <v>1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s="1">
        <v>2</v>
      </c>
      <c r="Q4925" t="s">
        <v>55</v>
      </c>
      <c r="Z4925" t="s">
        <v>40</v>
      </c>
      <c r="AF4925" t="s">
        <v>57</v>
      </c>
      <c r="AG4925" t="s">
        <v>47</v>
      </c>
      <c r="AH4925" s="1">
        <v>60</v>
      </c>
      <c r="AI4925" s="1">
        <v>0</v>
      </c>
    </row>
    <row r="4926" spans="1:35" x14ac:dyDescent="0.2">
      <c r="A4926" t="s">
        <v>86</v>
      </c>
      <c r="B4926" t="s">
        <v>47</v>
      </c>
      <c r="C4926" t="s">
        <v>59</v>
      </c>
      <c r="D4926" t="s">
        <v>76</v>
      </c>
      <c r="E4926">
        <f t="shared" si="76"/>
        <v>5</v>
      </c>
      <c r="G4926">
        <v>1</v>
      </c>
      <c r="H4926">
        <v>1</v>
      </c>
      <c r="I4926">
        <v>1</v>
      </c>
      <c r="J4926">
        <v>0</v>
      </c>
      <c r="L4926">
        <v>0</v>
      </c>
      <c r="M4926">
        <v>0</v>
      </c>
      <c r="N4926">
        <v>0</v>
      </c>
      <c r="O4926">
        <v>0</v>
      </c>
      <c r="P4926" s="1">
        <v>2</v>
      </c>
      <c r="Q4926" t="s">
        <v>39</v>
      </c>
      <c r="Z4926" t="s">
        <v>49</v>
      </c>
      <c r="AA4926" t="s">
        <v>75</v>
      </c>
      <c r="AB4926" t="s">
        <v>42</v>
      </c>
      <c r="AC4926">
        <v>1</v>
      </c>
      <c r="AD4926" t="s">
        <v>90</v>
      </c>
      <c r="AF4926" t="s">
        <v>45</v>
      </c>
      <c r="AG4926" t="s">
        <v>47</v>
      </c>
      <c r="AH4926" s="1">
        <v>15</v>
      </c>
      <c r="AI4926" s="1">
        <v>0</v>
      </c>
    </row>
    <row r="4927" spans="1:35" x14ac:dyDescent="0.2">
      <c r="A4927" t="s">
        <v>84</v>
      </c>
      <c r="B4927" t="s">
        <v>35</v>
      </c>
      <c r="C4927" t="s">
        <v>65</v>
      </c>
      <c r="D4927" t="s">
        <v>54</v>
      </c>
      <c r="E4927">
        <f t="shared" si="76"/>
        <v>2</v>
      </c>
      <c r="F4927" t="s">
        <v>93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s="1">
        <v>5</v>
      </c>
      <c r="Q4927" t="s">
        <v>55</v>
      </c>
      <c r="Z4927" t="s">
        <v>40</v>
      </c>
      <c r="AA4927" t="s">
        <v>41</v>
      </c>
      <c r="AB4927" t="s">
        <v>42</v>
      </c>
      <c r="AC4927">
        <v>0</v>
      </c>
      <c r="AD4927" t="s">
        <v>43</v>
      </c>
      <c r="AE4927" t="s">
        <v>50</v>
      </c>
      <c r="AF4927" t="s">
        <v>45</v>
      </c>
      <c r="AG4927" t="s">
        <v>35</v>
      </c>
      <c r="AH4927" s="1">
        <v>40</v>
      </c>
      <c r="AI4927" s="1">
        <v>0</v>
      </c>
    </row>
    <row r="4928" spans="1:35" x14ac:dyDescent="0.2">
      <c r="A4928" t="s">
        <v>58</v>
      </c>
      <c r="B4928" t="s">
        <v>35</v>
      </c>
      <c r="C4928" t="s">
        <v>65</v>
      </c>
      <c r="D4928" t="s">
        <v>54</v>
      </c>
      <c r="E4928">
        <f t="shared" si="76"/>
        <v>2</v>
      </c>
      <c r="G4928">
        <v>1</v>
      </c>
      <c r="H4928">
        <v>1</v>
      </c>
      <c r="I4928">
        <v>1</v>
      </c>
      <c r="J4928">
        <v>1</v>
      </c>
      <c r="L4928">
        <v>1</v>
      </c>
      <c r="M4928">
        <v>0</v>
      </c>
      <c r="N4928">
        <v>0</v>
      </c>
      <c r="O4928">
        <v>0</v>
      </c>
      <c r="P4928" s="1">
        <v>4</v>
      </c>
      <c r="Z4928" t="s">
        <v>49</v>
      </c>
      <c r="AA4928" t="s">
        <v>41</v>
      </c>
      <c r="AB4928" t="s">
        <v>60</v>
      </c>
      <c r="AC4928">
        <v>0</v>
      </c>
      <c r="AD4928" t="s">
        <v>43</v>
      </c>
      <c r="AE4928" t="s">
        <v>61</v>
      </c>
      <c r="AF4928" t="s">
        <v>45</v>
      </c>
      <c r="AG4928" t="s">
        <v>35</v>
      </c>
      <c r="AH4928" s="1">
        <v>65</v>
      </c>
      <c r="AI4928" s="1">
        <v>1</v>
      </c>
    </row>
    <row r="4929" spans="1:35" x14ac:dyDescent="0.2">
      <c r="A4929" t="s">
        <v>46</v>
      </c>
      <c r="B4929" t="s">
        <v>35</v>
      </c>
      <c r="C4929" t="s">
        <v>36</v>
      </c>
      <c r="D4929" t="s">
        <v>37</v>
      </c>
      <c r="E4929">
        <f t="shared" si="76"/>
        <v>1</v>
      </c>
      <c r="F4929" t="s">
        <v>82</v>
      </c>
      <c r="G4929">
        <v>1</v>
      </c>
      <c r="H4929">
        <v>0</v>
      </c>
      <c r="I4929">
        <v>1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 s="1">
        <v>7</v>
      </c>
      <c r="Q4929" t="s">
        <v>48</v>
      </c>
      <c r="Z4929" t="s">
        <v>49</v>
      </c>
      <c r="AA4929" t="s">
        <v>41</v>
      </c>
      <c r="AB4929" t="s">
        <v>60</v>
      </c>
      <c r="AC4929">
        <v>0</v>
      </c>
      <c r="AD4929" t="s">
        <v>43</v>
      </c>
      <c r="AE4929" t="s">
        <v>61</v>
      </c>
      <c r="AF4929" t="s">
        <v>74</v>
      </c>
      <c r="AG4929" t="s">
        <v>35</v>
      </c>
      <c r="AH4929" s="1">
        <v>80</v>
      </c>
      <c r="AI4929" s="1">
        <v>1</v>
      </c>
    </row>
    <row r="4930" spans="1:35" x14ac:dyDescent="0.2">
      <c r="A4930" t="s">
        <v>62</v>
      </c>
      <c r="B4930" t="s">
        <v>35</v>
      </c>
      <c r="C4930" t="s">
        <v>36</v>
      </c>
      <c r="D4930" t="s">
        <v>37</v>
      </c>
      <c r="E4930">
        <f t="shared" si="76"/>
        <v>1</v>
      </c>
      <c r="F4930" t="s">
        <v>93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 s="1">
        <v>7</v>
      </c>
      <c r="Q4930" t="s">
        <v>39</v>
      </c>
      <c r="Z4930" t="s">
        <v>49</v>
      </c>
      <c r="AA4930" t="s">
        <v>41</v>
      </c>
      <c r="AB4930" t="s">
        <v>42</v>
      </c>
      <c r="AC4930">
        <v>0</v>
      </c>
      <c r="AD4930" t="s">
        <v>43</v>
      </c>
      <c r="AE4930" t="s">
        <v>89</v>
      </c>
      <c r="AF4930" t="s">
        <v>77</v>
      </c>
      <c r="AG4930" t="s">
        <v>35</v>
      </c>
      <c r="AH4930" s="1">
        <v>70</v>
      </c>
      <c r="AI4930" s="1">
        <v>1</v>
      </c>
    </row>
    <row r="4931" spans="1:35" x14ac:dyDescent="0.2">
      <c r="A4931" t="s">
        <v>34</v>
      </c>
      <c r="B4931" t="s">
        <v>47</v>
      </c>
      <c r="C4931" t="s">
        <v>59</v>
      </c>
      <c r="D4931" t="s">
        <v>37</v>
      </c>
      <c r="E4931">
        <f t="shared" ref="E4931:E4994" si="77">_xlfn.NUMBERVALUE(LEFT(D4931,1))</f>
        <v>1</v>
      </c>
      <c r="F4931" t="s">
        <v>38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 s="1">
        <v>2</v>
      </c>
      <c r="Q4931" t="s">
        <v>55</v>
      </c>
      <c r="R4931">
        <v>0</v>
      </c>
      <c r="Y4931">
        <v>1</v>
      </c>
      <c r="Z4931" t="s">
        <v>49</v>
      </c>
      <c r="AA4931" t="s">
        <v>41</v>
      </c>
      <c r="AB4931" t="s">
        <v>60</v>
      </c>
      <c r="AC4931">
        <v>0</v>
      </c>
      <c r="AD4931" t="s">
        <v>43</v>
      </c>
      <c r="AE4931" t="s">
        <v>61</v>
      </c>
      <c r="AF4931" t="s">
        <v>94</v>
      </c>
      <c r="AG4931" t="s">
        <v>47</v>
      </c>
      <c r="AH4931" s="1">
        <v>60</v>
      </c>
      <c r="AI4931" s="1">
        <v>1</v>
      </c>
    </row>
    <row r="4932" spans="1:35" x14ac:dyDescent="0.2">
      <c r="A4932" t="s">
        <v>69</v>
      </c>
      <c r="B4932" t="s">
        <v>47</v>
      </c>
      <c r="C4932" t="s">
        <v>59</v>
      </c>
      <c r="D4932" t="s">
        <v>70</v>
      </c>
      <c r="E4932">
        <f t="shared" si="77"/>
        <v>4</v>
      </c>
      <c r="G4932">
        <v>1</v>
      </c>
      <c r="H4932">
        <v>0</v>
      </c>
      <c r="I4932">
        <v>1</v>
      </c>
      <c r="J4932">
        <v>0</v>
      </c>
      <c r="L4932">
        <v>0</v>
      </c>
      <c r="M4932">
        <v>0</v>
      </c>
      <c r="N4932">
        <v>0</v>
      </c>
      <c r="O4932">
        <v>0</v>
      </c>
      <c r="P4932" s="1">
        <v>1</v>
      </c>
      <c r="Q4932" t="s">
        <v>55</v>
      </c>
      <c r="Z4932" t="s">
        <v>49</v>
      </c>
      <c r="AA4932" t="s">
        <v>41</v>
      </c>
      <c r="AB4932" t="s">
        <v>42</v>
      </c>
      <c r="AC4932">
        <v>0</v>
      </c>
      <c r="AD4932" t="s">
        <v>43</v>
      </c>
      <c r="AF4932" t="s">
        <v>45</v>
      </c>
      <c r="AG4932" t="s">
        <v>47</v>
      </c>
      <c r="AH4932" s="1">
        <v>12</v>
      </c>
      <c r="AI4932" s="1">
        <v>0</v>
      </c>
    </row>
    <row r="4933" spans="1:35" x14ac:dyDescent="0.2">
      <c r="A4933" t="s">
        <v>83</v>
      </c>
      <c r="B4933" t="s">
        <v>35</v>
      </c>
      <c r="C4933" t="s">
        <v>36</v>
      </c>
      <c r="D4933" t="s">
        <v>37</v>
      </c>
      <c r="E4933">
        <f t="shared" si="77"/>
        <v>1</v>
      </c>
      <c r="F4933" t="s">
        <v>73</v>
      </c>
      <c r="G4933">
        <v>1</v>
      </c>
      <c r="H4933">
        <v>0</v>
      </c>
      <c r="I4933">
        <v>1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 s="1">
        <v>2</v>
      </c>
      <c r="Q4933" t="s">
        <v>48</v>
      </c>
      <c r="Z4933" t="s">
        <v>56</v>
      </c>
      <c r="AA4933" t="s">
        <v>41</v>
      </c>
      <c r="AB4933" t="s">
        <v>60</v>
      </c>
      <c r="AC4933">
        <v>0</v>
      </c>
      <c r="AD4933" t="s">
        <v>90</v>
      </c>
      <c r="AE4933" t="s">
        <v>61</v>
      </c>
      <c r="AF4933" t="s">
        <v>45</v>
      </c>
      <c r="AG4933" t="s">
        <v>35</v>
      </c>
      <c r="AH4933" s="1">
        <v>75</v>
      </c>
      <c r="AI4933" s="1">
        <v>1</v>
      </c>
    </row>
    <row r="4934" spans="1:35" x14ac:dyDescent="0.2">
      <c r="A4934" t="s">
        <v>67</v>
      </c>
      <c r="B4934" t="s">
        <v>47</v>
      </c>
      <c r="C4934" t="s">
        <v>59</v>
      </c>
      <c r="D4934" t="s">
        <v>37</v>
      </c>
      <c r="E4934">
        <f t="shared" si="77"/>
        <v>1</v>
      </c>
      <c r="F4934" t="s">
        <v>73</v>
      </c>
      <c r="G4934">
        <v>1</v>
      </c>
      <c r="H4934">
        <v>1</v>
      </c>
      <c r="I4934">
        <v>1</v>
      </c>
      <c r="J4934">
        <v>0</v>
      </c>
      <c r="L4934">
        <v>0</v>
      </c>
      <c r="M4934">
        <v>0</v>
      </c>
      <c r="N4934">
        <v>0</v>
      </c>
      <c r="O4934">
        <v>0</v>
      </c>
      <c r="P4934" s="1">
        <v>1</v>
      </c>
      <c r="Q4934" t="s">
        <v>39</v>
      </c>
      <c r="Z4934" t="s">
        <v>40</v>
      </c>
      <c r="AA4934" t="s">
        <v>75</v>
      </c>
      <c r="AB4934" t="s">
        <v>42</v>
      </c>
      <c r="AC4934">
        <v>1</v>
      </c>
      <c r="AD4934" t="s">
        <v>43</v>
      </c>
      <c r="AF4934" t="s">
        <v>57</v>
      </c>
      <c r="AG4934" t="s">
        <v>47</v>
      </c>
      <c r="AH4934" s="1">
        <v>25</v>
      </c>
      <c r="AI4934" s="1">
        <v>0</v>
      </c>
    </row>
    <row r="4935" spans="1:35" x14ac:dyDescent="0.2">
      <c r="A4935" t="s">
        <v>87</v>
      </c>
      <c r="B4935" t="s">
        <v>35</v>
      </c>
      <c r="C4935" t="s">
        <v>59</v>
      </c>
      <c r="D4935" t="s">
        <v>64</v>
      </c>
      <c r="E4935">
        <f t="shared" si="77"/>
        <v>3</v>
      </c>
      <c r="F4935" t="s">
        <v>73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 s="1">
        <v>8</v>
      </c>
      <c r="Q4935" t="s">
        <v>48</v>
      </c>
      <c r="Z4935" t="s">
        <v>40</v>
      </c>
      <c r="AA4935" t="s">
        <v>41</v>
      </c>
      <c r="AB4935" t="s">
        <v>42</v>
      </c>
      <c r="AC4935">
        <v>0</v>
      </c>
      <c r="AD4935" t="s">
        <v>43</v>
      </c>
      <c r="AE4935" t="s">
        <v>50</v>
      </c>
      <c r="AF4935" t="s">
        <v>57</v>
      </c>
      <c r="AG4935" t="s">
        <v>35</v>
      </c>
      <c r="AH4935" s="1">
        <v>35</v>
      </c>
      <c r="AI4935" s="1">
        <v>1</v>
      </c>
    </row>
    <row r="4936" spans="1:35" x14ac:dyDescent="0.2">
      <c r="A4936" t="s">
        <v>63</v>
      </c>
      <c r="B4936" t="s">
        <v>47</v>
      </c>
      <c r="C4936" t="s">
        <v>59</v>
      </c>
      <c r="D4936" t="s">
        <v>70</v>
      </c>
      <c r="E4936">
        <f t="shared" si="77"/>
        <v>4</v>
      </c>
      <c r="F4936" t="s">
        <v>73</v>
      </c>
      <c r="G4936">
        <v>1</v>
      </c>
      <c r="H4936">
        <v>0</v>
      </c>
      <c r="I4936">
        <v>1</v>
      </c>
      <c r="J4936">
        <v>0</v>
      </c>
      <c r="L4936">
        <v>0</v>
      </c>
      <c r="M4936">
        <v>0</v>
      </c>
      <c r="N4936">
        <v>0</v>
      </c>
      <c r="O4936">
        <v>0</v>
      </c>
      <c r="P4936" s="1">
        <v>2</v>
      </c>
      <c r="Q4936" t="s">
        <v>48</v>
      </c>
      <c r="Z4936" t="s">
        <v>56</v>
      </c>
      <c r="AA4936" t="s">
        <v>41</v>
      </c>
      <c r="AB4936" t="s">
        <v>42</v>
      </c>
      <c r="AC4936">
        <v>0</v>
      </c>
      <c r="AD4936" t="s">
        <v>43</v>
      </c>
      <c r="AE4936" t="s">
        <v>66</v>
      </c>
      <c r="AF4936" t="s">
        <v>88</v>
      </c>
      <c r="AG4936" t="s">
        <v>47</v>
      </c>
      <c r="AH4936" s="1">
        <v>20</v>
      </c>
      <c r="AI4936" s="1">
        <v>0</v>
      </c>
    </row>
    <row r="4937" spans="1:35" x14ac:dyDescent="0.2">
      <c r="A4937" t="s">
        <v>67</v>
      </c>
      <c r="B4937" t="s">
        <v>35</v>
      </c>
      <c r="C4937" t="s">
        <v>53</v>
      </c>
      <c r="D4937" t="s">
        <v>70</v>
      </c>
      <c r="E4937">
        <f t="shared" si="77"/>
        <v>4</v>
      </c>
      <c r="F4937" t="s">
        <v>93</v>
      </c>
      <c r="G4937">
        <v>1</v>
      </c>
      <c r="H4937">
        <v>1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 s="1">
        <v>1</v>
      </c>
      <c r="Q4937" t="s">
        <v>55</v>
      </c>
      <c r="Z4937" t="s">
        <v>56</v>
      </c>
      <c r="AA4937" t="s">
        <v>75</v>
      </c>
      <c r="AB4937" t="s">
        <v>60</v>
      </c>
      <c r="AC4937">
        <v>1</v>
      </c>
      <c r="AD4937" t="s">
        <v>43</v>
      </c>
      <c r="AE4937" t="s">
        <v>61</v>
      </c>
      <c r="AF4937" t="s">
        <v>57</v>
      </c>
      <c r="AG4937" t="s">
        <v>35</v>
      </c>
      <c r="AH4937" s="1">
        <v>25</v>
      </c>
      <c r="AI4937" s="1">
        <v>0</v>
      </c>
    </row>
    <row r="4938" spans="1:35" x14ac:dyDescent="0.2">
      <c r="A4938" t="s">
        <v>86</v>
      </c>
      <c r="B4938" t="s">
        <v>35</v>
      </c>
      <c r="C4938" t="s">
        <v>59</v>
      </c>
      <c r="D4938" t="s">
        <v>70</v>
      </c>
      <c r="E4938">
        <f t="shared" si="77"/>
        <v>4</v>
      </c>
      <c r="G4938">
        <v>1</v>
      </c>
      <c r="H4938">
        <v>0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 s="1">
        <v>1</v>
      </c>
      <c r="Q4938" t="s">
        <v>48</v>
      </c>
      <c r="Z4938" t="s">
        <v>49</v>
      </c>
      <c r="AA4938" t="s">
        <v>41</v>
      </c>
      <c r="AB4938" t="s">
        <v>60</v>
      </c>
      <c r="AC4938">
        <v>0</v>
      </c>
      <c r="AD4938" t="s">
        <v>43</v>
      </c>
      <c r="AF4938" t="s">
        <v>77</v>
      </c>
      <c r="AG4938" t="s">
        <v>35</v>
      </c>
      <c r="AH4938" s="1">
        <v>15</v>
      </c>
      <c r="AI4938" s="1">
        <v>0</v>
      </c>
    </row>
    <row r="4939" spans="1:35" x14ac:dyDescent="0.2">
      <c r="A4939" t="s">
        <v>71</v>
      </c>
      <c r="B4939" t="s">
        <v>35</v>
      </c>
      <c r="C4939" t="s">
        <v>59</v>
      </c>
      <c r="D4939" t="s">
        <v>64</v>
      </c>
      <c r="E4939">
        <f t="shared" si="77"/>
        <v>3</v>
      </c>
      <c r="F4939" t="s">
        <v>93</v>
      </c>
      <c r="G4939">
        <v>1</v>
      </c>
      <c r="H4939">
        <v>1</v>
      </c>
      <c r="I4939">
        <v>1</v>
      </c>
      <c r="J4939">
        <v>0</v>
      </c>
      <c r="L4939">
        <v>0</v>
      </c>
      <c r="M4939">
        <v>0</v>
      </c>
      <c r="N4939">
        <v>0</v>
      </c>
      <c r="O4939">
        <v>0</v>
      </c>
      <c r="P4939" s="1">
        <v>2</v>
      </c>
      <c r="Q4939" t="s">
        <v>39</v>
      </c>
      <c r="Z4939" t="s">
        <v>40</v>
      </c>
      <c r="AA4939" t="s">
        <v>41</v>
      </c>
      <c r="AB4939" t="s">
        <v>42</v>
      </c>
      <c r="AC4939">
        <v>0</v>
      </c>
      <c r="AD4939" t="s">
        <v>43</v>
      </c>
      <c r="AE4939" t="s">
        <v>61</v>
      </c>
      <c r="AF4939" t="s">
        <v>45</v>
      </c>
      <c r="AG4939" t="s">
        <v>35</v>
      </c>
      <c r="AH4939" s="1">
        <v>18</v>
      </c>
      <c r="AI4939" s="1">
        <v>0</v>
      </c>
    </row>
    <row r="4940" spans="1:35" x14ac:dyDescent="0.2">
      <c r="A4940" t="s">
        <v>62</v>
      </c>
      <c r="B4940" t="s">
        <v>47</v>
      </c>
      <c r="C4940" t="s">
        <v>36</v>
      </c>
      <c r="D4940" t="s">
        <v>37</v>
      </c>
      <c r="E4940">
        <f t="shared" si="77"/>
        <v>1</v>
      </c>
      <c r="F4940" t="s">
        <v>73</v>
      </c>
      <c r="G4940">
        <v>1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 s="1">
        <v>8</v>
      </c>
      <c r="Q4940" t="s">
        <v>39</v>
      </c>
      <c r="Z4940" t="s">
        <v>40</v>
      </c>
      <c r="AA4940" t="s">
        <v>41</v>
      </c>
      <c r="AB4940" t="s">
        <v>60</v>
      </c>
      <c r="AC4940">
        <v>0</v>
      </c>
      <c r="AD4940" t="s">
        <v>43</v>
      </c>
      <c r="AE4940" t="s">
        <v>50</v>
      </c>
      <c r="AF4940" t="s">
        <v>57</v>
      </c>
      <c r="AG4940" t="s">
        <v>47</v>
      </c>
      <c r="AH4940" s="1">
        <v>70</v>
      </c>
      <c r="AI4940" s="1">
        <v>1</v>
      </c>
    </row>
    <row r="4941" spans="1:35" x14ac:dyDescent="0.2">
      <c r="A4941" t="s">
        <v>46</v>
      </c>
      <c r="B4941" t="s">
        <v>35</v>
      </c>
      <c r="C4941" t="s">
        <v>36</v>
      </c>
      <c r="D4941" t="s">
        <v>37</v>
      </c>
      <c r="E4941">
        <f t="shared" si="77"/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0</v>
      </c>
      <c r="N4941">
        <v>1</v>
      </c>
      <c r="O4941">
        <v>1</v>
      </c>
      <c r="P4941" s="1">
        <v>12</v>
      </c>
      <c r="Z4941" t="s">
        <v>40</v>
      </c>
      <c r="AA4941" t="s">
        <v>41</v>
      </c>
      <c r="AB4941" t="s">
        <v>60</v>
      </c>
      <c r="AC4941">
        <v>0</v>
      </c>
      <c r="AD4941" t="s">
        <v>43</v>
      </c>
      <c r="AE4941" t="s">
        <v>61</v>
      </c>
      <c r="AF4941" t="s">
        <v>45</v>
      </c>
      <c r="AG4941" t="s">
        <v>35</v>
      </c>
      <c r="AH4941" s="1">
        <v>80</v>
      </c>
      <c r="AI4941" s="1">
        <v>1</v>
      </c>
    </row>
    <row r="4942" spans="1:35" x14ac:dyDescent="0.2">
      <c r="A4942" t="s">
        <v>46</v>
      </c>
      <c r="B4942" t="s">
        <v>35</v>
      </c>
      <c r="C4942" t="s">
        <v>36</v>
      </c>
      <c r="D4942" t="s">
        <v>37</v>
      </c>
      <c r="E4942">
        <f t="shared" si="77"/>
        <v>1</v>
      </c>
      <c r="F4942" t="s">
        <v>73</v>
      </c>
      <c r="G4942">
        <v>1</v>
      </c>
      <c r="H4942">
        <v>1</v>
      </c>
      <c r="I4942">
        <v>1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 s="1">
        <v>3</v>
      </c>
      <c r="Q4942" t="s">
        <v>48</v>
      </c>
      <c r="Z4942" t="s">
        <v>49</v>
      </c>
      <c r="AA4942" t="s">
        <v>41</v>
      </c>
      <c r="AB4942" t="s">
        <v>60</v>
      </c>
      <c r="AC4942">
        <v>0</v>
      </c>
      <c r="AD4942" t="s">
        <v>43</v>
      </c>
      <c r="AE4942" t="s">
        <v>50</v>
      </c>
      <c r="AF4942" t="s">
        <v>57</v>
      </c>
      <c r="AG4942" t="s">
        <v>35</v>
      </c>
      <c r="AH4942" s="1">
        <v>80</v>
      </c>
      <c r="AI4942" s="1">
        <v>1</v>
      </c>
    </row>
    <row r="4943" spans="1:35" x14ac:dyDescent="0.2">
      <c r="A4943" t="s">
        <v>78</v>
      </c>
      <c r="B4943" t="s">
        <v>47</v>
      </c>
      <c r="C4943" t="s">
        <v>53</v>
      </c>
      <c r="D4943" t="s">
        <v>54</v>
      </c>
      <c r="E4943">
        <f t="shared" si="77"/>
        <v>2</v>
      </c>
      <c r="F4943" t="s">
        <v>93</v>
      </c>
      <c r="G4943">
        <v>1</v>
      </c>
      <c r="H4943">
        <v>0</v>
      </c>
      <c r="I4943">
        <v>0</v>
      </c>
      <c r="J4943">
        <v>0</v>
      </c>
      <c r="L4943">
        <v>0</v>
      </c>
      <c r="M4943">
        <v>0</v>
      </c>
      <c r="N4943">
        <v>0</v>
      </c>
      <c r="O4943">
        <v>0</v>
      </c>
      <c r="P4943" s="1">
        <v>1</v>
      </c>
      <c r="Q4943" t="s">
        <v>39</v>
      </c>
      <c r="Z4943" t="s">
        <v>40</v>
      </c>
      <c r="AA4943" t="s">
        <v>41</v>
      </c>
      <c r="AB4943" t="s">
        <v>60</v>
      </c>
      <c r="AC4943">
        <v>0</v>
      </c>
      <c r="AD4943" t="s">
        <v>90</v>
      </c>
      <c r="AE4943" t="s">
        <v>50</v>
      </c>
      <c r="AF4943" t="s">
        <v>79</v>
      </c>
      <c r="AG4943" t="s">
        <v>47</v>
      </c>
      <c r="AH4943" s="1">
        <v>30</v>
      </c>
      <c r="AI4943" s="1">
        <v>0</v>
      </c>
    </row>
    <row r="4944" spans="1:35" x14ac:dyDescent="0.2">
      <c r="A4944" t="s">
        <v>58</v>
      </c>
      <c r="B4944" t="s">
        <v>35</v>
      </c>
      <c r="C4944" t="s">
        <v>65</v>
      </c>
      <c r="D4944" t="s">
        <v>54</v>
      </c>
      <c r="E4944">
        <f t="shared" si="77"/>
        <v>2</v>
      </c>
      <c r="F4944" t="s">
        <v>38</v>
      </c>
      <c r="G4944">
        <v>1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 s="1">
        <v>2</v>
      </c>
      <c r="Q4944" t="s">
        <v>48</v>
      </c>
      <c r="Z4944" t="s">
        <v>49</v>
      </c>
      <c r="AA4944" t="s">
        <v>75</v>
      </c>
      <c r="AB4944" t="s">
        <v>42</v>
      </c>
      <c r="AC4944">
        <v>1</v>
      </c>
      <c r="AD4944" t="s">
        <v>90</v>
      </c>
      <c r="AE4944" t="s">
        <v>61</v>
      </c>
      <c r="AF4944" t="s">
        <v>57</v>
      </c>
      <c r="AG4944" t="s">
        <v>35</v>
      </c>
      <c r="AH4944" s="1">
        <v>65</v>
      </c>
      <c r="AI4944" s="1">
        <v>1</v>
      </c>
    </row>
    <row r="4945" spans="1:35" x14ac:dyDescent="0.2">
      <c r="A4945" t="s">
        <v>67</v>
      </c>
      <c r="B4945" t="s">
        <v>35</v>
      </c>
      <c r="C4945" t="s">
        <v>59</v>
      </c>
      <c r="D4945" t="s">
        <v>70</v>
      </c>
      <c r="E4945">
        <f t="shared" si="77"/>
        <v>4</v>
      </c>
      <c r="G4945">
        <v>1</v>
      </c>
      <c r="H4945">
        <v>0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 s="1">
        <v>20</v>
      </c>
      <c r="Q4945" t="s">
        <v>48</v>
      </c>
      <c r="Z4945" t="s">
        <v>40</v>
      </c>
      <c r="AA4945" t="s">
        <v>41</v>
      </c>
      <c r="AB4945" t="s">
        <v>60</v>
      </c>
      <c r="AC4945">
        <v>0</v>
      </c>
      <c r="AD4945" t="s">
        <v>90</v>
      </c>
      <c r="AE4945" t="s">
        <v>61</v>
      </c>
      <c r="AF4945" t="s">
        <v>85</v>
      </c>
      <c r="AG4945" t="s">
        <v>35</v>
      </c>
      <c r="AH4945" s="1">
        <v>25</v>
      </c>
      <c r="AI4945" s="1">
        <v>0</v>
      </c>
    </row>
    <row r="4946" spans="1:35" x14ac:dyDescent="0.2">
      <c r="A4946" t="s">
        <v>81</v>
      </c>
      <c r="B4946" t="s">
        <v>35</v>
      </c>
      <c r="C4946" t="s">
        <v>59</v>
      </c>
      <c r="D4946" t="s">
        <v>37</v>
      </c>
      <c r="E4946">
        <f t="shared" si="77"/>
        <v>1</v>
      </c>
      <c r="F4946" t="s">
        <v>73</v>
      </c>
      <c r="G4946">
        <v>1</v>
      </c>
      <c r="H4946">
        <v>1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 s="1">
        <v>11</v>
      </c>
      <c r="Q4946" t="s">
        <v>55</v>
      </c>
      <c r="Z4946" t="s">
        <v>40</v>
      </c>
      <c r="AA4946" t="s">
        <v>41</v>
      </c>
      <c r="AB4946" t="s">
        <v>42</v>
      </c>
      <c r="AC4946">
        <v>0</v>
      </c>
      <c r="AD4946" t="s">
        <v>43</v>
      </c>
      <c r="AE4946" t="s">
        <v>66</v>
      </c>
      <c r="AF4946" t="s">
        <v>95</v>
      </c>
      <c r="AG4946" t="s">
        <v>35</v>
      </c>
      <c r="AH4946" s="1">
        <v>50</v>
      </c>
      <c r="AI4946" s="1">
        <v>1</v>
      </c>
    </row>
    <row r="4947" spans="1:35" x14ac:dyDescent="0.2">
      <c r="A4947" t="s">
        <v>87</v>
      </c>
      <c r="B4947" t="s">
        <v>35</v>
      </c>
      <c r="C4947" t="s">
        <v>59</v>
      </c>
      <c r="D4947" t="s">
        <v>37</v>
      </c>
      <c r="E4947">
        <f t="shared" si="77"/>
        <v>1</v>
      </c>
      <c r="F4947" t="s">
        <v>73</v>
      </c>
      <c r="G4947">
        <v>1</v>
      </c>
      <c r="H4947">
        <v>1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 s="1">
        <v>8</v>
      </c>
      <c r="Q4947" t="s">
        <v>39</v>
      </c>
      <c r="Z4947" t="s">
        <v>40</v>
      </c>
      <c r="AA4947" t="s">
        <v>41</v>
      </c>
      <c r="AB4947" t="s">
        <v>42</v>
      </c>
      <c r="AC4947">
        <v>0</v>
      </c>
      <c r="AD4947" t="s">
        <v>43</v>
      </c>
      <c r="AE4947" t="s">
        <v>66</v>
      </c>
      <c r="AF4947" t="s">
        <v>57</v>
      </c>
      <c r="AG4947" t="s">
        <v>35</v>
      </c>
      <c r="AH4947" s="1">
        <v>35</v>
      </c>
      <c r="AI4947" s="1">
        <v>1</v>
      </c>
    </row>
    <row r="4948" spans="1:35" x14ac:dyDescent="0.2">
      <c r="A4948" t="s">
        <v>34</v>
      </c>
      <c r="B4948" t="s">
        <v>35</v>
      </c>
      <c r="C4948" t="s">
        <v>36</v>
      </c>
      <c r="D4948" t="s">
        <v>54</v>
      </c>
      <c r="E4948">
        <f t="shared" si="77"/>
        <v>2</v>
      </c>
      <c r="F4948" t="s">
        <v>38</v>
      </c>
      <c r="G4948">
        <v>1</v>
      </c>
      <c r="H4948">
        <v>0</v>
      </c>
      <c r="I4948">
        <v>1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 s="1">
        <v>17</v>
      </c>
      <c r="Q4948" t="s">
        <v>48</v>
      </c>
      <c r="Z4948" t="s">
        <v>49</v>
      </c>
      <c r="AA4948" t="s">
        <v>41</v>
      </c>
      <c r="AB4948" t="s">
        <v>60</v>
      </c>
      <c r="AC4948">
        <v>0</v>
      </c>
      <c r="AD4948" t="s">
        <v>43</v>
      </c>
      <c r="AF4948" t="s">
        <v>57</v>
      </c>
      <c r="AG4948" t="s">
        <v>35</v>
      </c>
      <c r="AH4948" s="1">
        <v>60</v>
      </c>
      <c r="AI4948" s="1">
        <v>1</v>
      </c>
    </row>
    <row r="4949" spans="1:35" x14ac:dyDescent="0.2">
      <c r="A4949" t="s">
        <v>46</v>
      </c>
      <c r="B4949" t="s">
        <v>35</v>
      </c>
      <c r="C4949" t="s">
        <v>36</v>
      </c>
      <c r="D4949" t="s">
        <v>37</v>
      </c>
      <c r="E4949">
        <f t="shared" si="77"/>
        <v>1</v>
      </c>
      <c r="F4949" t="s">
        <v>93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 s="1">
        <v>8</v>
      </c>
      <c r="Q4949" t="s">
        <v>48</v>
      </c>
      <c r="Z4949" t="s">
        <v>40</v>
      </c>
      <c r="AA4949" t="s">
        <v>41</v>
      </c>
      <c r="AB4949" t="s">
        <v>60</v>
      </c>
      <c r="AC4949">
        <v>0</v>
      </c>
      <c r="AD4949" t="s">
        <v>43</v>
      </c>
      <c r="AE4949" t="s">
        <v>66</v>
      </c>
      <c r="AF4949" t="s">
        <v>57</v>
      </c>
      <c r="AG4949" t="s">
        <v>35</v>
      </c>
      <c r="AH4949" s="1">
        <v>80</v>
      </c>
      <c r="AI4949" s="1">
        <v>1</v>
      </c>
    </row>
    <row r="4950" spans="1:35" x14ac:dyDescent="0.2">
      <c r="A4950" t="s">
        <v>71</v>
      </c>
      <c r="B4950" t="s">
        <v>35</v>
      </c>
      <c r="C4950" t="s">
        <v>59</v>
      </c>
      <c r="D4950" t="s">
        <v>54</v>
      </c>
      <c r="E4950">
        <f t="shared" si="77"/>
        <v>2</v>
      </c>
      <c r="F4950" t="s">
        <v>73</v>
      </c>
      <c r="G4950">
        <v>1</v>
      </c>
      <c r="H4950">
        <v>0</v>
      </c>
      <c r="I4950">
        <v>1</v>
      </c>
      <c r="J4950">
        <v>0</v>
      </c>
      <c r="L4950">
        <v>0</v>
      </c>
      <c r="M4950">
        <v>0</v>
      </c>
      <c r="N4950">
        <v>0</v>
      </c>
      <c r="O4950">
        <v>0</v>
      </c>
      <c r="P4950" s="1">
        <v>2</v>
      </c>
      <c r="Q4950" t="s">
        <v>48</v>
      </c>
      <c r="Z4950" t="s">
        <v>40</v>
      </c>
      <c r="AA4950" t="s">
        <v>41</v>
      </c>
      <c r="AB4950" t="s">
        <v>42</v>
      </c>
      <c r="AC4950">
        <v>0</v>
      </c>
      <c r="AD4950" t="s">
        <v>43</v>
      </c>
      <c r="AF4950" t="s">
        <v>45</v>
      </c>
      <c r="AG4950" t="s">
        <v>35</v>
      </c>
      <c r="AH4950" s="1">
        <v>18</v>
      </c>
      <c r="AI4950" s="1">
        <v>0</v>
      </c>
    </row>
    <row r="4951" spans="1:35" x14ac:dyDescent="0.2">
      <c r="A4951" t="s">
        <v>58</v>
      </c>
      <c r="B4951" t="s">
        <v>35</v>
      </c>
      <c r="C4951" t="s">
        <v>65</v>
      </c>
      <c r="D4951" t="s">
        <v>54</v>
      </c>
      <c r="E4951">
        <f t="shared" si="77"/>
        <v>2</v>
      </c>
      <c r="F4951" t="s">
        <v>38</v>
      </c>
      <c r="G4951">
        <v>1</v>
      </c>
      <c r="H4951">
        <v>0</v>
      </c>
      <c r="I4951">
        <v>1</v>
      </c>
      <c r="J4951">
        <v>1</v>
      </c>
      <c r="K4951">
        <v>1</v>
      </c>
      <c r="L4951">
        <v>0</v>
      </c>
      <c r="M4951">
        <v>0</v>
      </c>
      <c r="N4951">
        <v>0</v>
      </c>
      <c r="O4951">
        <v>1</v>
      </c>
      <c r="P4951" s="1">
        <v>22</v>
      </c>
      <c r="Q4951" t="s">
        <v>48</v>
      </c>
      <c r="Z4951" t="s">
        <v>49</v>
      </c>
      <c r="AA4951" t="s">
        <v>75</v>
      </c>
      <c r="AB4951" t="s">
        <v>60</v>
      </c>
      <c r="AC4951">
        <v>1</v>
      </c>
      <c r="AD4951" t="s">
        <v>43</v>
      </c>
      <c r="AE4951" t="s">
        <v>61</v>
      </c>
      <c r="AF4951" t="s">
        <v>57</v>
      </c>
      <c r="AG4951" t="s">
        <v>35</v>
      </c>
      <c r="AH4951" s="1">
        <v>65</v>
      </c>
      <c r="AI4951" s="1">
        <v>1</v>
      </c>
    </row>
    <row r="4952" spans="1:35" x14ac:dyDescent="0.2">
      <c r="A4952" t="s">
        <v>58</v>
      </c>
      <c r="B4952" t="s">
        <v>35</v>
      </c>
      <c r="C4952" t="s">
        <v>36</v>
      </c>
      <c r="D4952" t="s">
        <v>37</v>
      </c>
      <c r="E4952">
        <f t="shared" si="77"/>
        <v>1</v>
      </c>
      <c r="F4952" t="s">
        <v>73</v>
      </c>
      <c r="G4952">
        <v>1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s="1">
        <v>4</v>
      </c>
      <c r="Q4952" t="s">
        <v>39</v>
      </c>
      <c r="Z4952" t="s">
        <v>40</v>
      </c>
      <c r="AA4952" t="s">
        <v>41</v>
      </c>
      <c r="AB4952" t="s">
        <v>42</v>
      </c>
      <c r="AC4952">
        <v>0</v>
      </c>
      <c r="AD4952" t="s">
        <v>43</v>
      </c>
      <c r="AE4952" t="s">
        <v>66</v>
      </c>
      <c r="AF4952" t="s">
        <v>77</v>
      </c>
      <c r="AG4952" t="s">
        <v>35</v>
      </c>
      <c r="AH4952" s="1">
        <v>65</v>
      </c>
      <c r="AI4952" s="1">
        <v>0</v>
      </c>
    </row>
    <row r="4953" spans="1:35" x14ac:dyDescent="0.2">
      <c r="A4953" t="s">
        <v>67</v>
      </c>
      <c r="B4953" t="s">
        <v>35</v>
      </c>
      <c r="C4953" t="s">
        <v>65</v>
      </c>
      <c r="D4953" t="s">
        <v>70</v>
      </c>
      <c r="E4953">
        <f t="shared" si="77"/>
        <v>4</v>
      </c>
      <c r="F4953" t="s">
        <v>73</v>
      </c>
      <c r="G4953">
        <v>1</v>
      </c>
      <c r="H4953">
        <v>1</v>
      </c>
      <c r="I4953">
        <v>1</v>
      </c>
      <c r="J4953">
        <v>0</v>
      </c>
      <c r="L4953">
        <v>0</v>
      </c>
      <c r="M4953">
        <v>0</v>
      </c>
      <c r="N4953">
        <v>1</v>
      </c>
      <c r="O4953">
        <v>0</v>
      </c>
      <c r="P4953" s="1">
        <v>2</v>
      </c>
      <c r="Q4953" t="s">
        <v>55</v>
      </c>
      <c r="Z4953" t="s">
        <v>56</v>
      </c>
      <c r="AA4953" t="s">
        <v>41</v>
      </c>
      <c r="AB4953" t="s">
        <v>60</v>
      </c>
      <c r="AC4953">
        <v>0</v>
      </c>
      <c r="AD4953" t="s">
        <v>43</v>
      </c>
      <c r="AE4953" t="s">
        <v>61</v>
      </c>
      <c r="AF4953" t="s">
        <v>51</v>
      </c>
      <c r="AG4953" t="s">
        <v>35</v>
      </c>
      <c r="AH4953" s="1">
        <v>25</v>
      </c>
      <c r="AI4953" s="1">
        <v>1</v>
      </c>
    </row>
    <row r="4954" spans="1:35" x14ac:dyDescent="0.2">
      <c r="A4954" t="s">
        <v>78</v>
      </c>
      <c r="B4954" t="s">
        <v>47</v>
      </c>
      <c r="C4954" t="s">
        <v>59</v>
      </c>
      <c r="D4954" t="s">
        <v>37</v>
      </c>
      <c r="E4954">
        <f t="shared" si="77"/>
        <v>1</v>
      </c>
      <c r="F4954" t="s">
        <v>93</v>
      </c>
      <c r="G4954">
        <v>1</v>
      </c>
      <c r="H4954">
        <v>0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 s="1">
        <v>3</v>
      </c>
      <c r="Q4954" t="s">
        <v>48</v>
      </c>
      <c r="Z4954" t="s">
        <v>80</v>
      </c>
      <c r="AA4954" t="s">
        <v>41</v>
      </c>
      <c r="AB4954" t="s">
        <v>42</v>
      </c>
      <c r="AC4954">
        <v>0</v>
      </c>
      <c r="AD4954" t="s">
        <v>43</v>
      </c>
      <c r="AE4954" t="s">
        <v>50</v>
      </c>
      <c r="AF4954" t="s">
        <v>57</v>
      </c>
      <c r="AG4954" t="s">
        <v>47</v>
      </c>
      <c r="AH4954" s="1">
        <v>30</v>
      </c>
      <c r="AI4954" s="1">
        <v>0</v>
      </c>
    </row>
    <row r="4955" spans="1:35" x14ac:dyDescent="0.2">
      <c r="A4955" t="s">
        <v>72</v>
      </c>
      <c r="B4955" t="s">
        <v>35</v>
      </c>
      <c r="C4955" t="s">
        <v>53</v>
      </c>
      <c r="D4955" t="s">
        <v>70</v>
      </c>
      <c r="E4955">
        <f t="shared" si="77"/>
        <v>4</v>
      </c>
      <c r="F4955" t="s">
        <v>38</v>
      </c>
      <c r="G4955">
        <v>1</v>
      </c>
      <c r="H4955">
        <v>1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s="1">
        <v>2</v>
      </c>
      <c r="Q4955" t="s">
        <v>48</v>
      </c>
      <c r="Z4955" t="s">
        <v>40</v>
      </c>
      <c r="AA4955" t="s">
        <v>41</v>
      </c>
      <c r="AB4955" t="s">
        <v>42</v>
      </c>
      <c r="AC4955">
        <v>0</v>
      </c>
      <c r="AD4955" t="s">
        <v>43</v>
      </c>
      <c r="AE4955" t="s">
        <v>44</v>
      </c>
      <c r="AF4955" t="s">
        <v>45</v>
      </c>
      <c r="AG4955" t="s">
        <v>35</v>
      </c>
      <c r="AH4955" s="1">
        <v>45</v>
      </c>
      <c r="AI4955" s="1">
        <v>0</v>
      </c>
    </row>
    <row r="4956" spans="1:35" x14ac:dyDescent="0.2">
      <c r="A4956" t="s">
        <v>58</v>
      </c>
      <c r="B4956" t="s">
        <v>47</v>
      </c>
      <c r="C4956" t="s">
        <v>59</v>
      </c>
      <c r="D4956" t="s">
        <v>37</v>
      </c>
      <c r="E4956">
        <f t="shared" si="77"/>
        <v>1</v>
      </c>
      <c r="F4956" t="s">
        <v>93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s="1">
        <v>7</v>
      </c>
      <c r="Q4956" t="s">
        <v>55</v>
      </c>
      <c r="Z4956" t="s">
        <v>40</v>
      </c>
      <c r="AA4956" t="s">
        <v>41</v>
      </c>
      <c r="AB4956" t="s">
        <v>42</v>
      </c>
      <c r="AC4956">
        <v>0</v>
      </c>
      <c r="AD4956" t="s">
        <v>43</v>
      </c>
      <c r="AE4956" t="s">
        <v>50</v>
      </c>
      <c r="AF4956" t="s">
        <v>77</v>
      </c>
      <c r="AG4956" t="s">
        <v>47</v>
      </c>
      <c r="AH4956" s="1">
        <v>65</v>
      </c>
      <c r="AI4956" s="1">
        <v>0</v>
      </c>
    </row>
    <row r="4957" spans="1:35" x14ac:dyDescent="0.2">
      <c r="A4957" t="s">
        <v>72</v>
      </c>
      <c r="B4957" t="s">
        <v>35</v>
      </c>
      <c r="C4957" t="s">
        <v>59</v>
      </c>
      <c r="D4957" t="s">
        <v>54</v>
      </c>
      <c r="E4957">
        <f t="shared" si="77"/>
        <v>2</v>
      </c>
      <c r="F4957" t="s">
        <v>73</v>
      </c>
      <c r="G4957">
        <v>1</v>
      </c>
      <c r="H4957">
        <v>1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s="1">
        <v>3</v>
      </c>
      <c r="Q4957" t="s">
        <v>48</v>
      </c>
      <c r="Z4957" t="s">
        <v>56</v>
      </c>
      <c r="AA4957" t="s">
        <v>41</v>
      </c>
      <c r="AB4957" t="s">
        <v>42</v>
      </c>
      <c r="AC4957">
        <v>0</v>
      </c>
      <c r="AD4957" t="s">
        <v>90</v>
      </c>
      <c r="AE4957" t="s">
        <v>61</v>
      </c>
      <c r="AF4957" t="s">
        <v>77</v>
      </c>
      <c r="AG4957" t="s">
        <v>35</v>
      </c>
      <c r="AH4957" s="1">
        <v>45</v>
      </c>
      <c r="AI4957" s="1">
        <v>0</v>
      </c>
    </row>
    <row r="4958" spans="1:35" x14ac:dyDescent="0.2">
      <c r="A4958" t="s">
        <v>83</v>
      </c>
      <c r="B4958" t="s">
        <v>35</v>
      </c>
      <c r="C4958" t="s">
        <v>65</v>
      </c>
      <c r="D4958" t="s">
        <v>54</v>
      </c>
      <c r="E4958">
        <f t="shared" si="77"/>
        <v>2</v>
      </c>
      <c r="F4958" t="s">
        <v>73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0</v>
      </c>
      <c r="N4958">
        <v>1</v>
      </c>
      <c r="O4958">
        <v>1</v>
      </c>
      <c r="P4958" s="1">
        <v>6</v>
      </c>
      <c r="Q4958" t="s">
        <v>39</v>
      </c>
      <c r="Z4958" t="s">
        <v>40</v>
      </c>
      <c r="AA4958" t="s">
        <v>41</v>
      </c>
      <c r="AB4958" t="s">
        <v>42</v>
      </c>
      <c r="AC4958">
        <v>0</v>
      </c>
      <c r="AD4958" t="s">
        <v>43</v>
      </c>
      <c r="AE4958" t="s">
        <v>61</v>
      </c>
      <c r="AF4958" t="s">
        <v>57</v>
      </c>
      <c r="AG4958" t="s">
        <v>35</v>
      </c>
      <c r="AH4958" s="1">
        <v>75</v>
      </c>
      <c r="AI4958" s="1">
        <v>1</v>
      </c>
    </row>
    <row r="4959" spans="1:35" x14ac:dyDescent="0.2">
      <c r="A4959" t="s">
        <v>34</v>
      </c>
      <c r="B4959" t="s">
        <v>47</v>
      </c>
      <c r="C4959" t="s">
        <v>65</v>
      </c>
      <c r="D4959" t="s">
        <v>54</v>
      </c>
      <c r="E4959">
        <f t="shared" si="77"/>
        <v>2</v>
      </c>
      <c r="F4959" t="s">
        <v>38</v>
      </c>
      <c r="G4959">
        <v>1</v>
      </c>
      <c r="H4959">
        <v>0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 s="1">
        <v>4</v>
      </c>
      <c r="Q4959" t="s">
        <v>48</v>
      </c>
      <c r="Z4959" t="s">
        <v>49</v>
      </c>
      <c r="AA4959" t="s">
        <v>41</v>
      </c>
      <c r="AB4959" t="s">
        <v>42</v>
      </c>
      <c r="AC4959">
        <v>0</v>
      </c>
      <c r="AD4959" t="s">
        <v>43</v>
      </c>
      <c r="AE4959" t="s">
        <v>66</v>
      </c>
      <c r="AF4959" t="s">
        <v>57</v>
      </c>
      <c r="AG4959" t="s">
        <v>47</v>
      </c>
      <c r="AH4959" s="1">
        <v>60</v>
      </c>
      <c r="AI4959" s="1">
        <v>1</v>
      </c>
    </row>
    <row r="4960" spans="1:35" x14ac:dyDescent="0.2">
      <c r="A4960" t="s">
        <v>87</v>
      </c>
      <c r="B4960" t="s">
        <v>47</v>
      </c>
      <c r="C4960" t="s">
        <v>65</v>
      </c>
      <c r="D4960" t="s">
        <v>70</v>
      </c>
      <c r="E4960">
        <f t="shared" si="77"/>
        <v>4</v>
      </c>
      <c r="F4960" t="s">
        <v>73</v>
      </c>
      <c r="G4960">
        <v>1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s="1">
        <v>1</v>
      </c>
      <c r="Q4960" t="s">
        <v>39</v>
      </c>
      <c r="Z4960" t="s">
        <v>40</v>
      </c>
      <c r="AA4960" t="s">
        <v>41</v>
      </c>
      <c r="AB4960" t="s">
        <v>42</v>
      </c>
      <c r="AC4960">
        <v>0</v>
      </c>
      <c r="AD4960" t="s">
        <v>43</v>
      </c>
      <c r="AE4960" t="s">
        <v>66</v>
      </c>
      <c r="AF4960" t="s">
        <v>51</v>
      </c>
      <c r="AG4960" t="s">
        <v>47</v>
      </c>
      <c r="AH4960" s="1">
        <v>35</v>
      </c>
      <c r="AI4960" s="1">
        <v>0</v>
      </c>
    </row>
    <row r="4961" spans="1:35" x14ac:dyDescent="0.2">
      <c r="A4961" t="s">
        <v>34</v>
      </c>
      <c r="B4961" t="s">
        <v>47</v>
      </c>
      <c r="C4961" t="s">
        <v>65</v>
      </c>
      <c r="D4961" t="s">
        <v>54</v>
      </c>
      <c r="E4961">
        <f t="shared" si="77"/>
        <v>2</v>
      </c>
      <c r="F4961" t="s">
        <v>38</v>
      </c>
      <c r="G4961">
        <v>1</v>
      </c>
      <c r="H4961">
        <v>0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1</v>
      </c>
      <c r="P4961" s="1">
        <v>6</v>
      </c>
      <c r="Q4961" t="s">
        <v>39</v>
      </c>
      <c r="Z4961" t="s">
        <v>40</v>
      </c>
      <c r="AA4961" t="s">
        <v>41</v>
      </c>
      <c r="AB4961" t="s">
        <v>42</v>
      </c>
      <c r="AC4961">
        <v>0</v>
      </c>
      <c r="AD4961" t="s">
        <v>43</v>
      </c>
      <c r="AE4961" t="s">
        <v>89</v>
      </c>
      <c r="AF4961" t="s">
        <v>77</v>
      </c>
      <c r="AG4961" t="s">
        <v>47</v>
      </c>
      <c r="AH4961" s="1">
        <v>60</v>
      </c>
      <c r="AI4961" s="1">
        <v>1</v>
      </c>
    </row>
    <row r="4962" spans="1:35" x14ac:dyDescent="0.2">
      <c r="A4962" t="s">
        <v>34</v>
      </c>
      <c r="B4962" t="s">
        <v>35</v>
      </c>
      <c r="C4962" t="s">
        <v>36</v>
      </c>
      <c r="D4962" t="s">
        <v>37</v>
      </c>
      <c r="E4962">
        <f t="shared" si="77"/>
        <v>1</v>
      </c>
      <c r="F4962" t="s">
        <v>93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 s="1">
        <v>3</v>
      </c>
      <c r="Q4962" t="s">
        <v>48</v>
      </c>
      <c r="Z4962" t="s">
        <v>56</v>
      </c>
      <c r="AA4962" t="s">
        <v>41</v>
      </c>
      <c r="AB4962" t="s">
        <v>42</v>
      </c>
      <c r="AC4962">
        <v>0</v>
      </c>
      <c r="AD4962" t="s">
        <v>43</v>
      </c>
      <c r="AE4962" t="s">
        <v>50</v>
      </c>
      <c r="AF4962" t="s">
        <v>74</v>
      </c>
      <c r="AG4962" t="s">
        <v>35</v>
      </c>
      <c r="AH4962" s="1">
        <v>60</v>
      </c>
      <c r="AI4962" s="1">
        <v>1</v>
      </c>
    </row>
    <row r="4963" spans="1:35" x14ac:dyDescent="0.2">
      <c r="A4963" t="s">
        <v>46</v>
      </c>
      <c r="B4963" t="s">
        <v>47</v>
      </c>
      <c r="C4963" t="s">
        <v>65</v>
      </c>
      <c r="D4963" t="s">
        <v>54</v>
      </c>
      <c r="E4963">
        <f t="shared" si="77"/>
        <v>2</v>
      </c>
      <c r="F4963" t="s">
        <v>93</v>
      </c>
      <c r="G4963">
        <v>1</v>
      </c>
      <c r="H4963">
        <v>0</v>
      </c>
      <c r="I4963">
        <v>1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 s="1">
        <v>4</v>
      </c>
      <c r="Q4963" t="s">
        <v>48</v>
      </c>
      <c r="Z4963" t="s">
        <v>40</v>
      </c>
      <c r="AA4963" t="s">
        <v>75</v>
      </c>
      <c r="AB4963" t="s">
        <v>60</v>
      </c>
      <c r="AC4963">
        <v>1</v>
      </c>
      <c r="AD4963" t="s">
        <v>43</v>
      </c>
      <c r="AE4963" t="s">
        <v>61</v>
      </c>
      <c r="AF4963" t="s">
        <v>57</v>
      </c>
      <c r="AG4963" t="s">
        <v>47</v>
      </c>
      <c r="AH4963" s="1">
        <v>80</v>
      </c>
      <c r="AI4963" s="1">
        <v>1</v>
      </c>
    </row>
    <row r="4964" spans="1:35" x14ac:dyDescent="0.2">
      <c r="A4964" t="s">
        <v>63</v>
      </c>
      <c r="B4964" t="s">
        <v>47</v>
      </c>
      <c r="C4964" t="s">
        <v>59</v>
      </c>
      <c r="D4964" t="s">
        <v>64</v>
      </c>
      <c r="E4964">
        <f t="shared" si="77"/>
        <v>3</v>
      </c>
      <c r="F4964" t="s">
        <v>73</v>
      </c>
      <c r="G4964">
        <v>1</v>
      </c>
      <c r="H4964">
        <v>0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 s="1">
        <v>2</v>
      </c>
      <c r="Q4964" t="s">
        <v>55</v>
      </c>
      <c r="R4964">
        <v>0</v>
      </c>
      <c r="Z4964" t="s">
        <v>56</v>
      </c>
      <c r="AA4964" t="s">
        <v>41</v>
      </c>
      <c r="AB4964" t="s">
        <v>42</v>
      </c>
      <c r="AC4964">
        <v>0</v>
      </c>
      <c r="AD4964" t="s">
        <v>43</v>
      </c>
      <c r="AE4964" t="s">
        <v>66</v>
      </c>
      <c r="AF4964" t="s">
        <v>94</v>
      </c>
      <c r="AG4964" t="s">
        <v>47</v>
      </c>
      <c r="AH4964" s="1">
        <v>20</v>
      </c>
      <c r="AI4964" s="1">
        <v>0</v>
      </c>
    </row>
    <row r="4965" spans="1:35" x14ac:dyDescent="0.2">
      <c r="A4965" t="s">
        <v>87</v>
      </c>
      <c r="B4965" t="s">
        <v>35</v>
      </c>
      <c r="C4965" t="s">
        <v>36</v>
      </c>
      <c r="D4965" t="s">
        <v>37</v>
      </c>
      <c r="E4965">
        <f t="shared" si="77"/>
        <v>1</v>
      </c>
      <c r="F4965" t="s">
        <v>93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s="1">
        <v>5</v>
      </c>
      <c r="Q4965" t="s">
        <v>48</v>
      </c>
      <c r="Z4965" t="s">
        <v>40</v>
      </c>
      <c r="AA4965" t="s">
        <v>41</v>
      </c>
      <c r="AB4965" t="s">
        <v>42</v>
      </c>
      <c r="AC4965">
        <v>0</v>
      </c>
      <c r="AD4965" t="s">
        <v>43</v>
      </c>
      <c r="AE4965" t="s">
        <v>50</v>
      </c>
      <c r="AF4965" t="s">
        <v>85</v>
      </c>
      <c r="AG4965" t="s">
        <v>35</v>
      </c>
      <c r="AH4965" s="1">
        <v>35</v>
      </c>
      <c r="AI4965" s="1">
        <v>0</v>
      </c>
    </row>
    <row r="4966" spans="1:35" x14ac:dyDescent="0.2">
      <c r="A4966" t="s">
        <v>87</v>
      </c>
      <c r="B4966" t="s">
        <v>47</v>
      </c>
      <c r="C4966" t="s">
        <v>59</v>
      </c>
      <c r="D4966" t="s">
        <v>54</v>
      </c>
      <c r="E4966">
        <f t="shared" si="77"/>
        <v>2</v>
      </c>
      <c r="F4966" t="s">
        <v>38</v>
      </c>
      <c r="G4966">
        <v>1</v>
      </c>
      <c r="H4966">
        <v>1</v>
      </c>
      <c r="I4966">
        <v>1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0</v>
      </c>
      <c r="P4966" s="1">
        <v>5</v>
      </c>
      <c r="Q4966" t="s">
        <v>39</v>
      </c>
      <c r="R4966">
        <v>0</v>
      </c>
      <c r="Z4966" t="s">
        <v>49</v>
      </c>
      <c r="AA4966" t="s">
        <v>41</v>
      </c>
      <c r="AB4966" t="s">
        <v>42</v>
      </c>
      <c r="AC4966">
        <v>0</v>
      </c>
      <c r="AD4966" t="s">
        <v>90</v>
      </c>
      <c r="AE4966" t="s">
        <v>61</v>
      </c>
      <c r="AF4966" t="s">
        <v>94</v>
      </c>
      <c r="AG4966" t="s">
        <v>47</v>
      </c>
      <c r="AH4966" s="1">
        <v>35</v>
      </c>
      <c r="AI4966" s="1">
        <v>1</v>
      </c>
    </row>
    <row r="4967" spans="1:35" x14ac:dyDescent="0.2">
      <c r="A4967" t="s">
        <v>72</v>
      </c>
      <c r="B4967" t="s">
        <v>47</v>
      </c>
      <c r="C4967" t="s">
        <v>36</v>
      </c>
      <c r="D4967" t="s">
        <v>37</v>
      </c>
      <c r="E4967">
        <f t="shared" si="77"/>
        <v>1</v>
      </c>
      <c r="F4967" t="s">
        <v>38</v>
      </c>
      <c r="G4967">
        <v>1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 s="1">
        <v>4</v>
      </c>
      <c r="Q4967" t="s">
        <v>55</v>
      </c>
      <c r="Z4967" t="s">
        <v>40</v>
      </c>
      <c r="AA4967" t="s">
        <v>41</v>
      </c>
      <c r="AB4967" t="s">
        <v>60</v>
      </c>
      <c r="AC4967">
        <v>0</v>
      </c>
      <c r="AD4967" t="s">
        <v>43</v>
      </c>
      <c r="AE4967" t="s">
        <v>61</v>
      </c>
      <c r="AF4967" t="s">
        <v>51</v>
      </c>
      <c r="AG4967" t="s">
        <v>47</v>
      </c>
      <c r="AH4967" s="1">
        <v>45</v>
      </c>
      <c r="AI4967" s="1">
        <v>1</v>
      </c>
    </row>
    <row r="4968" spans="1:35" x14ac:dyDescent="0.2">
      <c r="A4968" t="s">
        <v>81</v>
      </c>
      <c r="B4968" t="s">
        <v>35</v>
      </c>
      <c r="C4968" t="s">
        <v>53</v>
      </c>
      <c r="D4968" t="s">
        <v>54</v>
      </c>
      <c r="E4968">
        <f t="shared" si="77"/>
        <v>2</v>
      </c>
      <c r="F4968" t="s">
        <v>93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s="1">
        <v>4</v>
      </c>
      <c r="Q4968" t="s">
        <v>39</v>
      </c>
      <c r="Z4968" t="s">
        <v>40</v>
      </c>
      <c r="AA4968" t="s">
        <v>41</v>
      </c>
      <c r="AB4968" t="s">
        <v>60</v>
      </c>
      <c r="AC4968">
        <v>0</v>
      </c>
      <c r="AD4968" t="s">
        <v>43</v>
      </c>
      <c r="AE4968" t="s">
        <v>66</v>
      </c>
      <c r="AF4968" t="s">
        <v>45</v>
      </c>
      <c r="AG4968" t="s">
        <v>35</v>
      </c>
      <c r="AH4968" s="1">
        <v>50</v>
      </c>
      <c r="AI4968" s="1">
        <v>0</v>
      </c>
    </row>
    <row r="4969" spans="1:35" x14ac:dyDescent="0.2">
      <c r="A4969" t="s">
        <v>67</v>
      </c>
      <c r="B4969" t="s">
        <v>35</v>
      </c>
      <c r="C4969" t="s">
        <v>59</v>
      </c>
      <c r="D4969" t="s">
        <v>54</v>
      </c>
      <c r="E4969">
        <f t="shared" si="77"/>
        <v>2</v>
      </c>
      <c r="F4969" t="s">
        <v>93</v>
      </c>
      <c r="G4969">
        <v>1</v>
      </c>
      <c r="H4969">
        <v>1</v>
      </c>
      <c r="I4969">
        <v>1</v>
      </c>
      <c r="J4969">
        <v>0</v>
      </c>
      <c r="L4969">
        <v>0</v>
      </c>
      <c r="M4969">
        <v>0</v>
      </c>
      <c r="N4969">
        <v>0</v>
      </c>
      <c r="O4969">
        <v>0</v>
      </c>
      <c r="P4969" s="1">
        <v>5</v>
      </c>
      <c r="Q4969" t="s">
        <v>48</v>
      </c>
      <c r="Z4969" t="s">
        <v>40</v>
      </c>
      <c r="AA4969" t="s">
        <v>41</v>
      </c>
      <c r="AB4969" t="s">
        <v>60</v>
      </c>
      <c r="AC4969">
        <v>0</v>
      </c>
      <c r="AD4969" t="s">
        <v>43</v>
      </c>
      <c r="AE4969" t="s">
        <v>50</v>
      </c>
      <c r="AF4969" t="s">
        <v>45</v>
      </c>
      <c r="AG4969" t="s">
        <v>35</v>
      </c>
      <c r="AH4969" s="1">
        <v>25</v>
      </c>
      <c r="AI4969" s="1">
        <v>0</v>
      </c>
    </row>
    <row r="4970" spans="1:35" x14ac:dyDescent="0.2">
      <c r="A4970" t="s">
        <v>69</v>
      </c>
      <c r="B4970" t="s">
        <v>47</v>
      </c>
      <c r="C4970" t="s">
        <v>59</v>
      </c>
      <c r="D4970" t="s">
        <v>70</v>
      </c>
      <c r="E4970">
        <f t="shared" si="77"/>
        <v>4</v>
      </c>
      <c r="G4970">
        <v>1</v>
      </c>
      <c r="H4970">
        <v>1</v>
      </c>
      <c r="I4970">
        <v>1</v>
      </c>
      <c r="J4970">
        <v>0</v>
      </c>
      <c r="L4970">
        <v>0</v>
      </c>
      <c r="M4970">
        <v>0</v>
      </c>
      <c r="N4970">
        <v>0</v>
      </c>
      <c r="O4970">
        <v>0</v>
      </c>
      <c r="P4970" s="1">
        <v>2</v>
      </c>
      <c r="Q4970" t="s">
        <v>55</v>
      </c>
      <c r="Z4970" t="s">
        <v>49</v>
      </c>
      <c r="AA4970" t="s">
        <v>41</v>
      </c>
      <c r="AB4970" t="s">
        <v>42</v>
      </c>
      <c r="AC4970">
        <v>0</v>
      </c>
      <c r="AD4970" t="s">
        <v>43</v>
      </c>
      <c r="AF4970" t="s">
        <v>57</v>
      </c>
      <c r="AG4970" t="s">
        <v>47</v>
      </c>
      <c r="AH4970" s="1">
        <v>12</v>
      </c>
      <c r="AI4970" s="1">
        <v>0</v>
      </c>
    </row>
    <row r="4971" spans="1:35" x14ac:dyDescent="0.2">
      <c r="A4971" t="s">
        <v>78</v>
      </c>
      <c r="B4971" t="s">
        <v>35</v>
      </c>
      <c r="C4971" t="s">
        <v>65</v>
      </c>
      <c r="D4971" t="s">
        <v>70</v>
      </c>
      <c r="E4971">
        <f t="shared" si="77"/>
        <v>4</v>
      </c>
      <c r="F4971" t="s">
        <v>93</v>
      </c>
      <c r="G4971">
        <v>1</v>
      </c>
      <c r="H4971">
        <v>0</v>
      </c>
      <c r="I4971">
        <v>1</v>
      </c>
      <c r="J4971">
        <v>0</v>
      </c>
      <c r="L4971">
        <v>0</v>
      </c>
      <c r="M4971">
        <v>0</v>
      </c>
      <c r="N4971">
        <v>0</v>
      </c>
      <c r="O4971">
        <v>0</v>
      </c>
      <c r="P4971" s="1">
        <v>1</v>
      </c>
      <c r="Q4971" t="s">
        <v>55</v>
      </c>
      <c r="Z4971" t="s">
        <v>40</v>
      </c>
      <c r="AA4971" t="s">
        <v>41</v>
      </c>
      <c r="AB4971" t="s">
        <v>42</v>
      </c>
      <c r="AC4971">
        <v>0</v>
      </c>
      <c r="AD4971" t="s">
        <v>43</v>
      </c>
      <c r="AE4971" t="s">
        <v>89</v>
      </c>
      <c r="AF4971" t="s">
        <v>57</v>
      </c>
      <c r="AG4971" t="s">
        <v>35</v>
      </c>
      <c r="AH4971" s="1">
        <v>30</v>
      </c>
      <c r="AI4971" s="1">
        <v>0</v>
      </c>
    </row>
    <row r="4972" spans="1:35" x14ac:dyDescent="0.2">
      <c r="A4972" t="s">
        <v>87</v>
      </c>
      <c r="B4972" t="s">
        <v>35</v>
      </c>
      <c r="C4972" t="s">
        <v>59</v>
      </c>
      <c r="D4972" t="s">
        <v>37</v>
      </c>
      <c r="E4972">
        <f t="shared" si="77"/>
        <v>1</v>
      </c>
      <c r="F4972" t="s">
        <v>93</v>
      </c>
      <c r="G4972">
        <v>1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s="1">
        <v>2</v>
      </c>
      <c r="Q4972" t="s">
        <v>55</v>
      </c>
      <c r="Z4972" t="s">
        <v>40</v>
      </c>
      <c r="AA4972" t="s">
        <v>41</v>
      </c>
      <c r="AB4972" t="s">
        <v>42</v>
      </c>
      <c r="AC4972">
        <v>0</v>
      </c>
      <c r="AD4972" t="s">
        <v>43</v>
      </c>
      <c r="AE4972" t="s">
        <v>89</v>
      </c>
      <c r="AF4972" t="s">
        <v>57</v>
      </c>
      <c r="AG4972" t="s">
        <v>35</v>
      </c>
      <c r="AH4972" s="1">
        <v>35</v>
      </c>
      <c r="AI4972" s="1">
        <v>0</v>
      </c>
    </row>
    <row r="4973" spans="1:35" x14ac:dyDescent="0.2">
      <c r="A4973" t="s">
        <v>34</v>
      </c>
      <c r="B4973" t="s">
        <v>47</v>
      </c>
      <c r="C4973" t="s">
        <v>65</v>
      </c>
      <c r="D4973" t="s">
        <v>54</v>
      </c>
      <c r="E4973">
        <f t="shared" si="77"/>
        <v>2</v>
      </c>
      <c r="F4973" t="s">
        <v>38</v>
      </c>
      <c r="G4973">
        <v>1</v>
      </c>
      <c r="H4973">
        <v>0</v>
      </c>
      <c r="I4973">
        <v>1</v>
      </c>
      <c r="J4973">
        <v>1</v>
      </c>
      <c r="K4973">
        <v>0</v>
      </c>
      <c r="M4973">
        <v>0</v>
      </c>
      <c r="N4973">
        <v>0</v>
      </c>
      <c r="O4973">
        <v>0</v>
      </c>
      <c r="P4973" s="1">
        <v>4</v>
      </c>
      <c r="Q4973" t="s">
        <v>55</v>
      </c>
      <c r="Z4973" t="s">
        <v>80</v>
      </c>
      <c r="AA4973" t="s">
        <v>41</v>
      </c>
      <c r="AB4973" t="s">
        <v>42</v>
      </c>
      <c r="AC4973">
        <v>0</v>
      </c>
      <c r="AD4973" t="s">
        <v>43</v>
      </c>
      <c r="AF4973" t="s">
        <v>57</v>
      </c>
      <c r="AG4973" t="s">
        <v>47</v>
      </c>
      <c r="AH4973" s="1">
        <v>60</v>
      </c>
      <c r="AI4973" s="1">
        <v>1</v>
      </c>
    </row>
    <row r="4974" spans="1:35" x14ac:dyDescent="0.2">
      <c r="A4974" t="s">
        <v>63</v>
      </c>
      <c r="B4974" t="s">
        <v>35</v>
      </c>
      <c r="C4974" t="s">
        <v>59</v>
      </c>
      <c r="D4974" t="s">
        <v>64</v>
      </c>
      <c r="E4974">
        <f t="shared" si="77"/>
        <v>3</v>
      </c>
      <c r="F4974" t="s">
        <v>93</v>
      </c>
      <c r="G4974">
        <v>1</v>
      </c>
      <c r="H4974">
        <v>1</v>
      </c>
      <c r="I4974">
        <v>1</v>
      </c>
      <c r="J4974">
        <v>0</v>
      </c>
      <c r="L4974">
        <v>0</v>
      </c>
      <c r="M4974">
        <v>0</v>
      </c>
      <c r="N4974">
        <v>0</v>
      </c>
      <c r="O4974">
        <v>0</v>
      </c>
      <c r="P4974" s="1">
        <v>2</v>
      </c>
      <c r="Q4974" t="s">
        <v>48</v>
      </c>
      <c r="Z4974" t="s">
        <v>80</v>
      </c>
      <c r="AA4974" t="s">
        <v>41</v>
      </c>
      <c r="AB4974" t="s">
        <v>60</v>
      </c>
      <c r="AC4974">
        <v>0</v>
      </c>
      <c r="AD4974" t="s">
        <v>43</v>
      </c>
      <c r="AE4974" t="s">
        <v>61</v>
      </c>
      <c r="AF4974" t="s">
        <v>51</v>
      </c>
      <c r="AG4974" t="s">
        <v>35</v>
      </c>
      <c r="AH4974" s="1">
        <v>20</v>
      </c>
      <c r="AI4974" s="1">
        <v>0</v>
      </c>
    </row>
    <row r="4975" spans="1:35" x14ac:dyDescent="0.2">
      <c r="A4975" t="s">
        <v>72</v>
      </c>
      <c r="B4975" t="s">
        <v>47</v>
      </c>
      <c r="C4975" t="s">
        <v>36</v>
      </c>
      <c r="D4975" t="s">
        <v>37</v>
      </c>
      <c r="E4975">
        <f t="shared" si="77"/>
        <v>1</v>
      </c>
      <c r="F4975" t="s">
        <v>38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0</v>
      </c>
      <c r="N4975">
        <v>1</v>
      </c>
      <c r="O4975">
        <v>1</v>
      </c>
      <c r="P4975" s="1">
        <v>5</v>
      </c>
      <c r="Q4975" t="s">
        <v>48</v>
      </c>
      <c r="Z4975" t="s">
        <v>40</v>
      </c>
      <c r="AA4975" t="s">
        <v>41</v>
      </c>
      <c r="AB4975" t="s">
        <v>60</v>
      </c>
      <c r="AC4975">
        <v>0</v>
      </c>
      <c r="AD4975" t="s">
        <v>43</v>
      </c>
      <c r="AE4975" t="s">
        <v>50</v>
      </c>
      <c r="AF4975" t="s">
        <v>74</v>
      </c>
      <c r="AG4975" t="s">
        <v>47</v>
      </c>
      <c r="AH4975" s="1">
        <v>45</v>
      </c>
      <c r="AI4975" s="1">
        <v>1</v>
      </c>
    </row>
    <row r="4976" spans="1:35" x14ac:dyDescent="0.2">
      <c r="A4976" t="s">
        <v>72</v>
      </c>
      <c r="B4976" t="s">
        <v>35</v>
      </c>
      <c r="C4976" t="s">
        <v>65</v>
      </c>
      <c r="D4976" t="s">
        <v>70</v>
      </c>
      <c r="E4976">
        <f t="shared" si="77"/>
        <v>4</v>
      </c>
      <c r="F4976" t="s">
        <v>73</v>
      </c>
      <c r="G4976">
        <v>1</v>
      </c>
      <c r="H4976">
        <v>1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s="1">
        <v>2</v>
      </c>
      <c r="Q4976" t="s">
        <v>55</v>
      </c>
      <c r="Z4976" t="s">
        <v>40</v>
      </c>
      <c r="AA4976" t="s">
        <v>41</v>
      </c>
      <c r="AB4976" t="s">
        <v>42</v>
      </c>
      <c r="AC4976">
        <v>0</v>
      </c>
      <c r="AD4976" t="s">
        <v>43</v>
      </c>
      <c r="AE4976" t="s">
        <v>44</v>
      </c>
      <c r="AF4976" t="s">
        <v>57</v>
      </c>
      <c r="AG4976" t="s">
        <v>35</v>
      </c>
      <c r="AH4976" s="1">
        <v>45</v>
      </c>
      <c r="AI4976" s="1">
        <v>0</v>
      </c>
    </row>
    <row r="4977" spans="1:35" x14ac:dyDescent="0.2">
      <c r="A4977" t="s">
        <v>67</v>
      </c>
      <c r="B4977" t="s">
        <v>35</v>
      </c>
      <c r="C4977" t="s">
        <v>65</v>
      </c>
      <c r="D4977" t="s">
        <v>70</v>
      </c>
      <c r="E4977">
        <f t="shared" si="77"/>
        <v>4</v>
      </c>
      <c r="F4977" t="s">
        <v>93</v>
      </c>
      <c r="G4977">
        <v>1</v>
      </c>
      <c r="H4977">
        <v>0</v>
      </c>
      <c r="I4977">
        <v>1</v>
      </c>
      <c r="J4977">
        <v>0</v>
      </c>
      <c r="L4977">
        <v>0</v>
      </c>
      <c r="M4977">
        <v>0</v>
      </c>
      <c r="N4977">
        <v>0</v>
      </c>
      <c r="O4977">
        <v>0</v>
      </c>
      <c r="P4977" s="1">
        <v>1</v>
      </c>
      <c r="Q4977" t="s">
        <v>55</v>
      </c>
      <c r="Z4977" t="s">
        <v>40</v>
      </c>
      <c r="AA4977" t="s">
        <v>41</v>
      </c>
      <c r="AB4977" t="s">
        <v>42</v>
      </c>
      <c r="AC4977">
        <v>0</v>
      </c>
      <c r="AD4977" t="s">
        <v>43</v>
      </c>
      <c r="AE4977" t="s">
        <v>89</v>
      </c>
      <c r="AF4977" t="s">
        <v>45</v>
      </c>
      <c r="AG4977" t="s">
        <v>35</v>
      </c>
      <c r="AH4977" s="1">
        <v>25</v>
      </c>
      <c r="AI4977" s="1">
        <v>0</v>
      </c>
    </row>
    <row r="4978" spans="1:35" x14ac:dyDescent="0.2">
      <c r="A4978" t="s">
        <v>78</v>
      </c>
      <c r="B4978" t="s">
        <v>47</v>
      </c>
      <c r="C4978" t="s">
        <v>59</v>
      </c>
      <c r="D4978" t="s">
        <v>64</v>
      </c>
      <c r="E4978">
        <f t="shared" si="77"/>
        <v>3</v>
      </c>
      <c r="F4978" t="s">
        <v>38</v>
      </c>
      <c r="G4978">
        <v>1</v>
      </c>
      <c r="I4978">
        <v>0</v>
      </c>
      <c r="J4978">
        <v>1</v>
      </c>
      <c r="M4978">
        <v>1</v>
      </c>
      <c r="N4978">
        <v>1</v>
      </c>
      <c r="O4978">
        <v>1</v>
      </c>
      <c r="P4978" s="1">
        <v>9</v>
      </c>
      <c r="Q4978" t="s">
        <v>48</v>
      </c>
      <c r="Z4978" t="s">
        <v>40</v>
      </c>
      <c r="AA4978" t="s">
        <v>75</v>
      </c>
      <c r="AB4978" t="s">
        <v>42</v>
      </c>
      <c r="AC4978">
        <v>1</v>
      </c>
      <c r="AD4978" t="s">
        <v>43</v>
      </c>
      <c r="AE4978" t="s">
        <v>91</v>
      </c>
      <c r="AF4978" t="s">
        <v>45</v>
      </c>
      <c r="AG4978" t="s">
        <v>47</v>
      </c>
      <c r="AH4978" s="1">
        <v>30</v>
      </c>
      <c r="AI4978" s="1">
        <v>1</v>
      </c>
    </row>
    <row r="4979" spans="1:35" x14ac:dyDescent="0.2">
      <c r="A4979" t="s">
        <v>69</v>
      </c>
      <c r="B4979" t="s">
        <v>47</v>
      </c>
      <c r="C4979" t="s">
        <v>59</v>
      </c>
      <c r="D4979" t="s">
        <v>76</v>
      </c>
      <c r="E4979">
        <f t="shared" si="77"/>
        <v>5</v>
      </c>
      <c r="G4979">
        <v>1</v>
      </c>
      <c r="H4979">
        <v>1</v>
      </c>
      <c r="I4979">
        <v>1</v>
      </c>
      <c r="J4979">
        <v>0</v>
      </c>
      <c r="L4979">
        <v>0</v>
      </c>
      <c r="M4979">
        <v>0</v>
      </c>
      <c r="N4979">
        <v>0</v>
      </c>
      <c r="O4979">
        <v>0</v>
      </c>
      <c r="P4979" s="1">
        <v>6</v>
      </c>
      <c r="Q4979" t="s">
        <v>55</v>
      </c>
      <c r="Z4979" t="s">
        <v>49</v>
      </c>
      <c r="AA4979" t="s">
        <v>41</v>
      </c>
      <c r="AB4979" t="s">
        <v>42</v>
      </c>
      <c r="AC4979">
        <v>0</v>
      </c>
      <c r="AD4979" t="s">
        <v>90</v>
      </c>
      <c r="AF4979" t="s">
        <v>77</v>
      </c>
      <c r="AG4979" t="s">
        <v>47</v>
      </c>
      <c r="AH4979" s="1">
        <v>12</v>
      </c>
      <c r="AI4979" s="1">
        <v>0</v>
      </c>
    </row>
    <row r="4980" spans="1:35" x14ac:dyDescent="0.2">
      <c r="A4980" t="s">
        <v>86</v>
      </c>
      <c r="B4980" t="s">
        <v>47</v>
      </c>
      <c r="C4980" t="s">
        <v>59</v>
      </c>
      <c r="D4980" t="s">
        <v>64</v>
      </c>
      <c r="E4980">
        <f t="shared" si="77"/>
        <v>3</v>
      </c>
      <c r="G4980">
        <v>1</v>
      </c>
      <c r="H4980">
        <v>0</v>
      </c>
      <c r="I4980">
        <v>0</v>
      </c>
      <c r="J4980">
        <v>0</v>
      </c>
      <c r="L4980">
        <v>0</v>
      </c>
      <c r="M4980">
        <v>0</v>
      </c>
      <c r="N4980">
        <v>0</v>
      </c>
      <c r="O4980">
        <v>0</v>
      </c>
      <c r="P4980" s="1">
        <v>1</v>
      </c>
      <c r="Q4980" t="s">
        <v>55</v>
      </c>
      <c r="Z4980" t="s">
        <v>49</v>
      </c>
      <c r="AA4980" t="s">
        <v>41</v>
      </c>
      <c r="AB4980" t="s">
        <v>42</v>
      </c>
      <c r="AC4980">
        <v>0</v>
      </c>
      <c r="AD4980" t="s">
        <v>43</v>
      </c>
      <c r="AF4980" t="s">
        <v>85</v>
      </c>
      <c r="AG4980" t="s">
        <v>47</v>
      </c>
      <c r="AH4980" s="1">
        <v>15</v>
      </c>
      <c r="AI4980" s="1">
        <v>0</v>
      </c>
    </row>
    <row r="4981" spans="1:35" x14ac:dyDescent="0.2">
      <c r="A4981" t="s">
        <v>78</v>
      </c>
      <c r="B4981" t="s">
        <v>47</v>
      </c>
      <c r="C4981" t="s">
        <v>65</v>
      </c>
      <c r="D4981" t="s">
        <v>64</v>
      </c>
      <c r="E4981">
        <f t="shared" si="77"/>
        <v>3</v>
      </c>
      <c r="F4981" t="s">
        <v>38</v>
      </c>
      <c r="G4981">
        <v>1</v>
      </c>
      <c r="H4981">
        <v>1</v>
      </c>
      <c r="I4981">
        <v>1</v>
      </c>
      <c r="J4981">
        <v>0</v>
      </c>
      <c r="L4981">
        <v>0</v>
      </c>
      <c r="M4981">
        <v>0</v>
      </c>
      <c r="N4981">
        <v>0</v>
      </c>
      <c r="O4981">
        <v>0</v>
      </c>
      <c r="P4981" s="1">
        <v>3</v>
      </c>
      <c r="Q4981" t="s">
        <v>55</v>
      </c>
      <c r="Z4981" t="s">
        <v>40</v>
      </c>
      <c r="AA4981" t="s">
        <v>41</v>
      </c>
      <c r="AB4981" t="s">
        <v>42</v>
      </c>
      <c r="AC4981">
        <v>0</v>
      </c>
      <c r="AD4981" t="s">
        <v>43</v>
      </c>
      <c r="AE4981" t="s">
        <v>44</v>
      </c>
      <c r="AF4981" t="s">
        <v>51</v>
      </c>
      <c r="AG4981" t="s">
        <v>47</v>
      </c>
      <c r="AH4981" s="1">
        <v>30</v>
      </c>
      <c r="AI4981" s="1">
        <v>0</v>
      </c>
    </row>
    <row r="4982" spans="1:35" x14ac:dyDescent="0.2">
      <c r="A4982" t="s">
        <v>87</v>
      </c>
      <c r="B4982" t="s">
        <v>47</v>
      </c>
      <c r="C4982" t="s">
        <v>65</v>
      </c>
      <c r="D4982" t="s">
        <v>70</v>
      </c>
      <c r="E4982">
        <f t="shared" si="77"/>
        <v>4</v>
      </c>
      <c r="F4982" t="s">
        <v>73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s="1">
        <v>3</v>
      </c>
      <c r="Q4982" t="s">
        <v>48</v>
      </c>
      <c r="Z4982" t="s">
        <v>40</v>
      </c>
      <c r="AA4982" t="s">
        <v>41</v>
      </c>
      <c r="AB4982" t="s">
        <v>42</v>
      </c>
      <c r="AC4982">
        <v>0</v>
      </c>
      <c r="AD4982" t="s">
        <v>90</v>
      </c>
      <c r="AE4982" t="s">
        <v>89</v>
      </c>
      <c r="AF4982" t="s">
        <v>79</v>
      </c>
      <c r="AG4982" t="s">
        <v>47</v>
      </c>
      <c r="AH4982" s="1">
        <v>35</v>
      </c>
      <c r="AI4982" s="1">
        <v>0</v>
      </c>
    </row>
    <row r="4983" spans="1:35" x14ac:dyDescent="0.2">
      <c r="A4983" t="s">
        <v>58</v>
      </c>
      <c r="B4983" t="s">
        <v>35</v>
      </c>
      <c r="C4983" t="s">
        <v>65</v>
      </c>
      <c r="D4983" t="s">
        <v>54</v>
      </c>
      <c r="E4983">
        <f t="shared" si="77"/>
        <v>2</v>
      </c>
      <c r="F4983" t="s">
        <v>73</v>
      </c>
      <c r="G4983">
        <v>1</v>
      </c>
      <c r="H4983">
        <v>1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 s="1">
        <v>3</v>
      </c>
      <c r="Q4983" t="s">
        <v>39</v>
      </c>
      <c r="Z4983" t="s">
        <v>40</v>
      </c>
      <c r="AA4983" t="s">
        <v>41</v>
      </c>
      <c r="AB4983" t="s">
        <v>42</v>
      </c>
      <c r="AC4983">
        <v>0</v>
      </c>
      <c r="AD4983" t="s">
        <v>43</v>
      </c>
      <c r="AF4983" t="s">
        <v>79</v>
      </c>
      <c r="AG4983" t="s">
        <v>35</v>
      </c>
      <c r="AH4983" s="1">
        <v>65</v>
      </c>
      <c r="AI4983" s="1">
        <v>1</v>
      </c>
    </row>
    <row r="4984" spans="1:35" x14ac:dyDescent="0.2">
      <c r="A4984" t="s">
        <v>84</v>
      </c>
      <c r="B4984" t="s">
        <v>35</v>
      </c>
      <c r="C4984" t="s">
        <v>59</v>
      </c>
      <c r="D4984" t="s">
        <v>54</v>
      </c>
      <c r="E4984">
        <f t="shared" si="77"/>
        <v>2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 s="1">
        <v>2</v>
      </c>
      <c r="Z4984" t="s">
        <v>49</v>
      </c>
      <c r="AA4984" t="s">
        <v>41</v>
      </c>
      <c r="AB4984" t="s">
        <v>42</v>
      </c>
      <c r="AC4984">
        <v>0</v>
      </c>
      <c r="AD4984" t="s">
        <v>43</v>
      </c>
      <c r="AE4984" t="s">
        <v>44</v>
      </c>
      <c r="AF4984" t="s">
        <v>57</v>
      </c>
      <c r="AG4984" t="s">
        <v>35</v>
      </c>
      <c r="AH4984" s="1">
        <v>40</v>
      </c>
      <c r="AI4984" s="1">
        <v>1</v>
      </c>
    </row>
    <row r="4985" spans="1:35" x14ac:dyDescent="0.2">
      <c r="A4985" t="s">
        <v>84</v>
      </c>
      <c r="B4985" t="s">
        <v>47</v>
      </c>
      <c r="C4985" t="s">
        <v>59</v>
      </c>
      <c r="D4985" t="s">
        <v>54</v>
      </c>
      <c r="E4985">
        <f t="shared" si="77"/>
        <v>2</v>
      </c>
      <c r="F4985" t="s">
        <v>73</v>
      </c>
      <c r="G4985">
        <v>1</v>
      </c>
      <c r="H4985">
        <v>1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 s="1">
        <v>2</v>
      </c>
      <c r="Q4985" t="s">
        <v>48</v>
      </c>
      <c r="R4985">
        <v>0</v>
      </c>
      <c r="Z4985" t="s">
        <v>49</v>
      </c>
      <c r="AA4985" t="s">
        <v>41</v>
      </c>
      <c r="AB4985" t="s">
        <v>42</v>
      </c>
      <c r="AC4985">
        <v>0</v>
      </c>
      <c r="AD4985" t="s">
        <v>90</v>
      </c>
      <c r="AE4985" t="s">
        <v>50</v>
      </c>
      <c r="AF4985" t="s">
        <v>94</v>
      </c>
      <c r="AG4985" t="s">
        <v>47</v>
      </c>
      <c r="AH4985" s="1">
        <v>40</v>
      </c>
      <c r="AI4985" s="1">
        <v>1</v>
      </c>
    </row>
    <row r="4986" spans="1:35" x14ac:dyDescent="0.2">
      <c r="A4986" t="s">
        <v>69</v>
      </c>
      <c r="B4986" t="s">
        <v>35</v>
      </c>
      <c r="C4986" t="s">
        <v>59</v>
      </c>
      <c r="D4986" t="s">
        <v>70</v>
      </c>
      <c r="E4986">
        <f t="shared" si="77"/>
        <v>4</v>
      </c>
      <c r="G4986">
        <v>1</v>
      </c>
      <c r="H4986">
        <v>1</v>
      </c>
      <c r="I4986">
        <v>1</v>
      </c>
      <c r="J4986">
        <v>0</v>
      </c>
      <c r="L4986">
        <v>0</v>
      </c>
      <c r="M4986">
        <v>0</v>
      </c>
      <c r="N4986">
        <v>0</v>
      </c>
      <c r="O4986">
        <v>0</v>
      </c>
      <c r="P4986" s="1">
        <v>0</v>
      </c>
      <c r="Q4986" t="s">
        <v>39</v>
      </c>
      <c r="Z4986" t="s">
        <v>49</v>
      </c>
      <c r="AA4986" t="s">
        <v>41</v>
      </c>
      <c r="AB4986" t="s">
        <v>42</v>
      </c>
      <c r="AC4986">
        <v>0</v>
      </c>
      <c r="AD4986" t="s">
        <v>43</v>
      </c>
      <c r="AF4986" t="s">
        <v>74</v>
      </c>
      <c r="AG4986" t="s">
        <v>35</v>
      </c>
      <c r="AH4986" s="1">
        <v>12</v>
      </c>
      <c r="AI4986" s="1">
        <v>0</v>
      </c>
    </row>
    <row r="4987" spans="1:35" x14ac:dyDescent="0.2">
      <c r="A4987" t="s">
        <v>62</v>
      </c>
      <c r="B4987" t="s">
        <v>35</v>
      </c>
      <c r="C4987" t="s">
        <v>59</v>
      </c>
      <c r="D4987" t="s">
        <v>37</v>
      </c>
      <c r="E4987">
        <f t="shared" si="77"/>
        <v>1</v>
      </c>
      <c r="F4987" t="s">
        <v>93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s="1">
        <v>0</v>
      </c>
      <c r="Q4987" t="s">
        <v>55</v>
      </c>
      <c r="Z4987" t="s">
        <v>40</v>
      </c>
      <c r="AA4987" t="s">
        <v>41</v>
      </c>
      <c r="AB4987" t="s">
        <v>42</v>
      </c>
      <c r="AC4987">
        <v>0</v>
      </c>
      <c r="AD4987" t="s">
        <v>43</v>
      </c>
      <c r="AE4987" t="s">
        <v>61</v>
      </c>
      <c r="AF4987" t="s">
        <v>57</v>
      </c>
      <c r="AG4987" t="s">
        <v>35</v>
      </c>
      <c r="AH4987" s="1">
        <v>70</v>
      </c>
      <c r="AI4987" s="1">
        <v>0</v>
      </c>
    </row>
    <row r="4988" spans="1:35" x14ac:dyDescent="0.2">
      <c r="A4988" t="s">
        <v>84</v>
      </c>
      <c r="B4988" t="s">
        <v>35</v>
      </c>
      <c r="C4988" t="s">
        <v>36</v>
      </c>
      <c r="D4988" t="s">
        <v>54</v>
      </c>
      <c r="E4988">
        <f t="shared" si="77"/>
        <v>2</v>
      </c>
      <c r="F4988" t="s">
        <v>93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s="1">
        <v>16</v>
      </c>
      <c r="Q4988" t="s">
        <v>48</v>
      </c>
      <c r="Z4988" t="s">
        <v>40</v>
      </c>
      <c r="AA4988" t="s">
        <v>41</v>
      </c>
      <c r="AB4988" t="s">
        <v>42</v>
      </c>
      <c r="AC4988">
        <v>0</v>
      </c>
      <c r="AD4988" t="s">
        <v>43</v>
      </c>
      <c r="AE4988" t="s">
        <v>89</v>
      </c>
      <c r="AF4988" t="s">
        <v>57</v>
      </c>
      <c r="AG4988" t="s">
        <v>35</v>
      </c>
      <c r="AH4988" s="1">
        <v>40</v>
      </c>
      <c r="AI4988" s="1">
        <v>0</v>
      </c>
    </row>
    <row r="4989" spans="1:35" x14ac:dyDescent="0.2">
      <c r="A4989" t="s">
        <v>81</v>
      </c>
      <c r="B4989" t="s">
        <v>35</v>
      </c>
      <c r="C4989" t="s">
        <v>53</v>
      </c>
      <c r="D4989" t="s">
        <v>54</v>
      </c>
      <c r="E4989">
        <f t="shared" si="77"/>
        <v>2</v>
      </c>
      <c r="F4989" t="s">
        <v>73</v>
      </c>
      <c r="G4989">
        <v>1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s="1">
        <v>1</v>
      </c>
      <c r="Q4989" t="s">
        <v>39</v>
      </c>
      <c r="Z4989" t="s">
        <v>40</v>
      </c>
      <c r="AF4989" t="s">
        <v>57</v>
      </c>
      <c r="AG4989" t="s">
        <v>35</v>
      </c>
      <c r="AH4989" s="1">
        <v>50</v>
      </c>
      <c r="AI4989" s="1">
        <v>0</v>
      </c>
    </row>
    <row r="4990" spans="1:35" x14ac:dyDescent="0.2">
      <c r="A4990" t="s">
        <v>58</v>
      </c>
      <c r="B4990" t="s">
        <v>35</v>
      </c>
      <c r="C4990" t="s">
        <v>65</v>
      </c>
      <c r="D4990" t="s">
        <v>54</v>
      </c>
      <c r="E4990">
        <f t="shared" si="77"/>
        <v>2</v>
      </c>
      <c r="F4990" t="s">
        <v>38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 s="1">
        <v>20</v>
      </c>
      <c r="Q4990" t="s">
        <v>48</v>
      </c>
      <c r="Z4990" t="s">
        <v>49</v>
      </c>
      <c r="AF4990" t="s">
        <v>57</v>
      </c>
      <c r="AG4990" t="s">
        <v>35</v>
      </c>
      <c r="AH4990" s="1">
        <v>65</v>
      </c>
      <c r="AI4990" s="1">
        <v>1</v>
      </c>
    </row>
    <row r="4991" spans="1:35" x14ac:dyDescent="0.2">
      <c r="A4991" t="s">
        <v>84</v>
      </c>
      <c r="B4991" t="s">
        <v>47</v>
      </c>
      <c r="C4991" t="s">
        <v>65</v>
      </c>
      <c r="D4991" t="s">
        <v>70</v>
      </c>
      <c r="E4991">
        <f t="shared" si="77"/>
        <v>4</v>
      </c>
      <c r="F4991" t="s">
        <v>93</v>
      </c>
      <c r="G4991">
        <v>1</v>
      </c>
      <c r="H4991">
        <v>1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s="1">
        <v>5</v>
      </c>
      <c r="Q4991" t="s">
        <v>55</v>
      </c>
      <c r="Z4991" t="s">
        <v>40</v>
      </c>
      <c r="AA4991" t="s">
        <v>75</v>
      </c>
      <c r="AB4991" t="s">
        <v>42</v>
      </c>
      <c r="AC4991">
        <v>1</v>
      </c>
      <c r="AD4991" t="s">
        <v>43</v>
      </c>
      <c r="AE4991" t="s">
        <v>66</v>
      </c>
      <c r="AF4991" t="s">
        <v>57</v>
      </c>
      <c r="AG4991" t="s">
        <v>47</v>
      </c>
      <c r="AH4991" s="1">
        <v>40</v>
      </c>
      <c r="AI4991" s="1">
        <v>0</v>
      </c>
    </row>
    <row r="4992" spans="1:35" x14ac:dyDescent="0.2">
      <c r="A4992" t="s">
        <v>34</v>
      </c>
      <c r="B4992" t="s">
        <v>47</v>
      </c>
      <c r="C4992" t="s">
        <v>65</v>
      </c>
      <c r="D4992" t="s">
        <v>54</v>
      </c>
      <c r="E4992">
        <f t="shared" si="77"/>
        <v>2</v>
      </c>
      <c r="F4992" t="s">
        <v>73</v>
      </c>
      <c r="G4992">
        <v>1</v>
      </c>
      <c r="H4992">
        <v>0</v>
      </c>
      <c r="I4992">
        <v>1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31</v>
      </c>
      <c r="Q4992" t="s">
        <v>48</v>
      </c>
      <c r="Z4992" t="s">
        <v>49</v>
      </c>
      <c r="AA4992" t="s">
        <v>41</v>
      </c>
      <c r="AB4992" t="s">
        <v>42</v>
      </c>
      <c r="AC4992">
        <v>0</v>
      </c>
      <c r="AD4992" t="s">
        <v>43</v>
      </c>
      <c r="AE4992" t="s">
        <v>50</v>
      </c>
      <c r="AF4992" t="s">
        <v>57</v>
      </c>
      <c r="AG4992" t="s">
        <v>47</v>
      </c>
      <c r="AH4992" s="1">
        <v>60</v>
      </c>
      <c r="AI4992" s="1">
        <v>1</v>
      </c>
    </row>
    <row r="4993" spans="1:35" x14ac:dyDescent="0.2">
      <c r="A4993" t="s">
        <v>62</v>
      </c>
      <c r="B4993" t="s">
        <v>35</v>
      </c>
      <c r="C4993" t="s">
        <v>65</v>
      </c>
      <c r="D4993" t="s">
        <v>54</v>
      </c>
      <c r="E4993">
        <f t="shared" si="77"/>
        <v>2</v>
      </c>
      <c r="F4993" t="s">
        <v>38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 s="1">
        <v>3</v>
      </c>
      <c r="Q4993" t="s">
        <v>48</v>
      </c>
      <c r="Z4993" t="s">
        <v>56</v>
      </c>
      <c r="AA4993" t="s">
        <v>41</v>
      </c>
      <c r="AB4993" t="s">
        <v>42</v>
      </c>
      <c r="AC4993">
        <v>0</v>
      </c>
      <c r="AD4993" t="s">
        <v>43</v>
      </c>
      <c r="AE4993" t="s">
        <v>61</v>
      </c>
      <c r="AF4993" t="s">
        <v>57</v>
      </c>
      <c r="AG4993" t="s">
        <v>35</v>
      </c>
      <c r="AH4993" s="1">
        <v>70</v>
      </c>
      <c r="AI4993" s="1">
        <v>1</v>
      </c>
    </row>
    <row r="4994" spans="1:35" x14ac:dyDescent="0.2">
      <c r="A4994" t="s">
        <v>71</v>
      </c>
      <c r="B4994" t="s">
        <v>47</v>
      </c>
      <c r="C4994" t="s">
        <v>59</v>
      </c>
      <c r="D4994" t="s">
        <v>64</v>
      </c>
      <c r="E4994">
        <f t="shared" si="77"/>
        <v>3</v>
      </c>
      <c r="F4994" t="s">
        <v>38</v>
      </c>
      <c r="G4994">
        <v>1</v>
      </c>
      <c r="H4994">
        <v>0</v>
      </c>
      <c r="I4994">
        <v>0</v>
      </c>
      <c r="J4994">
        <v>0</v>
      </c>
      <c r="L4994">
        <v>0</v>
      </c>
      <c r="M4994">
        <v>0</v>
      </c>
      <c r="N4994">
        <v>0</v>
      </c>
      <c r="O4994">
        <v>0</v>
      </c>
      <c r="P4994" s="1">
        <v>0</v>
      </c>
      <c r="Q4994" t="s">
        <v>48</v>
      </c>
      <c r="Z4994" t="s">
        <v>49</v>
      </c>
      <c r="AA4994" t="s">
        <v>41</v>
      </c>
      <c r="AB4994" t="s">
        <v>60</v>
      </c>
      <c r="AC4994">
        <v>0</v>
      </c>
      <c r="AD4994" t="s">
        <v>43</v>
      </c>
      <c r="AF4994" t="s">
        <v>45</v>
      </c>
      <c r="AG4994" t="s">
        <v>47</v>
      </c>
      <c r="AH4994" s="1">
        <v>18</v>
      </c>
      <c r="AI4994" s="1">
        <v>0</v>
      </c>
    </row>
    <row r="4995" spans="1:35" x14ac:dyDescent="0.2">
      <c r="A4995" t="s">
        <v>58</v>
      </c>
      <c r="B4995" t="s">
        <v>35</v>
      </c>
      <c r="C4995" t="s">
        <v>36</v>
      </c>
      <c r="D4995" t="s">
        <v>37</v>
      </c>
      <c r="E4995">
        <f t="shared" ref="E4995:E5058" si="78">_xlfn.NUMBERVALUE(LEFT(D4995,1))</f>
        <v>1</v>
      </c>
      <c r="F4995" t="s">
        <v>38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s="1">
        <v>9</v>
      </c>
      <c r="Q4995" t="s">
        <v>48</v>
      </c>
      <c r="Z4995" t="s">
        <v>40</v>
      </c>
      <c r="AA4995" t="s">
        <v>75</v>
      </c>
      <c r="AB4995" t="s">
        <v>60</v>
      </c>
      <c r="AC4995">
        <v>1</v>
      </c>
      <c r="AD4995" t="s">
        <v>43</v>
      </c>
      <c r="AE4995" t="s">
        <v>61</v>
      </c>
      <c r="AF4995" t="s">
        <v>57</v>
      </c>
      <c r="AG4995" t="s">
        <v>35</v>
      </c>
      <c r="AH4995" s="1">
        <v>65</v>
      </c>
      <c r="AI4995" s="1">
        <v>0</v>
      </c>
    </row>
    <row r="4996" spans="1:35" x14ac:dyDescent="0.2">
      <c r="A4996" t="s">
        <v>62</v>
      </c>
      <c r="B4996" t="s">
        <v>35</v>
      </c>
      <c r="C4996" t="s">
        <v>36</v>
      </c>
      <c r="D4996" t="s">
        <v>37</v>
      </c>
      <c r="E4996">
        <f t="shared" si="78"/>
        <v>1</v>
      </c>
      <c r="F4996" t="s">
        <v>73</v>
      </c>
      <c r="G4996">
        <v>1</v>
      </c>
      <c r="H4996">
        <v>0</v>
      </c>
      <c r="I4996">
        <v>0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 s="1">
        <v>6</v>
      </c>
      <c r="Q4996" t="s">
        <v>48</v>
      </c>
      <c r="Z4996" t="s">
        <v>40</v>
      </c>
      <c r="AA4996" t="s">
        <v>75</v>
      </c>
      <c r="AB4996" t="s">
        <v>42</v>
      </c>
      <c r="AC4996">
        <v>1</v>
      </c>
      <c r="AD4996" t="s">
        <v>90</v>
      </c>
      <c r="AE4996" t="s">
        <v>66</v>
      </c>
      <c r="AF4996" t="s">
        <v>45</v>
      </c>
      <c r="AG4996" t="s">
        <v>35</v>
      </c>
      <c r="AH4996" s="1">
        <v>70</v>
      </c>
      <c r="AI4996" s="1">
        <v>1</v>
      </c>
    </row>
    <row r="4997" spans="1:35" x14ac:dyDescent="0.2">
      <c r="A4997" t="s">
        <v>78</v>
      </c>
      <c r="B4997" t="s">
        <v>47</v>
      </c>
      <c r="C4997" t="s">
        <v>65</v>
      </c>
      <c r="D4997" t="s">
        <v>76</v>
      </c>
      <c r="E4997">
        <f t="shared" si="78"/>
        <v>5</v>
      </c>
      <c r="F4997" t="s">
        <v>93</v>
      </c>
      <c r="G4997">
        <v>1</v>
      </c>
      <c r="H4997">
        <v>0</v>
      </c>
      <c r="I4997">
        <v>0</v>
      </c>
      <c r="J4997">
        <v>0</v>
      </c>
      <c r="L4997">
        <v>0</v>
      </c>
      <c r="M4997">
        <v>0</v>
      </c>
      <c r="N4997">
        <v>0</v>
      </c>
      <c r="O4997">
        <v>0</v>
      </c>
      <c r="P4997" s="1">
        <v>1</v>
      </c>
      <c r="Q4997" t="s">
        <v>39</v>
      </c>
      <c r="Z4997" t="s">
        <v>40</v>
      </c>
      <c r="AA4997" t="s">
        <v>41</v>
      </c>
      <c r="AB4997" t="s">
        <v>42</v>
      </c>
      <c r="AC4997">
        <v>0</v>
      </c>
      <c r="AD4997" t="s">
        <v>43</v>
      </c>
      <c r="AF4997" t="s">
        <v>51</v>
      </c>
      <c r="AG4997" t="s">
        <v>47</v>
      </c>
      <c r="AH4997" s="1">
        <v>30</v>
      </c>
      <c r="AI4997" s="1">
        <v>0</v>
      </c>
    </row>
    <row r="4998" spans="1:35" x14ac:dyDescent="0.2">
      <c r="A4998" t="s">
        <v>83</v>
      </c>
      <c r="B4998" t="s">
        <v>35</v>
      </c>
      <c r="C4998" t="s">
        <v>36</v>
      </c>
      <c r="D4998" t="s">
        <v>37</v>
      </c>
      <c r="E4998">
        <f t="shared" si="78"/>
        <v>1</v>
      </c>
      <c r="F4998" t="s">
        <v>93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s="1">
        <v>2</v>
      </c>
      <c r="Q4998" t="s">
        <v>48</v>
      </c>
      <c r="Z4998" t="s">
        <v>40</v>
      </c>
      <c r="AA4998" t="s">
        <v>41</v>
      </c>
      <c r="AB4998" t="s">
        <v>42</v>
      </c>
      <c r="AC4998">
        <v>0</v>
      </c>
      <c r="AD4998" t="s">
        <v>43</v>
      </c>
      <c r="AE4998" t="s">
        <v>50</v>
      </c>
      <c r="AF4998" t="s">
        <v>57</v>
      </c>
      <c r="AG4998" t="s">
        <v>35</v>
      </c>
      <c r="AH4998" s="1">
        <v>75</v>
      </c>
      <c r="AI4998" s="1">
        <v>0</v>
      </c>
    </row>
    <row r="4999" spans="1:35" x14ac:dyDescent="0.2">
      <c r="A4999" t="s">
        <v>34</v>
      </c>
      <c r="B4999" t="s">
        <v>35</v>
      </c>
      <c r="C4999" t="s">
        <v>65</v>
      </c>
      <c r="D4999" t="s">
        <v>54</v>
      </c>
      <c r="E4999">
        <f t="shared" si="78"/>
        <v>2</v>
      </c>
      <c r="F4999" t="s">
        <v>38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 s="1">
        <v>1</v>
      </c>
      <c r="Q4999" t="s">
        <v>48</v>
      </c>
      <c r="Z4999" t="s">
        <v>40</v>
      </c>
      <c r="AA4999" t="s">
        <v>41</v>
      </c>
      <c r="AB4999" t="s">
        <v>42</v>
      </c>
      <c r="AC4999">
        <v>0</v>
      </c>
      <c r="AD4999" t="s">
        <v>43</v>
      </c>
      <c r="AE4999" t="s">
        <v>50</v>
      </c>
      <c r="AF4999" t="s">
        <v>57</v>
      </c>
      <c r="AG4999" t="s">
        <v>35</v>
      </c>
      <c r="AH4999" s="1">
        <v>60</v>
      </c>
      <c r="AI4999" s="1">
        <v>1</v>
      </c>
    </row>
    <row r="5000" spans="1:35" x14ac:dyDescent="0.2">
      <c r="A5000" t="s">
        <v>87</v>
      </c>
      <c r="B5000" t="s">
        <v>35</v>
      </c>
      <c r="C5000" t="s">
        <v>65</v>
      </c>
      <c r="D5000" t="s">
        <v>54</v>
      </c>
      <c r="E5000">
        <f t="shared" si="78"/>
        <v>2</v>
      </c>
      <c r="G5000">
        <v>1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1</v>
      </c>
      <c r="P5000" s="1">
        <v>2</v>
      </c>
      <c r="Q5000" t="s">
        <v>48</v>
      </c>
      <c r="Z5000" t="s">
        <v>40</v>
      </c>
      <c r="AF5000" t="s">
        <v>85</v>
      </c>
      <c r="AG5000" t="s">
        <v>35</v>
      </c>
      <c r="AH5000" s="1">
        <v>35</v>
      </c>
      <c r="AI5000" s="1">
        <v>1</v>
      </c>
    </row>
    <row r="5001" spans="1:35" x14ac:dyDescent="0.2">
      <c r="A5001" t="s">
        <v>81</v>
      </c>
      <c r="B5001" t="s">
        <v>35</v>
      </c>
      <c r="C5001" t="s">
        <v>53</v>
      </c>
      <c r="D5001" t="s">
        <v>54</v>
      </c>
      <c r="E5001">
        <f t="shared" si="78"/>
        <v>2</v>
      </c>
      <c r="F5001" t="s">
        <v>93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 s="1">
        <v>2</v>
      </c>
      <c r="Q5001" t="s">
        <v>55</v>
      </c>
      <c r="Z5001" t="s">
        <v>49</v>
      </c>
      <c r="AA5001" t="s">
        <v>41</v>
      </c>
      <c r="AB5001" t="s">
        <v>42</v>
      </c>
      <c r="AC5001">
        <v>0</v>
      </c>
      <c r="AD5001" t="s">
        <v>90</v>
      </c>
      <c r="AF5001" t="s">
        <v>85</v>
      </c>
      <c r="AG5001" t="s">
        <v>35</v>
      </c>
      <c r="AH5001" s="1">
        <v>50</v>
      </c>
      <c r="AI5001" s="1">
        <v>1</v>
      </c>
    </row>
    <row r="5002" spans="1:35" x14ac:dyDescent="0.2">
      <c r="A5002" t="s">
        <v>34</v>
      </c>
      <c r="B5002" t="s">
        <v>35</v>
      </c>
      <c r="C5002" t="s">
        <v>36</v>
      </c>
      <c r="D5002" t="s">
        <v>37</v>
      </c>
      <c r="E5002">
        <f t="shared" si="78"/>
        <v>1</v>
      </c>
      <c r="F5002" t="s">
        <v>38</v>
      </c>
      <c r="G5002">
        <v>1</v>
      </c>
      <c r="H5002">
        <v>1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 s="1">
        <v>4</v>
      </c>
      <c r="Q5002" t="s">
        <v>39</v>
      </c>
      <c r="Z5002" t="s">
        <v>40</v>
      </c>
      <c r="AA5002" t="s">
        <v>41</v>
      </c>
      <c r="AB5002" t="s">
        <v>60</v>
      </c>
      <c r="AC5002">
        <v>0</v>
      </c>
      <c r="AD5002" t="s">
        <v>43</v>
      </c>
      <c r="AE5002" t="s">
        <v>50</v>
      </c>
      <c r="AF5002" t="s">
        <v>45</v>
      </c>
      <c r="AG5002" t="s">
        <v>35</v>
      </c>
      <c r="AH5002" s="1">
        <v>60</v>
      </c>
      <c r="AI5002" s="1">
        <v>1</v>
      </c>
    </row>
    <row r="5003" spans="1:35" x14ac:dyDescent="0.2">
      <c r="A5003" t="s">
        <v>78</v>
      </c>
      <c r="B5003" t="s">
        <v>35</v>
      </c>
      <c r="C5003" t="s">
        <v>65</v>
      </c>
      <c r="D5003" t="s">
        <v>64</v>
      </c>
      <c r="E5003">
        <f t="shared" si="78"/>
        <v>3</v>
      </c>
      <c r="F5003" t="s">
        <v>73</v>
      </c>
      <c r="G5003">
        <v>1</v>
      </c>
      <c r="H5003">
        <v>0</v>
      </c>
      <c r="I5003">
        <v>0</v>
      </c>
      <c r="J5003">
        <v>0</v>
      </c>
      <c r="L5003">
        <v>0</v>
      </c>
      <c r="M5003">
        <v>0</v>
      </c>
      <c r="N5003">
        <v>0</v>
      </c>
      <c r="O5003">
        <v>0</v>
      </c>
      <c r="P5003" s="1">
        <v>1</v>
      </c>
      <c r="Q5003" t="s">
        <v>55</v>
      </c>
      <c r="Z5003" t="s">
        <v>40</v>
      </c>
      <c r="AA5003" t="s">
        <v>41</v>
      </c>
      <c r="AB5003" t="s">
        <v>60</v>
      </c>
      <c r="AC5003">
        <v>0</v>
      </c>
      <c r="AD5003" t="s">
        <v>43</v>
      </c>
      <c r="AE5003" t="s">
        <v>66</v>
      </c>
      <c r="AF5003" t="s">
        <v>79</v>
      </c>
      <c r="AG5003" t="s">
        <v>35</v>
      </c>
      <c r="AH5003" s="1">
        <v>30</v>
      </c>
      <c r="AI5003" s="1">
        <v>0</v>
      </c>
    </row>
    <row r="5004" spans="1:35" x14ac:dyDescent="0.2">
      <c r="A5004" t="s">
        <v>67</v>
      </c>
      <c r="B5004" t="s">
        <v>35</v>
      </c>
      <c r="C5004" t="s">
        <v>53</v>
      </c>
      <c r="D5004" t="s">
        <v>64</v>
      </c>
      <c r="E5004">
        <f t="shared" si="78"/>
        <v>3</v>
      </c>
      <c r="F5004" t="s">
        <v>93</v>
      </c>
      <c r="G5004">
        <v>1</v>
      </c>
      <c r="H5004">
        <v>1</v>
      </c>
      <c r="I5004">
        <v>1</v>
      </c>
      <c r="J5004">
        <v>0</v>
      </c>
      <c r="L5004">
        <v>0</v>
      </c>
      <c r="M5004">
        <v>0</v>
      </c>
      <c r="N5004">
        <v>0</v>
      </c>
      <c r="O5004">
        <v>0</v>
      </c>
      <c r="P5004" s="1">
        <v>0</v>
      </c>
      <c r="Q5004" t="s">
        <v>39</v>
      </c>
      <c r="Z5004" t="s">
        <v>40</v>
      </c>
      <c r="AA5004" t="s">
        <v>41</v>
      </c>
      <c r="AB5004" t="s">
        <v>42</v>
      </c>
      <c r="AC5004">
        <v>0</v>
      </c>
      <c r="AD5004" t="s">
        <v>43</v>
      </c>
      <c r="AE5004" t="s">
        <v>66</v>
      </c>
      <c r="AF5004" t="s">
        <v>45</v>
      </c>
      <c r="AG5004" t="s">
        <v>35</v>
      </c>
      <c r="AH5004" s="1">
        <v>25</v>
      </c>
      <c r="AI5004" s="1">
        <v>0</v>
      </c>
    </row>
    <row r="5005" spans="1:35" x14ac:dyDescent="0.2">
      <c r="A5005" t="s">
        <v>67</v>
      </c>
      <c r="B5005" t="s">
        <v>35</v>
      </c>
      <c r="C5005" t="s">
        <v>53</v>
      </c>
      <c r="D5005" t="s">
        <v>70</v>
      </c>
      <c r="E5005">
        <f t="shared" si="78"/>
        <v>4</v>
      </c>
      <c r="F5005" t="s">
        <v>93</v>
      </c>
      <c r="G5005">
        <v>1</v>
      </c>
      <c r="H5005">
        <v>1</v>
      </c>
      <c r="I5005">
        <v>1</v>
      </c>
      <c r="J5005">
        <v>0</v>
      </c>
      <c r="L5005">
        <v>0</v>
      </c>
      <c r="M5005">
        <v>0</v>
      </c>
      <c r="N5005">
        <v>0</v>
      </c>
      <c r="O5005">
        <v>0</v>
      </c>
      <c r="P5005">
        <v>31</v>
      </c>
      <c r="Q5005" t="s">
        <v>39</v>
      </c>
      <c r="Z5005" t="s">
        <v>40</v>
      </c>
      <c r="AA5005" t="s">
        <v>41</v>
      </c>
      <c r="AB5005" t="s">
        <v>42</v>
      </c>
      <c r="AC5005">
        <v>0</v>
      </c>
      <c r="AD5005" t="s">
        <v>43</v>
      </c>
      <c r="AE5005" t="s">
        <v>66</v>
      </c>
      <c r="AF5005" t="s">
        <v>57</v>
      </c>
      <c r="AG5005" t="s">
        <v>35</v>
      </c>
      <c r="AH5005" s="1">
        <v>25</v>
      </c>
      <c r="AI5005" s="1">
        <v>0</v>
      </c>
    </row>
    <row r="5006" spans="1:35" x14ac:dyDescent="0.2">
      <c r="A5006" t="s">
        <v>69</v>
      </c>
      <c r="B5006" t="s">
        <v>47</v>
      </c>
      <c r="C5006" t="s">
        <v>59</v>
      </c>
      <c r="D5006" t="s">
        <v>76</v>
      </c>
      <c r="E5006">
        <f t="shared" si="78"/>
        <v>5</v>
      </c>
      <c r="G5006">
        <v>1</v>
      </c>
      <c r="H5006">
        <v>0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 s="1">
        <v>2</v>
      </c>
      <c r="Q5006" t="s">
        <v>48</v>
      </c>
      <c r="Z5006" t="s">
        <v>49</v>
      </c>
      <c r="AA5006" t="s">
        <v>41</v>
      </c>
      <c r="AB5006" t="s">
        <v>42</v>
      </c>
      <c r="AC5006">
        <v>0</v>
      </c>
      <c r="AD5006" t="s">
        <v>90</v>
      </c>
      <c r="AF5006" t="s">
        <v>45</v>
      </c>
      <c r="AG5006" t="s">
        <v>47</v>
      </c>
      <c r="AH5006" s="1">
        <v>12</v>
      </c>
      <c r="AI5006" s="1">
        <v>0</v>
      </c>
    </row>
    <row r="5007" spans="1:35" x14ac:dyDescent="0.2">
      <c r="A5007" t="s">
        <v>58</v>
      </c>
      <c r="B5007" t="s">
        <v>35</v>
      </c>
      <c r="C5007" t="s">
        <v>65</v>
      </c>
      <c r="D5007" t="s">
        <v>54</v>
      </c>
      <c r="E5007">
        <f t="shared" si="78"/>
        <v>2</v>
      </c>
      <c r="F5007" t="s">
        <v>93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 s="1">
        <v>1</v>
      </c>
      <c r="Q5007" t="s">
        <v>55</v>
      </c>
      <c r="AA5007" t="s">
        <v>41</v>
      </c>
      <c r="AB5007" t="s">
        <v>42</v>
      </c>
      <c r="AC5007">
        <v>0</v>
      </c>
      <c r="AD5007" t="s">
        <v>43</v>
      </c>
      <c r="AE5007" t="s">
        <v>50</v>
      </c>
      <c r="AF5007" t="s">
        <v>57</v>
      </c>
      <c r="AG5007" t="s">
        <v>35</v>
      </c>
      <c r="AH5007" s="1">
        <v>65</v>
      </c>
      <c r="AI5007" s="1">
        <v>0</v>
      </c>
    </row>
    <row r="5008" spans="1:35" x14ac:dyDescent="0.2">
      <c r="A5008" t="s">
        <v>72</v>
      </c>
      <c r="B5008" t="s">
        <v>35</v>
      </c>
      <c r="C5008" t="s">
        <v>65</v>
      </c>
      <c r="D5008" t="s">
        <v>54</v>
      </c>
      <c r="E5008">
        <f t="shared" si="78"/>
        <v>2</v>
      </c>
      <c r="G5008">
        <v>1</v>
      </c>
      <c r="H5008">
        <v>1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s="1">
        <v>1</v>
      </c>
      <c r="Q5008" t="s">
        <v>48</v>
      </c>
      <c r="Z5008" t="s">
        <v>40</v>
      </c>
      <c r="AA5008" t="s">
        <v>75</v>
      </c>
      <c r="AB5008" t="s">
        <v>42</v>
      </c>
      <c r="AC5008">
        <v>1</v>
      </c>
      <c r="AD5008" t="s">
        <v>43</v>
      </c>
      <c r="AE5008" t="s">
        <v>44</v>
      </c>
      <c r="AF5008" t="s">
        <v>74</v>
      </c>
      <c r="AG5008" t="s">
        <v>35</v>
      </c>
      <c r="AH5008" s="1">
        <v>45</v>
      </c>
      <c r="AI5008" s="1">
        <v>0</v>
      </c>
    </row>
    <row r="5009" spans="1:35" x14ac:dyDescent="0.2">
      <c r="A5009" t="s">
        <v>69</v>
      </c>
      <c r="B5009" t="s">
        <v>35</v>
      </c>
      <c r="C5009" t="s">
        <v>59</v>
      </c>
      <c r="D5009" t="s">
        <v>64</v>
      </c>
      <c r="E5009">
        <f t="shared" si="78"/>
        <v>3</v>
      </c>
      <c r="G5009">
        <v>1</v>
      </c>
      <c r="H5009">
        <v>0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 s="1">
        <v>3</v>
      </c>
      <c r="Q5009" t="s">
        <v>55</v>
      </c>
      <c r="Z5009" t="s">
        <v>49</v>
      </c>
      <c r="AA5009" t="s">
        <v>41</v>
      </c>
      <c r="AB5009" t="s">
        <v>42</v>
      </c>
      <c r="AC5009">
        <v>0</v>
      </c>
      <c r="AD5009" t="s">
        <v>90</v>
      </c>
      <c r="AF5009" t="s">
        <v>77</v>
      </c>
      <c r="AG5009" t="s">
        <v>35</v>
      </c>
      <c r="AH5009" s="1">
        <v>12</v>
      </c>
      <c r="AI5009" s="1">
        <v>0</v>
      </c>
    </row>
    <row r="5010" spans="1:35" x14ac:dyDescent="0.2">
      <c r="A5010" t="s">
        <v>86</v>
      </c>
      <c r="B5010" t="s">
        <v>47</v>
      </c>
      <c r="C5010" t="s">
        <v>59</v>
      </c>
      <c r="D5010" t="s">
        <v>70</v>
      </c>
      <c r="E5010">
        <f t="shared" si="78"/>
        <v>4</v>
      </c>
      <c r="G5010">
        <v>1</v>
      </c>
      <c r="H5010">
        <v>0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 s="1">
        <v>1</v>
      </c>
      <c r="Q5010" t="s">
        <v>48</v>
      </c>
      <c r="Z5010" t="s">
        <v>49</v>
      </c>
      <c r="AA5010" t="s">
        <v>41</v>
      </c>
      <c r="AB5010" t="s">
        <v>42</v>
      </c>
      <c r="AC5010">
        <v>0</v>
      </c>
      <c r="AD5010" t="s">
        <v>43</v>
      </c>
      <c r="AF5010" t="s">
        <v>79</v>
      </c>
      <c r="AG5010" t="s">
        <v>47</v>
      </c>
      <c r="AH5010" s="1">
        <v>15</v>
      </c>
      <c r="AI5010" s="1">
        <v>0</v>
      </c>
    </row>
    <row r="5011" spans="1:35" x14ac:dyDescent="0.2">
      <c r="A5011" t="s">
        <v>63</v>
      </c>
      <c r="B5011" t="s">
        <v>47</v>
      </c>
      <c r="C5011" t="s">
        <v>59</v>
      </c>
      <c r="D5011" t="s">
        <v>64</v>
      </c>
      <c r="E5011">
        <f t="shared" si="78"/>
        <v>3</v>
      </c>
      <c r="G5011">
        <v>1</v>
      </c>
      <c r="H5011">
        <v>1</v>
      </c>
      <c r="I5011">
        <v>1</v>
      </c>
      <c r="J5011">
        <v>0</v>
      </c>
      <c r="L5011">
        <v>0</v>
      </c>
      <c r="M5011">
        <v>0</v>
      </c>
      <c r="N5011">
        <v>0</v>
      </c>
      <c r="O5011">
        <v>0</v>
      </c>
      <c r="P5011" s="1">
        <v>4</v>
      </c>
      <c r="Z5011" t="s">
        <v>56</v>
      </c>
      <c r="AA5011" t="s">
        <v>41</v>
      </c>
      <c r="AB5011" t="s">
        <v>60</v>
      </c>
      <c r="AC5011">
        <v>0</v>
      </c>
      <c r="AD5011" t="s">
        <v>43</v>
      </c>
      <c r="AE5011" t="s">
        <v>61</v>
      </c>
      <c r="AF5011" t="s">
        <v>57</v>
      </c>
      <c r="AG5011" t="s">
        <v>47</v>
      </c>
      <c r="AH5011" s="1">
        <v>20</v>
      </c>
      <c r="AI5011" s="1">
        <v>0</v>
      </c>
    </row>
    <row r="5012" spans="1:35" x14ac:dyDescent="0.2">
      <c r="A5012" t="s">
        <v>87</v>
      </c>
      <c r="B5012" t="s">
        <v>35</v>
      </c>
      <c r="C5012" t="s">
        <v>53</v>
      </c>
      <c r="D5012" t="s">
        <v>64</v>
      </c>
      <c r="E5012">
        <f t="shared" si="78"/>
        <v>3</v>
      </c>
      <c r="F5012" t="s">
        <v>38</v>
      </c>
      <c r="G5012">
        <v>1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s="1">
        <v>3</v>
      </c>
      <c r="Q5012" t="s">
        <v>48</v>
      </c>
      <c r="Z5012" t="s">
        <v>40</v>
      </c>
      <c r="AA5012" t="s">
        <v>41</v>
      </c>
      <c r="AB5012" t="s">
        <v>42</v>
      </c>
      <c r="AC5012">
        <v>0</v>
      </c>
      <c r="AD5012" t="s">
        <v>43</v>
      </c>
      <c r="AE5012" t="s">
        <v>50</v>
      </c>
      <c r="AF5012" t="s">
        <v>45</v>
      </c>
      <c r="AG5012" t="s">
        <v>35</v>
      </c>
      <c r="AH5012" s="1">
        <v>35</v>
      </c>
      <c r="AI5012" s="1">
        <v>0</v>
      </c>
    </row>
    <row r="5013" spans="1:35" x14ac:dyDescent="0.2">
      <c r="A5013" t="s">
        <v>72</v>
      </c>
      <c r="B5013" t="s">
        <v>35</v>
      </c>
      <c r="C5013" t="s">
        <v>65</v>
      </c>
      <c r="D5013" t="s">
        <v>54</v>
      </c>
      <c r="E5013">
        <f t="shared" si="78"/>
        <v>2</v>
      </c>
      <c r="F5013" t="s">
        <v>73</v>
      </c>
      <c r="G5013">
        <v>1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s="1">
        <v>4</v>
      </c>
      <c r="Q5013" t="s">
        <v>55</v>
      </c>
      <c r="Z5013" t="s">
        <v>40</v>
      </c>
      <c r="AA5013" t="s">
        <v>41</v>
      </c>
      <c r="AB5013" t="s">
        <v>42</v>
      </c>
      <c r="AC5013">
        <v>0</v>
      </c>
      <c r="AD5013" t="s">
        <v>43</v>
      </c>
      <c r="AE5013" t="s">
        <v>89</v>
      </c>
      <c r="AF5013" t="s">
        <v>57</v>
      </c>
      <c r="AG5013" t="s">
        <v>35</v>
      </c>
      <c r="AH5013" s="1">
        <v>45</v>
      </c>
      <c r="AI5013" s="1">
        <v>0</v>
      </c>
    </row>
    <row r="5014" spans="1:35" x14ac:dyDescent="0.2">
      <c r="A5014" t="s">
        <v>87</v>
      </c>
      <c r="B5014" t="s">
        <v>35</v>
      </c>
      <c r="C5014" t="s">
        <v>59</v>
      </c>
      <c r="D5014" t="s">
        <v>64</v>
      </c>
      <c r="E5014">
        <f t="shared" si="78"/>
        <v>3</v>
      </c>
      <c r="F5014" t="s">
        <v>38</v>
      </c>
      <c r="G5014">
        <v>1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s="1">
        <v>2</v>
      </c>
      <c r="Q5014" t="s">
        <v>55</v>
      </c>
      <c r="Z5014" t="s">
        <v>56</v>
      </c>
      <c r="AA5014" t="s">
        <v>41</v>
      </c>
      <c r="AB5014" t="s">
        <v>42</v>
      </c>
      <c r="AC5014">
        <v>0</v>
      </c>
      <c r="AD5014" t="s">
        <v>43</v>
      </c>
      <c r="AF5014" t="s">
        <v>85</v>
      </c>
      <c r="AG5014" t="s">
        <v>35</v>
      </c>
      <c r="AH5014" s="1">
        <v>35</v>
      </c>
      <c r="AI5014" s="1">
        <v>0</v>
      </c>
    </row>
    <row r="5015" spans="1:35" x14ac:dyDescent="0.2">
      <c r="A5015" t="s">
        <v>81</v>
      </c>
      <c r="B5015" t="s">
        <v>35</v>
      </c>
      <c r="C5015" t="s">
        <v>59</v>
      </c>
      <c r="D5015" t="s">
        <v>54</v>
      </c>
      <c r="E5015">
        <f t="shared" si="78"/>
        <v>2</v>
      </c>
      <c r="F5015" t="s">
        <v>93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s="1">
        <v>4</v>
      </c>
      <c r="Q5015" t="s">
        <v>48</v>
      </c>
      <c r="Z5015" t="s">
        <v>40</v>
      </c>
      <c r="AA5015" t="s">
        <v>41</v>
      </c>
      <c r="AB5015" t="s">
        <v>42</v>
      </c>
      <c r="AC5015">
        <v>0</v>
      </c>
      <c r="AD5015" t="s">
        <v>90</v>
      </c>
      <c r="AE5015" t="s">
        <v>50</v>
      </c>
      <c r="AF5015" t="s">
        <v>57</v>
      </c>
      <c r="AG5015" t="s">
        <v>35</v>
      </c>
      <c r="AH5015" s="1">
        <v>50</v>
      </c>
      <c r="AI5015" s="1">
        <v>0</v>
      </c>
    </row>
    <row r="5016" spans="1:35" x14ac:dyDescent="0.2">
      <c r="A5016" t="s">
        <v>69</v>
      </c>
      <c r="B5016" t="s">
        <v>35</v>
      </c>
      <c r="C5016" t="s">
        <v>59</v>
      </c>
      <c r="D5016" t="s">
        <v>54</v>
      </c>
      <c r="E5016">
        <f t="shared" si="78"/>
        <v>2</v>
      </c>
      <c r="G5016">
        <v>1</v>
      </c>
      <c r="H5016">
        <v>0</v>
      </c>
      <c r="I5016">
        <v>1</v>
      </c>
      <c r="J5016">
        <v>0</v>
      </c>
      <c r="L5016">
        <v>0</v>
      </c>
      <c r="M5016">
        <v>0</v>
      </c>
      <c r="N5016">
        <v>0</v>
      </c>
      <c r="O5016">
        <v>0</v>
      </c>
      <c r="P5016" s="1">
        <v>2</v>
      </c>
      <c r="Q5016" t="s">
        <v>48</v>
      </c>
      <c r="Z5016" t="s">
        <v>49</v>
      </c>
      <c r="AA5016" t="s">
        <v>41</v>
      </c>
      <c r="AB5016" t="s">
        <v>42</v>
      </c>
      <c r="AC5016">
        <v>0</v>
      </c>
      <c r="AD5016" t="s">
        <v>43</v>
      </c>
      <c r="AF5016" t="s">
        <v>45</v>
      </c>
      <c r="AG5016" t="s">
        <v>35</v>
      </c>
      <c r="AH5016" s="1">
        <v>12</v>
      </c>
      <c r="AI5016" s="1">
        <v>0</v>
      </c>
    </row>
    <row r="5017" spans="1:35" x14ac:dyDescent="0.2">
      <c r="A5017" t="s">
        <v>58</v>
      </c>
      <c r="B5017" t="s">
        <v>47</v>
      </c>
      <c r="C5017" t="s">
        <v>36</v>
      </c>
      <c r="D5017" t="s">
        <v>37</v>
      </c>
      <c r="E5017">
        <f t="shared" si="78"/>
        <v>1</v>
      </c>
      <c r="F5017" t="s">
        <v>82</v>
      </c>
      <c r="G5017">
        <v>1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31</v>
      </c>
      <c r="Q5017" t="s">
        <v>48</v>
      </c>
      <c r="Z5017" t="s">
        <v>80</v>
      </c>
      <c r="AA5017" t="s">
        <v>41</v>
      </c>
      <c r="AB5017" t="s">
        <v>60</v>
      </c>
      <c r="AC5017">
        <v>0</v>
      </c>
      <c r="AD5017" t="s">
        <v>90</v>
      </c>
      <c r="AE5017" t="s">
        <v>61</v>
      </c>
      <c r="AF5017" t="s">
        <v>77</v>
      </c>
      <c r="AG5017" t="s">
        <v>47</v>
      </c>
      <c r="AH5017" s="1">
        <v>65</v>
      </c>
      <c r="AI5017" s="1">
        <v>1</v>
      </c>
    </row>
    <row r="5018" spans="1:35" x14ac:dyDescent="0.2">
      <c r="A5018" t="s">
        <v>78</v>
      </c>
      <c r="B5018" t="s">
        <v>35</v>
      </c>
      <c r="C5018" t="s">
        <v>59</v>
      </c>
      <c r="D5018" t="s">
        <v>37</v>
      </c>
      <c r="E5018">
        <f t="shared" si="78"/>
        <v>1</v>
      </c>
      <c r="F5018" t="s">
        <v>73</v>
      </c>
      <c r="G5018">
        <v>1</v>
      </c>
      <c r="H5018">
        <v>1</v>
      </c>
      <c r="I5018">
        <v>1</v>
      </c>
      <c r="J5018">
        <v>0</v>
      </c>
      <c r="L5018">
        <v>0</v>
      </c>
      <c r="M5018">
        <v>0</v>
      </c>
      <c r="N5018">
        <v>0</v>
      </c>
      <c r="O5018">
        <v>0</v>
      </c>
      <c r="P5018" s="1">
        <v>2</v>
      </c>
      <c r="Q5018" t="s">
        <v>48</v>
      </c>
      <c r="R5018">
        <v>0</v>
      </c>
      <c r="Y5018">
        <v>1</v>
      </c>
      <c r="Z5018" t="s">
        <v>40</v>
      </c>
      <c r="AA5018" t="s">
        <v>41</v>
      </c>
      <c r="AB5018" t="s">
        <v>60</v>
      </c>
      <c r="AC5018">
        <v>0</v>
      </c>
      <c r="AD5018" t="s">
        <v>43</v>
      </c>
      <c r="AE5018" t="s">
        <v>50</v>
      </c>
      <c r="AF5018" t="s">
        <v>94</v>
      </c>
      <c r="AG5018" t="s">
        <v>35</v>
      </c>
      <c r="AH5018" s="1">
        <v>30</v>
      </c>
      <c r="AI5018" s="1">
        <v>0</v>
      </c>
    </row>
    <row r="5019" spans="1:35" x14ac:dyDescent="0.2">
      <c r="A5019" t="s">
        <v>58</v>
      </c>
      <c r="B5019" t="s">
        <v>35</v>
      </c>
      <c r="C5019" t="s">
        <v>36</v>
      </c>
      <c r="D5019" t="s">
        <v>37</v>
      </c>
      <c r="E5019">
        <f t="shared" si="78"/>
        <v>1</v>
      </c>
      <c r="F5019" t="s">
        <v>38</v>
      </c>
      <c r="G5019">
        <v>1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 s="1">
        <v>6</v>
      </c>
      <c r="Q5019" t="s">
        <v>39</v>
      </c>
      <c r="Z5019" t="s">
        <v>40</v>
      </c>
      <c r="AA5019" t="s">
        <v>41</v>
      </c>
      <c r="AB5019" t="s">
        <v>42</v>
      </c>
      <c r="AC5019">
        <v>0</v>
      </c>
      <c r="AD5019" t="s">
        <v>43</v>
      </c>
      <c r="AE5019" t="s">
        <v>66</v>
      </c>
      <c r="AF5019" t="s">
        <v>57</v>
      </c>
      <c r="AG5019" t="s">
        <v>35</v>
      </c>
      <c r="AH5019" s="1">
        <v>65</v>
      </c>
      <c r="AI5019" s="1">
        <v>1</v>
      </c>
    </row>
    <row r="5020" spans="1:35" x14ac:dyDescent="0.2">
      <c r="A5020" t="s">
        <v>62</v>
      </c>
      <c r="B5020" t="s">
        <v>35</v>
      </c>
      <c r="C5020" t="s">
        <v>36</v>
      </c>
      <c r="D5020" t="s">
        <v>37</v>
      </c>
      <c r="E5020">
        <f t="shared" si="78"/>
        <v>1</v>
      </c>
      <c r="F5020" t="s">
        <v>93</v>
      </c>
      <c r="G5020">
        <v>1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s="1">
        <v>0</v>
      </c>
      <c r="Q5020" t="s">
        <v>39</v>
      </c>
      <c r="Z5020" t="s">
        <v>40</v>
      </c>
      <c r="AA5020" t="s">
        <v>41</v>
      </c>
      <c r="AB5020" t="s">
        <v>42</v>
      </c>
      <c r="AC5020">
        <v>0</v>
      </c>
      <c r="AD5020" t="s">
        <v>43</v>
      </c>
      <c r="AE5020" t="s">
        <v>89</v>
      </c>
      <c r="AF5020" t="s">
        <v>45</v>
      </c>
      <c r="AG5020" t="s">
        <v>35</v>
      </c>
      <c r="AH5020" s="1">
        <v>70</v>
      </c>
      <c r="AI5020" s="1">
        <v>0</v>
      </c>
    </row>
    <row r="5021" spans="1:35" x14ac:dyDescent="0.2">
      <c r="A5021" t="s">
        <v>58</v>
      </c>
      <c r="B5021" t="s">
        <v>35</v>
      </c>
      <c r="C5021" t="s">
        <v>36</v>
      </c>
      <c r="D5021" t="s">
        <v>37</v>
      </c>
      <c r="E5021">
        <f t="shared" si="78"/>
        <v>1</v>
      </c>
      <c r="F5021" t="s">
        <v>38</v>
      </c>
      <c r="G5021">
        <v>1</v>
      </c>
      <c r="H5021">
        <v>0</v>
      </c>
      <c r="I5021">
        <v>0</v>
      </c>
      <c r="J5021">
        <v>1</v>
      </c>
      <c r="K5021">
        <v>0</v>
      </c>
      <c r="L5021">
        <v>1</v>
      </c>
      <c r="M5021">
        <v>0</v>
      </c>
      <c r="N5021">
        <v>1</v>
      </c>
      <c r="O5021">
        <v>0</v>
      </c>
      <c r="P5021">
        <v>31</v>
      </c>
      <c r="Q5021" t="s">
        <v>55</v>
      </c>
      <c r="Z5021" t="s">
        <v>40</v>
      </c>
      <c r="AA5021" t="s">
        <v>41</v>
      </c>
      <c r="AB5021" t="s">
        <v>60</v>
      </c>
      <c r="AC5021">
        <v>0</v>
      </c>
      <c r="AD5021" t="s">
        <v>90</v>
      </c>
      <c r="AE5021" t="s">
        <v>50</v>
      </c>
      <c r="AF5021" t="s">
        <v>57</v>
      </c>
      <c r="AG5021" t="s">
        <v>35</v>
      </c>
      <c r="AH5021" s="1">
        <v>65</v>
      </c>
      <c r="AI5021" s="1">
        <v>1</v>
      </c>
    </row>
    <row r="5022" spans="1:35" x14ac:dyDescent="0.2">
      <c r="A5022" t="s">
        <v>34</v>
      </c>
      <c r="B5022" t="s">
        <v>35</v>
      </c>
      <c r="C5022" t="s">
        <v>65</v>
      </c>
      <c r="D5022" t="s">
        <v>64</v>
      </c>
      <c r="E5022">
        <f t="shared" si="78"/>
        <v>3</v>
      </c>
      <c r="F5022" t="s">
        <v>73</v>
      </c>
      <c r="G5022">
        <v>1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Q5022" t="s">
        <v>48</v>
      </c>
      <c r="Z5022" t="s">
        <v>56</v>
      </c>
      <c r="AA5022" t="s">
        <v>41</v>
      </c>
      <c r="AB5022" t="s">
        <v>42</v>
      </c>
      <c r="AC5022">
        <v>0</v>
      </c>
      <c r="AE5022" t="s">
        <v>50</v>
      </c>
      <c r="AF5022" t="s">
        <v>45</v>
      </c>
      <c r="AG5022" t="s">
        <v>35</v>
      </c>
      <c r="AH5022" s="1">
        <v>60</v>
      </c>
      <c r="AI5022" s="1">
        <v>0</v>
      </c>
    </row>
    <row r="5023" spans="1:35" x14ac:dyDescent="0.2">
      <c r="A5023" t="s">
        <v>46</v>
      </c>
      <c r="B5023" t="s">
        <v>35</v>
      </c>
      <c r="C5023" t="s">
        <v>36</v>
      </c>
      <c r="D5023" t="s">
        <v>37</v>
      </c>
      <c r="E5023">
        <f t="shared" si="78"/>
        <v>1</v>
      </c>
      <c r="F5023" t="s">
        <v>73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s="1">
        <v>1</v>
      </c>
      <c r="Q5023" t="s">
        <v>48</v>
      </c>
      <c r="Z5023" t="s">
        <v>49</v>
      </c>
      <c r="AB5023" t="s">
        <v>42</v>
      </c>
      <c r="AD5023" t="s">
        <v>43</v>
      </c>
      <c r="AE5023" t="s">
        <v>61</v>
      </c>
      <c r="AF5023" t="s">
        <v>45</v>
      </c>
      <c r="AG5023" t="s">
        <v>35</v>
      </c>
      <c r="AH5023" s="1">
        <v>80</v>
      </c>
      <c r="AI5023" s="1">
        <v>0</v>
      </c>
    </row>
    <row r="5024" spans="1:35" x14ac:dyDescent="0.2">
      <c r="A5024" t="s">
        <v>34</v>
      </c>
      <c r="B5024" t="s">
        <v>47</v>
      </c>
      <c r="C5024" t="s">
        <v>65</v>
      </c>
      <c r="D5024" t="s">
        <v>54</v>
      </c>
      <c r="E5024">
        <f t="shared" si="78"/>
        <v>2</v>
      </c>
      <c r="F5024" t="s">
        <v>38</v>
      </c>
      <c r="G5024">
        <v>1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s="1">
        <v>1</v>
      </c>
      <c r="Q5024" t="s">
        <v>55</v>
      </c>
      <c r="Z5024" t="s">
        <v>40</v>
      </c>
      <c r="AA5024" t="s">
        <v>41</v>
      </c>
      <c r="AB5024" t="s">
        <v>42</v>
      </c>
      <c r="AC5024">
        <v>0</v>
      </c>
      <c r="AD5024" t="s">
        <v>43</v>
      </c>
      <c r="AE5024" t="s">
        <v>66</v>
      </c>
      <c r="AF5024" t="s">
        <v>57</v>
      </c>
      <c r="AG5024" t="s">
        <v>47</v>
      </c>
      <c r="AH5024" s="1">
        <v>60</v>
      </c>
      <c r="AI5024" s="1">
        <v>0</v>
      </c>
    </row>
    <row r="5025" spans="1:35" x14ac:dyDescent="0.2">
      <c r="A5025" t="s">
        <v>69</v>
      </c>
      <c r="B5025" t="s">
        <v>35</v>
      </c>
      <c r="C5025" t="s">
        <v>59</v>
      </c>
      <c r="D5025" t="s">
        <v>64</v>
      </c>
      <c r="E5025">
        <f t="shared" si="78"/>
        <v>3</v>
      </c>
      <c r="G5025">
        <v>1</v>
      </c>
      <c r="H5025">
        <v>0</v>
      </c>
      <c r="I5025">
        <v>1</v>
      </c>
      <c r="J5025">
        <v>0</v>
      </c>
      <c r="L5025">
        <v>0</v>
      </c>
      <c r="M5025">
        <v>0</v>
      </c>
      <c r="N5025">
        <v>0</v>
      </c>
      <c r="O5025">
        <v>0</v>
      </c>
      <c r="P5025" s="1">
        <v>3</v>
      </c>
      <c r="Q5025" t="s">
        <v>39</v>
      </c>
      <c r="Z5025" t="s">
        <v>49</v>
      </c>
      <c r="AA5025" t="s">
        <v>41</v>
      </c>
      <c r="AB5025" t="s">
        <v>42</v>
      </c>
      <c r="AC5025">
        <v>0</v>
      </c>
      <c r="AD5025" t="s">
        <v>43</v>
      </c>
      <c r="AF5025" t="s">
        <v>94</v>
      </c>
      <c r="AG5025" t="s">
        <v>35</v>
      </c>
      <c r="AH5025" s="1">
        <v>12</v>
      </c>
      <c r="AI5025" s="1">
        <v>0</v>
      </c>
    </row>
    <row r="5026" spans="1:35" x14ac:dyDescent="0.2">
      <c r="A5026" t="s">
        <v>84</v>
      </c>
      <c r="B5026" t="s">
        <v>35</v>
      </c>
      <c r="C5026" t="s">
        <v>59</v>
      </c>
      <c r="D5026" t="s">
        <v>37</v>
      </c>
      <c r="E5026">
        <f t="shared" si="78"/>
        <v>1</v>
      </c>
      <c r="F5026" t="s">
        <v>38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s="1">
        <v>0</v>
      </c>
      <c r="Q5026" t="s">
        <v>48</v>
      </c>
      <c r="Z5026" t="s">
        <v>56</v>
      </c>
      <c r="AA5026" t="s">
        <v>41</v>
      </c>
      <c r="AB5026" t="s">
        <v>42</v>
      </c>
      <c r="AC5026">
        <v>0</v>
      </c>
      <c r="AD5026" t="s">
        <v>43</v>
      </c>
      <c r="AE5026" t="s">
        <v>50</v>
      </c>
      <c r="AF5026" t="s">
        <v>79</v>
      </c>
      <c r="AG5026" t="s">
        <v>35</v>
      </c>
      <c r="AH5026" s="1">
        <v>40</v>
      </c>
      <c r="AI5026" s="1">
        <v>0</v>
      </c>
    </row>
    <row r="5027" spans="1:35" x14ac:dyDescent="0.2">
      <c r="A5027" t="s">
        <v>34</v>
      </c>
      <c r="B5027" t="s">
        <v>35</v>
      </c>
      <c r="C5027" t="s">
        <v>65</v>
      </c>
      <c r="D5027" t="s">
        <v>54</v>
      </c>
      <c r="E5027">
        <f t="shared" si="78"/>
        <v>2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0</v>
      </c>
      <c r="N5027">
        <v>1</v>
      </c>
      <c r="O5027">
        <v>1</v>
      </c>
      <c r="P5027">
        <v>31</v>
      </c>
      <c r="Z5027" t="s">
        <v>56</v>
      </c>
      <c r="AA5027" t="s">
        <v>75</v>
      </c>
      <c r="AB5027" t="s">
        <v>42</v>
      </c>
      <c r="AC5027">
        <v>1</v>
      </c>
      <c r="AD5027" t="s">
        <v>43</v>
      </c>
      <c r="AE5027" t="s">
        <v>61</v>
      </c>
      <c r="AF5027" t="s">
        <v>57</v>
      </c>
      <c r="AG5027" t="s">
        <v>35</v>
      </c>
      <c r="AH5027" s="1">
        <v>60</v>
      </c>
      <c r="AI5027" s="1">
        <v>1</v>
      </c>
    </row>
    <row r="5028" spans="1:35" x14ac:dyDescent="0.2">
      <c r="A5028" t="s">
        <v>62</v>
      </c>
      <c r="B5028" t="s">
        <v>47</v>
      </c>
      <c r="C5028" t="s">
        <v>65</v>
      </c>
      <c r="D5028" t="s">
        <v>54</v>
      </c>
      <c r="E5028">
        <f t="shared" si="78"/>
        <v>2</v>
      </c>
      <c r="F5028" t="s">
        <v>38</v>
      </c>
      <c r="G5028">
        <v>1</v>
      </c>
      <c r="H5028">
        <v>0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 s="1">
        <v>14</v>
      </c>
      <c r="Q5028" t="s">
        <v>39</v>
      </c>
      <c r="Z5028" t="s">
        <v>49</v>
      </c>
      <c r="AA5028" t="s">
        <v>41</v>
      </c>
      <c r="AB5028" t="s">
        <v>42</v>
      </c>
      <c r="AC5028">
        <v>0</v>
      </c>
      <c r="AD5028" t="s">
        <v>43</v>
      </c>
      <c r="AE5028" t="s">
        <v>61</v>
      </c>
      <c r="AF5028" t="s">
        <v>77</v>
      </c>
      <c r="AG5028" t="s">
        <v>47</v>
      </c>
      <c r="AH5028" s="1">
        <v>70</v>
      </c>
      <c r="AI5028" s="1">
        <v>1</v>
      </c>
    </row>
    <row r="5029" spans="1:35" x14ac:dyDescent="0.2">
      <c r="A5029" t="s">
        <v>72</v>
      </c>
      <c r="B5029" t="s">
        <v>35</v>
      </c>
      <c r="C5029" t="s">
        <v>53</v>
      </c>
      <c r="D5029" t="s">
        <v>54</v>
      </c>
      <c r="E5029">
        <f t="shared" si="78"/>
        <v>2</v>
      </c>
      <c r="F5029" t="s">
        <v>93</v>
      </c>
      <c r="G5029">
        <v>1</v>
      </c>
      <c r="H5029">
        <v>1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 s="1">
        <v>0</v>
      </c>
      <c r="Q5029" t="s">
        <v>48</v>
      </c>
      <c r="Z5029" t="s">
        <v>56</v>
      </c>
      <c r="AA5029" t="s">
        <v>41</v>
      </c>
      <c r="AB5029" t="s">
        <v>42</v>
      </c>
      <c r="AC5029">
        <v>0</v>
      </c>
      <c r="AD5029" t="s">
        <v>90</v>
      </c>
      <c r="AF5029" t="s">
        <v>51</v>
      </c>
      <c r="AG5029" t="s">
        <v>35</v>
      </c>
      <c r="AH5029" s="1">
        <v>45</v>
      </c>
      <c r="AI5029" s="1">
        <v>1</v>
      </c>
    </row>
    <row r="5030" spans="1:35" x14ac:dyDescent="0.2">
      <c r="A5030" t="s">
        <v>58</v>
      </c>
      <c r="B5030" t="s">
        <v>35</v>
      </c>
      <c r="C5030" t="s">
        <v>65</v>
      </c>
      <c r="D5030" t="s">
        <v>54</v>
      </c>
      <c r="E5030">
        <f t="shared" si="78"/>
        <v>2</v>
      </c>
      <c r="F5030" t="s">
        <v>73</v>
      </c>
      <c r="G5030">
        <v>1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s="1">
        <v>13</v>
      </c>
      <c r="Q5030" t="s">
        <v>48</v>
      </c>
      <c r="Z5030" t="s">
        <v>40</v>
      </c>
      <c r="AA5030" t="s">
        <v>41</v>
      </c>
      <c r="AB5030" t="s">
        <v>42</v>
      </c>
      <c r="AC5030">
        <v>0</v>
      </c>
      <c r="AD5030" t="s">
        <v>43</v>
      </c>
      <c r="AF5030" t="s">
        <v>57</v>
      </c>
      <c r="AG5030" t="s">
        <v>35</v>
      </c>
      <c r="AH5030" s="1">
        <v>65</v>
      </c>
      <c r="AI5030" s="1">
        <v>0</v>
      </c>
    </row>
    <row r="5031" spans="1:35" x14ac:dyDescent="0.2">
      <c r="A5031" t="s">
        <v>52</v>
      </c>
      <c r="B5031" t="s">
        <v>35</v>
      </c>
      <c r="C5031" t="s">
        <v>65</v>
      </c>
      <c r="D5031" t="s">
        <v>54</v>
      </c>
      <c r="E5031">
        <f t="shared" si="78"/>
        <v>2</v>
      </c>
      <c r="F5031" t="s">
        <v>73</v>
      </c>
      <c r="G5031">
        <v>1</v>
      </c>
      <c r="H5031">
        <v>0</v>
      </c>
      <c r="I5031">
        <v>1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1</v>
      </c>
      <c r="P5031" s="1">
        <v>6</v>
      </c>
      <c r="Q5031" t="s">
        <v>39</v>
      </c>
      <c r="Z5031" t="s">
        <v>49</v>
      </c>
      <c r="AA5031" t="s">
        <v>41</v>
      </c>
      <c r="AB5031" t="s">
        <v>60</v>
      </c>
      <c r="AC5031">
        <v>0</v>
      </c>
      <c r="AD5031" t="s">
        <v>43</v>
      </c>
      <c r="AE5031" t="s">
        <v>61</v>
      </c>
      <c r="AF5031" t="s">
        <v>57</v>
      </c>
      <c r="AG5031" t="s">
        <v>35</v>
      </c>
      <c r="AH5031" s="1">
        <v>55</v>
      </c>
      <c r="AI5031" s="1">
        <v>1</v>
      </c>
    </row>
    <row r="5032" spans="1:35" x14ac:dyDescent="0.2">
      <c r="A5032" t="s">
        <v>87</v>
      </c>
      <c r="B5032" t="s">
        <v>35</v>
      </c>
      <c r="C5032" t="s">
        <v>65</v>
      </c>
      <c r="D5032" t="s">
        <v>54</v>
      </c>
      <c r="E5032">
        <f t="shared" si="78"/>
        <v>2</v>
      </c>
      <c r="F5032" t="s">
        <v>73</v>
      </c>
      <c r="G5032">
        <v>1</v>
      </c>
      <c r="H5032">
        <v>1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s="1">
        <v>1</v>
      </c>
      <c r="Q5032" t="s">
        <v>55</v>
      </c>
      <c r="Z5032" t="s">
        <v>49</v>
      </c>
      <c r="AA5032" t="s">
        <v>41</v>
      </c>
      <c r="AB5032" t="s">
        <v>60</v>
      </c>
      <c r="AC5032">
        <v>0</v>
      </c>
      <c r="AD5032" t="s">
        <v>90</v>
      </c>
      <c r="AE5032" t="s">
        <v>61</v>
      </c>
      <c r="AF5032" t="s">
        <v>57</v>
      </c>
      <c r="AG5032" t="s">
        <v>35</v>
      </c>
      <c r="AH5032" s="1">
        <v>35</v>
      </c>
      <c r="AI5032" s="1">
        <v>0</v>
      </c>
    </row>
    <row r="5033" spans="1:35" x14ac:dyDescent="0.2">
      <c r="A5033" t="s">
        <v>67</v>
      </c>
      <c r="B5033" t="s">
        <v>35</v>
      </c>
      <c r="C5033" t="s">
        <v>53</v>
      </c>
      <c r="D5033" t="s">
        <v>70</v>
      </c>
      <c r="E5033">
        <f t="shared" si="78"/>
        <v>4</v>
      </c>
      <c r="F5033" t="s">
        <v>73</v>
      </c>
      <c r="G5033">
        <v>1</v>
      </c>
      <c r="H5033">
        <v>1</v>
      </c>
      <c r="I5033">
        <v>1</v>
      </c>
      <c r="J5033">
        <v>0</v>
      </c>
      <c r="L5033">
        <v>0</v>
      </c>
      <c r="M5033">
        <v>0</v>
      </c>
      <c r="N5033">
        <v>0</v>
      </c>
      <c r="O5033">
        <v>0</v>
      </c>
      <c r="P5033" s="1">
        <v>4</v>
      </c>
      <c r="Q5033" t="s">
        <v>55</v>
      </c>
      <c r="Z5033" t="s">
        <v>40</v>
      </c>
      <c r="AA5033" t="s">
        <v>41</v>
      </c>
      <c r="AB5033" t="s">
        <v>42</v>
      </c>
      <c r="AC5033">
        <v>0</v>
      </c>
      <c r="AD5033" t="s">
        <v>43</v>
      </c>
      <c r="AE5033" t="s">
        <v>66</v>
      </c>
      <c r="AF5033" t="s">
        <v>45</v>
      </c>
      <c r="AG5033" t="s">
        <v>35</v>
      </c>
      <c r="AH5033" s="1">
        <v>25</v>
      </c>
      <c r="AI5033" s="1">
        <v>0</v>
      </c>
    </row>
    <row r="5034" spans="1:35" x14ac:dyDescent="0.2">
      <c r="A5034" t="s">
        <v>52</v>
      </c>
      <c r="B5034" t="s">
        <v>35</v>
      </c>
      <c r="C5034" t="s">
        <v>36</v>
      </c>
      <c r="D5034" t="s">
        <v>64</v>
      </c>
      <c r="E5034">
        <f t="shared" si="78"/>
        <v>3</v>
      </c>
      <c r="F5034" t="s">
        <v>38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Q5034" t="s">
        <v>48</v>
      </c>
      <c r="Z5034" t="s">
        <v>40</v>
      </c>
      <c r="AA5034" t="s">
        <v>41</v>
      </c>
      <c r="AB5034" t="s">
        <v>42</v>
      </c>
      <c r="AC5034">
        <v>0</v>
      </c>
      <c r="AD5034" t="s">
        <v>43</v>
      </c>
      <c r="AE5034" t="s">
        <v>61</v>
      </c>
      <c r="AF5034" t="s">
        <v>77</v>
      </c>
      <c r="AG5034" t="s">
        <v>35</v>
      </c>
      <c r="AH5034" s="1">
        <v>55</v>
      </c>
      <c r="AI5034" s="1">
        <v>1</v>
      </c>
    </row>
    <row r="5035" spans="1:35" x14ac:dyDescent="0.2">
      <c r="A5035" t="s">
        <v>84</v>
      </c>
      <c r="B5035" t="s">
        <v>47</v>
      </c>
      <c r="C5035" t="s">
        <v>36</v>
      </c>
      <c r="D5035" t="s">
        <v>70</v>
      </c>
      <c r="E5035">
        <f t="shared" si="78"/>
        <v>4</v>
      </c>
      <c r="F5035" t="s">
        <v>38</v>
      </c>
      <c r="G5035">
        <v>1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s="1">
        <v>0</v>
      </c>
      <c r="Q5035" t="s">
        <v>55</v>
      </c>
      <c r="Z5035" t="s">
        <v>40</v>
      </c>
      <c r="AA5035" t="s">
        <v>41</v>
      </c>
      <c r="AB5035" t="s">
        <v>42</v>
      </c>
      <c r="AC5035">
        <v>0</v>
      </c>
      <c r="AD5035" t="s">
        <v>43</v>
      </c>
      <c r="AE5035" t="s">
        <v>89</v>
      </c>
      <c r="AF5035" t="s">
        <v>79</v>
      </c>
      <c r="AG5035" t="s">
        <v>47</v>
      </c>
      <c r="AH5035" s="1">
        <v>40</v>
      </c>
      <c r="AI5035" s="1">
        <v>0</v>
      </c>
    </row>
    <row r="5036" spans="1:35" x14ac:dyDescent="0.2">
      <c r="A5036" t="s">
        <v>58</v>
      </c>
      <c r="B5036" t="s">
        <v>47</v>
      </c>
      <c r="C5036" t="s">
        <v>65</v>
      </c>
      <c r="D5036" t="s">
        <v>54</v>
      </c>
      <c r="E5036">
        <f t="shared" si="78"/>
        <v>2</v>
      </c>
      <c r="F5036" t="s">
        <v>38</v>
      </c>
      <c r="G5036">
        <v>1</v>
      </c>
      <c r="H5036">
        <v>1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s="1">
        <v>2</v>
      </c>
      <c r="Q5036" t="s">
        <v>39</v>
      </c>
      <c r="Z5036" t="s">
        <v>40</v>
      </c>
      <c r="AA5036" t="s">
        <v>41</v>
      </c>
      <c r="AB5036" t="s">
        <v>42</v>
      </c>
      <c r="AC5036">
        <v>0</v>
      </c>
      <c r="AD5036" t="s">
        <v>43</v>
      </c>
      <c r="AE5036" t="s">
        <v>50</v>
      </c>
      <c r="AF5036" t="s">
        <v>85</v>
      </c>
      <c r="AG5036" t="s">
        <v>47</v>
      </c>
      <c r="AH5036" s="1">
        <v>65</v>
      </c>
      <c r="AI5036" s="1">
        <v>0</v>
      </c>
    </row>
    <row r="5037" spans="1:35" x14ac:dyDescent="0.2">
      <c r="A5037" t="s">
        <v>83</v>
      </c>
      <c r="B5037" t="s">
        <v>47</v>
      </c>
      <c r="C5037" t="s">
        <v>36</v>
      </c>
      <c r="D5037" t="s">
        <v>37</v>
      </c>
      <c r="E5037">
        <f t="shared" si="78"/>
        <v>1</v>
      </c>
      <c r="F5037" t="s">
        <v>93</v>
      </c>
      <c r="G5037">
        <v>1</v>
      </c>
      <c r="H5037">
        <v>0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 s="1">
        <v>8</v>
      </c>
      <c r="Q5037" t="s">
        <v>39</v>
      </c>
      <c r="Z5037" t="s">
        <v>56</v>
      </c>
      <c r="AA5037" t="s">
        <v>41</v>
      </c>
      <c r="AB5037" t="s">
        <v>42</v>
      </c>
      <c r="AC5037">
        <v>0</v>
      </c>
      <c r="AD5037" t="s">
        <v>43</v>
      </c>
      <c r="AE5037" t="s">
        <v>50</v>
      </c>
      <c r="AF5037" t="s">
        <v>88</v>
      </c>
      <c r="AG5037" t="s">
        <v>47</v>
      </c>
      <c r="AH5037" s="1">
        <v>75</v>
      </c>
      <c r="AI5037" s="1">
        <v>1</v>
      </c>
    </row>
    <row r="5038" spans="1:35" x14ac:dyDescent="0.2">
      <c r="A5038" t="s">
        <v>83</v>
      </c>
      <c r="B5038" t="s">
        <v>35</v>
      </c>
      <c r="C5038" t="s">
        <v>36</v>
      </c>
      <c r="D5038" t="s">
        <v>37</v>
      </c>
      <c r="E5038">
        <f t="shared" si="78"/>
        <v>1</v>
      </c>
      <c r="F5038" t="s">
        <v>73</v>
      </c>
      <c r="G5038">
        <v>1</v>
      </c>
      <c r="H5038">
        <v>0</v>
      </c>
      <c r="I5038">
        <v>1</v>
      </c>
      <c r="J5038">
        <v>1</v>
      </c>
      <c r="K5038">
        <v>0</v>
      </c>
      <c r="L5038">
        <v>1</v>
      </c>
      <c r="M5038">
        <v>0</v>
      </c>
      <c r="N5038">
        <v>0</v>
      </c>
      <c r="O5038">
        <v>0</v>
      </c>
      <c r="P5038" s="1">
        <v>4</v>
      </c>
      <c r="Q5038" t="s">
        <v>48</v>
      </c>
      <c r="Z5038" t="s">
        <v>49</v>
      </c>
      <c r="AA5038" t="s">
        <v>41</v>
      </c>
      <c r="AB5038" t="s">
        <v>42</v>
      </c>
      <c r="AC5038">
        <v>0</v>
      </c>
      <c r="AD5038" t="s">
        <v>43</v>
      </c>
      <c r="AE5038" t="s">
        <v>50</v>
      </c>
      <c r="AF5038" t="s">
        <v>51</v>
      </c>
      <c r="AG5038" t="s">
        <v>35</v>
      </c>
      <c r="AH5038" s="1">
        <v>75</v>
      </c>
      <c r="AI5038" s="1">
        <v>1</v>
      </c>
    </row>
    <row r="5039" spans="1:35" x14ac:dyDescent="0.2">
      <c r="A5039" t="s">
        <v>72</v>
      </c>
      <c r="B5039" t="s">
        <v>35</v>
      </c>
      <c r="C5039" t="s">
        <v>65</v>
      </c>
      <c r="D5039" t="s">
        <v>70</v>
      </c>
      <c r="E5039">
        <f t="shared" si="78"/>
        <v>4</v>
      </c>
      <c r="F5039" t="s">
        <v>93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s="1">
        <v>5</v>
      </c>
      <c r="Q5039" t="s">
        <v>48</v>
      </c>
      <c r="Z5039" t="s">
        <v>56</v>
      </c>
      <c r="AA5039" t="s">
        <v>41</v>
      </c>
      <c r="AB5039" t="s">
        <v>42</v>
      </c>
      <c r="AC5039">
        <v>0</v>
      </c>
      <c r="AD5039" t="s">
        <v>43</v>
      </c>
      <c r="AF5039" t="s">
        <v>88</v>
      </c>
      <c r="AG5039" t="s">
        <v>35</v>
      </c>
      <c r="AH5039" s="1">
        <v>45</v>
      </c>
      <c r="AI5039" s="1">
        <v>0</v>
      </c>
    </row>
    <row r="5040" spans="1:35" x14ac:dyDescent="0.2">
      <c r="A5040" t="s">
        <v>71</v>
      </c>
      <c r="B5040" t="s">
        <v>35</v>
      </c>
      <c r="C5040" t="s">
        <v>59</v>
      </c>
      <c r="D5040" t="s">
        <v>70</v>
      </c>
      <c r="E5040">
        <f t="shared" si="78"/>
        <v>4</v>
      </c>
      <c r="F5040" t="s">
        <v>73</v>
      </c>
      <c r="G5040">
        <v>1</v>
      </c>
      <c r="H5040">
        <v>1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 s="1">
        <v>4</v>
      </c>
      <c r="Q5040" t="s">
        <v>39</v>
      </c>
      <c r="Z5040" t="s">
        <v>56</v>
      </c>
      <c r="AA5040" t="s">
        <v>41</v>
      </c>
      <c r="AB5040" t="s">
        <v>42</v>
      </c>
      <c r="AC5040">
        <v>0</v>
      </c>
      <c r="AD5040" t="s">
        <v>43</v>
      </c>
      <c r="AE5040" t="s">
        <v>50</v>
      </c>
      <c r="AF5040" t="s">
        <v>57</v>
      </c>
      <c r="AG5040" t="s">
        <v>35</v>
      </c>
      <c r="AH5040" s="1">
        <v>18</v>
      </c>
      <c r="AI5040" s="1">
        <v>0</v>
      </c>
    </row>
    <row r="5041" spans="1:35" x14ac:dyDescent="0.2">
      <c r="A5041" t="s">
        <v>69</v>
      </c>
      <c r="B5041" t="s">
        <v>47</v>
      </c>
      <c r="C5041" t="s">
        <v>59</v>
      </c>
      <c r="D5041" t="s">
        <v>54</v>
      </c>
      <c r="E5041">
        <f t="shared" si="78"/>
        <v>2</v>
      </c>
      <c r="G5041">
        <v>1</v>
      </c>
      <c r="H5041">
        <v>0</v>
      </c>
      <c r="I5041">
        <v>1</v>
      </c>
      <c r="J5041">
        <v>0</v>
      </c>
      <c r="L5041">
        <v>0</v>
      </c>
      <c r="M5041">
        <v>0</v>
      </c>
      <c r="N5041">
        <v>0</v>
      </c>
      <c r="O5041">
        <v>0</v>
      </c>
      <c r="P5041" s="1">
        <v>1</v>
      </c>
      <c r="Q5041" t="s">
        <v>55</v>
      </c>
      <c r="Z5041" t="s">
        <v>49</v>
      </c>
      <c r="AA5041" t="s">
        <v>41</v>
      </c>
      <c r="AB5041" t="s">
        <v>60</v>
      </c>
      <c r="AC5041">
        <v>0</v>
      </c>
      <c r="AD5041" t="s">
        <v>43</v>
      </c>
      <c r="AF5041" t="s">
        <v>94</v>
      </c>
      <c r="AG5041" t="s">
        <v>47</v>
      </c>
      <c r="AH5041" s="1">
        <v>12</v>
      </c>
      <c r="AI5041" s="1">
        <v>0</v>
      </c>
    </row>
    <row r="5042" spans="1:35" x14ac:dyDescent="0.2">
      <c r="A5042" t="s">
        <v>84</v>
      </c>
      <c r="B5042" t="s">
        <v>35</v>
      </c>
      <c r="C5042" t="s">
        <v>65</v>
      </c>
      <c r="D5042" t="s">
        <v>64</v>
      </c>
      <c r="E5042">
        <f t="shared" si="78"/>
        <v>3</v>
      </c>
      <c r="F5042" t="s">
        <v>38</v>
      </c>
      <c r="G5042">
        <v>1</v>
      </c>
      <c r="H5042">
        <v>1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Q5042" t="s">
        <v>39</v>
      </c>
      <c r="Z5042" t="s">
        <v>56</v>
      </c>
      <c r="AA5042" t="s">
        <v>41</v>
      </c>
      <c r="AB5042" t="s">
        <v>42</v>
      </c>
      <c r="AC5042">
        <v>0</v>
      </c>
      <c r="AD5042" t="s">
        <v>90</v>
      </c>
      <c r="AE5042" t="s">
        <v>66</v>
      </c>
      <c r="AF5042" t="s">
        <v>51</v>
      </c>
      <c r="AG5042" t="s">
        <v>35</v>
      </c>
      <c r="AH5042" s="1">
        <v>40</v>
      </c>
      <c r="AI5042" s="1">
        <v>0</v>
      </c>
    </row>
    <row r="5043" spans="1:35" x14ac:dyDescent="0.2">
      <c r="A5043" t="s">
        <v>84</v>
      </c>
      <c r="B5043" t="s">
        <v>47</v>
      </c>
      <c r="C5043" t="s">
        <v>65</v>
      </c>
      <c r="D5043" t="s">
        <v>70</v>
      </c>
      <c r="E5043">
        <f t="shared" si="78"/>
        <v>4</v>
      </c>
      <c r="F5043" t="s">
        <v>38</v>
      </c>
      <c r="G5043">
        <v>1</v>
      </c>
      <c r="H5043">
        <v>1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 s="1">
        <v>3</v>
      </c>
      <c r="Q5043" t="s">
        <v>55</v>
      </c>
      <c r="R5043">
        <v>1</v>
      </c>
      <c r="S5043">
        <v>0</v>
      </c>
      <c r="Z5043" t="s">
        <v>40</v>
      </c>
      <c r="AA5043" t="s">
        <v>41</v>
      </c>
      <c r="AB5043" t="s">
        <v>42</v>
      </c>
      <c r="AC5043">
        <v>0</v>
      </c>
      <c r="AD5043" t="s">
        <v>43</v>
      </c>
      <c r="AE5043" t="s">
        <v>89</v>
      </c>
      <c r="AF5043" t="s">
        <v>94</v>
      </c>
      <c r="AG5043" t="s">
        <v>47</v>
      </c>
      <c r="AH5043" s="1">
        <v>40</v>
      </c>
      <c r="AI5043" s="1">
        <v>1</v>
      </c>
    </row>
    <row r="5044" spans="1:35" x14ac:dyDescent="0.2">
      <c r="A5044" t="s">
        <v>52</v>
      </c>
      <c r="B5044" t="s">
        <v>47</v>
      </c>
      <c r="C5044" t="s">
        <v>59</v>
      </c>
      <c r="D5044" t="s">
        <v>54</v>
      </c>
      <c r="E5044">
        <f t="shared" si="78"/>
        <v>2</v>
      </c>
      <c r="F5044" t="s">
        <v>93</v>
      </c>
      <c r="G5044">
        <v>1</v>
      </c>
      <c r="H5044">
        <v>1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s="1">
        <v>3</v>
      </c>
      <c r="Q5044" t="s">
        <v>48</v>
      </c>
      <c r="Z5044" t="s">
        <v>49</v>
      </c>
      <c r="AA5044" t="s">
        <v>41</v>
      </c>
      <c r="AB5044" t="s">
        <v>42</v>
      </c>
      <c r="AC5044">
        <v>0</v>
      </c>
      <c r="AD5044" t="s">
        <v>43</v>
      </c>
      <c r="AE5044" t="s">
        <v>61</v>
      </c>
      <c r="AF5044" t="s">
        <v>85</v>
      </c>
      <c r="AG5044" t="s">
        <v>47</v>
      </c>
      <c r="AH5044" s="1">
        <v>55</v>
      </c>
      <c r="AI5044" s="1">
        <v>0</v>
      </c>
    </row>
    <row r="5045" spans="1:35" x14ac:dyDescent="0.2">
      <c r="A5045" t="s">
        <v>81</v>
      </c>
      <c r="B5045" t="s">
        <v>35</v>
      </c>
      <c r="C5045" t="s">
        <v>65</v>
      </c>
      <c r="D5045" t="s">
        <v>54</v>
      </c>
      <c r="E5045">
        <f t="shared" si="78"/>
        <v>2</v>
      </c>
      <c r="F5045" t="s">
        <v>38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0</v>
      </c>
      <c r="N5045">
        <v>1</v>
      </c>
      <c r="O5045">
        <v>1</v>
      </c>
      <c r="P5045" s="1">
        <v>12</v>
      </c>
      <c r="Q5045" t="s">
        <v>48</v>
      </c>
      <c r="Z5045" t="s">
        <v>40</v>
      </c>
      <c r="AA5045" t="s">
        <v>41</v>
      </c>
      <c r="AB5045" t="s">
        <v>42</v>
      </c>
      <c r="AC5045">
        <v>0</v>
      </c>
      <c r="AD5045" t="s">
        <v>43</v>
      </c>
      <c r="AE5045" t="s">
        <v>61</v>
      </c>
      <c r="AF5045" t="s">
        <v>85</v>
      </c>
      <c r="AG5045" t="s">
        <v>35</v>
      </c>
      <c r="AH5045" s="1">
        <v>50</v>
      </c>
      <c r="AI5045" s="1">
        <v>1</v>
      </c>
    </row>
    <row r="5046" spans="1:35" x14ac:dyDescent="0.2">
      <c r="A5046" t="s">
        <v>63</v>
      </c>
      <c r="B5046" t="s">
        <v>47</v>
      </c>
      <c r="C5046" t="s">
        <v>59</v>
      </c>
      <c r="D5046" t="s">
        <v>54</v>
      </c>
      <c r="E5046">
        <f t="shared" si="78"/>
        <v>2</v>
      </c>
      <c r="F5046" t="s">
        <v>73</v>
      </c>
      <c r="G5046">
        <v>1</v>
      </c>
      <c r="H5046">
        <v>0</v>
      </c>
      <c r="I5046">
        <v>0</v>
      </c>
      <c r="J5046">
        <v>0</v>
      </c>
      <c r="L5046">
        <v>0</v>
      </c>
      <c r="M5046">
        <v>0</v>
      </c>
      <c r="N5046">
        <v>0</v>
      </c>
      <c r="O5046">
        <v>0</v>
      </c>
      <c r="P5046" s="1">
        <v>0</v>
      </c>
      <c r="Q5046" t="s">
        <v>48</v>
      </c>
      <c r="Z5046" t="s">
        <v>56</v>
      </c>
      <c r="AA5046" t="s">
        <v>41</v>
      </c>
      <c r="AB5046" t="s">
        <v>60</v>
      </c>
      <c r="AC5046">
        <v>0</v>
      </c>
      <c r="AD5046" t="s">
        <v>90</v>
      </c>
      <c r="AE5046" t="s">
        <v>50</v>
      </c>
      <c r="AF5046" t="s">
        <v>88</v>
      </c>
      <c r="AG5046" t="s">
        <v>47</v>
      </c>
      <c r="AH5046" s="1">
        <v>20</v>
      </c>
      <c r="AI5046" s="1">
        <v>0</v>
      </c>
    </row>
    <row r="5047" spans="1:35" x14ac:dyDescent="0.2">
      <c r="A5047" t="s">
        <v>46</v>
      </c>
      <c r="B5047" t="s">
        <v>35</v>
      </c>
      <c r="C5047" t="s">
        <v>36</v>
      </c>
      <c r="D5047" t="s">
        <v>54</v>
      </c>
      <c r="E5047">
        <f t="shared" si="78"/>
        <v>2</v>
      </c>
      <c r="F5047" t="s">
        <v>73</v>
      </c>
      <c r="G5047">
        <v>1</v>
      </c>
      <c r="H5047">
        <v>0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 s="1">
        <v>2</v>
      </c>
      <c r="Q5047" t="s">
        <v>48</v>
      </c>
      <c r="Z5047" t="s">
        <v>49</v>
      </c>
      <c r="AA5047" t="s">
        <v>75</v>
      </c>
      <c r="AB5047" t="s">
        <v>42</v>
      </c>
      <c r="AC5047">
        <v>1</v>
      </c>
      <c r="AD5047" t="s">
        <v>43</v>
      </c>
      <c r="AF5047" t="s">
        <v>77</v>
      </c>
      <c r="AG5047" t="s">
        <v>35</v>
      </c>
      <c r="AH5047" s="1">
        <v>80</v>
      </c>
      <c r="AI5047" s="1">
        <v>1</v>
      </c>
    </row>
    <row r="5048" spans="1:35" x14ac:dyDescent="0.2">
      <c r="A5048" t="s">
        <v>67</v>
      </c>
      <c r="B5048" t="s">
        <v>35</v>
      </c>
      <c r="C5048" t="s">
        <v>59</v>
      </c>
      <c r="D5048" t="s">
        <v>64</v>
      </c>
      <c r="E5048">
        <f t="shared" si="78"/>
        <v>3</v>
      </c>
      <c r="F5048" t="s">
        <v>73</v>
      </c>
      <c r="G5048">
        <v>1</v>
      </c>
      <c r="H5048">
        <v>1</v>
      </c>
      <c r="I5048">
        <v>1</v>
      </c>
      <c r="J5048">
        <v>0</v>
      </c>
      <c r="L5048">
        <v>0</v>
      </c>
      <c r="M5048">
        <v>0</v>
      </c>
      <c r="N5048">
        <v>0</v>
      </c>
      <c r="O5048">
        <v>0</v>
      </c>
      <c r="P5048" s="1">
        <v>5</v>
      </c>
      <c r="Q5048" t="s">
        <v>48</v>
      </c>
      <c r="Z5048" t="s">
        <v>56</v>
      </c>
      <c r="AA5048" t="s">
        <v>41</v>
      </c>
      <c r="AB5048" t="s">
        <v>60</v>
      </c>
      <c r="AC5048">
        <v>0</v>
      </c>
      <c r="AD5048" t="s">
        <v>43</v>
      </c>
      <c r="AE5048" t="s">
        <v>50</v>
      </c>
      <c r="AF5048" t="s">
        <v>45</v>
      </c>
      <c r="AG5048" t="s">
        <v>35</v>
      </c>
      <c r="AH5048" s="1">
        <v>25</v>
      </c>
      <c r="AI5048" s="1">
        <v>0</v>
      </c>
    </row>
    <row r="5049" spans="1:35" x14ac:dyDescent="0.2">
      <c r="A5049" t="s">
        <v>34</v>
      </c>
      <c r="B5049" t="s">
        <v>47</v>
      </c>
      <c r="C5049" t="s">
        <v>36</v>
      </c>
      <c r="D5049" t="s">
        <v>37</v>
      </c>
      <c r="E5049">
        <f t="shared" si="78"/>
        <v>1</v>
      </c>
      <c r="F5049" t="s">
        <v>93</v>
      </c>
      <c r="G5049">
        <v>1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s="1">
        <v>1</v>
      </c>
      <c r="Q5049" t="s">
        <v>48</v>
      </c>
      <c r="Z5049" t="s">
        <v>56</v>
      </c>
      <c r="AA5049" t="s">
        <v>41</v>
      </c>
      <c r="AB5049" t="s">
        <v>42</v>
      </c>
      <c r="AC5049">
        <v>0</v>
      </c>
      <c r="AD5049" t="s">
        <v>43</v>
      </c>
      <c r="AE5049" t="s">
        <v>61</v>
      </c>
      <c r="AF5049" t="s">
        <v>57</v>
      </c>
      <c r="AG5049" t="s">
        <v>47</v>
      </c>
      <c r="AH5049" s="1">
        <v>60</v>
      </c>
      <c r="AI5049" s="1">
        <v>0</v>
      </c>
    </row>
    <row r="5050" spans="1:35" x14ac:dyDescent="0.2">
      <c r="A5050" t="s">
        <v>62</v>
      </c>
      <c r="B5050" t="s">
        <v>35</v>
      </c>
      <c r="C5050" t="s">
        <v>65</v>
      </c>
      <c r="D5050" t="s">
        <v>37</v>
      </c>
      <c r="E5050">
        <f t="shared" si="78"/>
        <v>1</v>
      </c>
      <c r="F5050" t="s">
        <v>93</v>
      </c>
      <c r="G5050">
        <v>1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 s="1">
        <v>6</v>
      </c>
      <c r="Q5050" t="s">
        <v>48</v>
      </c>
      <c r="Z5050" t="s">
        <v>49</v>
      </c>
      <c r="AA5050" t="s">
        <v>75</v>
      </c>
      <c r="AB5050" t="s">
        <v>42</v>
      </c>
      <c r="AC5050">
        <v>1</v>
      </c>
      <c r="AD5050" t="s">
        <v>43</v>
      </c>
      <c r="AE5050" t="s">
        <v>61</v>
      </c>
      <c r="AF5050" t="s">
        <v>57</v>
      </c>
      <c r="AG5050" t="s">
        <v>35</v>
      </c>
      <c r="AH5050" s="1">
        <v>70</v>
      </c>
      <c r="AI5050" s="1">
        <v>1</v>
      </c>
    </row>
    <row r="5051" spans="1:35" x14ac:dyDescent="0.2">
      <c r="A5051" t="s">
        <v>58</v>
      </c>
      <c r="B5051" t="s">
        <v>35</v>
      </c>
      <c r="C5051" t="s">
        <v>36</v>
      </c>
      <c r="D5051" t="s">
        <v>64</v>
      </c>
      <c r="E5051">
        <f t="shared" si="78"/>
        <v>3</v>
      </c>
      <c r="F5051" t="s">
        <v>38</v>
      </c>
      <c r="G5051">
        <v>1</v>
      </c>
      <c r="H5051">
        <v>0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 s="1">
        <v>4</v>
      </c>
      <c r="Q5051" t="s">
        <v>48</v>
      </c>
      <c r="Z5051" t="s">
        <v>49</v>
      </c>
      <c r="AA5051" t="s">
        <v>41</v>
      </c>
      <c r="AB5051" t="s">
        <v>42</v>
      </c>
      <c r="AC5051">
        <v>0</v>
      </c>
      <c r="AD5051" t="s">
        <v>43</v>
      </c>
      <c r="AE5051" t="s">
        <v>50</v>
      </c>
      <c r="AF5051" t="s">
        <v>88</v>
      </c>
      <c r="AG5051" t="s">
        <v>35</v>
      </c>
      <c r="AH5051" s="1">
        <v>65</v>
      </c>
      <c r="AI5051" s="1">
        <v>1</v>
      </c>
    </row>
    <row r="5052" spans="1:35" x14ac:dyDescent="0.2">
      <c r="A5052" t="s">
        <v>72</v>
      </c>
      <c r="B5052" t="s">
        <v>35</v>
      </c>
      <c r="C5052" t="s">
        <v>65</v>
      </c>
      <c r="D5052" t="s">
        <v>54</v>
      </c>
      <c r="E5052">
        <f t="shared" si="78"/>
        <v>2</v>
      </c>
      <c r="F5052" t="s">
        <v>93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 s="1">
        <v>0</v>
      </c>
      <c r="Q5052" t="s">
        <v>55</v>
      </c>
      <c r="Z5052" t="s">
        <v>40</v>
      </c>
      <c r="AA5052" t="s">
        <v>41</v>
      </c>
      <c r="AB5052" t="s">
        <v>42</v>
      </c>
      <c r="AC5052">
        <v>0</v>
      </c>
      <c r="AD5052" t="s">
        <v>43</v>
      </c>
      <c r="AE5052" t="s">
        <v>61</v>
      </c>
      <c r="AF5052" t="s">
        <v>45</v>
      </c>
      <c r="AG5052" t="s">
        <v>35</v>
      </c>
      <c r="AH5052" s="1">
        <v>45</v>
      </c>
      <c r="AI5052" s="1">
        <v>1</v>
      </c>
    </row>
    <row r="5053" spans="1:35" x14ac:dyDescent="0.2">
      <c r="A5053" t="s">
        <v>62</v>
      </c>
      <c r="B5053" t="s">
        <v>47</v>
      </c>
      <c r="C5053" t="s">
        <v>59</v>
      </c>
      <c r="D5053" t="s">
        <v>37</v>
      </c>
      <c r="E5053">
        <f t="shared" si="78"/>
        <v>1</v>
      </c>
      <c r="F5053" t="s">
        <v>93</v>
      </c>
      <c r="G5053">
        <v>1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 s="1">
        <v>0</v>
      </c>
      <c r="Q5053" t="s">
        <v>48</v>
      </c>
      <c r="Z5053" t="s">
        <v>49</v>
      </c>
      <c r="AA5053" t="s">
        <v>41</v>
      </c>
      <c r="AB5053" t="s">
        <v>42</v>
      </c>
      <c r="AC5053">
        <v>0</v>
      </c>
      <c r="AD5053" t="s">
        <v>43</v>
      </c>
      <c r="AE5053" t="s">
        <v>50</v>
      </c>
      <c r="AF5053" t="s">
        <v>77</v>
      </c>
      <c r="AG5053" t="s">
        <v>47</v>
      </c>
      <c r="AH5053" s="1">
        <v>70</v>
      </c>
      <c r="AI5053" s="1">
        <v>1</v>
      </c>
    </row>
    <row r="5054" spans="1:35" x14ac:dyDescent="0.2">
      <c r="A5054" t="s">
        <v>69</v>
      </c>
      <c r="B5054" t="s">
        <v>35</v>
      </c>
      <c r="C5054" t="s">
        <v>59</v>
      </c>
      <c r="D5054" t="s">
        <v>64</v>
      </c>
      <c r="E5054">
        <f t="shared" si="78"/>
        <v>3</v>
      </c>
      <c r="G5054">
        <v>1</v>
      </c>
      <c r="H5054">
        <v>0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 s="1">
        <v>0</v>
      </c>
      <c r="Q5054" t="s">
        <v>48</v>
      </c>
      <c r="Z5054" t="s">
        <v>49</v>
      </c>
      <c r="AA5054" t="s">
        <v>41</v>
      </c>
      <c r="AB5054" t="s">
        <v>60</v>
      </c>
      <c r="AC5054">
        <v>0</v>
      </c>
      <c r="AF5054" t="s">
        <v>88</v>
      </c>
      <c r="AG5054" t="s">
        <v>35</v>
      </c>
      <c r="AH5054" s="1">
        <v>12</v>
      </c>
      <c r="AI5054" s="1">
        <v>0</v>
      </c>
    </row>
    <row r="5055" spans="1:35" x14ac:dyDescent="0.2">
      <c r="A5055" t="s">
        <v>72</v>
      </c>
      <c r="B5055" t="s">
        <v>35</v>
      </c>
      <c r="C5055" t="s">
        <v>65</v>
      </c>
      <c r="D5055" t="s">
        <v>76</v>
      </c>
      <c r="E5055">
        <f t="shared" si="78"/>
        <v>5</v>
      </c>
      <c r="F5055" t="s">
        <v>38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 s="1">
        <v>5</v>
      </c>
      <c r="Q5055" t="s">
        <v>48</v>
      </c>
      <c r="Z5055" t="s">
        <v>49</v>
      </c>
      <c r="AA5055" t="s">
        <v>41</v>
      </c>
      <c r="AB5055" t="s">
        <v>42</v>
      </c>
      <c r="AC5055">
        <v>0</v>
      </c>
      <c r="AD5055" t="s">
        <v>43</v>
      </c>
      <c r="AE5055" t="s">
        <v>91</v>
      </c>
      <c r="AF5055" t="s">
        <v>45</v>
      </c>
      <c r="AG5055" t="s">
        <v>35</v>
      </c>
      <c r="AH5055" s="1">
        <v>45</v>
      </c>
      <c r="AI5055" s="1">
        <v>1</v>
      </c>
    </row>
    <row r="5056" spans="1:35" x14ac:dyDescent="0.2">
      <c r="A5056" t="s">
        <v>34</v>
      </c>
      <c r="B5056" t="s">
        <v>35</v>
      </c>
      <c r="C5056" t="s">
        <v>65</v>
      </c>
      <c r="D5056" t="s">
        <v>64</v>
      </c>
      <c r="E5056">
        <f t="shared" si="78"/>
        <v>3</v>
      </c>
      <c r="F5056" t="s">
        <v>73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s="1">
        <v>1</v>
      </c>
      <c r="Q5056" t="s">
        <v>48</v>
      </c>
      <c r="Z5056" t="s">
        <v>40</v>
      </c>
      <c r="AA5056" t="s">
        <v>75</v>
      </c>
      <c r="AB5056" t="s">
        <v>42</v>
      </c>
      <c r="AC5056">
        <v>1</v>
      </c>
      <c r="AD5056" t="s">
        <v>90</v>
      </c>
      <c r="AF5056" t="s">
        <v>57</v>
      </c>
      <c r="AG5056" t="s">
        <v>35</v>
      </c>
      <c r="AH5056" s="1">
        <v>60</v>
      </c>
      <c r="AI5056" s="1">
        <v>0</v>
      </c>
    </row>
    <row r="5057" spans="1:35" x14ac:dyDescent="0.2">
      <c r="A5057" t="s">
        <v>86</v>
      </c>
      <c r="B5057" t="s">
        <v>35</v>
      </c>
      <c r="C5057" t="s">
        <v>59</v>
      </c>
      <c r="D5057" t="s">
        <v>76</v>
      </c>
      <c r="E5057">
        <f t="shared" si="78"/>
        <v>5</v>
      </c>
      <c r="G5057">
        <v>1</v>
      </c>
      <c r="H5057">
        <v>0</v>
      </c>
      <c r="I5057">
        <v>1</v>
      </c>
      <c r="J5057">
        <v>0</v>
      </c>
      <c r="L5057">
        <v>0</v>
      </c>
      <c r="M5057">
        <v>0</v>
      </c>
      <c r="N5057">
        <v>0</v>
      </c>
      <c r="O5057">
        <v>0</v>
      </c>
      <c r="P5057" s="1">
        <v>1</v>
      </c>
      <c r="Q5057" t="s">
        <v>39</v>
      </c>
      <c r="Z5057" t="s">
        <v>49</v>
      </c>
      <c r="AA5057" t="s">
        <v>41</v>
      </c>
      <c r="AB5057" t="s">
        <v>42</v>
      </c>
      <c r="AC5057">
        <v>0</v>
      </c>
      <c r="AD5057" t="s">
        <v>90</v>
      </c>
      <c r="AF5057" t="s">
        <v>57</v>
      </c>
      <c r="AG5057" t="s">
        <v>35</v>
      </c>
      <c r="AH5057" s="1">
        <v>15</v>
      </c>
      <c r="AI5057" s="1">
        <v>0</v>
      </c>
    </row>
    <row r="5058" spans="1:35" x14ac:dyDescent="0.2">
      <c r="A5058" t="s">
        <v>52</v>
      </c>
      <c r="B5058" t="s">
        <v>47</v>
      </c>
      <c r="C5058" t="s">
        <v>65</v>
      </c>
      <c r="D5058" t="s">
        <v>54</v>
      </c>
      <c r="E5058">
        <f t="shared" si="78"/>
        <v>2</v>
      </c>
      <c r="F5058" t="s">
        <v>38</v>
      </c>
      <c r="G5058">
        <v>1</v>
      </c>
      <c r="H5058">
        <v>1</v>
      </c>
      <c r="I5058">
        <v>1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 s="1">
        <v>5</v>
      </c>
      <c r="Q5058" t="s">
        <v>55</v>
      </c>
      <c r="Z5058" t="s">
        <v>40</v>
      </c>
      <c r="AA5058" t="s">
        <v>41</v>
      </c>
      <c r="AB5058" t="s">
        <v>42</v>
      </c>
      <c r="AC5058">
        <v>0</v>
      </c>
      <c r="AD5058" t="s">
        <v>90</v>
      </c>
      <c r="AE5058" t="s">
        <v>89</v>
      </c>
      <c r="AF5058" t="s">
        <v>88</v>
      </c>
      <c r="AG5058" t="s">
        <v>47</v>
      </c>
      <c r="AH5058" s="1">
        <v>55</v>
      </c>
      <c r="AI5058" s="1">
        <v>1</v>
      </c>
    </row>
    <row r="5059" spans="1:35" x14ac:dyDescent="0.2">
      <c r="A5059" t="s">
        <v>83</v>
      </c>
      <c r="B5059" t="s">
        <v>35</v>
      </c>
      <c r="C5059" t="s">
        <v>36</v>
      </c>
      <c r="D5059" t="s">
        <v>37</v>
      </c>
      <c r="E5059">
        <f t="shared" ref="E5059:E5122" si="79">_xlfn.NUMBERVALUE(LEFT(D5059,1))</f>
        <v>1</v>
      </c>
      <c r="F5059" t="s">
        <v>73</v>
      </c>
      <c r="G5059">
        <v>1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 s="1">
        <v>3</v>
      </c>
      <c r="Q5059" t="s">
        <v>55</v>
      </c>
      <c r="Z5059" t="s">
        <v>49</v>
      </c>
      <c r="AA5059" t="s">
        <v>75</v>
      </c>
      <c r="AB5059" t="s">
        <v>60</v>
      </c>
      <c r="AC5059">
        <v>1</v>
      </c>
      <c r="AD5059" t="s">
        <v>43</v>
      </c>
      <c r="AE5059" t="s">
        <v>61</v>
      </c>
      <c r="AF5059" t="s">
        <v>57</v>
      </c>
      <c r="AG5059" t="s">
        <v>35</v>
      </c>
      <c r="AH5059" s="1">
        <v>75</v>
      </c>
      <c r="AI5059" s="1">
        <v>1</v>
      </c>
    </row>
    <row r="5060" spans="1:35" x14ac:dyDescent="0.2">
      <c r="A5060" t="s">
        <v>62</v>
      </c>
      <c r="B5060" t="s">
        <v>47</v>
      </c>
      <c r="C5060" t="s">
        <v>65</v>
      </c>
      <c r="D5060" t="s">
        <v>64</v>
      </c>
      <c r="E5060">
        <f t="shared" si="79"/>
        <v>3</v>
      </c>
      <c r="F5060" t="s">
        <v>38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 s="1">
        <v>6</v>
      </c>
      <c r="Q5060" t="s">
        <v>48</v>
      </c>
      <c r="Z5060" t="s">
        <v>40</v>
      </c>
      <c r="AA5060" t="s">
        <v>41</v>
      </c>
      <c r="AB5060" t="s">
        <v>60</v>
      </c>
      <c r="AC5060">
        <v>0</v>
      </c>
      <c r="AD5060" t="s">
        <v>43</v>
      </c>
      <c r="AE5060" t="s">
        <v>50</v>
      </c>
      <c r="AF5060" t="s">
        <v>45</v>
      </c>
      <c r="AG5060" t="s">
        <v>47</v>
      </c>
      <c r="AH5060" s="1">
        <v>70</v>
      </c>
      <c r="AI5060" s="1">
        <v>1</v>
      </c>
    </row>
    <row r="5061" spans="1:35" x14ac:dyDescent="0.2">
      <c r="A5061" t="s">
        <v>34</v>
      </c>
      <c r="B5061" t="s">
        <v>47</v>
      </c>
      <c r="C5061" t="s">
        <v>65</v>
      </c>
      <c r="D5061" t="s">
        <v>54</v>
      </c>
      <c r="E5061">
        <f t="shared" si="79"/>
        <v>2</v>
      </c>
      <c r="F5061" t="s">
        <v>38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 s="1">
        <v>3</v>
      </c>
      <c r="Q5061" t="s">
        <v>55</v>
      </c>
      <c r="Z5061" t="s">
        <v>40</v>
      </c>
      <c r="AA5061" t="s">
        <v>41</v>
      </c>
      <c r="AB5061" t="s">
        <v>42</v>
      </c>
      <c r="AC5061">
        <v>0</v>
      </c>
      <c r="AD5061" t="s">
        <v>43</v>
      </c>
      <c r="AE5061" t="s">
        <v>66</v>
      </c>
      <c r="AF5061" t="s">
        <v>79</v>
      </c>
      <c r="AG5061" t="s">
        <v>47</v>
      </c>
      <c r="AH5061" s="1">
        <v>60</v>
      </c>
      <c r="AI5061" s="1">
        <v>1</v>
      </c>
    </row>
    <row r="5062" spans="1:35" x14ac:dyDescent="0.2">
      <c r="A5062" t="s">
        <v>52</v>
      </c>
      <c r="B5062" t="s">
        <v>47</v>
      </c>
      <c r="C5062" t="s">
        <v>65</v>
      </c>
      <c r="D5062" t="s">
        <v>54</v>
      </c>
      <c r="E5062">
        <f t="shared" si="79"/>
        <v>2</v>
      </c>
      <c r="F5062" t="s">
        <v>73</v>
      </c>
      <c r="G5062">
        <v>1</v>
      </c>
      <c r="H5062">
        <v>1</v>
      </c>
      <c r="I5062">
        <v>1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 s="1">
        <v>3</v>
      </c>
      <c r="Q5062" t="s">
        <v>48</v>
      </c>
      <c r="Z5062" t="s">
        <v>56</v>
      </c>
      <c r="AA5062" t="s">
        <v>41</v>
      </c>
      <c r="AB5062" t="s">
        <v>42</v>
      </c>
      <c r="AC5062">
        <v>0</v>
      </c>
      <c r="AD5062" t="s">
        <v>43</v>
      </c>
      <c r="AE5062" t="s">
        <v>66</v>
      </c>
      <c r="AF5062" t="s">
        <v>77</v>
      </c>
      <c r="AG5062" t="s">
        <v>47</v>
      </c>
      <c r="AH5062" s="1">
        <v>55</v>
      </c>
      <c r="AI5062" s="1">
        <v>1</v>
      </c>
    </row>
    <row r="5063" spans="1:35" x14ac:dyDescent="0.2">
      <c r="A5063" t="s">
        <v>62</v>
      </c>
      <c r="B5063" t="s">
        <v>47</v>
      </c>
      <c r="C5063" t="s">
        <v>65</v>
      </c>
      <c r="D5063" t="s">
        <v>64</v>
      </c>
      <c r="E5063">
        <f t="shared" si="79"/>
        <v>3</v>
      </c>
      <c r="F5063" t="s">
        <v>38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 s="1">
        <v>14</v>
      </c>
      <c r="Q5063" t="s">
        <v>48</v>
      </c>
      <c r="Z5063" t="s">
        <v>56</v>
      </c>
      <c r="AA5063" t="s">
        <v>41</v>
      </c>
      <c r="AB5063" t="s">
        <v>42</v>
      </c>
      <c r="AC5063">
        <v>0</v>
      </c>
      <c r="AD5063" t="s">
        <v>43</v>
      </c>
      <c r="AF5063" t="s">
        <v>57</v>
      </c>
      <c r="AG5063" t="s">
        <v>47</v>
      </c>
      <c r="AH5063" s="1">
        <v>70</v>
      </c>
      <c r="AI5063" s="1">
        <v>1</v>
      </c>
    </row>
    <row r="5064" spans="1:35" x14ac:dyDescent="0.2">
      <c r="A5064" t="s">
        <v>63</v>
      </c>
      <c r="B5064" t="s">
        <v>47</v>
      </c>
      <c r="C5064" t="s">
        <v>65</v>
      </c>
      <c r="D5064" t="s">
        <v>64</v>
      </c>
      <c r="E5064">
        <f t="shared" si="79"/>
        <v>3</v>
      </c>
      <c r="F5064" t="s">
        <v>73</v>
      </c>
      <c r="G5064">
        <v>1</v>
      </c>
      <c r="H5064">
        <v>0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 s="1">
        <v>1</v>
      </c>
      <c r="Q5064" t="s">
        <v>55</v>
      </c>
      <c r="Z5064" t="s">
        <v>80</v>
      </c>
      <c r="AA5064" t="s">
        <v>41</v>
      </c>
      <c r="AB5064" t="s">
        <v>42</v>
      </c>
      <c r="AC5064">
        <v>0</v>
      </c>
      <c r="AD5064" t="s">
        <v>43</v>
      </c>
      <c r="AE5064" t="s">
        <v>61</v>
      </c>
      <c r="AF5064" t="s">
        <v>74</v>
      </c>
      <c r="AG5064" t="s">
        <v>47</v>
      </c>
      <c r="AH5064" s="1">
        <v>20</v>
      </c>
      <c r="AI5064" s="1">
        <v>0</v>
      </c>
    </row>
    <row r="5065" spans="1:35" x14ac:dyDescent="0.2">
      <c r="A5065" t="s">
        <v>84</v>
      </c>
      <c r="B5065" t="s">
        <v>35</v>
      </c>
      <c r="C5065" t="s">
        <v>36</v>
      </c>
      <c r="D5065" t="s">
        <v>54</v>
      </c>
      <c r="E5065">
        <f t="shared" si="79"/>
        <v>2</v>
      </c>
      <c r="F5065" t="s">
        <v>38</v>
      </c>
      <c r="G5065">
        <v>1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 s="1">
        <v>7</v>
      </c>
      <c r="Q5065" t="s">
        <v>48</v>
      </c>
      <c r="Z5065" t="s">
        <v>40</v>
      </c>
      <c r="AA5065" t="s">
        <v>41</v>
      </c>
      <c r="AB5065" t="s">
        <v>42</v>
      </c>
      <c r="AC5065">
        <v>0</v>
      </c>
      <c r="AD5065" t="s">
        <v>43</v>
      </c>
      <c r="AE5065" t="s">
        <v>44</v>
      </c>
      <c r="AF5065" t="s">
        <v>57</v>
      </c>
      <c r="AG5065" t="s">
        <v>35</v>
      </c>
      <c r="AH5065" s="1">
        <v>40</v>
      </c>
      <c r="AI5065" s="1">
        <v>1</v>
      </c>
    </row>
    <row r="5066" spans="1:35" x14ac:dyDescent="0.2">
      <c r="A5066" t="s">
        <v>62</v>
      </c>
      <c r="B5066" t="s">
        <v>35</v>
      </c>
      <c r="C5066" t="s">
        <v>36</v>
      </c>
      <c r="D5066" t="s">
        <v>37</v>
      </c>
      <c r="E5066">
        <f t="shared" si="79"/>
        <v>1</v>
      </c>
      <c r="F5066" t="s">
        <v>38</v>
      </c>
      <c r="G5066">
        <v>1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1</v>
      </c>
      <c r="P5066" s="1">
        <v>1</v>
      </c>
      <c r="Q5066" t="s">
        <v>39</v>
      </c>
      <c r="Z5066" t="s">
        <v>80</v>
      </c>
      <c r="AA5066" t="s">
        <v>41</v>
      </c>
      <c r="AB5066" t="s">
        <v>60</v>
      </c>
      <c r="AC5066">
        <v>0</v>
      </c>
      <c r="AD5066" t="s">
        <v>43</v>
      </c>
      <c r="AE5066" t="s">
        <v>50</v>
      </c>
      <c r="AF5066" t="s">
        <v>45</v>
      </c>
      <c r="AG5066" t="s">
        <v>35</v>
      </c>
      <c r="AH5066" s="1">
        <v>70</v>
      </c>
      <c r="AI5066" s="1">
        <v>1</v>
      </c>
    </row>
    <row r="5067" spans="1:35" x14ac:dyDescent="0.2">
      <c r="A5067" t="s">
        <v>81</v>
      </c>
      <c r="B5067" t="s">
        <v>35</v>
      </c>
      <c r="C5067" t="s">
        <v>36</v>
      </c>
      <c r="D5067" t="s">
        <v>37</v>
      </c>
      <c r="E5067">
        <f t="shared" si="79"/>
        <v>1</v>
      </c>
      <c r="F5067" t="s">
        <v>38</v>
      </c>
      <c r="G5067">
        <v>1</v>
      </c>
      <c r="H5067">
        <v>1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s="1">
        <v>6</v>
      </c>
      <c r="Q5067" t="s">
        <v>48</v>
      </c>
      <c r="Z5067" t="s">
        <v>40</v>
      </c>
      <c r="AA5067" t="s">
        <v>41</v>
      </c>
      <c r="AB5067" t="s">
        <v>60</v>
      </c>
      <c r="AC5067">
        <v>0</v>
      </c>
      <c r="AD5067" t="s">
        <v>43</v>
      </c>
      <c r="AE5067" t="s">
        <v>66</v>
      </c>
      <c r="AF5067" t="s">
        <v>57</v>
      </c>
      <c r="AG5067" t="s">
        <v>35</v>
      </c>
      <c r="AH5067" s="1">
        <v>50</v>
      </c>
      <c r="AI5067" s="1">
        <v>0</v>
      </c>
    </row>
    <row r="5068" spans="1:35" x14ac:dyDescent="0.2">
      <c r="A5068" t="s">
        <v>52</v>
      </c>
      <c r="B5068" t="s">
        <v>35</v>
      </c>
      <c r="C5068" t="s">
        <v>36</v>
      </c>
      <c r="D5068" t="s">
        <v>37</v>
      </c>
      <c r="E5068">
        <f t="shared" si="79"/>
        <v>1</v>
      </c>
      <c r="F5068" t="s">
        <v>93</v>
      </c>
      <c r="G5068">
        <v>1</v>
      </c>
      <c r="H5068">
        <v>1</v>
      </c>
      <c r="I5068">
        <v>1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 s="1">
        <v>6</v>
      </c>
      <c r="Q5068" t="s">
        <v>48</v>
      </c>
      <c r="Z5068" t="s">
        <v>40</v>
      </c>
      <c r="AA5068" t="s">
        <v>41</v>
      </c>
      <c r="AB5068" t="s">
        <v>42</v>
      </c>
      <c r="AC5068">
        <v>0</v>
      </c>
      <c r="AD5068" t="s">
        <v>43</v>
      </c>
      <c r="AE5068" t="s">
        <v>61</v>
      </c>
      <c r="AF5068" t="s">
        <v>45</v>
      </c>
      <c r="AG5068" t="s">
        <v>35</v>
      </c>
      <c r="AH5068" s="1">
        <v>55</v>
      </c>
      <c r="AI5068" s="1">
        <v>1</v>
      </c>
    </row>
    <row r="5069" spans="1:35" x14ac:dyDescent="0.2">
      <c r="A5069" t="s">
        <v>67</v>
      </c>
      <c r="B5069" t="s">
        <v>47</v>
      </c>
      <c r="C5069" t="s">
        <v>59</v>
      </c>
      <c r="D5069" t="s">
        <v>64</v>
      </c>
      <c r="E5069">
        <f t="shared" si="79"/>
        <v>3</v>
      </c>
      <c r="F5069" t="s">
        <v>38</v>
      </c>
      <c r="G5069">
        <v>1</v>
      </c>
      <c r="H5069">
        <v>1</v>
      </c>
      <c r="I5069">
        <v>1</v>
      </c>
      <c r="J5069">
        <v>0</v>
      </c>
      <c r="L5069">
        <v>0</v>
      </c>
      <c r="M5069">
        <v>0</v>
      </c>
      <c r="N5069">
        <v>0</v>
      </c>
      <c r="O5069">
        <v>0</v>
      </c>
      <c r="P5069" s="1">
        <v>1</v>
      </c>
      <c r="Q5069" t="s">
        <v>48</v>
      </c>
      <c r="Z5069" t="s">
        <v>56</v>
      </c>
      <c r="AA5069" t="s">
        <v>41</v>
      </c>
      <c r="AB5069" t="s">
        <v>42</v>
      </c>
      <c r="AC5069">
        <v>0</v>
      </c>
      <c r="AD5069" t="s">
        <v>43</v>
      </c>
      <c r="AE5069" t="s">
        <v>61</v>
      </c>
      <c r="AF5069" t="s">
        <v>57</v>
      </c>
      <c r="AG5069" t="s">
        <v>47</v>
      </c>
      <c r="AH5069" s="1">
        <v>25</v>
      </c>
      <c r="AI5069" s="1">
        <v>0</v>
      </c>
    </row>
    <row r="5070" spans="1:35" x14ac:dyDescent="0.2">
      <c r="A5070" t="s">
        <v>84</v>
      </c>
      <c r="B5070" t="s">
        <v>35</v>
      </c>
      <c r="C5070" t="s">
        <v>65</v>
      </c>
      <c r="D5070" t="s">
        <v>70</v>
      </c>
      <c r="E5070">
        <f t="shared" si="79"/>
        <v>4</v>
      </c>
      <c r="F5070" t="s">
        <v>93</v>
      </c>
      <c r="G5070">
        <v>1</v>
      </c>
      <c r="H5070">
        <v>1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s="1">
        <v>13</v>
      </c>
      <c r="Q5070" t="s">
        <v>48</v>
      </c>
      <c r="Z5070" t="s">
        <v>40</v>
      </c>
      <c r="AA5070" t="s">
        <v>41</v>
      </c>
      <c r="AB5070" t="s">
        <v>42</v>
      </c>
      <c r="AC5070">
        <v>0</v>
      </c>
      <c r="AD5070" t="s">
        <v>43</v>
      </c>
      <c r="AF5070" t="s">
        <v>51</v>
      </c>
      <c r="AG5070" t="s">
        <v>35</v>
      </c>
      <c r="AH5070" s="1">
        <v>40</v>
      </c>
      <c r="AI5070" s="1">
        <v>0</v>
      </c>
    </row>
    <row r="5071" spans="1:35" x14ac:dyDescent="0.2">
      <c r="A5071" t="s">
        <v>69</v>
      </c>
      <c r="B5071" t="s">
        <v>47</v>
      </c>
      <c r="C5071" t="s">
        <v>59</v>
      </c>
      <c r="D5071" t="s">
        <v>70</v>
      </c>
      <c r="E5071">
        <f t="shared" si="79"/>
        <v>4</v>
      </c>
      <c r="G5071">
        <v>1</v>
      </c>
      <c r="H5071">
        <v>0</v>
      </c>
      <c r="I5071">
        <v>1</v>
      </c>
      <c r="J5071">
        <v>0</v>
      </c>
      <c r="L5071">
        <v>0</v>
      </c>
      <c r="M5071">
        <v>0</v>
      </c>
      <c r="N5071">
        <v>0</v>
      </c>
      <c r="O5071">
        <v>0</v>
      </c>
      <c r="P5071" s="1">
        <v>0</v>
      </c>
      <c r="Q5071" t="s">
        <v>39</v>
      </c>
      <c r="Z5071" t="s">
        <v>49</v>
      </c>
      <c r="AA5071" t="s">
        <v>75</v>
      </c>
      <c r="AB5071" t="s">
        <v>42</v>
      </c>
      <c r="AC5071">
        <v>1</v>
      </c>
      <c r="AD5071" t="s">
        <v>90</v>
      </c>
      <c r="AF5071" t="s">
        <v>57</v>
      </c>
      <c r="AG5071" t="s">
        <v>47</v>
      </c>
      <c r="AH5071" s="1">
        <v>12</v>
      </c>
      <c r="AI5071" s="1">
        <v>0</v>
      </c>
    </row>
    <row r="5072" spans="1:35" x14ac:dyDescent="0.2">
      <c r="A5072" t="s">
        <v>83</v>
      </c>
      <c r="B5072" t="s">
        <v>35</v>
      </c>
      <c r="C5072" t="s">
        <v>65</v>
      </c>
      <c r="D5072" t="s">
        <v>54</v>
      </c>
      <c r="E5072">
        <f t="shared" si="79"/>
        <v>2</v>
      </c>
      <c r="F5072" t="s">
        <v>38</v>
      </c>
      <c r="G5072">
        <v>1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 s="1">
        <v>2</v>
      </c>
      <c r="Q5072" t="s">
        <v>48</v>
      </c>
      <c r="Z5072" t="s">
        <v>80</v>
      </c>
      <c r="AA5072" t="s">
        <v>41</v>
      </c>
      <c r="AB5072" t="s">
        <v>42</v>
      </c>
      <c r="AC5072">
        <v>0</v>
      </c>
      <c r="AF5072" t="s">
        <v>45</v>
      </c>
      <c r="AG5072" t="s">
        <v>35</v>
      </c>
      <c r="AH5072" s="1">
        <v>75</v>
      </c>
      <c r="AI5072" s="1">
        <v>1</v>
      </c>
    </row>
    <row r="5073" spans="1:35" x14ac:dyDescent="0.2">
      <c r="A5073" t="s">
        <v>84</v>
      </c>
      <c r="B5073" t="s">
        <v>35</v>
      </c>
      <c r="C5073" t="s">
        <v>65</v>
      </c>
      <c r="D5073" t="s">
        <v>70</v>
      </c>
      <c r="E5073">
        <f t="shared" si="79"/>
        <v>4</v>
      </c>
      <c r="F5073" t="s">
        <v>38</v>
      </c>
      <c r="G5073">
        <v>1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s="1">
        <v>2</v>
      </c>
      <c r="Q5073" t="s">
        <v>48</v>
      </c>
      <c r="Z5073" t="s">
        <v>40</v>
      </c>
      <c r="AA5073" t="s">
        <v>41</v>
      </c>
      <c r="AB5073" t="s">
        <v>42</v>
      </c>
      <c r="AC5073">
        <v>0</v>
      </c>
      <c r="AD5073" t="s">
        <v>43</v>
      </c>
      <c r="AE5073" t="s">
        <v>50</v>
      </c>
      <c r="AF5073" t="s">
        <v>57</v>
      </c>
      <c r="AG5073" t="s">
        <v>35</v>
      </c>
      <c r="AH5073" s="1">
        <v>40</v>
      </c>
      <c r="AI5073" s="1">
        <v>0</v>
      </c>
    </row>
    <row r="5074" spans="1:35" x14ac:dyDescent="0.2">
      <c r="A5074" t="s">
        <v>63</v>
      </c>
      <c r="B5074" t="s">
        <v>35</v>
      </c>
      <c r="C5074" t="s">
        <v>65</v>
      </c>
      <c r="D5074" t="s">
        <v>64</v>
      </c>
      <c r="E5074">
        <f t="shared" si="79"/>
        <v>3</v>
      </c>
      <c r="F5074" t="s">
        <v>38</v>
      </c>
      <c r="G5074">
        <v>1</v>
      </c>
      <c r="H5074">
        <v>1</v>
      </c>
      <c r="I5074">
        <v>1</v>
      </c>
      <c r="J5074">
        <v>0</v>
      </c>
      <c r="L5074">
        <v>0</v>
      </c>
      <c r="M5074">
        <v>0</v>
      </c>
      <c r="N5074">
        <v>0</v>
      </c>
      <c r="O5074">
        <v>0</v>
      </c>
      <c r="P5074" s="1">
        <v>10</v>
      </c>
      <c r="Q5074" t="s">
        <v>48</v>
      </c>
      <c r="Z5074" t="s">
        <v>56</v>
      </c>
      <c r="AA5074" t="s">
        <v>41</v>
      </c>
      <c r="AB5074" t="s">
        <v>60</v>
      </c>
      <c r="AC5074">
        <v>0</v>
      </c>
      <c r="AD5074" t="s">
        <v>90</v>
      </c>
      <c r="AE5074" t="s">
        <v>61</v>
      </c>
      <c r="AF5074" t="s">
        <v>74</v>
      </c>
      <c r="AG5074" t="s">
        <v>35</v>
      </c>
      <c r="AH5074" s="1">
        <v>20</v>
      </c>
      <c r="AI5074" s="1">
        <v>0</v>
      </c>
    </row>
    <row r="5075" spans="1:35" x14ac:dyDescent="0.2">
      <c r="A5075" t="s">
        <v>52</v>
      </c>
      <c r="B5075" t="s">
        <v>35</v>
      </c>
      <c r="C5075" t="s">
        <v>36</v>
      </c>
      <c r="D5075" t="s">
        <v>37</v>
      </c>
      <c r="E5075">
        <f t="shared" si="79"/>
        <v>1</v>
      </c>
      <c r="F5075" t="s">
        <v>73</v>
      </c>
      <c r="G5075">
        <v>1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s="1">
        <v>3</v>
      </c>
      <c r="Q5075" t="s">
        <v>48</v>
      </c>
      <c r="Z5075" t="s">
        <v>40</v>
      </c>
      <c r="AA5075" t="s">
        <v>41</v>
      </c>
      <c r="AB5075" t="s">
        <v>42</v>
      </c>
      <c r="AC5075">
        <v>0</v>
      </c>
      <c r="AD5075" t="s">
        <v>43</v>
      </c>
      <c r="AE5075" t="s">
        <v>89</v>
      </c>
      <c r="AF5075" t="s">
        <v>45</v>
      </c>
      <c r="AG5075" t="s">
        <v>35</v>
      </c>
      <c r="AH5075" s="1">
        <v>55</v>
      </c>
      <c r="AI5075" s="1">
        <v>0</v>
      </c>
    </row>
    <row r="5076" spans="1:35" x14ac:dyDescent="0.2">
      <c r="A5076" t="s">
        <v>84</v>
      </c>
      <c r="B5076" t="s">
        <v>35</v>
      </c>
      <c r="C5076" t="s">
        <v>65</v>
      </c>
      <c r="D5076" t="s">
        <v>64</v>
      </c>
      <c r="E5076">
        <f t="shared" si="79"/>
        <v>3</v>
      </c>
      <c r="F5076" t="s">
        <v>93</v>
      </c>
      <c r="G5076">
        <v>1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 s="1">
        <v>0</v>
      </c>
      <c r="Q5076" t="s">
        <v>48</v>
      </c>
      <c r="Z5076" t="s">
        <v>40</v>
      </c>
      <c r="AA5076" t="s">
        <v>41</v>
      </c>
      <c r="AB5076" t="s">
        <v>42</v>
      </c>
      <c r="AC5076">
        <v>0</v>
      </c>
      <c r="AD5076" t="s">
        <v>43</v>
      </c>
      <c r="AE5076" t="s">
        <v>44</v>
      </c>
      <c r="AF5076" t="s">
        <v>45</v>
      </c>
      <c r="AG5076" t="s">
        <v>35</v>
      </c>
      <c r="AH5076" s="1">
        <v>40</v>
      </c>
      <c r="AI5076" s="1">
        <v>0</v>
      </c>
    </row>
    <row r="5077" spans="1:35" x14ac:dyDescent="0.2">
      <c r="A5077" t="s">
        <v>78</v>
      </c>
      <c r="B5077" t="s">
        <v>35</v>
      </c>
      <c r="C5077" t="s">
        <v>53</v>
      </c>
      <c r="D5077" t="s">
        <v>64</v>
      </c>
      <c r="E5077">
        <f t="shared" si="79"/>
        <v>3</v>
      </c>
      <c r="F5077" t="s">
        <v>73</v>
      </c>
      <c r="G5077">
        <v>1</v>
      </c>
      <c r="H5077">
        <v>0</v>
      </c>
      <c r="I5077">
        <v>1</v>
      </c>
      <c r="J5077">
        <v>0</v>
      </c>
      <c r="L5077">
        <v>0</v>
      </c>
      <c r="M5077">
        <v>0</v>
      </c>
      <c r="N5077">
        <v>0</v>
      </c>
      <c r="O5077">
        <v>1</v>
      </c>
      <c r="P5077" s="1">
        <v>6</v>
      </c>
      <c r="Q5077" t="s">
        <v>48</v>
      </c>
      <c r="Z5077" t="s">
        <v>40</v>
      </c>
      <c r="AA5077" t="s">
        <v>41</v>
      </c>
      <c r="AB5077" t="s">
        <v>60</v>
      </c>
      <c r="AC5077">
        <v>0</v>
      </c>
      <c r="AD5077" t="s">
        <v>43</v>
      </c>
      <c r="AE5077" t="s">
        <v>50</v>
      </c>
      <c r="AF5077" t="s">
        <v>45</v>
      </c>
      <c r="AG5077" t="s">
        <v>35</v>
      </c>
      <c r="AH5077" s="1">
        <v>30</v>
      </c>
      <c r="AI5077" s="1">
        <v>1</v>
      </c>
    </row>
    <row r="5078" spans="1:35" x14ac:dyDescent="0.2">
      <c r="A5078" t="s">
        <v>78</v>
      </c>
      <c r="B5078" t="s">
        <v>35</v>
      </c>
      <c r="C5078" t="s">
        <v>65</v>
      </c>
      <c r="D5078" t="s">
        <v>64</v>
      </c>
      <c r="E5078">
        <f t="shared" si="79"/>
        <v>3</v>
      </c>
      <c r="F5078" t="s">
        <v>93</v>
      </c>
      <c r="G5078">
        <v>1</v>
      </c>
      <c r="H5078">
        <v>0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 s="1">
        <v>1</v>
      </c>
      <c r="Q5078" t="s">
        <v>39</v>
      </c>
      <c r="R5078">
        <v>0</v>
      </c>
      <c r="Z5078" t="s">
        <v>40</v>
      </c>
      <c r="AA5078" t="s">
        <v>41</v>
      </c>
      <c r="AB5078" t="s">
        <v>42</v>
      </c>
      <c r="AC5078">
        <v>0</v>
      </c>
      <c r="AD5078" t="s">
        <v>43</v>
      </c>
      <c r="AE5078" t="s">
        <v>50</v>
      </c>
      <c r="AF5078" t="s">
        <v>94</v>
      </c>
      <c r="AG5078" t="s">
        <v>35</v>
      </c>
      <c r="AH5078" s="1">
        <v>30</v>
      </c>
      <c r="AI5078" s="1">
        <v>0</v>
      </c>
    </row>
    <row r="5079" spans="1:35" x14ac:dyDescent="0.2">
      <c r="A5079" t="s">
        <v>46</v>
      </c>
      <c r="B5079" t="s">
        <v>35</v>
      </c>
      <c r="C5079" t="s">
        <v>36</v>
      </c>
      <c r="D5079" t="s">
        <v>37</v>
      </c>
      <c r="E5079">
        <f t="shared" si="79"/>
        <v>1</v>
      </c>
      <c r="F5079" t="s">
        <v>93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 s="1">
        <v>3</v>
      </c>
      <c r="Q5079" t="s">
        <v>48</v>
      </c>
      <c r="Z5079" t="s">
        <v>80</v>
      </c>
      <c r="AA5079" t="s">
        <v>41</v>
      </c>
      <c r="AB5079" t="s">
        <v>60</v>
      </c>
      <c r="AC5079">
        <v>0</v>
      </c>
      <c r="AD5079" t="s">
        <v>43</v>
      </c>
      <c r="AE5079" t="s">
        <v>61</v>
      </c>
      <c r="AF5079" t="s">
        <v>45</v>
      </c>
      <c r="AG5079" t="s">
        <v>35</v>
      </c>
      <c r="AH5079" s="1">
        <v>80</v>
      </c>
      <c r="AI5079" s="1">
        <v>1</v>
      </c>
    </row>
    <row r="5080" spans="1:35" x14ac:dyDescent="0.2">
      <c r="A5080" t="s">
        <v>69</v>
      </c>
      <c r="B5080" t="s">
        <v>47</v>
      </c>
      <c r="C5080" t="s">
        <v>59</v>
      </c>
      <c r="D5080" t="s">
        <v>64</v>
      </c>
      <c r="E5080">
        <f t="shared" si="79"/>
        <v>3</v>
      </c>
      <c r="G5080">
        <v>1</v>
      </c>
      <c r="H5080">
        <v>0</v>
      </c>
      <c r="I5080">
        <v>1</v>
      </c>
      <c r="J5080">
        <v>0</v>
      </c>
      <c r="L5080">
        <v>0</v>
      </c>
      <c r="M5080">
        <v>0</v>
      </c>
      <c r="N5080">
        <v>0</v>
      </c>
      <c r="O5080">
        <v>0</v>
      </c>
      <c r="P5080" s="1">
        <v>0</v>
      </c>
      <c r="Q5080" t="s">
        <v>39</v>
      </c>
      <c r="Z5080" t="s">
        <v>49</v>
      </c>
      <c r="AA5080" t="s">
        <v>41</v>
      </c>
      <c r="AB5080" t="s">
        <v>42</v>
      </c>
      <c r="AC5080">
        <v>0</v>
      </c>
      <c r="AD5080" t="s">
        <v>43</v>
      </c>
      <c r="AF5080" t="s">
        <v>57</v>
      </c>
      <c r="AG5080" t="s">
        <v>47</v>
      </c>
      <c r="AH5080" s="1">
        <v>12</v>
      </c>
      <c r="AI5080" s="1">
        <v>0</v>
      </c>
    </row>
    <row r="5081" spans="1:35" x14ac:dyDescent="0.2">
      <c r="A5081" t="s">
        <v>58</v>
      </c>
      <c r="B5081" t="s">
        <v>47</v>
      </c>
      <c r="C5081" t="s">
        <v>65</v>
      </c>
      <c r="D5081" t="s">
        <v>54</v>
      </c>
      <c r="E5081">
        <f t="shared" si="79"/>
        <v>2</v>
      </c>
      <c r="F5081" t="s">
        <v>38</v>
      </c>
      <c r="G5081">
        <v>1</v>
      </c>
      <c r="H5081">
        <v>1</v>
      </c>
      <c r="I5081">
        <v>1</v>
      </c>
      <c r="J5081">
        <v>1</v>
      </c>
      <c r="K5081">
        <v>0</v>
      </c>
      <c r="L5081">
        <v>1</v>
      </c>
      <c r="M5081">
        <v>0</v>
      </c>
      <c r="N5081">
        <v>1</v>
      </c>
      <c r="O5081">
        <v>0</v>
      </c>
      <c r="P5081" s="1">
        <v>8</v>
      </c>
      <c r="Q5081" t="s">
        <v>39</v>
      </c>
      <c r="Z5081" t="s">
        <v>40</v>
      </c>
      <c r="AA5081" t="s">
        <v>41</v>
      </c>
      <c r="AB5081" t="s">
        <v>60</v>
      </c>
      <c r="AC5081">
        <v>0</v>
      </c>
      <c r="AD5081" t="s">
        <v>43</v>
      </c>
      <c r="AE5081" t="s">
        <v>66</v>
      </c>
      <c r="AF5081" t="s">
        <v>57</v>
      </c>
      <c r="AG5081" t="s">
        <v>47</v>
      </c>
      <c r="AH5081" s="1">
        <v>65</v>
      </c>
      <c r="AI5081" s="1">
        <v>1</v>
      </c>
    </row>
    <row r="5082" spans="1:35" x14ac:dyDescent="0.2">
      <c r="A5082" t="s">
        <v>58</v>
      </c>
      <c r="B5082" t="s">
        <v>35</v>
      </c>
      <c r="C5082" t="s">
        <v>36</v>
      </c>
      <c r="D5082" t="s">
        <v>37</v>
      </c>
      <c r="E5082">
        <f t="shared" si="79"/>
        <v>1</v>
      </c>
      <c r="F5082" t="s">
        <v>38</v>
      </c>
      <c r="G5082">
        <v>1</v>
      </c>
      <c r="H5082">
        <v>1</v>
      </c>
      <c r="I5082">
        <v>1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 s="1">
        <v>9</v>
      </c>
      <c r="Q5082" t="s">
        <v>48</v>
      </c>
      <c r="Z5082" t="s">
        <v>40</v>
      </c>
      <c r="AA5082" t="s">
        <v>41</v>
      </c>
      <c r="AB5082" t="s">
        <v>60</v>
      </c>
      <c r="AC5082">
        <v>0</v>
      </c>
      <c r="AD5082" t="s">
        <v>43</v>
      </c>
      <c r="AE5082" t="s">
        <v>66</v>
      </c>
      <c r="AF5082" t="s">
        <v>57</v>
      </c>
      <c r="AG5082" t="s">
        <v>35</v>
      </c>
      <c r="AH5082" s="1">
        <v>65</v>
      </c>
      <c r="AI5082" s="1">
        <v>1</v>
      </c>
    </row>
    <row r="5083" spans="1:35" x14ac:dyDescent="0.2">
      <c r="A5083" t="s">
        <v>58</v>
      </c>
      <c r="B5083" t="s">
        <v>47</v>
      </c>
      <c r="C5083" t="s">
        <v>65</v>
      </c>
      <c r="D5083" t="s">
        <v>54</v>
      </c>
      <c r="E5083">
        <f t="shared" si="79"/>
        <v>2</v>
      </c>
      <c r="F5083" t="s">
        <v>93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s="1">
        <v>1</v>
      </c>
      <c r="Q5083" t="s">
        <v>48</v>
      </c>
      <c r="Z5083" t="s">
        <v>49</v>
      </c>
      <c r="AA5083" t="s">
        <v>41</v>
      </c>
      <c r="AB5083" t="s">
        <v>42</v>
      </c>
      <c r="AC5083">
        <v>0</v>
      </c>
      <c r="AD5083" t="s">
        <v>43</v>
      </c>
      <c r="AE5083" t="s">
        <v>66</v>
      </c>
      <c r="AF5083" t="s">
        <v>57</v>
      </c>
      <c r="AG5083" t="s">
        <v>47</v>
      </c>
      <c r="AH5083" s="1">
        <v>65</v>
      </c>
      <c r="AI5083" s="1">
        <v>0</v>
      </c>
    </row>
    <row r="5084" spans="1:35" x14ac:dyDescent="0.2">
      <c r="A5084" t="s">
        <v>84</v>
      </c>
      <c r="B5084" t="s">
        <v>47</v>
      </c>
      <c r="C5084" t="s">
        <v>36</v>
      </c>
      <c r="D5084" t="s">
        <v>37</v>
      </c>
      <c r="E5084">
        <f t="shared" si="79"/>
        <v>1</v>
      </c>
      <c r="F5084" t="s">
        <v>73</v>
      </c>
      <c r="G5084">
        <v>1</v>
      </c>
      <c r="H5084">
        <v>1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1</v>
      </c>
      <c r="P5084" s="1">
        <v>0</v>
      </c>
      <c r="Q5084" t="s">
        <v>48</v>
      </c>
      <c r="Z5084" t="s">
        <v>40</v>
      </c>
      <c r="AA5084" t="s">
        <v>41</v>
      </c>
      <c r="AB5084" t="s">
        <v>60</v>
      </c>
      <c r="AC5084">
        <v>0</v>
      </c>
      <c r="AD5084" t="s">
        <v>43</v>
      </c>
      <c r="AE5084" t="s">
        <v>89</v>
      </c>
      <c r="AF5084" t="s">
        <v>45</v>
      </c>
      <c r="AG5084" t="s">
        <v>47</v>
      </c>
      <c r="AH5084" s="1">
        <v>40</v>
      </c>
      <c r="AI5084" s="1">
        <v>1</v>
      </c>
    </row>
    <row r="5085" spans="1:35" x14ac:dyDescent="0.2">
      <c r="A5085" t="s">
        <v>78</v>
      </c>
      <c r="B5085" t="s">
        <v>35</v>
      </c>
      <c r="C5085" t="s">
        <v>65</v>
      </c>
      <c r="D5085" t="s">
        <v>54</v>
      </c>
      <c r="E5085">
        <f t="shared" si="79"/>
        <v>2</v>
      </c>
      <c r="F5085" t="s">
        <v>73</v>
      </c>
      <c r="G5085">
        <v>1</v>
      </c>
      <c r="H5085">
        <v>1</v>
      </c>
      <c r="I5085">
        <v>1</v>
      </c>
      <c r="J5085">
        <v>0</v>
      </c>
      <c r="L5085">
        <v>0</v>
      </c>
      <c r="M5085">
        <v>0</v>
      </c>
      <c r="N5085">
        <v>0</v>
      </c>
      <c r="O5085">
        <v>0</v>
      </c>
      <c r="P5085" s="1">
        <v>4</v>
      </c>
      <c r="Q5085" t="s">
        <v>48</v>
      </c>
      <c r="Z5085" t="s">
        <v>56</v>
      </c>
      <c r="AA5085" t="s">
        <v>41</v>
      </c>
      <c r="AB5085" t="s">
        <v>60</v>
      </c>
      <c r="AC5085">
        <v>0</v>
      </c>
      <c r="AD5085" t="s">
        <v>43</v>
      </c>
      <c r="AE5085" t="s">
        <v>66</v>
      </c>
      <c r="AF5085" t="s">
        <v>51</v>
      </c>
      <c r="AG5085" t="s">
        <v>35</v>
      </c>
      <c r="AH5085" s="1">
        <v>30</v>
      </c>
      <c r="AI5085" s="1">
        <v>0</v>
      </c>
    </row>
    <row r="5086" spans="1:35" x14ac:dyDescent="0.2">
      <c r="A5086" t="s">
        <v>62</v>
      </c>
      <c r="B5086" t="s">
        <v>47</v>
      </c>
      <c r="C5086" t="s">
        <v>65</v>
      </c>
      <c r="D5086" t="s">
        <v>54</v>
      </c>
      <c r="E5086">
        <f t="shared" si="79"/>
        <v>2</v>
      </c>
      <c r="F5086" t="s">
        <v>38</v>
      </c>
      <c r="G5086">
        <v>1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s="1">
        <v>5</v>
      </c>
      <c r="Q5086" t="s">
        <v>48</v>
      </c>
      <c r="AA5086" t="s">
        <v>41</v>
      </c>
      <c r="AB5086" t="s">
        <v>42</v>
      </c>
      <c r="AC5086">
        <v>0</v>
      </c>
      <c r="AD5086" t="s">
        <v>43</v>
      </c>
      <c r="AE5086" t="s">
        <v>89</v>
      </c>
      <c r="AF5086" t="s">
        <v>74</v>
      </c>
      <c r="AG5086" t="s">
        <v>47</v>
      </c>
      <c r="AH5086" s="1">
        <v>70</v>
      </c>
      <c r="AI5086" s="1">
        <v>0</v>
      </c>
    </row>
    <row r="5087" spans="1:35" x14ac:dyDescent="0.2">
      <c r="A5087" t="s">
        <v>62</v>
      </c>
      <c r="B5087" t="s">
        <v>35</v>
      </c>
      <c r="C5087" t="s">
        <v>65</v>
      </c>
      <c r="D5087" t="s">
        <v>54</v>
      </c>
      <c r="E5087">
        <f t="shared" si="79"/>
        <v>2</v>
      </c>
      <c r="G5087">
        <v>1</v>
      </c>
      <c r="H5087">
        <v>1</v>
      </c>
      <c r="I5087">
        <v>1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 s="1">
        <v>12</v>
      </c>
      <c r="Q5087" t="s">
        <v>48</v>
      </c>
      <c r="Z5087" t="s">
        <v>49</v>
      </c>
      <c r="AA5087" t="s">
        <v>41</v>
      </c>
      <c r="AB5087" t="s">
        <v>42</v>
      </c>
      <c r="AC5087">
        <v>0</v>
      </c>
      <c r="AD5087" t="s">
        <v>43</v>
      </c>
      <c r="AE5087" t="s">
        <v>61</v>
      </c>
      <c r="AF5087" t="s">
        <v>85</v>
      </c>
      <c r="AG5087" t="s">
        <v>35</v>
      </c>
      <c r="AH5087" s="1">
        <v>70</v>
      </c>
      <c r="AI5087" s="1">
        <v>1</v>
      </c>
    </row>
    <row r="5088" spans="1:35" x14ac:dyDescent="0.2">
      <c r="A5088" t="s">
        <v>62</v>
      </c>
      <c r="B5088" t="s">
        <v>35</v>
      </c>
      <c r="C5088" t="s">
        <v>36</v>
      </c>
      <c r="D5088" t="s">
        <v>37</v>
      </c>
      <c r="E5088">
        <f t="shared" si="79"/>
        <v>1</v>
      </c>
      <c r="F5088" t="s">
        <v>38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0</v>
      </c>
      <c r="M5088">
        <v>1</v>
      </c>
      <c r="N5088">
        <v>1</v>
      </c>
      <c r="O5088">
        <v>1</v>
      </c>
      <c r="P5088" s="1">
        <v>1</v>
      </c>
      <c r="Q5088" t="s">
        <v>48</v>
      </c>
      <c r="Z5088" t="s">
        <v>49</v>
      </c>
      <c r="AA5088" t="s">
        <v>41</v>
      </c>
      <c r="AB5088" t="s">
        <v>60</v>
      </c>
      <c r="AC5088">
        <v>0</v>
      </c>
      <c r="AE5088" t="s">
        <v>61</v>
      </c>
      <c r="AF5088" t="s">
        <v>77</v>
      </c>
      <c r="AG5088" t="s">
        <v>35</v>
      </c>
      <c r="AH5088" s="1">
        <v>70</v>
      </c>
      <c r="AI5088" s="1">
        <v>1</v>
      </c>
    </row>
    <row r="5089" spans="1:35" x14ac:dyDescent="0.2">
      <c r="A5089" t="s">
        <v>78</v>
      </c>
      <c r="B5089" t="s">
        <v>35</v>
      </c>
      <c r="C5089" t="s">
        <v>36</v>
      </c>
      <c r="D5089" t="s">
        <v>54</v>
      </c>
      <c r="E5089">
        <f t="shared" si="79"/>
        <v>2</v>
      </c>
      <c r="F5089" t="s">
        <v>73</v>
      </c>
      <c r="G5089">
        <v>1</v>
      </c>
      <c r="H5089">
        <v>1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 s="1">
        <v>12</v>
      </c>
      <c r="Q5089" t="s">
        <v>48</v>
      </c>
      <c r="Z5089" t="s">
        <v>80</v>
      </c>
      <c r="AA5089" t="s">
        <v>41</v>
      </c>
      <c r="AB5089" t="s">
        <v>60</v>
      </c>
      <c r="AC5089">
        <v>0</v>
      </c>
      <c r="AD5089" t="s">
        <v>90</v>
      </c>
      <c r="AE5089" t="s">
        <v>50</v>
      </c>
      <c r="AF5089" t="s">
        <v>95</v>
      </c>
      <c r="AG5089" t="s">
        <v>35</v>
      </c>
      <c r="AH5089" s="1">
        <v>30</v>
      </c>
      <c r="AI5089" s="1">
        <v>0</v>
      </c>
    </row>
    <row r="5090" spans="1:35" x14ac:dyDescent="0.2">
      <c r="A5090" t="s">
        <v>67</v>
      </c>
      <c r="B5090" t="s">
        <v>35</v>
      </c>
      <c r="C5090" t="s">
        <v>59</v>
      </c>
      <c r="D5090" t="s">
        <v>64</v>
      </c>
      <c r="E5090">
        <f t="shared" si="79"/>
        <v>3</v>
      </c>
      <c r="F5090" t="s">
        <v>38</v>
      </c>
      <c r="G5090">
        <v>1</v>
      </c>
      <c r="H5090">
        <v>0</v>
      </c>
      <c r="I5090">
        <v>0</v>
      </c>
      <c r="J5090">
        <v>0</v>
      </c>
      <c r="L5090">
        <v>0</v>
      </c>
      <c r="M5090">
        <v>0</v>
      </c>
      <c r="N5090">
        <v>0</v>
      </c>
      <c r="O5090">
        <v>1</v>
      </c>
      <c r="P5090" s="1">
        <v>2</v>
      </c>
      <c r="Q5090" t="s">
        <v>55</v>
      </c>
      <c r="Z5090" t="s">
        <v>49</v>
      </c>
      <c r="AA5090" t="s">
        <v>41</v>
      </c>
      <c r="AB5090" t="s">
        <v>60</v>
      </c>
      <c r="AC5090">
        <v>0</v>
      </c>
      <c r="AD5090" t="s">
        <v>90</v>
      </c>
      <c r="AE5090" t="s">
        <v>61</v>
      </c>
      <c r="AF5090" t="s">
        <v>79</v>
      </c>
      <c r="AG5090" t="s">
        <v>35</v>
      </c>
      <c r="AH5090" s="1">
        <v>25</v>
      </c>
      <c r="AI5090" s="1">
        <v>1</v>
      </c>
    </row>
    <row r="5091" spans="1:35" x14ac:dyDescent="0.2">
      <c r="A5091" t="s">
        <v>46</v>
      </c>
      <c r="B5091" t="s">
        <v>35</v>
      </c>
      <c r="C5091" t="s">
        <v>65</v>
      </c>
      <c r="D5091" t="s">
        <v>54</v>
      </c>
      <c r="E5091">
        <f t="shared" si="79"/>
        <v>2</v>
      </c>
      <c r="F5091" t="s">
        <v>93</v>
      </c>
      <c r="G5091">
        <v>1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 s="1">
        <v>3</v>
      </c>
      <c r="Q5091" t="s">
        <v>48</v>
      </c>
      <c r="Z5091" t="s">
        <v>40</v>
      </c>
      <c r="AA5091" t="s">
        <v>41</v>
      </c>
      <c r="AB5091" t="s">
        <v>42</v>
      </c>
      <c r="AC5091">
        <v>0</v>
      </c>
      <c r="AD5091" t="s">
        <v>43</v>
      </c>
      <c r="AE5091" t="s">
        <v>61</v>
      </c>
      <c r="AF5091" t="s">
        <v>77</v>
      </c>
      <c r="AG5091" t="s">
        <v>35</v>
      </c>
      <c r="AH5091" s="1">
        <v>80</v>
      </c>
      <c r="AI5091" s="1">
        <v>1</v>
      </c>
    </row>
    <row r="5092" spans="1:35" x14ac:dyDescent="0.2">
      <c r="A5092" t="s">
        <v>58</v>
      </c>
      <c r="B5092" t="s">
        <v>35</v>
      </c>
      <c r="C5092" t="s">
        <v>65</v>
      </c>
      <c r="D5092" t="s">
        <v>64</v>
      </c>
      <c r="E5092">
        <f t="shared" si="79"/>
        <v>3</v>
      </c>
      <c r="F5092" t="s">
        <v>38</v>
      </c>
      <c r="G5092">
        <v>1</v>
      </c>
      <c r="H5092">
        <v>0</v>
      </c>
      <c r="I5092">
        <v>1</v>
      </c>
      <c r="J5092">
        <v>1</v>
      </c>
      <c r="K5092">
        <v>0</v>
      </c>
      <c r="M5092">
        <v>0</v>
      </c>
      <c r="N5092">
        <v>1</v>
      </c>
      <c r="O5092">
        <v>0</v>
      </c>
      <c r="P5092" s="1">
        <v>9</v>
      </c>
      <c r="Q5092" t="s">
        <v>55</v>
      </c>
      <c r="AA5092" t="s">
        <v>41</v>
      </c>
      <c r="AB5092" t="s">
        <v>42</v>
      </c>
      <c r="AC5092">
        <v>0</v>
      </c>
      <c r="AD5092" t="s">
        <v>43</v>
      </c>
      <c r="AF5092" t="s">
        <v>57</v>
      </c>
      <c r="AG5092" t="s">
        <v>35</v>
      </c>
      <c r="AH5092" s="1">
        <v>65</v>
      </c>
      <c r="AI5092" s="1">
        <v>1</v>
      </c>
    </row>
    <row r="5093" spans="1:35" x14ac:dyDescent="0.2">
      <c r="A5093" t="s">
        <v>78</v>
      </c>
      <c r="B5093" t="s">
        <v>35</v>
      </c>
      <c r="C5093" t="s">
        <v>53</v>
      </c>
      <c r="D5093" t="s">
        <v>64</v>
      </c>
      <c r="E5093">
        <f t="shared" si="79"/>
        <v>3</v>
      </c>
      <c r="G5093">
        <v>1</v>
      </c>
      <c r="H5093">
        <v>1</v>
      </c>
      <c r="I5093">
        <v>1</v>
      </c>
      <c r="J5093">
        <v>0</v>
      </c>
      <c r="L5093">
        <v>0</v>
      </c>
      <c r="M5093">
        <v>0</v>
      </c>
      <c r="N5093">
        <v>0</v>
      </c>
      <c r="O5093">
        <v>0</v>
      </c>
      <c r="P5093" s="1">
        <v>6</v>
      </c>
      <c r="Q5093" t="s">
        <v>48</v>
      </c>
      <c r="Z5093" t="s">
        <v>40</v>
      </c>
      <c r="AA5093" t="s">
        <v>41</v>
      </c>
      <c r="AB5093" t="s">
        <v>42</v>
      </c>
      <c r="AC5093">
        <v>0</v>
      </c>
      <c r="AD5093" t="s">
        <v>43</v>
      </c>
      <c r="AE5093" t="s">
        <v>44</v>
      </c>
      <c r="AF5093" t="s">
        <v>45</v>
      </c>
      <c r="AG5093" t="s">
        <v>35</v>
      </c>
      <c r="AH5093" s="1">
        <v>30</v>
      </c>
      <c r="AI5093" s="1">
        <v>0</v>
      </c>
    </row>
    <row r="5094" spans="1:35" x14ac:dyDescent="0.2">
      <c r="A5094" t="s">
        <v>63</v>
      </c>
      <c r="B5094" t="s">
        <v>47</v>
      </c>
      <c r="C5094" t="s">
        <v>59</v>
      </c>
      <c r="D5094" t="s">
        <v>54</v>
      </c>
      <c r="E5094">
        <f t="shared" si="79"/>
        <v>2</v>
      </c>
      <c r="F5094" t="s">
        <v>38</v>
      </c>
      <c r="G5094">
        <v>1</v>
      </c>
      <c r="H5094">
        <v>0</v>
      </c>
      <c r="I5094">
        <v>0</v>
      </c>
      <c r="J5094">
        <v>0</v>
      </c>
      <c r="L5094">
        <v>0</v>
      </c>
      <c r="M5094">
        <v>0</v>
      </c>
      <c r="N5094">
        <v>0</v>
      </c>
      <c r="O5094">
        <v>0</v>
      </c>
      <c r="P5094" s="1">
        <v>4</v>
      </c>
      <c r="Q5094" t="s">
        <v>48</v>
      </c>
      <c r="Z5094" t="s">
        <v>40</v>
      </c>
      <c r="AA5094" t="s">
        <v>41</v>
      </c>
      <c r="AB5094" t="s">
        <v>60</v>
      </c>
      <c r="AC5094">
        <v>0</v>
      </c>
      <c r="AD5094" t="s">
        <v>43</v>
      </c>
      <c r="AE5094" t="s">
        <v>89</v>
      </c>
      <c r="AF5094" t="s">
        <v>51</v>
      </c>
      <c r="AG5094" t="s">
        <v>47</v>
      </c>
      <c r="AH5094" s="1">
        <v>20</v>
      </c>
      <c r="AI5094" s="1">
        <v>0</v>
      </c>
    </row>
    <row r="5095" spans="1:35" x14ac:dyDescent="0.2">
      <c r="A5095" t="s">
        <v>87</v>
      </c>
      <c r="B5095" t="s">
        <v>35</v>
      </c>
      <c r="C5095" t="s">
        <v>65</v>
      </c>
      <c r="D5095" t="s">
        <v>54</v>
      </c>
      <c r="E5095">
        <f t="shared" si="79"/>
        <v>2</v>
      </c>
      <c r="F5095" t="s">
        <v>73</v>
      </c>
      <c r="G5095">
        <v>1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0</v>
      </c>
      <c r="P5095" s="1">
        <v>5</v>
      </c>
      <c r="Q5095" t="s">
        <v>39</v>
      </c>
      <c r="Z5095" t="s">
        <v>40</v>
      </c>
      <c r="AA5095" t="s">
        <v>41</v>
      </c>
      <c r="AB5095" t="s">
        <v>42</v>
      </c>
      <c r="AC5095">
        <v>0</v>
      </c>
      <c r="AD5095" t="s">
        <v>90</v>
      </c>
      <c r="AE5095" t="s">
        <v>61</v>
      </c>
      <c r="AF5095" t="s">
        <v>57</v>
      </c>
      <c r="AG5095" t="s">
        <v>35</v>
      </c>
      <c r="AH5095" s="1">
        <v>35</v>
      </c>
      <c r="AI5095" s="1">
        <v>1</v>
      </c>
    </row>
    <row r="5096" spans="1:35" x14ac:dyDescent="0.2">
      <c r="A5096" t="s">
        <v>62</v>
      </c>
      <c r="B5096" t="s">
        <v>35</v>
      </c>
      <c r="C5096" t="s">
        <v>65</v>
      </c>
      <c r="D5096" t="s">
        <v>54</v>
      </c>
      <c r="E5096">
        <f t="shared" si="79"/>
        <v>2</v>
      </c>
      <c r="F5096" t="s">
        <v>93</v>
      </c>
      <c r="G5096">
        <v>1</v>
      </c>
      <c r="H5096">
        <v>0</v>
      </c>
      <c r="I5096">
        <v>1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 s="1">
        <v>3</v>
      </c>
      <c r="Q5096" t="s">
        <v>48</v>
      </c>
      <c r="Z5096" t="s">
        <v>49</v>
      </c>
      <c r="AA5096" t="s">
        <v>41</v>
      </c>
      <c r="AB5096" t="s">
        <v>42</v>
      </c>
      <c r="AC5096">
        <v>0</v>
      </c>
      <c r="AD5096" t="s">
        <v>43</v>
      </c>
      <c r="AE5096" t="s">
        <v>61</v>
      </c>
      <c r="AF5096" t="s">
        <v>79</v>
      </c>
      <c r="AG5096" t="s">
        <v>35</v>
      </c>
      <c r="AH5096" s="1">
        <v>70</v>
      </c>
      <c r="AI5096" s="1">
        <v>1</v>
      </c>
    </row>
    <row r="5097" spans="1:35" x14ac:dyDescent="0.2">
      <c r="A5097" t="s">
        <v>72</v>
      </c>
      <c r="B5097" t="s">
        <v>35</v>
      </c>
      <c r="C5097" t="s">
        <v>59</v>
      </c>
      <c r="D5097" t="s">
        <v>54</v>
      </c>
      <c r="E5097">
        <f t="shared" si="79"/>
        <v>2</v>
      </c>
      <c r="F5097" t="s">
        <v>93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s="1">
        <v>2</v>
      </c>
      <c r="Q5097" t="s">
        <v>55</v>
      </c>
      <c r="R5097">
        <v>0</v>
      </c>
      <c r="Y5097">
        <v>1</v>
      </c>
      <c r="Z5097" t="s">
        <v>40</v>
      </c>
      <c r="AA5097" t="s">
        <v>41</v>
      </c>
      <c r="AB5097" t="s">
        <v>42</v>
      </c>
      <c r="AC5097">
        <v>0</v>
      </c>
      <c r="AD5097" t="s">
        <v>43</v>
      </c>
      <c r="AE5097" t="s">
        <v>66</v>
      </c>
      <c r="AF5097" t="s">
        <v>94</v>
      </c>
      <c r="AG5097" t="s">
        <v>35</v>
      </c>
      <c r="AH5097" s="1">
        <v>45</v>
      </c>
      <c r="AI5097" s="1">
        <v>0</v>
      </c>
    </row>
    <row r="5098" spans="1:35" x14ac:dyDescent="0.2">
      <c r="A5098" t="s">
        <v>34</v>
      </c>
      <c r="B5098" t="s">
        <v>47</v>
      </c>
      <c r="C5098" t="s">
        <v>36</v>
      </c>
      <c r="D5098" t="s">
        <v>37</v>
      </c>
      <c r="E5098">
        <f t="shared" si="79"/>
        <v>1</v>
      </c>
      <c r="F5098" t="s">
        <v>93</v>
      </c>
      <c r="G5098">
        <v>1</v>
      </c>
      <c r="H5098">
        <v>1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 s="1">
        <v>8</v>
      </c>
      <c r="Q5098" t="s">
        <v>48</v>
      </c>
      <c r="Z5098" t="s">
        <v>49</v>
      </c>
      <c r="AA5098" t="s">
        <v>41</v>
      </c>
      <c r="AB5098" t="s">
        <v>60</v>
      </c>
      <c r="AC5098">
        <v>0</v>
      </c>
      <c r="AD5098" t="s">
        <v>90</v>
      </c>
      <c r="AE5098" t="s">
        <v>61</v>
      </c>
      <c r="AF5098" t="s">
        <v>45</v>
      </c>
      <c r="AG5098" t="s">
        <v>47</v>
      </c>
      <c r="AH5098" s="1">
        <v>60</v>
      </c>
      <c r="AI5098" s="1">
        <v>1</v>
      </c>
    </row>
    <row r="5099" spans="1:35" x14ac:dyDescent="0.2">
      <c r="A5099" t="s">
        <v>62</v>
      </c>
      <c r="B5099" t="s">
        <v>35</v>
      </c>
      <c r="C5099" t="s">
        <v>65</v>
      </c>
      <c r="D5099" t="s">
        <v>54</v>
      </c>
      <c r="E5099">
        <f t="shared" si="79"/>
        <v>2</v>
      </c>
      <c r="F5099" t="s">
        <v>73</v>
      </c>
      <c r="G5099">
        <v>1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s="1">
        <v>4</v>
      </c>
      <c r="Q5099" t="s">
        <v>48</v>
      </c>
      <c r="AA5099" t="s">
        <v>41</v>
      </c>
      <c r="AB5099" t="s">
        <v>60</v>
      </c>
      <c r="AC5099">
        <v>0</v>
      </c>
      <c r="AD5099" t="s">
        <v>43</v>
      </c>
      <c r="AE5099" t="s">
        <v>61</v>
      </c>
      <c r="AF5099" t="s">
        <v>57</v>
      </c>
      <c r="AG5099" t="s">
        <v>35</v>
      </c>
      <c r="AH5099" s="1">
        <v>70</v>
      </c>
      <c r="AI5099" s="1">
        <v>0</v>
      </c>
    </row>
    <row r="5100" spans="1:35" x14ac:dyDescent="0.2">
      <c r="A5100" t="s">
        <v>78</v>
      </c>
      <c r="B5100" t="s">
        <v>35</v>
      </c>
      <c r="C5100" t="s">
        <v>65</v>
      </c>
      <c r="D5100" t="s">
        <v>70</v>
      </c>
      <c r="E5100">
        <f t="shared" si="79"/>
        <v>4</v>
      </c>
      <c r="F5100" t="s">
        <v>73</v>
      </c>
      <c r="G5100">
        <v>1</v>
      </c>
      <c r="H5100">
        <v>1</v>
      </c>
      <c r="I5100">
        <v>1</v>
      </c>
      <c r="J5100">
        <v>0</v>
      </c>
      <c r="L5100">
        <v>0</v>
      </c>
      <c r="M5100">
        <v>0</v>
      </c>
      <c r="N5100">
        <v>0</v>
      </c>
      <c r="O5100">
        <v>0</v>
      </c>
      <c r="P5100" s="1">
        <v>1</v>
      </c>
      <c r="Q5100" t="s">
        <v>39</v>
      </c>
      <c r="Z5100" t="s">
        <v>40</v>
      </c>
      <c r="AA5100" t="s">
        <v>41</v>
      </c>
      <c r="AB5100" t="s">
        <v>42</v>
      </c>
      <c r="AC5100">
        <v>0</v>
      </c>
      <c r="AD5100" t="s">
        <v>43</v>
      </c>
      <c r="AE5100" t="s">
        <v>44</v>
      </c>
      <c r="AF5100" t="s">
        <v>45</v>
      </c>
      <c r="AG5100" t="s">
        <v>35</v>
      </c>
      <c r="AH5100" s="1">
        <v>30</v>
      </c>
      <c r="AI5100" s="1">
        <v>0</v>
      </c>
    </row>
    <row r="5101" spans="1:35" x14ac:dyDescent="0.2">
      <c r="A5101" t="s">
        <v>78</v>
      </c>
      <c r="B5101" t="s">
        <v>35</v>
      </c>
      <c r="C5101" t="s">
        <v>59</v>
      </c>
      <c r="D5101" t="s">
        <v>54</v>
      </c>
      <c r="E5101">
        <f t="shared" si="79"/>
        <v>2</v>
      </c>
      <c r="F5101" t="s">
        <v>93</v>
      </c>
      <c r="G5101">
        <v>1</v>
      </c>
      <c r="H5101">
        <v>1</v>
      </c>
      <c r="I5101">
        <v>1</v>
      </c>
      <c r="J5101">
        <v>1</v>
      </c>
      <c r="L5101">
        <v>0</v>
      </c>
      <c r="M5101">
        <v>0</v>
      </c>
      <c r="N5101">
        <v>1</v>
      </c>
      <c r="O5101">
        <v>1</v>
      </c>
      <c r="P5101" s="1">
        <v>13</v>
      </c>
      <c r="Q5101" t="s">
        <v>39</v>
      </c>
      <c r="Z5101" t="s">
        <v>56</v>
      </c>
      <c r="AA5101" t="s">
        <v>41</v>
      </c>
      <c r="AB5101" t="s">
        <v>60</v>
      </c>
      <c r="AC5101">
        <v>0</v>
      </c>
      <c r="AD5101" t="s">
        <v>43</v>
      </c>
      <c r="AE5101" t="s">
        <v>61</v>
      </c>
      <c r="AF5101" t="s">
        <v>77</v>
      </c>
      <c r="AG5101" t="s">
        <v>35</v>
      </c>
      <c r="AH5101" s="1">
        <v>30</v>
      </c>
      <c r="AI5101" s="1">
        <v>1</v>
      </c>
    </row>
    <row r="5102" spans="1:35" x14ac:dyDescent="0.2">
      <c r="A5102" t="s">
        <v>67</v>
      </c>
      <c r="B5102" t="s">
        <v>35</v>
      </c>
      <c r="C5102" t="s">
        <v>53</v>
      </c>
      <c r="D5102" t="s">
        <v>64</v>
      </c>
      <c r="E5102">
        <f t="shared" si="79"/>
        <v>3</v>
      </c>
      <c r="G5102">
        <v>1</v>
      </c>
      <c r="H5102">
        <v>0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 s="1">
        <v>2</v>
      </c>
      <c r="Q5102" t="s">
        <v>39</v>
      </c>
      <c r="Z5102" t="s">
        <v>40</v>
      </c>
      <c r="AA5102" t="s">
        <v>41</v>
      </c>
      <c r="AB5102" t="s">
        <v>60</v>
      </c>
      <c r="AC5102">
        <v>0</v>
      </c>
      <c r="AD5102" t="s">
        <v>43</v>
      </c>
      <c r="AE5102" t="s">
        <v>66</v>
      </c>
      <c r="AF5102" t="s">
        <v>57</v>
      </c>
      <c r="AG5102" t="s">
        <v>35</v>
      </c>
      <c r="AH5102" s="1">
        <v>25</v>
      </c>
      <c r="AI5102" s="1">
        <v>0</v>
      </c>
    </row>
    <row r="5103" spans="1:35" x14ac:dyDescent="0.2">
      <c r="A5103" t="s">
        <v>78</v>
      </c>
      <c r="B5103" t="s">
        <v>35</v>
      </c>
      <c r="C5103" t="s">
        <v>53</v>
      </c>
      <c r="D5103" t="s">
        <v>54</v>
      </c>
      <c r="E5103">
        <f t="shared" si="79"/>
        <v>2</v>
      </c>
      <c r="F5103" t="s">
        <v>73</v>
      </c>
      <c r="G5103">
        <v>1</v>
      </c>
      <c r="H5103">
        <v>1</v>
      </c>
      <c r="I5103">
        <v>1</v>
      </c>
      <c r="J5103">
        <v>0</v>
      </c>
      <c r="L5103">
        <v>0</v>
      </c>
      <c r="M5103">
        <v>0</v>
      </c>
      <c r="N5103">
        <v>0</v>
      </c>
      <c r="O5103">
        <v>0</v>
      </c>
      <c r="P5103" s="1">
        <v>1</v>
      </c>
      <c r="Q5103" t="s">
        <v>55</v>
      </c>
      <c r="Z5103" t="s">
        <v>40</v>
      </c>
      <c r="AA5103" t="s">
        <v>41</v>
      </c>
      <c r="AB5103" t="s">
        <v>42</v>
      </c>
      <c r="AC5103">
        <v>0</v>
      </c>
      <c r="AD5103" t="s">
        <v>43</v>
      </c>
      <c r="AE5103" t="s">
        <v>50</v>
      </c>
      <c r="AF5103" t="s">
        <v>57</v>
      </c>
      <c r="AG5103" t="s">
        <v>35</v>
      </c>
      <c r="AH5103" s="1">
        <v>30</v>
      </c>
      <c r="AI5103" s="1">
        <v>0</v>
      </c>
    </row>
    <row r="5104" spans="1:35" x14ac:dyDescent="0.2">
      <c r="A5104" t="s">
        <v>78</v>
      </c>
      <c r="B5104" t="s">
        <v>35</v>
      </c>
      <c r="C5104" t="s">
        <v>59</v>
      </c>
      <c r="D5104" t="s">
        <v>37</v>
      </c>
      <c r="E5104">
        <f t="shared" si="79"/>
        <v>1</v>
      </c>
      <c r="F5104" t="s">
        <v>38</v>
      </c>
      <c r="G5104">
        <v>1</v>
      </c>
      <c r="H5104">
        <v>0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 s="1">
        <v>30</v>
      </c>
      <c r="Q5104" t="s">
        <v>39</v>
      </c>
      <c r="Z5104" t="s">
        <v>40</v>
      </c>
      <c r="AA5104" t="s">
        <v>41</v>
      </c>
      <c r="AB5104" t="s">
        <v>42</v>
      </c>
      <c r="AC5104">
        <v>0</v>
      </c>
      <c r="AD5104" t="s">
        <v>43</v>
      </c>
      <c r="AE5104" t="s">
        <v>89</v>
      </c>
      <c r="AF5104" t="s">
        <v>57</v>
      </c>
      <c r="AG5104" t="s">
        <v>35</v>
      </c>
      <c r="AH5104" s="1">
        <v>30</v>
      </c>
      <c r="AI5104" s="1">
        <v>0</v>
      </c>
    </row>
    <row r="5105" spans="1:35" x14ac:dyDescent="0.2">
      <c r="A5105" t="s">
        <v>72</v>
      </c>
      <c r="B5105" t="s">
        <v>47</v>
      </c>
      <c r="C5105" t="s">
        <v>53</v>
      </c>
      <c r="D5105" t="s">
        <v>54</v>
      </c>
      <c r="E5105">
        <f t="shared" si="79"/>
        <v>2</v>
      </c>
      <c r="F5105" t="s">
        <v>38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s="1">
        <v>0</v>
      </c>
      <c r="Q5105" t="s">
        <v>48</v>
      </c>
      <c r="Z5105" t="s">
        <v>56</v>
      </c>
      <c r="AA5105" t="s">
        <v>41</v>
      </c>
      <c r="AB5105" t="s">
        <v>42</v>
      </c>
      <c r="AC5105">
        <v>0</v>
      </c>
      <c r="AD5105" t="s">
        <v>43</v>
      </c>
      <c r="AF5105" t="s">
        <v>57</v>
      </c>
      <c r="AG5105" t="s">
        <v>47</v>
      </c>
      <c r="AH5105" s="1">
        <v>45</v>
      </c>
      <c r="AI5105" s="1">
        <v>0</v>
      </c>
    </row>
    <row r="5106" spans="1:35" x14ac:dyDescent="0.2">
      <c r="A5106" t="s">
        <v>78</v>
      </c>
      <c r="B5106" t="s">
        <v>35</v>
      </c>
      <c r="C5106" t="s">
        <v>65</v>
      </c>
      <c r="D5106" t="s">
        <v>70</v>
      </c>
      <c r="E5106">
        <f t="shared" si="79"/>
        <v>4</v>
      </c>
      <c r="F5106" t="s">
        <v>93</v>
      </c>
      <c r="G5106">
        <v>1</v>
      </c>
      <c r="H5106">
        <v>1</v>
      </c>
      <c r="I5106">
        <v>1</v>
      </c>
      <c r="J5106">
        <v>0</v>
      </c>
      <c r="L5106">
        <v>0</v>
      </c>
      <c r="M5106">
        <v>0</v>
      </c>
      <c r="N5106">
        <v>0</v>
      </c>
      <c r="O5106">
        <v>0</v>
      </c>
      <c r="P5106" s="1">
        <v>17</v>
      </c>
      <c r="Q5106" t="s">
        <v>39</v>
      </c>
      <c r="Z5106" t="s">
        <v>40</v>
      </c>
      <c r="AA5106" t="s">
        <v>41</v>
      </c>
      <c r="AB5106" t="s">
        <v>42</v>
      </c>
      <c r="AC5106">
        <v>0</v>
      </c>
      <c r="AD5106" t="s">
        <v>43</v>
      </c>
      <c r="AE5106" t="s">
        <v>66</v>
      </c>
      <c r="AF5106" t="s">
        <v>79</v>
      </c>
      <c r="AG5106" t="s">
        <v>35</v>
      </c>
      <c r="AH5106" s="1">
        <v>30</v>
      </c>
      <c r="AI5106" s="1">
        <v>0</v>
      </c>
    </row>
    <row r="5107" spans="1:35" x14ac:dyDescent="0.2">
      <c r="A5107" t="s">
        <v>78</v>
      </c>
      <c r="B5107" t="s">
        <v>35</v>
      </c>
      <c r="C5107" t="s">
        <v>65</v>
      </c>
      <c r="D5107" t="s">
        <v>70</v>
      </c>
      <c r="E5107">
        <f t="shared" si="79"/>
        <v>4</v>
      </c>
      <c r="F5107" t="s">
        <v>93</v>
      </c>
      <c r="G5107">
        <v>1</v>
      </c>
      <c r="H5107">
        <v>1</v>
      </c>
      <c r="I5107">
        <v>1</v>
      </c>
      <c r="J5107">
        <v>0</v>
      </c>
      <c r="L5107">
        <v>0</v>
      </c>
      <c r="M5107">
        <v>0</v>
      </c>
      <c r="N5107">
        <v>0</v>
      </c>
      <c r="O5107">
        <v>0</v>
      </c>
      <c r="P5107" s="1">
        <v>15</v>
      </c>
      <c r="Q5107" t="s">
        <v>55</v>
      </c>
      <c r="Z5107" t="s">
        <v>56</v>
      </c>
      <c r="AA5107" t="s">
        <v>41</v>
      </c>
      <c r="AB5107" t="s">
        <v>60</v>
      </c>
      <c r="AC5107">
        <v>0</v>
      </c>
      <c r="AD5107" t="s">
        <v>43</v>
      </c>
      <c r="AE5107" t="s">
        <v>61</v>
      </c>
      <c r="AF5107" t="s">
        <v>57</v>
      </c>
      <c r="AG5107" t="s">
        <v>35</v>
      </c>
      <c r="AH5107" s="1">
        <v>30</v>
      </c>
      <c r="AI5107" s="1">
        <v>0</v>
      </c>
    </row>
    <row r="5108" spans="1:35" x14ac:dyDescent="0.2">
      <c r="A5108" t="s">
        <v>84</v>
      </c>
      <c r="B5108" t="s">
        <v>35</v>
      </c>
      <c r="C5108" t="s">
        <v>65</v>
      </c>
      <c r="D5108" t="s">
        <v>70</v>
      </c>
      <c r="E5108">
        <f t="shared" si="79"/>
        <v>4</v>
      </c>
      <c r="F5108" t="s">
        <v>93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s="1">
        <v>6</v>
      </c>
      <c r="Q5108" t="s">
        <v>39</v>
      </c>
      <c r="Z5108" t="s">
        <v>40</v>
      </c>
      <c r="AA5108" t="s">
        <v>41</v>
      </c>
      <c r="AB5108" t="s">
        <v>42</v>
      </c>
      <c r="AC5108">
        <v>0</v>
      </c>
      <c r="AD5108" t="s">
        <v>43</v>
      </c>
      <c r="AF5108" t="s">
        <v>51</v>
      </c>
      <c r="AG5108" t="s">
        <v>35</v>
      </c>
      <c r="AH5108" s="1">
        <v>40</v>
      </c>
      <c r="AI5108" s="1">
        <v>0</v>
      </c>
    </row>
    <row r="5109" spans="1:35" x14ac:dyDescent="0.2">
      <c r="A5109" t="s">
        <v>87</v>
      </c>
      <c r="B5109" t="s">
        <v>35</v>
      </c>
      <c r="C5109" t="s">
        <v>59</v>
      </c>
      <c r="D5109" t="s">
        <v>37</v>
      </c>
      <c r="E5109">
        <f t="shared" si="79"/>
        <v>1</v>
      </c>
      <c r="F5109" t="s">
        <v>38</v>
      </c>
      <c r="G5109">
        <v>1</v>
      </c>
      <c r="H5109">
        <v>1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 s="1">
        <v>3</v>
      </c>
      <c r="Q5109" t="s">
        <v>48</v>
      </c>
      <c r="Z5109" t="s">
        <v>40</v>
      </c>
      <c r="AA5109" t="s">
        <v>41</v>
      </c>
      <c r="AB5109" t="s">
        <v>60</v>
      </c>
      <c r="AC5109">
        <v>0</v>
      </c>
      <c r="AD5109" t="s">
        <v>43</v>
      </c>
      <c r="AE5109" t="s">
        <v>61</v>
      </c>
      <c r="AF5109" t="s">
        <v>57</v>
      </c>
      <c r="AG5109" t="s">
        <v>35</v>
      </c>
      <c r="AH5109" s="1">
        <v>35</v>
      </c>
      <c r="AI5109" s="1">
        <v>1</v>
      </c>
    </row>
    <row r="5110" spans="1:35" x14ac:dyDescent="0.2">
      <c r="A5110" t="s">
        <v>87</v>
      </c>
      <c r="B5110" t="s">
        <v>35</v>
      </c>
      <c r="C5110" t="s">
        <v>59</v>
      </c>
      <c r="D5110" t="s">
        <v>64</v>
      </c>
      <c r="E5110">
        <f t="shared" si="79"/>
        <v>3</v>
      </c>
      <c r="F5110" t="s">
        <v>73</v>
      </c>
      <c r="G5110">
        <v>1</v>
      </c>
      <c r="H5110">
        <v>1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s="1">
        <v>1</v>
      </c>
      <c r="Q5110" t="s">
        <v>48</v>
      </c>
      <c r="Z5110" t="s">
        <v>40</v>
      </c>
      <c r="AA5110" t="s">
        <v>41</v>
      </c>
      <c r="AB5110" t="s">
        <v>42</v>
      </c>
      <c r="AC5110">
        <v>0</v>
      </c>
      <c r="AD5110" t="s">
        <v>43</v>
      </c>
      <c r="AE5110" t="s">
        <v>50</v>
      </c>
      <c r="AF5110" t="s">
        <v>57</v>
      </c>
      <c r="AG5110" t="s">
        <v>35</v>
      </c>
      <c r="AH5110" s="1">
        <v>35</v>
      </c>
      <c r="AI5110" s="1">
        <v>0</v>
      </c>
    </row>
    <row r="5111" spans="1:35" x14ac:dyDescent="0.2">
      <c r="A5111" t="s">
        <v>81</v>
      </c>
      <c r="B5111" t="s">
        <v>47</v>
      </c>
      <c r="C5111" t="s">
        <v>65</v>
      </c>
      <c r="D5111" t="s">
        <v>54</v>
      </c>
      <c r="E5111">
        <f t="shared" si="79"/>
        <v>2</v>
      </c>
      <c r="F5111" t="s">
        <v>38</v>
      </c>
      <c r="G5111">
        <v>1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s="1">
        <v>1</v>
      </c>
      <c r="Q5111" t="s">
        <v>39</v>
      </c>
      <c r="Z5111" t="s">
        <v>40</v>
      </c>
      <c r="AA5111" t="s">
        <v>41</v>
      </c>
      <c r="AB5111" t="s">
        <v>42</v>
      </c>
      <c r="AC5111">
        <v>0</v>
      </c>
      <c r="AD5111" t="s">
        <v>43</v>
      </c>
      <c r="AE5111" t="s">
        <v>89</v>
      </c>
      <c r="AF5111" t="s">
        <v>74</v>
      </c>
      <c r="AG5111" t="s">
        <v>47</v>
      </c>
      <c r="AH5111" s="1">
        <v>50</v>
      </c>
      <c r="AI5111" s="1">
        <v>0</v>
      </c>
    </row>
    <row r="5112" spans="1:35" x14ac:dyDescent="0.2">
      <c r="A5112" t="s">
        <v>83</v>
      </c>
      <c r="B5112" t="s">
        <v>35</v>
      </c>
      <c r="C5112" t="s">
        <v>36</v>
      </c>
      <c r="D5112" t="s">
        <v>37</v>
      </c>
      <c r="E5112">
        <f t="shared" si="79"/>
        <v>1</v>
      </c>
      <c r="F5112" t="s">
        <v>73</v>
      </c>
      <c r="G5112">
        <v>1</v>
      </c>
      <c r="H5112">
        <v>1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 s="1">
        <v>2</v>
      </c>
      <c r="Q5112" t="s">
        <v>48</v>
      </c>
      <c r="Z5112" t="s">
        <v>40</v>
      </c>
      <c r="AA5112" t="s">
        <v>41</v>
      </c>
      <c r="AB5112" t="s">
        <v>42</v>
      </c>
      <c r="AC5112">
        <v>0</v>
      </c>
      <c r="AD5112" t="s">
        <v>43</v>
      </c>
      <c r="AE5112" t="s">
        <v>50</v>
      </c>
      <c r="AF5112" t="s">
        <v>74</v>
      </c>
      <c r="AG5112" t="s">
        <v>35</v>
      </c>
      <c r="AH5112" s="1">
        <v>75</v>
      </c>
      <c r="AI5112" s="1">
        <v>1</v>
      </c>
    </row>
    <row r="5113" spans="1:35" x14ac:dyDescent="0.2">
      <c r="A5113" t="s">
        <v>78</v>
      </c>
      <c r="B5113" t="s">
        <v>47</v>
      </c>
      <c r="C5113" t="s">
        <v>59</v>
      </c>
      <c r="D5113" t="s">
        <v>54</v>
      </c>
      <c r="E5113">
        <f t="shared" si="79"/>
        <v>2</v>
      </c>
      <c r="F5113" t="s">
        <v>93</v>
      </c>
      <c r="G5113">
        <v>1</v>
      </c>
      <c r="H5113">
        <v>0</v>
      </c>
      <c r="I5113">
        <v>0</v>
      </c>
      <c r="J5113">
        <v>1</v>
      </c>
      <c r="L5113">
        <v>0</v>
      </c>
      <c r="M5113">
        <v>0</v>
      </c>
      <c r="P5113" s="1">
        <v>2</v>
      </c>
      <c r="Q5113" t="s">
        <v>39</v>
      </c>
      <c r="Z5113" t="s">
        <v>40</v>
      </c>
      <c r="AA5113" t="s">
        <v>41</v>
      </c>
      <c r="AB5113" t="s">
        <v>60</v>
      </c>
      <c r="AC5113">
        <v>0</v>
      </c>
      <c r="AD5113" t="s">
        <v>43</v>
      </c>
      <c r="AE5113" t="s">
        <v>66</v>
      </c>
      <c r="AF5113" t="s">
        <v>57</v>
      </c>
      <c r="AG5113" t="s">
        <v>47</v>
      </c>
      <c r="AH5113" s="1">
        <v>30</v>
      </c>
      <c r="AI5113" s="1">
        <v>1</v>
      </c>
    </row>
    <row r="5114" spans="1:35" x14ac:dyDescent="0.2">
      <c r="A5114" t="s">
        <v>46</v>
      </c>
      <c r="B5114" t="s">
        <v>47</v>
      </c>
      <c r="C5114" t="s">
        <v>53</v>
      </c>
      <c r="D5114" t="s">
        <v>54</v>
      </c>
      <c r="E5114">
        <f t="shared" si="79"/>
        <v>2</v>
      </c>
      <c r="F5114" t="s">
        <v>73</v>
      </c>
      <c r="G5114">
        <v>1</v>
      </c>
      <c r="H5114">
        <v>0</v>
      </c>
      <c r="I5114">
        <v>1</v>
      </c>
      <c r="J5114">
        <v>1</v>
      </c>
      <c r="K5114">
        <v>1</v>
      </c>
      <c r="L5114">
        <v>0</v>
      </c>
      <c r="M5114">
        <v>1</v>
      </c>
      <c r="N5114">
        <v>0</v>
      </c>
      <c r="O5114">
        <v>0</v>
      </c>
      <c r="P5114" s="1">
        <v>1</v>
      </c>
      <c r="Q5114" t="s">
        <v>39</v>
      </c>
      <c r="Z5114" t="s">
        <v>49</v>
      </c>
      <c r="AA5114" t="s">
        <v>41</v>
      </c>
      <c r="AB5114" t="s">
        <v>42</v>
      </c>
      <c r="AC5114">
        <v>0</v>
      </c>
      <c r="AD5114" t="s">
        <v>43</v>
      </c>
      <c r="AF5114" t="s">
        <v>45</v>
      </c>
      <c r="AG5114" t="s">
        <v>47</v>
      </c>
      <c r="AH5114" s="1">
        <v>80</v>
      </c>
      <c r="AI5114" s="1">
        <v>1</v>
      </c>
    </row>
    <row r="5115" spans="1:35" x14ac:dyDescent="0.2">
      <c r="A5115" t="s">
        <v>58</v>
      </c>
      <c r="B5115" t="s">
        <v>47</v>
      </c>
      <c r="C5115" t="s">
        <v>65</v>
      </c>
      <c r="D5115" t="s">
        <v>54</v>
      </c>
      <c r="E5115">
        <f t="shared" si="79"/>
        <v>2</v>
      </c>
      <c r="F5115" t="s">
        <v>73</v>
      </c>
      <c r="G5115">
        <v>1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 s="1">
        <v>5</v>
      </c>
      <c r="Q5115" t="s">
        <v>48</v>
      </c>
      <c r="Z5115" t="s">
        <v>80</v>
      </c>
      <c r="AA5115" t="s">
        <v>41</v>
      </c>
      <c r="AB5115" t="s">
        <v>42</v>
      </c>
      <c r="AC5115">
        <v>0</v>
      </c>
      <c r="AD5115" t="s">
        <v>43</v>
      </c>
      <c r="AE5115" t="s">
        <v>66</v>
      </c>
      <c r="AF5115" t="s">
        <v>51</v>
      </c>
      <c r="AG5115" t="s">
        <v>47</v>
      </c>
      <c r="AH5115" s="1">
        <v>65</v>
      </c>
      <c r="AI5115" s="1">
        <v>1</v>
      </c>
    </row>
    <row r="5116" spans="1:35" x14ac:dyDescent="0.2">
      <c r="A5116" t="s">
        <v>71</v>
      </c>
      <c r="B5116" t="s">
        <v>35</v>
      </c>
      <c r="C5116" t="s">
        <v>59</v>
      </c>
      <c r="D5116" t="s">
        <v>64</v>
      </c>
      <c r="E5116">
        <f t="shared" si="79"/>
        <v>3</v>
      </c>
      <c r="F5116" t="s">
        <v>93</v>
      </c>
      <c r="G5116">
        <v>1</v>
      </c>
      <c r="H5116">
        <v>1</v>
      </c>
      <c r="I5116">
        <v>1</v>
      </c>
      <c r="J5116">
        <v>0</v>
      </c>
      <c r="L5116">
        <v>0</v>
      </c>
      <c r="M5116">
        <v>0</v>
      </c>
      <c r="N5116">
        <v>0</v>
      </c>
      <c r="O5116">
        <v>1</v>
      </c>
      <c r="P5116" s="1">
        <v>1</v>
      </c>
      <c r="Q5116" t="s">
        <v>39</v>
      </c>
      <c r="Z5116" t="s">
        <v>80</v>
      </c>
      <c r="AA5116" t="s">
        <v>41</v>
      </c>
      <c r="AB5116" t="s">
        <v>42</v>
      </c>
      <c r="AC5116">
        <v>0</v>
      </c>
      <c r="AD5116" t="s">
        <v>43</v>
      </c>
      <c r="AE5116" t="s">
        <v>61</v>
      </c>
      <c r="AF5116" t="s">
        <v>57</v>
      </c>
      <c r="AG5116" t="s">
        <v>35</v>
      </c>
      <c r="AH5116" s="1">
        <v>18</v>
      </c>
      <c r="AI5116" s="1">
        <v>1</v>
      </c>
    </row>
    <row r="5117" spans="1:35" x14ac:dyDescent="0.2">
      <c r="A5117" t="s">
        <v>46</v>
      </c>
      <c r="B5117" t="s">
        <v>47</v>
      </c>
      <c r="C5117" t="s">
        <v>65</v>
      </c>
      <c r="D5117" t="s">
        <v>54</v>
      </c>
      <c r="E5117">
        <f t="shared" si="79"/>
        <v>2</v>
      </c>
      <c r="F5117" t="s">
        <v>38</v>
      </c>
      <c r="G5117">
        <v>1</v>
      </c>
      <c r="H5117">
        <v>0</v>
      </c>
      <c r="I5117">
        <v>1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 s="1">
        <v>5</v>
      </c>
      <c r="Q5117" t="s">
        <v>55</v>
      </c>
      <c r="Z5117" t="s">
        <v>49</v>
      </c>
      <c r="AA5117" t="s">
        <v>41</v>
      </c>
      <c r="AB5117" t="s">
        <v>42</v>
      </c>
      <c r="AC5117">
        <v>0</v>
      </c>
      <c r="AD5117" t="s">
        <v>43</v>
      </c>
      <c r="AE5117" t="s">
        <v>66</v>
      </c>
      <c r="AF5117" t="s">
        <v>77</v>
      </c>
      <c r="AG5117" t="s">
        <v>47</v>
      </c>
      <c r="AH5117" s="1">
        <v>80</v>
      </c>
      <c r="AI5117" s="1">
        <v>1</v>
      </c>
    </row>
    <row r="5118" spans="1:35" x14ac:dyDescent="0.2">
      <c r="A5118" t="s">
        <v>81</v>
      </c>
      <c r="B5118" t="s">
        <v>47</v>
      </c>
      <c r="C5118" t="s">
        <v>65</v>
      </c>
      <c r="D5118" t="s">
        <v>54</v>
      </c>
      <c r="E5118">
        <f t="shared" si="79"/>
        <v>2</v>
      </c>
      <c r="F5118" t="s">
        <v>93</v>
      </c>
      <c r="G5118">
        <v>1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s="1">
        <v>1</v>
      </c>
      <c r="Q5118" t="s">
        <v>48</v>
      </c>
      <c r="Z5118" t="s">
        <v>40</v>
      </c>
      <c r="AA5118" t="s">
        <v>41</v>
      </c>
      <c r="AB5118" t="s">
        <v>42</v>
      </c>
      <c r="AC5118">
        <v>0</v>
      </c>
      <c r="AD5118" t="s">
        <v>43</v>
      </c>
      <c r="AE5118" t="s">
        <v>50</v>
      </c>
      <c r="AF5118" t="s">
        <v>57</v>
      </c>
      <c r="AG5118" t="s">
        <v>47</v>
      </c>
      <c r="AH5118" s="1">
        <v>50</v>
      </c>
      <c r="AI5118" s="1">
        <v>0</v>
      </c>
    </row>
    <row r="5119" spans="1:35" x14ac:dyDescent="0.2">
      <c r="A5119" t="s">
        <v>69</v>
      </c>
      <c r="B5119" t="s">
        <v>47</v>
      </c>
      <c r="C5119" t="s">
        <v>59</v>
      </c>
      <c r="D5119" t="s">
        <v>64</v>
      </c>
      <c r="E5119">
        <f t="shared" si="79"/>
        <v>3</v>
      </c>
      <c r="G5119">
        <v>1</v>
      </c>
      <c r="H5119">
        <v>0</v>
      </c>
      <c r="I5119">
        <v>1</v>
      </c>
      <c r="J5119">
        <v>0</v>
      </c>
      <c r="L5119">
        <v>0</v>
      </c>
      <c r="M5119">
        <v>0</v>
      </c>
      <c r="N5119">
        <v>0</v>
      </c>
      <c r="O5119">
        <v>0</v>
      </c>
      <c r="P5119" s="1">
        <v>1</v>
      </c>
      <c r="Q5119" t="s">
        <v>55</v>
      </c>
      <c r="Z5119" t="s">
        <v>49</v>
      </c>
      <c r="AA5119" t="s">
        <v>41</v>
      </c>
      <c r="AB5119" t="s">
        <v>60</v>
      </c>
      <c r="AC5119">
        <v>0</v>
      </c>
      <c r="AD5119" t="s">
        <v>43</v>
      </c>
      <c r="AF5119" t="s">
        <v>45</v>
      </c>
      <c r="AG5119" t="s">
        <v>47</v>
      </c>
      <c r="AH5119" s="1">
        <v>12</v>
      </c>
      <c r="AI5119" s="1">
        <v>0</v>
      </c>
    </row>
    <row r="5120" spans="1:35" x14ac:dyDescent="0.2">
      <c r="A5120" t="s">
        <v>81</v>
      </c>
      <c r="B5120" t="s">
        <v>47</v>
      </c>
      <c r="C5120" t="s">
        <v>65</v>
      </c>
      <c r="D5120" t="s">
        <v>54</v>
      </c>
      <c r="E5120">
        <f t="shared" si="79"/>
        <v>2</v>
      </c>
      <c r="F5120" t="s">
        <v>38</v>
      </c>
      <c r="G5120">
        <v>1</v>
      </c>
      <c r="H5120">
        <v>0</v>
      </c>
      <c r="I5120">
        <v>1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 s="1">
        <v>0</v>
      </c>
      <c r="Q5120" t="s">
        <v>48</v>
      </c>
      <c r="Z5120" t="s">
        <v>49</v>
      </c>
      <c r="AA5120" t="s">
        <v>41</v>
      </c>
      <c r="AB5120" t="s">
        <v>42</v>
      </c>
      <c r="AC5120">
        <v>0</v>
      </c>
      <c r="AD5120" t="s">
        <v>90</v>
      </c>
      <c r="AE5120" t="s">
        <v>50</v>
      </c>
      <c r="AF5120" t="s">
        <v>45</v>
      </c>
      <c r="AG5120" t="s">
        <v>47</v>
      </c>
      <c r="AH5120" s="1">
        <v>50</v>
      </c>
      <c r="AI5120" s="1">
        <v>1</v>
      </c>
    </row>
    <row r="5121" spans="1:35" x14ac:dyDescent="0.2">
      <c r="A5121" t="s">
        <v>46</v>
      </c>
      <c r="B5121" t="s">
        <v>35</v>
      </c>
      <c r="C5121" t="s">
        <v>36</v>
      </c>
      <c r="D5121" t="s">
        <v>54</v>
      </c>
      <c r="E5121">
        <f t="shared" si="79"/>
        <v>2</v>
      </c>
      <c r="F5121" t="s">
        <v>93</v>
      </c>
      <c r="G5121">
        <v>1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s="1">
        <v>1</v>
      </c>
      <c r="Q5121" t="s">
        <v>55</v>
      </c>
      <c r="Z5121" t="s">
        <v>40</v>
      </c>
      <c r="AA5121" t="s">
        <v>41</v>
      </c>
      <c r="AB5121" t="s">
        <v>42</v>
      </c>
      <c r="AC5121">
        <v>0</v>
      </c>
      <c r="AD5121" t="s">
        <v>43</v>
      </c>
      <c r="AE5121" t="s">
        <v>50</v>
      </c>
      <c r="AF5121" t="s">
        <v>79</v>
      </c>
      <c r="AG5121" t="s">
        <v>35</v>
      </c>
      <c r="AH5121" s="1">
        <v>80</v>
      </c>
      <c r="AI5121" s="1">
        <v>0</v>
      </c>
    </row>
    <row r="5122" spans="1:35" x14ac:dyDescent="0.2">
      <c r="A5122" t="s">
        <v>63</v>
      </c>
      <c r="B5122" t="s">
        <v>47</v>
      </c>
      <c r="C5122" t="s">
        <v>59</v>
      </c>
      <c r="D5122" t="s">
        <v>76</v>
      </c>
      <c r="E5122">
        <f t="shared" si="79"/>
        <v>5</v>
      </c>
      <c r="F5122" t="s">
        <v>93</v>
      </c>
      <c r="G5122">
        <v>1</v>
      </c>
      <c r="H5122">
        <v>0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 s="1">
        <v>0</v>
      </c>
      <c r="Q5122" t="s">
        <v>55</v>
      </c>
      <c r="Z5122" t="s">
        <v>56</v>
      </c>
      <c r="AA5122" t="s">
        <v>41</v>
      </c>
      <c r="AB5122" t="s">
        <v>42</v>
      </c>
      <c r="AC5122">
        <v>0</v>
      </c>
      <c r="AD5122" t="s">
        <v>43</v>
      </c>
      <c r="AE5122" t="s">
        <v>61</v>
      </c>
      <c r="AF5122" t="s">
        <v>57</v>
      </c>
      <c r="AG5122" t="s">
        <v>47</v>
      </c>
      <c r="AH5122" s="1">
        <v>20</v>
      </c>
      <c r="AI5122" s="1">
        <v>0</v>
      </c>
    </row>
    <row r="5123" spans="1:35" x14ac:dyDescent="0.2">
      <c r="A5123" t="s">
        <v>87</v>
      </c>
      <c r="B5123" t="s">
        <v>47</v>
      </c>
      <c r="C5123" t="s">
        <v>65</v>
      </c>
      <c r="D5123" t="s">
        <v>70</v>
      </c>
      <c r="E5123">
        <f t="shared" ref="E5123:E5186" si="80">_xlfn.NUMBERVALUE(LEFT(D5123,1))</f>
        <v>4</v>
      </c>
      <c r="F5123" t="s">
        <v>73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s="1">
        <v>1</v>
      </c>
      <c r="Q5123" t="s">
        <v>48</v>
      </c>
      <c r="Z5123" t="s">
        <v>40</v>
      </c>
      <c r="AA5123" t="s">
        <v>41</v>
      </c>
      <c r="AB5123" t="s">
        <v>42</v>
      </c>
      <c r="AC5123">
        <v>0</v>
      </c>
      <c r="AD5123" t="s">
        <v>43</v>
      </c>
      <c r="AE5123" t="s">
        <v>89</v>
      </c>
      <c r="AF5123" t="s">
        <v>57</v>
      </c>
      <c r="AG5123" t="s">
        <v>47</v>
      </c>
      <c r="AH5123" s="1">
        <v>35</v>
      </c>
      <c r="AI5123" s="1">
        <v>0</v>
      </c>
    </row>
    <row r="5124" spans="1:35" x14ac:dyDescent="0.2">
      <c r="A5124" t="s">
        <v>62</v>
      </c>
      <c r="B5124" t="s">
        <v>35</v>
      </c>
      <c r="C5124" t="s">
        <v>36</v>
      </c>
      <c r="D5124" t="s">
        <v>37</v>
      </c>
      <c r="E5124">
        <f t="shared" si="80"/>
        <v>1</v>
      </c>
      <c r="F5124" t="s">
        <v>38</v>
      </c>
      <c r="G5124">
        <v>1</v>
      </c>
      <c r="H5124">
        <v>0</v>
      </c>
      <c r="I5124">
        <v>1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 s="1">
        <v>8</v>
      </c>
      <c r="Q5124" t="s">
        <v>48</v>
      </c>
      <c r="Z5124" t="s">
        <v>49</v>
      </c>
      <c r="AA5124" t="s">
        <v>41</v>
      </c>
      <c r="AB5124" t="s">
        <v>60</v>
      </c>
      <c r="AC5124">
        <v>0</v>
      </c>
      <c r="AD5124" t="s">
        <v>43</v>
      </c>
      <c r="AE5124" t="s">
        <v>61</v>
      </c>
      <c r="AF5124" t="s">
        <v>79</v>
      </c>
      <c r="AG5124" t="s">
        <v>35</v>
      </c>
      <c r="AH5124" s="1">
        <v>70</v>
      </c>
      <c r="AI5124" s="1">
        <v>1</v>
      </c>
    </row>
    <row r="5125" spans="1:35" x14ac:dyDescent="0.2">
      <c r="A5125" t="s">
        <v>52</v>
      </c>
      <c r="B5125" t="s">
        <v>35</v>
      </c>
      <c r="C5125" t="s">
        <v>36</v>
      </c>
      <c r="D5125" t="s">
        <v>54</v>
      </c>
      <c r="E5125">
        <f t="shared" si="80"/>
        <v>2</v>
      </c>
      <c r="F5125" t="s">
        <v>73</v>
      </c>
      <c r="G5125">
        <v>1</v>
      </c>
      <c r="H5125">
        <v>1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 s="1">
        <v>4</v>
      </c>
      <c r="Q5125" t="s">
        <v>48</v>
      </c>
      <c r="Z5125" t="s">
        <v>40</v>
      </c>
      <c r="AA5125" t="s">
        <v>41</v>
      </c>
      <c r="AB5125" t="s">
        <v>42</v>
      </c>
      <c r="AC5125">
        <v>0</v>
      </c>
      <c r="AD5125" t="s">
        <v>43</v>
      </c>
      <c r="AE5125" t="s">
        <v>66</v>
      </c>
      <c r="AF5125" t="s">
        <v>45</v>
      </c>
      <c r="AG5125" t="s">
        <v>35</v>
      </c>
      <c r="AH5125" s="1">
        <v>55</v>
      </c>
      <c r="AI5125" s="1">
        <v>1</v>
      </c>
    </row>
    <row r="5126" spans="1:35" x14ac:dyDescent="0.2">
      <c r="A5126" t="s">
        <v>52</v>
      </c>
      <c r="B5126" t="s">
        <v>35</v>
      </c>
      <c r="C5126" t="s">
        <v>36</v>
      </c>
      <c r="D5126" t="s">
        <v>37</v>
      </c>
      <c r="E5126">
        <f t="shared" si="80"/>
        <v>1</v>
      </c>
      <c r="F5126" t="s">
        <v>73</v>
      </c>
      <c r="G5126">
        <v>1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s="1">
        <v>1</v>
      </c>
      <c r="Q5126" t="s">
        <v>55</v>
      </c>
      <c r="Z5126" t="s">
        <v>40</v>
      </c>
      <c r="AA5126" t="s">
        <v>41</v>
      </c>
      <c r="AB5126" t="s">
        <v>60</v>
      </c>
      <c r="AC5126">
        <v>0</v>
      </c>
      <c r="AD5126" t="s">
        <v>43</v>
      </c>
      <c r="AE5126" t="s">
        <v>44</v>
      </c>
      <c r="AF5126" t="s">
        <v>45</v>
      </c>
      <c r="AG5126" t="s">
        <v>35</v>
      </c>
      <c r="AH5126" s="1">
        <v>55</v>
      </c>
      <c r="AI5126" s="1">
        <v>0</v>
      </c>
    </row>
    <row r="5127" spans="1:35" x14ac:dyDescent="0.2">
      <c r="A5127" t="s">
        <v>34</v>
      </c>
      <c r="B5127" t="s">
        <v>35</v>
      </c>
      <c r="C5127" t="s">
        <v>36</v>
      </c>
      <c r="D5127" t="s">
        <v>37</v>
      </c>
      <c r="E5127">
        <f t="shared" si="80"/>
        <v>1</v>
      </c>
      <c r="F5127" t="s">
        <v>38</v>
      </c>
      <c r="G5127">
        <v>1</v>
      </c>
      <c r="H5127">
        <v>0</v>
      </c>
      <c r="I5127">
        <v>1</v>
      </c>
      <c r="J5127">
        <v>0</v>
      </c>
      <c r="K5127">
        <v>1</v>
      </c>
      <c r="L5127">
        <v>0</v>
      </c>
      <c r="M5127">
        <v>0</v>
      </c>
      <c r="N5127">
        <v>1</v>
      </c>
      <c r="O5127">
        <v>1</v>
      </c>
      <c r="P5127" s="1">
        <v>18</v>
      </c>
      <c r="Q5127" t="s">
        <v>48</v>
      </c>
      <c r="Z5127" t="s">
        <v>80</v>
      </c>
      <c r="AA5127" t="s">
        <v>41</v>
      </c>
      <c r="AB5127" t="s">
        <v>60</v>
      </c>
      <c r="AC5127">
        <v>0</v>
      </c>
      <c r="AD5127" t="s">
        <v>43</v>
      </c>
      <c r="AE5127" t="s">
        <v>50</v>
      </c>
      <c r="AF5127" t="s">
        <v>57</v>
      </c>
      <c r="AG5127" t="s">
        <v>35</v>
      </c>
      <c r="AH5127" s="1">
        <v>60</v>
      </c>
      <c r="AI5127" s="1">
        <v>1</v>
      </c>
    </row>
    <row r="5128" spans="1:35" x14ac:dyDescent="0.2">
      <c r="A5128" t="s">
        <v>34</v>
      </c>
      <c r="B5128" t="s">
        <v>35</v>
      </c>
      <c r="C5128" t="s">
        <v>36</v>
      </c>
      <c r="D5128" t="s">
        <v>37</v>
      </c>
      <c r="E5128">
        <f t="shared" si="80"/>
        <v>1</v>
      </c>
      <c r="F5128" t="s">
        <v>93</v>
      </c>
      <c r="G5128">
        <v>1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s="1">
        <v>1</v>
      </c>
      <c r="Q5128" t="s">
        <v>55</v>
      </c>
      <c r="Z5128" t="s">
        <v>40</v>
      </c>
      <c r="AA5128" t="s">
        <v>41</v>
      </c>
      <c r="AB5128" t="s">
        <v>42</v>
      </c>
      <c r="AC5128">
        <v>0</v>
      </c>
      <c r="AD5128" t="s">
        <v>43</v>
      </c>
      <c r="AE5128" t="s">
        <v>44</v>
      </c>
      <c r="AF5128" t="s">
        <v>57</v>
      </c>
      <c r="AG5128" t="s">
        <v>35</v>
      </c>
      <c r="AH5128" s="1">
        <v>60</v>
      </c>
      <c r="AI5128" s="1">
        <v>0</v>
      </c>
    </row>
    <row r="5129" spans="1:35" x14ac:dyDescent="0.2">
      <c r="A5129" t="s">
        <v>87</v>
      </c>
      <c r="B5129" t="s">
        <v>35</v>
      </c>
      <c r="C5129" t="s">
        <v>36</v>
      </c>
      <c r="D5129" t="s">
        <v>64</v>
      </c>
      <c r="E5129">
        <f t="shared" si="80"/>
        <v>3</v>
      </c>
      <c r="F5129" t="s">
        <v>93</v>
      </c>
      <c r="G5129">
        <v>1</v>
      </c>
      <c r="H5129">
        <v>1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1</v>
      </c>
      <c r="P5129" s="1">
        <v>4</v>
      </c>
      <c r="Q5129" t="s">
        <v>55</v>
      </c>
      <c r="Z5129" t="s">
        <v>40</v>
      </c>
      <c r="AA5129" t="s">
        <v>41</v>
      </c>
      <c r="AB5129" t="s">
        <v>42</v>
      </c>
      <c r="AC5129">
        <v>0</v>
      </c>
      <c r="AD5129" t="s">
        <v>43</v>
      </c>
      <c r="AE5129" t="s">
        <v>44</v>
      </c>
      <c r="AF5129" t="s">
        <v>77</v>
      </c>
      <c r="AG5129" t="s">
        <v>35</v>
      </c>
      <c r="AH5129" s="1">
        <v>35</v>
      </c>
      <c r="AI5129" s="1">
        <v>1</v>
      </c>
    </row>
    <row r="5130" spans="1:35" x14ac:dyDescent="0.2">
      <c r="A5130" t="s">
        <v>69</v>
      </c>
      <c r="B5130" t="s">
        <v>47</v>
      </c>
      <c r="C5130" t="s">
        <v>59</v>
      </c>
      <c r="D5130" t="s">
        <v>70</v>
      </c>
      <c r="E5130">
        <f t="shared" si="80"/>
        <v>4</v>
      </c>
      <c r="G5130">
        <v>1</v>
      </c>
      <c r="H5130">
        <v>0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 s="1">
        <v>1</v>
      </c>
      <c r="Q5130" t="s">
        <v>55</v>
      </c>
      <c r="Z5130" t="s">
        <v>49</v>
      </c>
      <c r="AA5130" t="s">
        <v>41</v>
      </c>
      <c r="AB5130" t="s">
        <v>42</v>
      </c>
      <c r="AC5130">
        <v>0</v>
      </c>
      <c r="AD5130" t="s">
        <v>43</v>
      </c>
      <c r="AF5130" t="s">
        <v>51</v>
      </c>
      <c r="AG5130" t="s">
        <v>47</v>
      </c>
      <c r="AH5130" s="1">
        <v>12</v>
      </c>
      <c r="AI5130" s="1">
        <v>0</v>
      </c>
    </row>
    <row r="5131" spans="1:35" x14ac:dyDescent="0.2">
      <c r="A5131" t="s">
        <v>34</v>
      </c>
      <c r="B5131" t="s">
        <v>35</v>
      </c>
      <c r="C5131" t="s">
        <v>36</v>
      </c>
      <c r="D5131" t="s">
        <v>37</v>
      </c>
      <c r="E5131">
        <f t="shared" si="80"/>
        <v>1</v>
      </c>
      <c r="F5131" t="s">
        <v>93</v>
      </c>
      <c r="G5131">
        <v>1</v>
      </c>
      <c r="H5131">
        <v>1</v>
      </c>
      <c r="I5131">
        <v>1</v>
      </c>
      <c r="J5131">
        <v>0</v>
      </c>
      <c r="K5131">
        <v>1</v>
      </c>
      <c r="L5131">
        <v>0</v>
      </c>
      <c r="N5131">
        <v>0</v>
      </c>
      <c r="O5131">
        <v>1</v>
      </c>
      <c r="Q5131" t="s">
        <v>48</v>
      </c>
      <c r="Z5131" t="s">
        <v>49</v>
      </c>
      <c r="AA5131" t="s">
        <v>41</v>
      </c>
      <c r="AB5131" t="s">
        <v>60</v>
      </c>
      <c r="AC5131">
        <v>0</v>
      </c>
      <c r="AD5131" t="s">
        <v>43</v>
      </c>
      <c r="AE5131" t="s">
        <v>61</v>
      </c>
      <c r="AF5131" t="s">
        <v>45</v>
      </c>
      <c r="AG5131" t="s">
        <v>35</v>
      </c>
      <c r="AH5131" s="1">
        <v>60</v>
      </c>
      <c r="AI5131" s="1">
        <v>1</v>
      </c>
    </row>
    <row r="5132" spans="1:35" x14ac:dyDescent="0.2">
      <c r="A5132" t="s">
        <v>81</v>
      </c>
      <c r="B5132" t="s">
        <v>35</v>
      </c>
      <c r="C5132" t="s">
        <v>59</v>
      </c>
      <c r="D5132" t="s">
        <v>54</v>
      </c>
      <c r="E5132">
        <f t="shared" si="80"/>
        <v>2</v>
      </c>
      <c r="F5132" t="s">
        <v>38</v>
      </c>
      <c r="G5132">
        <v>1</v>
      </c>
      <c r="H5132">
        <v>1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s="1">
        <v>8</v>
      </c>
      <c r="Q5132" t="s">
        <v>39</v>
      </c>
      <c r="Z5132" t="s">
        <v>40</v>
      </c>
      <c r="AA5132" t="s">
        <v>41</v>
      </c>
      <c r="AB5132" t="s">
        <v>42</v>
      </c>
      <c r="AC5132">
        <v>0</v>
      </c>
      <c r="AD5132" t="s">
        <v>43</v>
      </c>
      <c r="AE5132" t="s">
        <v>61</v>
      </c>
      <c r="AF5132" t="s">
        <v>95</v>
      </c>
      <c r="AG5132" t="s">
        <v>35</v>
      </c>
      <c r="AH5132" s="1">
        <v>50</v>
      </c>
      <c r="AI5132" s="1">
        <v>0</v>
      </c>
    </row>
    <row r="5133" spans="1:35" x14ac:dyDescent="0.2">
      <c r="A5133" t="s">
        <v>67</v>
      </c>
      <c r="B5133" t="s">
        <v>35</v>
      </c>
      <c r="C5133" t="s">
        <v>59</v>
      </c>
      <c r="D5133" t="s">
        <v>37</v>
      </c>
      <c r="E5133">
        <f t="shared" si="80"/>
        <v>1</v>
      </c>
      <c r="F5133" t="s">
        <v>93</v>
      </c>
      <c r="G5133">
        <v>1</v>
      </c>
      <c r="H5133">
        <v>0</v>
      </c>
      <c r="I5133">
        <v>1</v>
      </c>
      <c r="J5133">
        <v>0</v>
      </c>
      <c r="L5133">
        <v>0</v>
      </c>
      <c r="M5133">
        <v>0</v>
      </c>
      <c r="N5133">
        <v>0</v>
      </c>
      <c r="O5133">
        <v>0</v>
      </c>
      <c r="P5133" s="1">
        <v>2</v>
      </c>
      <c r="Q5133" t="s">
        <v>48</v>
      </c>
      <c r="Z5133" t="s">
        <v>40</v>
      </c>
      <c r="AA5133" t="s">
        <v>41</v>
      </c>
      <c r="AB5133" t="s">
        <v>60</v>
      </c>
      <c r="AC5133">
        <v>0</v>
      </c>
      <c r="AD5133" t="s">
        <v>90</v>
      </c>
      <c r="AE5133" t="s">
        <v>66</v>
      </c>
      <c r="AF5133" t="s">
        <v>77</v>
      </c>
      <c r="AG5133" t="s">
        <v>35</v>
      </c>
      <c r="AH5133" s="1">
        <v>25</v>
      </c>
      <c r="AI5133" s="1">
        <v>0</v>
      </c>
    </row>
    <row r="5134" spans="1:35" x14ac:dyDescent="0.2">
      <c r="A5134" t="s">
        <v>86</v>
      </c>
      <c r="B5134" t="s">
        <v>47</v>
      </c>
      <c r="C5134" t="s">
        <v>59</v>
      </c>
      <c r="D5134" t="s">
        <v>70</v>
      </c>
      <c r="E5134">
        <f t="shared" si="80"/>
        <v>4</v>
      </c>
      <c r="G5134">
        <v>1</v>
      </c>
      <c r="H5134">
        <v>0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 s="1">
        <v>3</v>
      </c>
      <c r="Q5134" t="s">
        <v>55</v>
      </c>
      <c r="Z5134" t="s">
        <v>56</v>
      </c>
      <c r="AA5134" t="s">
        <v>41</v>
      </c>
      <c r="AB5134" t="s">
        <v>42</v>
      </c>
      <c r="AC5134">
        <v>0</v>
      </c>
      <c r="AD5134" t="s">
        <v>43</v>
      </c>
      <c r="AF5134" t="s">
        <v>74</v>
      </c>
      <c r="AG5134" t="s">
        <v>47</v>
      </c>
      <c r="AH5134" s="1">
        <v>15</v>
      </c>
      <c r="AI5134" s="1">
        <v>0</v>
      </c>
    </row>
    <row r="5135" spans="1:35" x14ac:dyDescent="0.2">
      <c r="A5135" t="s">
        <v>78</v>
      </c>
      <c r="B5135" t="s">
        <v>35</v>
      </c>
      <c r="C5135" t="s">
        <v>59</v>
      </c>
      <c r="D5135" t="s">
        <v>54</v>
      </c>
      <c r="E5135">
        <f t="shared" si="80"/>
        <v>2</v>
      </c>
      <c r="G5135">
        <v>1</v>
      </c>
      <c r="H5135">
        <v>1</v>
      </c>
      <c r="I5135">
        <v>1</v>
      </c>
      <c r="J5135">
        <v>0</v>
      </c>
      <c r="L5135">
        <v>0</v>
      </c>
      <c r="M5135">
        <v>0</v>
      </c>
      <c r="N5135">
        <v>0</v>
      </c>
      <c r="O5135">
        <v>0</v>
      </c>
      <c r="P5135" s="1">
        <v>2</v>
      </c>
      <c r="Q5135" t="s">
        <v>55</v>
      </c>
      <c r="Z5135" t="s">
        <v>56</v>
      </c>
      <c r="AA5135" t="s">
        <v>41</v>
      </c>
      <c r="AB5135" t="s">
        <v>42</v>
      </c>
      <c r="AC5135">
        <v>0</v>
      </c>
      <c r="AD5135" t="s">
        <v>43</v>
      </c>
      <c r="AE5135" t="s">
        <v>61</v>
      </c>
      <c r="AF5135" t="s">
        <v>57</v>
      </c>
      <c r="AG5135" t="s">
        <v>35</v>
      </c>
      <c r="AH5135" s="1">
        <v>30</v>
      </c>
      <c r="AI5135" s="1">
        <v>0</v>
      </c>
    </row>
    <row r="5136" spans="1:35" x14ac:dyDescent="0.2">
      <c r="A5136" t="s">
        <v>78</v>
      </c>
      <c r="B5136" t="s">
        <v>47</v>
      </c>
      <c r="C5136" t="s">
        <v>65</v>
      </c>
      <c r="D5136" t="s">
        <v>76</v>
      </c>
      <c r="E5136">
        <f t="shared" si="80"/>
        <v>5</v>
      </c>
      <c r="F5136" t="s">
        <v>93</v>
      </c>
      <c r="G5136">
        <v>1</v>
      </c>
      <c r="H5136">
        <v>1</v>
      </c>
      <c r="I5136">
        <v>1</v>
      </c>
      <c r="J5136">
        <v>0</v>
      </c>
      <c r="L5136">
        <v>0</v>
      </c>
      <c r="M5136">
        <v>0</v>
      </c>
      <c r="N5136">
        <v>1</v>
      </c>
      <c r="O5136">
        <v>0</v>
      </c>
      <c r="P5136" s="1">
        <v>18</v>
      </c>
      <c r="Q5136" t="s">
        <v>48</v>
      </c>
      <c r="Z5136" t="s">
        <v>56</v>
      </c>
      <c r="AA5136" t="s">
        <v>41</v>
      </c>
      <c r="AB5136" t="s">
        <v>60</v>
      </c>
      <c r="AC5136">
        <v>0</v>
      </c>
      <c r="AD5136" t="s">
        <v>43</v>
      </c>
      <c r="AE5136" t="s">
        <v>61</v>
      </c>
      <c r="AF5136" t="s">
        <v>57</v>
      </c>
      <c r="AG5136" t="s">
        <v>47</v>
      </c>
      <c r="AH5136" s="1">
        <v>30</v>
      </c>
      <c r="AI5136" s="1">
        <v>1</v>
      </c>
    </row>
    <row r="5137" spans="1:35" x14ac:dyDescent="0.2">
      <c r="A5137" t="s">
        <v>71</v>
      </c>
      <c r="B5137" t="s">
        <v>47</v>
      </c>
      <c r="C5137" t="s">
        <v>59</v>
      </c>
      <c r="D5137" t="s">
        <v>70</v>
      </c>
      <c r="E5137">
        <f t="shared" si="80"/>
        <v>4</v>
      </c>
      <c r="F5137" t="s">
        <v>73</v>
      </c>
      <c r="G5137">
        <v>1</v>
      </c>
      <c r="H5137">
        <v>0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 s="1">
        <v>2</v>
      </c>
      <c r="Q5137" t="s">
        <v>48</v>
      </c>
      <c r="Z5137" t="s">
        <v>56</v>
      </c>
      <c r="AA5137" t="s">
        <v>41</v>
      </c>
      <c r="AB5137" t="s">
        <v>42</v>
      </c>
      <c r="AC5137">
        <v>0</v>
      </c>
      <c r="AD5137" t="s">
        <v>43</v>
      </c>
      <c r="AE5137" t="s">
        <v>61</v>
      </c>
      <c r="AF5137" t="s">
        <v>95</v>
      </c>
      <c r="AG5137" t="s">
        <v>47</v>
      </c>
      <c r="AH5137" s="1">
        <v>18</v>
      </c>
      <c r="AI5137" s="1">
        <v>0</v>
      </c>
    </row>
    <row r="5138" spans="1:35" x14ac:dyDescent="0.2">
      <c r="A5138" t="s">
        <v>78</v>
      </c>
      <c r="B5138" t="s">
        <v>35</v>
      </c>
      <c r="C5138" t="s">
        <v>53</v>
      </c>
      <c r="D5138" t="s">
        <v>54</v>
      </c>
      <c r="E5138">
        <f t="shared" si="80"/>
        <v>2</v>
      </c>
      <c r="G5138">
        <v>1</v>
      </c>
      <c r="H5138">
        <v>1</v>
      </c>
      <c r="I5138">
        <v>1</v>
      </c>
      <c r="J5138">
        <v>0</v>
      </c>
      <c r="L5138">
        <v>0</v>
      </c>
      <c r="M5138">
        <v>0</v>
      </c>
      <c r="N5138">
        <v>0</v>
      </c>
      <c r="O5138">
        <v>0</v>
      </c>
      <c r="P5138" s="1">
        <v>3</v>
      </c>
      <c r="Q5138" t="s">
        <v>48</v>
      </c>
      <c r="Z5138" t="s">
        <v>40</v>
      </c>
      <c r="AA5138" t="s">
        <v>41</v>
      </c>
      <c r="AB5138" t="s">
        <v>42</v>
      </c>
      <c r="AC5138">
        <v>0</v>
      </c>
      <c r="AD5138" t="s">
        <v>43</v>
      </c>
      <c r="AE5138" t="s">
        <v>66</v>
      </c>
      <c r="AF5138" t="s">
        <v>79</v>
      </c>
      <c r="AG5138" t="s">
        <v>35</v>
      </c>
      <c r="AH5138" s="1">
        <v>30</v>
      </c>
      <c r="AI5138" s="1">
        <v>0</v>
      </c>
    </row>
    <row r="5139" spans="1:35" x14ac:dyDescent="0.2">
      <c r="A5139" t="s">
        <v>63</v>
      </c>
      <c r="B5139" t="s">
        <v>47</v>
      </c>
      <c r="C5139" t="s">
        <v>59</v>
      </c>
      <c r="D5139" t="s">
        <v>64</v>
      </c>
      <c r="E5139">
        <f t="shared" si="80"/>
        <v>3</v>
      </c>
      <c r="F5139" t="s">
        <v>93</v>
      </c>
      <c r="G5139">
        <v>1</v>
      </c>
      <c r="H5139">
        <v>0</v>
      </c>
      <c r="I5139">
        <v>1</v>
      </c>
      <c r="J5139">
        <v>0</v>
      </c>
      <c r="L5139">
        <v>0</v>
      </c>
      <c r="M5139">
        <v>0</v>
      </c>
      <c r="N5139">
        <v>0</v>
      </c>
      <c r="O5139">
        <v>0</v>
      </c>
      <c r="P5139" s="1">
        <v>0</v>
      </c>
      <c r="Q5139" t="s">
        <v>39</v>
      </c>
      <c r="Z5139" t="s">
        <v>40</v>
      </c>
      <c r="AA5139" t="s">
        <v>41</v>
      </c>
      <c r="AB5139" t="s">
        <v>42</v>
      </c>
      <c r="AC5139">
        <v>0</v>
      </c>
      <c r="AD5139" t="s">
        <v>43</v>
      </c>
      <c r="AF5139" t="s">
        <v>88</v>
      </c>
      <c r="AG5139" t="s">
        <v>47</v>
      </c>
      <c r="AH5139" s="1">
        <v>20</v>
      </c>
      <c r="AI5139" s="1">
        <v>0</v>
      </c>
    </row>
    <row r="5140" spans="1:35" x14ac:dyDescent="0.2">
      <c r="A5140" t="s">
        <v>71</v>
      </c>
      <c r="B5140" t="s">
        <v>35</v>
      </c>
      <c r="C5140" t="s">
        <v>53</v>
      </c>
      <c r="D5140" t="s">
        <v>54</v>
      </c>
      <c r="E5140">
        <f t="shared" si="80"/>
        <v>2</v>
      </c>
      <c r="F5140" t="s">
        <v>38</v>
      </c>
      <c r="G5140">
        <v>1</v>
      </c>
      <c r="H5140">
        <v>1</v>
      </c>
      <c r="I5140">
        <v>1</v>
      </c>
      <c r="J5140">
        <v>0</v>
      </c>
      <c r="L5140">
        <v>0</v>
      </c>
      <c r="M5140">
        <v>0</v>
      </c>
      <c r="N5140">
        <v>0</v>
      </c>
      <c r="O5140">
        <v>0</v>
      </c>
      <c r="P5140" s="1">
        <v>6</v>
      </c>
      <c r="Q5140" t="s">
        <v>48</v>
      </c>
      <c r="Z5140" t="s">
        <v>56</v>
      </c>
      <c r="AA5140" t="s">
        <v>41</v>
      </c>
      <c r="AB5140" t="s">
        <v>60</v>
      </c>
      <c r="AC5140">
        <v>0</v>
      </c>
      <c r="AD5140" t="s">
        <v>43</v>
      </c>
      <c r="AE5140" t="s">
        <v>61</v>
      </c>
      <c r="AF5140" t="s">
        <v>45</v>
      </c>
      <c r="AG5140" t="s">
        <v>35</v>
      </c>
      <c r="AH5140" s="1">
        <v>18</v>
      </c>
      <c r="AI5140" s="1">
        <v>0</v>
      </c>
    </row>
    <row r="5141" spans="1:35" x14ac:dyDescent="0.2">
      <c r="A5141" t="s">
        <v>46</v>
      </c>
      <c r="B5141" t="s">
        <v>47</v>
      </c>
      <c r="C5141" t="s">
        <v>65</v>
      </c>
      <c r="D5141" t="s">
        <v>54</v>
      </c>
      <c r="E5141">
        <f t="shared" si="80"/>
        <v>2</v>
      </c>
      <c r="F5141" t="s">
        <v>93</v>
      </c>
      <c r="G5141">
        <v>1</v>
      </c>
      <c r="H5141">
        <v>1</v>
      </c>
      <c r="I5141">
        <v>1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 s="1">
        <v>3</v>
      </c>
      <c r="Q5141" t="s">
        <v>39</v>
      </c>
      <c r="Z5141" t="s">
        <v>40</v>
      </c>
      <c r="AA5141" t="s">
        <v>75</v>
      </c>
      <c r="AB5141" t="s">
        <v>42</v>
      </c>
      <c r="AC5141">
        <v>1</v>
      </c>
      <c r="AD5141" t="s">
        <v>90</v>
      </c>
      <c r="AE5141" t="s">
        <v>50</v>
      </c>
      <c r="AF5141" t="s">
        <v>77</v>
      </c>
      <c r="AG5141" t="s">
        <v>47</v>
      </c>
      <c r="AH5141" s="1">
        <v>80</v>
      </c>
      <c r="AI5141" s="1">
        <v>1</v>
      </c>
    </row>
    <row r="5142" spans="1:35" x14ac:dyDescent="0.2">
      <c r="A5142" t="s">
        <v>87</v>
      </c>
      <c r="B5142" t="s">
        <v>47</v>
      </c>
      <c r="C5142" t="s">
        <v>59</v>
      </c>
      <c r="D5142" t="s">
        <v>37</v>
      </c>
      <c r="E5142">
        <f t="shared" si="80"/>
        <v>1</v>
      </c>
      <c r="F5142" t="s">
        <v>93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s="1">
        <v>0</v>
      </c>
      <c r="Q5142" t="s">
        <v>39</v>
      </c>
      <c r="Z5142" t="s">
        <v>40</v>
      </c>
      <c r="AA5142" t="s">
        <v>41</v>
      </c>
      <c r="AB5142" t="s">
        <v>60</v>
      </c>
      <c r="AC5142">
        <v>0</v>
      </c>
      <c r="AD5142" t="s">
        <v>43</v>
      </c>
      <c r="AE5142" t="s">
        <v>44</v>
      </c>
      <c r="AF5142" t="s">
        <v>77</v>
      </c>
      <c r="AG5142" t="s">
        <v>47</v>
      </c>
      <c r="AH5142" s="1">
        <v>35</v>
      </c>
      <c r="AI5142" s="1">
        <v>0</v>
      </c>
    </row>
    <row r="5143" spans="1:35" x14ac:dyDescent="0.2">
      <c r="A5143" t="s">
        <v>62</v>
      </c>
      <c r="B5143" t="s">
        <v>35</v>
      </c>
      <c r="C5143" t="s">
        <v>36</v>
      </c>
      <c r="D5143" t="s">
        <v>37</v>
      </c>
      <c r="E5143">
        <f t="shared" si="80"/>
        <v>1</v>
      </c>
      <c r="F5143" t="s">
        <v>38</v>
      </c>
      <c r="G5143">
        <v>1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 s="1">
        <v>4</v>
      </c>
      <c r="Q5143" t="s">
        <v>48</v>
      </c>
      <c r="AA5143" t="s">
        <v>75</v>
      </c>
      <c r="AB5143" t="s">
        <v>42</v>
      </c>
      <c r="AC5143">
        <v>1</v>
      </c>
      <c r="AD5143" t="s">
        <v>90</v>
      </c>
      <c r="AE5143" t="s">
        <v>50</v>
      </c>
      <c r="AF5143" t="s">
        <v>51</v>
      </c>
      <c r="AG5143" t="s">
        <v>35</v>
      </c>
      <c r="AH5143" s="1">
        <v>70</v>
      </c>
      <c r="AI5143" s="1">
        <v>1</v>
      </c>
    </row>
    <row r="5144" spans="1:35" x14ac:dyDescent="0.2">
      <c r="A5144" t="s">
        <v>87</v>
      </c>
      <c r="B5144" t="s">
        <v>47</v>
      </c>
      <c r="C5144" t="s">
        <v>65</v>
      </c>
      <c r="D5144" t="s">
        <v>76</v>
      </c>
      <c r="E5144">
        <f t="shared" si="80"/>
        <v>5</v>
      </c>
      <c r="F5144" t="s">
        <v>73</v>
      </c>
      <c r="G5144">
        <v>1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s="1">
        <v>2</v>
      </c>
      <c r="Q5144" t="s">
        <v>55</v>
      </c>
      <c r="R5144">
        <v>1</v>
      </c>
      <c r="S5144">
        <v>0</v>
      </c>
      <c r="Y5144">
        <v>1</v>
      </c>
      <c r="Z5144" t="s">
        <v>40</v>
      </c>
      <c r="AA5144" t="s">
        <v>41</v>
      </c>
      <c r="AB5144" t="s">
        <v>42</v>
      </c>
      <c r="AC5144">
        <v>0</v>
      </c>
      <c r="AD5144" t="s">
        <v>43</v>
      </c>
      <c r="AE5144" t="s">
        <v>44</v>
      </c>
      <c r="AF5144" t="s">
        <v>94</v>
      </c>
      <c r="AG5144" t="s">
        <v>47</v>
      </c>
      <c r="AH5144" s="1">
        <v>35</v>
      </c>
      <c r="AI5144" s="1">
        <v>0</v>
      </c>
    </row>
    <row r="5145" spans="1:35" x14ac:dyDescent="0.2">
      <c r="A5145" t="s">
        <v>34</v>
      </c>
      <c r="B5145" t="s">
        <v>47</v>
      </c>
      <c r="C5145" t="s">
        <v>53</v>
      </c>
      <c r="D5145" t="s">
        <v>54</v>
      </c>
      <c r="E5145">
        <f t="shared" si="80"/>
        <v>2</v>
      </c>
      <c r="F5145" t="s">
        <v>93</v>
      </c>
      <c r="G5145">
        <v>1</v>
      </c>
      <c r="H5145">
        <v>1</v>
      </c>
      <c r="I5145">
        <v>1</v>
      </c>
      <c r="J5145">
        <v>0</v>
      </c>
      <c r="K5145">
        <v>1</v>
      </c>
      <c r="L5145">
        <v>1</v>
      </c>
      <c r="M5145">
        <v>0</v>
      </c>
      <c r="N5145">
        <v>1</v>
      </c>
      <c r="O5145">
        <v>0</v>
      </c>
      <c r="P5145" s="1">
        <v>21</v>
      </c>
      <c r="Q5145" t="s">
        <v>48</v>
      </c>
      <c r="Z5145" t="s">
        <v>40</v>
      </c>
      <c r="AA5145" t="s">
        <v>41</v>
      </c>
      <c r="AB5145" t="s">
        <v>42</v>
      </c>
      <c r="AC5145">
        <v>0</v>
      </c>
      <c r="AD5145" t="s">
        <v>43</v>
      </c>
      <c r="AE5145" t="s">
        <v>66</v>
      </c>
      <c r="AF5145" t="s">
        <v>77</v>
      </c>
      <c r="AG5145" t="s">
        <v>47</v>
      </c>
      <c r="AH5145" s="1">
        <v>60</v>
      </c>
      <c r="AI5145" s="1">
        <v>1</v>
      </c>
    </row>
    <row r="5146" spans="1:35" x14ac:dyDescent="0.2">
      <c r="A5146" t="s">
        <v>52</v>
      </c>
      <c r="B5146" t="s">
        <v>35</v>
      </c>
      <c r="C5146" t="s">
        <v>65</v>
      </c>
      <c r="D5146" t="s">
        <v>54</v>
      </c>
      <c r="E5146">
        <f t="shared" si="80"/>
        <v>2</v>
      </c>
      <c r="F5146" t="s">
        <v>38</v>
      </c>
      <c r="G5146">
        <v>1</v>
      </c>
      <c r="H5146">
        <v>1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1</v>
      </c>
      <c r="O5146">
        <v>1</v>
      </c>
      <c r="P5146" s="1">
        <v>10</v>
      </c>
      <c r="Q5146" t="s">
        <v>48</v>
      </c>
      <c r="Z5146" t="s">
        <v>56</v>
      </c>
      <c r="AA5146" t="s">
        <v>75</v>
      </c>
      <c r="AB5146" t="s">
        <v>60</v>
      </c>
      <c r="AC5146">
        <v>1</v>
      </c>
      <c r="AD5146" t="s">
        <v>43</v>
      </c>
      <c r="AF5146" t="s">
        <v>57</v>
      </c>
      <c r="AG5146" t="s">
        <v>35</v>
      </c>
      <c r="AH5146" s="1">
        <v>55</v>
      </c>
      <c r="AI5146" s="1">
        <v>1</v>
      </c>
    </row>
    <row r="5147" spans="1:35" x14ac:dyDescent="0.2">
      <c r="A5147" t="s">
        <v>72</v>
      </c>
      <c r="B5147" t="s">
        <v>35</v>
      </c>
      <c r="C5147" t="s">
        <v>65</v>
      </c>
      <c r="D5147" t="s">
        <v>70</v>
      </c>
      <c r="E5147">
        <f t="shared" si="80"/>
        <v>4</v>
      </c>
      <c r="F5147" t="s">
        <v>73</v>
      </c>
      <c r="G5147">
        <v>1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s="1">
        <v>3</v>
      </c>
      <c r="Q5147" t="s">
        <v>55</v>
      </c>
      <c r="Z5147" t="s">
        <v>40</v>
      </c>
      <c r="AA5147" t="s">
        <v>41</v>
      </c>
      <c r="AB5147" t="s">
        <v>42</v>
      </c>
      <c r="AC5147">
        <v>0</v>
      </c>
      <c r="AD5147" t="s">
        <v>43</v>
      </c>
      <c r="AE5147" t="s">
        <v>50</v>
      </c>
      <c r="AF5147" t="s">
        <v>57</v>
      </c>
      <c r="AG5147" t="s">
        <v>35</v>
      </c>
      <c r="AH5147" s="1">
        <v>45</v>
      </c>
      <c r="AI5147" s="1">
        <v>0</v>
      </c>
    </row>
    <row r="5148" spans="1:35" x14ac:dyDescent="0.2">
      <c r="A5148" t="s">
        <v>58</v>
      </c>
      <c r="B5148" t="s">
        <v>35</v>
      </c>
      <c r="C5148" t="s">
        <v>65</v>
      </c>
      <c r="D5148" t="s">
        <v>54</v>
      </c>
      <c r="E5148">
        <f t="shared" si="80"/>
        <v>2</v>
      </c>
      <c r="F5148" t="s">
        <v>93</v>
      </c>
      <c r="G5148">
        <v>1</v>
      </c>
      <c r="H5148">
        <v>0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 s="1">
        <v>4</v>
      </c>
      <c r="Q5148" t="s">
        <v>55</v>
      </c>
      <c r="Z5148" t="s">
        <v>49</v>
      </c>
      <c r="AA5148" t="s">
        <v>75</v>
      </c>
      <c r="AB5148" t="s">
        <v>42</v>
      </c>
      <c r="AC5148">
        <v>1</v>
      </c>
      <c r="AD5148" t="s">
        <v>43</v>
      </c>
      <c r="AF5148" t="s">
        <v>57</v>
      </c>
      <c r="AG5148" t="s">
        <v>35</v>
      </c>
      <c r="AH5148" s="1">
        <v>65</v>
      </c>
      <c r="AI5148" s="1">
        <v>1</v>
      </c>
    </row>
    <row r="5149" spans="1:35" x14ac:dyDescent="0.2">
      <c r="A5149" t="s">
        <v>72</v>
      </c>
      <c r="B5149" t="s">
        <v>35</v>
      </c>
      <c r="C5149" t="s">
        <v>65</v>
      </c>
      <c r="D5149" t="s">
        <v>37</v>
      </c>
      <c r="E5149">
        <f t="shared" si="80"/>
        <v>1</v>
      </c>
      <c r="G5149">
        <v>1</v>
      </c>
      <c r="H5149">
        <v>1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 s="1">
        <v>4</v>
      </c>
      <c r="Q5149" t="s">
        <v>39</v>
      </c>
      <c r="Z5149" t="s">
        <v>56</v>
      </c>
      <c r="AA5149" t="s">
        <v>41</v>
      </c>
      <c r="AB5149" t="s">
        <v>42</v>
      </c>
      <c r="AC5149">
        <v>0</v>
      </c>
      <c r="AD5149" t="s">
        <v>43</v>
      </c>
      <c r="AE5149" t="s">
        <v>44</v>
      </c>
      <c r="AF5149" t="s">
        <v>77</v>
      </c>
      <c r="AG5149" t="s">
        <v>35</v>
      </c>
      <c r="AH5149" s="1">
        <v>45</v>
      </c>
      <c r="AI5149" s="1">
        <v>0</v>
      </c>
    </row>
    <row r="5150" spans="1:35" x14ac:dyDescent="0.2">
      <c r="A5150" t="s">
        <v>87</v>
      </c>
      <c r="B5150" t="s">
        <v>35</v>
      </c>
      <c r="C5150" t="s">
        <v>65</v>
      </c>
      <c r="D5150" t="s">
        <v>76</v>
      </c>
      <c r="E5150">
        <f t="shared" si="80"/>
        <v>5</v>
      </c>
      <c r="F5150" t="s">
        <v>93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 s="1">
        <v>12</v>
      </c>
      <c r="Q5150" t="s">
        <v>48</v>
      </c>
      <c r="Z5150" t="s">
        <v>40</v>
      </c>
      <c r="AA5150" t="s">
        <v>41</v>
      </c>
      <c r="AB5150" t="s">
        <v>42</v>
      </c>
      <c r="AC5150">
        <v>0</v>
      </c>
      <c r="AD5150" t="s">
        <v>43</v>
      </c>
      <c r="AE5150" t="s">
        <v>61</v>
      </c>
      <c r="AF5150" t="s">
        <v>51</v>
      </c>
      <c r="AG5150" t="s">
        <v>35</v>
      </c>
      <c r="AH5150" s="1">
        <v>35</v>
      </c>
      <c r="AI5150" s="1">
        <v>0</v>
      </c>
    </row>
    <row r="5151" spans="1:35" x14ac:dyDescent="0.2">
      <c r="A5151" t="s">
        <v>78</v>
      </c>
      <c r="B5151" t="s">
        <v>35</v>
      </c>
      <c r="C5151" t="s">
        <v>65</v>
      </c>
      <c r="D5151" t="s">
        <v>70</v>
      </c>
      <c r="E5151">
        <f t="shared" si="80"/>
        <v>4</v>
      </c>
      <c r="F5151" t="s">
        <v>38</v>
      </c>
      <c r="G5151">
        <v>1</v>
      </c>
      <c r="H5151">
        <v>1</v>
      </c>
      <c r="I5151">
        <v>1</v>
      </c>
      <c r="J5151">
        <v>1</v>
      </c>
      <c r="L5151">
        <v>0</v>
      </c>
      <c r="M5151">
        <v>0</v>
      </c>
      <c r="N5151">
        <v>0</v>
      </c>
      <c r="O5151">
        <v>0</v>
      </c>
      <c r="P5151" s="1">
        <v>15</v>
      </c>
      <c r="Q5151" t="s">
        <v>48</v>
      </c>
      <c r="Z5151" t="s">
        <v>40</v>
      </c>
      <c r="AA5151" t="s">
        <v>75</v>
      </c>
      <c r="AB5151" t="s">
        <v>60</v>
      </c>
      <c r="AC5151">
        <v>1</v>
      </c>
      <c r="AD5151" t="s">
        <v>90</v>
      </c>
      <c r="AF5151" t="s">
        <v>57</v>
      </c>
      <c r="AG5151" t="s">
        <v>35</v>
      </c>
      <c r="AH5151" s="1">
        <v>30</v>
      </c>
      <c r="AI5151" s="1">
        <v>1</v>
      </c>
    </row>
    <row r="5152" spans="1:35" x14ac:dyDescent="0.2">
      <c r="A5152" t="s">
        <v>71</v>
      </c>
      <c r="B5152" t="s">
        <v>35</v>
      </c>
      <c r="C5152" t="s">
        <v>59</v>
      </c>
      <c r="D5152" t="s">
        <v>37</v>
      </c>
      <c r="E5152">
        <f t="shared" si="80"/>
        <v>1</v>
      </c>
      <c r="F5152" t="s">
        <v>93</v>
      </c>
      <c r="G5152">
        <v>1</v>
      </c>
      <c r="H5152">
        <v>1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 s="1">
        <v>0</v>
      </c>
      <c r="Q5152" t="s">
        <v>39</v>
      </c>
      <c r="Z5152" t="s">
        <v>40</v>
      </c>
      <c r="AA5152" t="s">
        <v>41</v>
      </c>
      <c r="AB5152" t="s">
        <v>60</v>
      </c>
      <c r="AC5152">
        <v>0</v>
      </c>
      <c r="AD5152" t="s">
        <v>43</v>
      </c>
      <c r="AE5152" t="s">
        <v>50</v>
      </c>
      <c r="AF5152" t="s">
        <v>45</v>
      </c>
      <c r="AG5152" t="s">
        <v>35</v>
      </c>
      <c r="AH5152" s="1">
        <v>18</v>
      </c>
      <c r="AI5152" s="1">
        <v>0</v>
      </c>
    </row>
    <row r="5153" spans="1:35" x14ac:dyDescent="0.2">
      <c r="A5153" t="s">
        <v>71</v>
      </c>
      <c r="B5153" t="s">
        <v>47</v>
      </c>
      <c r="C5153" t="s">
        <v>59</v>
      </c>
      <c r="D5153" t="s">
        <v>70</v>
      </c>
      <c r="E5153">
        <f t="shared" si="80"/>
        <v>4</v>
      </c>
      <c r="F5153" t="s">
        <v>73</v>
      </c>
      <c r="G5153">
        <v>1</v>
      </c>
      <c r="H5153">
        <v>1</v>
      </c>
      <c r="I5153">
        <v>1</v>
      </c>
      <c r="J5153">
        <v>0</v>
      </c>
      <c r="L5153">
        <v>0</v>
      </c>
      <c r="M5153">
        <v>0</v>
      </c>
      <c r="N5153">
        <v>0</v>
      </c>
      <c r="O5153">
        <v>0</v>
      </c>
      <c r="P5153" s="1">
        <v>2</v>
      </c>
      <c r="Q5153" t="s">
        <v>55</v>
      </c>
      <c r="Z5153" t="s">
        <v>80</v>
      </c>
      <c r="AA5153" t="s">
        <v>41</v>
      </c>
      <c r="AB5153" t="s">
        <v>42</v>
      </c>
      <c r="AC5153">
        <v>0</v>
      </c>
      <c r="AD5153" t="s">
        <v>90</v>
      </c>
      <c r="AF5153" t="s">
        <v>57</v>
      </c>
      <c r="AG5153" t="s">
        <v>47</v>
      </c>
      <c r="AH5153" s="1">
        <v>18</v>
      </c>
      <c r="AI5153" s="1">
        <v>0</v>
      </c>
    </row>
    <row r="5154" spans="1:35" x14ac:dyDescent="0.2">
      <c r="A5154" t="s">
        <v>52</v>
      </c>
      <c r="B5154" t="s">
        <v>47</v>
      </c>
      <c r="C5154" t="s">
        <v>65</v>
      </c>
      <c r="D5154" t="s">
        <v>54</v>
      </c>
      <c r="E5154">
        <f t="shared" si="80"/>
        <v>2</v>
      </c>
      <c r="F5154" t="s">
        <v>93</v>
      </c>
      <c r="G5154">
        <v>1</v>
      </c>
      <c r="H5154">
        <v>1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s="1">
        <v>3</v>
      </c>
      <c r="Q5154" t="s">
        <v>39</v>
      </c>
      <c r="Z5154" t="s">
        <v>49</v>
      </c>
      <c r="AA5154" t="s">
        <v>41</v>
      </c>
      <c r="AB5154" t="s">
        <v>42</v>
      </c>
      <c r="AC5154">
        <v>0</v>
      </c>
      <c r="AD5154" t="s">
        <v>43</v>
      </c>
      <c r="AE5154" t="s">
        <v>66</v>
      </c>
      <c r="AF5154" t="s">
        <v>79</v>
      </c>
      <c r="AG5154" t="s">
        <v>47</v>
      </c>
      <c r="AH5154" s="1">
        <v>55</v>
      </c>
      <c r="AI5154" s="1">
        <v>0</v>
      </c>
    </row>
    <row r="5155" spans="1:35" x14ac:dyDescent="0.2">
      <c r="A5155" t="s">
        <v>87</v>
      </c>
      <c r="B5155" t="s">
        <v>47</v>
      </c>
      <c r="C5155" t="s">
        <v>65</v>
      </c>
      <c r="D5155" t="s">
        <v>64</v>
      </c>
      <c r="E5155">
        <f t="shared" si="80"/>
        <v>3</v>
      </c>
      <c r="F5155" t="s">
        <v>73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s="1">
        <v>1</v>
      </c>
      <c r="Q5155" t="s">
        <v>55</v>
      </c>
      <c r="Z5155" t="s">
        <v>40</v>
      </c>
      <c r="AA5155" t="s">
        <v>75</v>
      </c>
      <c r="AB5155" t="s">
        <v>42</v>
      </c>
      <c r="AC5155">
        <v>1</v>
      </c>
      <c r="AD5155" t="s">
        <v>43</v>
      </c>
      <c r="AE5155" t="s">
        <v>44</v>
      </c>
      <c r="AF5155" t="s">
        <v>68</v>
      </c>
      <c r="AG5155" t="s">
        <v>47</v>
      </c>
      <c r="AH5155" s="1">
        <v>35</v>
      </c>
      <c r="AI5155" s="1">
        <v>0</v>
      </c>
    </row>
    <row r="5156" spans="1:35" x14ac:dyDescent="0.2">
      <c r="A5156" t="s">
        <v>78</v>
      </c>
      <c r="B5156" t="s">
        <v>47</v>
      </c>
      <c r="C5156" t="s">
        <v>59</v>
      </c>
      <c r="D5156" t="s">
        <v>37</v>
      </c>
      <c r="E5156">
        <f t="shared" si="80"/>
        <v>1</v>
      </c>
      <c r="F5156" t="s">
        <v>93</v>
      </c>
      <c r="G5156">
        <v>1</v>
      </c>
      <c r="H5156">
        <v>1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 s="1">
        <v>0</v>
      </c>
      <c r="Q5156" t="s">
        <v>48</v>
      </c>
      <c r="Z5156" t="s">
        <v>40</v>
      </c>
      <c r="AA5156" t="s">
        <v>41</v>
      </c>
      <c r="AB5156" t="s">
        <v>60</v>
      </c>
      <c r="AC5156">
        <v>0</v>
      </c>
      <c r="AD5156" t="s">
        <v>43</v>
      </c>
      <c r="AE5156" t="s">
        <v>61</v>
      </c>
      <c r="AF5156" t="s">
        <v>45</v>
      </c>
      <c r="AG5156" t="s">
        <v>47</v>
      </c>
      <c r="AH5156" s="1">
        <v>30</v>
      </c>
      <c r="AI5156" s="1">
        <v>0</v>
      </c>
    </row>
    <row r="5157" spans="1:35" x14ac:dyDescent="0.2">
      <c r="A5157" t="s">
        <v>78</v>
      </c>
      <c r="B5157" t="s">
        <v>47</v>
      </c>
      <c r="C5157" t="s">
        <v>59</v>
      </c>
      <c r="D5157" t="s">
        <v>76</v>
      </c>
      <c r="E5157">
        <f t="shared" si="80"/>
        <v>5</v>
      </c>
      <c r="F5157" t="s">
        <v>93</v>
      </c>
      <c r="G5157">
        <v>1</v>
      </c>
      <c r="H5157">
        <v>0</v>
      </c>
      <c r="I5157">
        <v>0</v>
      </c>
      <c r="J5157">
        <v>0</v>
      </c>
      <c r="L5157">
        <v>0</v>
      </c>
      <c r="M5157">
        <v>0</v>
      </c>
      <c r="N5157">
        <v>1</v>
      </c>
      <c r="O5157">
        <v>1</v>
      </c>
      <c r="P5157" s="1">
        <v>0</v>
      </c>
      <c r="Q5157" t="s">
        <v>48</v>
      </c>
      <c r="AA5157" t="s">
        <v>41</v>
      </c>
      <c r="AB5157" t="s">
        <v>60</v>
      </c>
      <c r="AC5157">
        <v>0</v>
      </c>
      <c r="AD5157" t="s">
        <v>43</v>
      </c>
      <c r="AE5157" t="s">
        <v>61</v>
      </c>
      <c r="AF5157" t="s">
        <v>57</v>
      </c>
      <c r="AG5157" t="s">
        <v>47</v>
      </c>
      <c r="AH5157" s="1">
        <v>30</v>
      </c>
      <c r="AI5157" s="1">
        <v>1</v>
      </c>
    </row>
    <row r="5158" spans="1:35" x14ac:dyDescent="0.2">
      <c r="A5158" t="s">
        <v>83</v>
      </c>
      <c r="B5158" t="s">
        <v>35</v>
      </c>
      <c r="C5158" t="s">
        <v>59</v>
      </c>
      <c r="D5158" t="s">
        <v>37</v>
      </c>
      <c r="E5158">
        <f t="shared" si="80"/>
        <v>1</v>
      </c>
      <c r="F5158" t="s">
        <v>73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0</v>
      </c>
      <c r="M5158">
        <v>0</v>
      </c>
      <c r="N5158">
        <v>1</v>
      </c>
      <c r="O5158">
        <v>0</v>
      </c>
      <c r="P5158" s="1">
        <v>4</v>
      </c>
      <c r="Q5158" t="s">
        <v>48</v>
      </c>
      <c r="R5158">
        <v>0</v>
      </c>
      <c r="Z5158" t="s">
        <v>40</v>
      </c>
      <c r="AA5158" t="s">
        <v>41</v>
      </c>
      <c r="AB5158" t="s">
        <v>60</v>
      </c>
      <c r="AC5158">
        <v>0</v>
      </c>
      <c r="AD5158" t="s">
        <v>43</v>
      </c>
      <c r="AE5158" t="s">
        <v>61</v>
      </c>
      <c r="AF5158" t="s">
        <v>94</v>
      </c>
      <c r="AG5158" t="s">
        <v>35</v>
      </c>
      <c r="AH5158" s="1">
        <v>75</v>
      </c>
      <c r="AI5158" s="1">
        <v>1</v>
      </c>
    </row>
    <row r="5159" spans="1:35" x14ac:dyDescent="0.2">
      <c r="A5159" t="s">
        <v>46</v>
      </c>
      <c r="B5159" t="s">
        <v>35</v>
      </c>
      <c r="C5159" t="s">
        <v>36</v>
      </c>
      <c r="D5159" t="s">
        <v>54</v>
      </c>
      <c r="E5159">
        <f t="shared" si="80"/>
        <v>2</v>
      </c>
      <c r="F5159" t="s">
        <v>93</v>
      </c>
      <c r="G5159">
        <v>1</v>
      </c>
      <c r="H5159">
        <v>0</v>
      </c>
      <c r="I5159">
        <v>1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1</v>
      </c>
      <c r="P5159" s="1">
        <v>7</v>
      </c>
      <c r="Q5159" t="s">
        <v>39</v>
      </c>
      <c r="Z5159" t="s">
        <v>40</v>
      </c>
      <c r="AA5159" t="s">
        <v>75</v>
      </c>
      <c r="AB5159" t="s">
        <v>42</v>
      </c>
      <c r="AD5159" t="s">
        <v>43</v>
      </c>
      <c r="AF5159" t="s">
        <v>77</v>
      </c>
      <c r="AG5159" t="s">
        <v>35</v>
      </c>
      <c r="AH5159" s="1">
        <v>80</v>
      </c>
      <c r="AI5159" s="1">
        <v>1</v>
      </c>
    </row>
    <row r="5160" spans="1:35" x14ac:dyDescent="0.2">
      <c r="A5160" t="s">
        <v>34</v>
      </c>
      <c r="B5160" t="s">
        <v>35</v>
      </c>
      <c r="C5160" t="s">
        <v>36</v>
      </c>
      <c r="D5160" t="s">
        <v>37</v>
      </c>
      <c r="E5160">
        <f t="shared" si="80"/>
        <v>1</v>
      </c>
      <c r="F5160" t="s">
        <v>73</v>
      </c>
      <c r="G5160">
        <v>1</v>
      </c>
      <c r="H5160">
        <v>0</v>
      </c>
      <c r="I5160">
        <v>1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 s="1">
        <v>2</v>
      </c>
      <c r="Q5160" t="s">
        <v>48</v>
      </c>
      <c r="Z5160" t="s">
        <v>56</v>
      </c>
      <c r="AA5160" t="s">
        <v>41</v>
      </c>
      <c r="AB5160" t="s">
        <v>60</v>
      </c>
      <c r="AC5160">
        <v>0</v>
      </c>
      <c r="AD5160" t="s">
        <v>43</v>
      </c>
      <c r="AE5160" t="s">
        <v>50</v>
      </c>
      <c r="AF5160" t="s">
        <v>57</v>
      </c>
      <c r="AG5160" t="s">
        <v>35</v>
      </c>
      <c r="AH5160" s="1">
        <v>60</v>
      </c>
      <c r="AI5160" s="1">
        <v>1</v>
      </c>
    </row>
    <row r="5161" spans="1:35" x14ac:dyDescent="0.2">
      <c r="A5161" t="s">
        <v>63</v>
      </c>
      <c r="B5161" t="s">
        <v>35</v>
      </c>
      <c r="C5161" t="s">
        <v>59</v>
      </c>
      <c r="D5161" t="s">
        <v>54</v>
      </c>
      <c r="E5161">
        <f t="shared" si="80"/>
        <v>2</v>
      </c>
      <c r="G5161">
        <v>1</v>
      </c>
      <c r="H5161">
        <v>1</v>
      </c>
      <c r="I5161">
        <v>1</v>
      </c>
      <c r="J5161">
        <v>0</v>
      </c>
      <c r="L5161">
        <v>0</v>
      </c>
      <c r="M5161">
        <v>0</v>
      </c>
      <c r="N5161">
        <v>0</v>
      </c>
      <c r="O5161">
        <v>0</v>
      </c>
      <c r="P5161" s="1">
        <v>25</v>
      </c>
      <c r="Q5161" t="s">
        <v>48</v>
      </c>
      <c r="Z5161" t="s">
        <v>56</v>
      </c>
      <c r="AA5161" t="s">
        <v>41</v>
      </c>
      <c r="AB5161" t="s">
        <v>60</v>
      </c>
      <c r="AC5161">
        <v>0</v>
      </c>
      <c r="AD5161" t="s">
        <v>90</v>
      </c>
      <c r="AE5161" t="s">
        <v>61</v>
      </c>
      <c r="AF5161" t="s">
        <v>57</v>
      </c>
      <c r="AG5161" t="s">
        <v>35</v>
      </c>
      <c r="AH5161" s="1">
        <v>20</v>
      </c>
      <c r="AI5161" s="1">
        <v>0</v>
      </c>
    </row>
    <row r="5162" spans="1:35" x14ac:dyDescent="0.2">
      <c r="A5162" t="s">
        <v>87</v>
      </c>
      <c r="B5162" t="s">
        <v>35</v>
      </c>
      <c r="C5162" t="s">
        <v>65</v>
      </c>
      <c r="D5162" t="s">
        <v>70</v>
      </c>
      <c r="E5162">
        <f t="shared" si="80"/>
        <v>4</v>
      </c>
      <c r="F5162" t="s">
        <v>73</v>
      </c>
      <c r="G5162">
        <v>1</v>
      </c>
      <c r="H5162">
        <v>1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s="1">
        <v>1</v>
      </c>
      <c r="Q5162" t="s">
        <v>48</v>
      </c>
      <c r="Z5162" t="s">
        <v>40</v>
      </c>
      <c r="AA5162" t="s">
        <v>75</v>
      </c>
      <c r="AB5162" t="s">
        <v>42</v>
      </c>
      <c r="AC5162">
        <v>1</v>
      </c>
      <c r="AD5162" t="s">
        <v>90</v>
      </c>
      <c r="AE5162" t="s">
        <v>61</v>
      </c>
      <c r="AF5162" t="s">
        <v>57</v>
      </c>
      <c r="AG5162" t="s">
        <v>35</v>
      </c>
      <c r="AH5162" s="1">
        <v>35</v>
      </c>
      <c r="AI5162" s="1">
        <v>0</v>
      </c>
    </row>
    <row r="5163" spans="1:35" x14ac:dyDescent="0.2">
      <c r="A5163" t="s">
        <v>87</v>
      </c>
      <c r="B5163" t="s">
        <v>47</v>
      </c>
      <c r="C5163" t="s">
        <v>53</v>
      </c>
      <c r="D5163" t="s">
        <v>54</v>
      </c>
      <c r="E5163">
        <f t="shared" si="80"/>
        <v>2</v>
      </c>
      <c r="F5163" t="s">
        <v>93</v>
      </c>
      <c r="G5163">
        <v>1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s="1">
        <v>1</v>
      </c>
      <c r="Q5163" t="s">
        <v>39</v>
      </c>
      <c r="Z5163" t="s">
        <v>40</v>
      </c>
      <c r="AA5163" t="s">
        <v>41</v>
      </c>
      <c r="AB5163" t="s">
        <v>42</v>
      </c>
      <c r="AC5163">
        <v>0</v>
      </c>
      <c r="AD5163" t="s">
        <v>43</v>
      </c>
      <c r="AE5163" t="s">
        <v>89</v>
      </c>
      <c r="AF5163" t="s">
        <v>45</v>
      </c>
      <c r="AG5163" t="s">
        <v>47</v>
      </c>
      <c r="AH5163" s="1">
        <v>35</v>
      </c>
      <c r="AI5163" s="1">
        <v>0</v>
      </c>
    </row>
    <row r="5164" spans="1:35" x14ac:dyDescent="0.2">
      <c r="A5164" t="s">
        <v>67</v>
      </c>
      <c r="B5164" t="s">
        <v>35</v>
      </c>
      <c r="C5164" t="s">
        <v>59</v>
      </c>
      <c r="D5164" t="s">
        <v>37</v>
      </c>
      <c r="E5164">
        <f t="shared" si="80"/>
        <v>1</v>
      </c>
      <c r="F5164" t="s">
        <v>93</v>
      </c>
      <c r="G5164">
        <v>1</v>
      </c>
      <c r="H5164">
        <v>0</v>
      </c>
      <c r="I5164">
        <v>1</v>
      </c>
      <c r="J5164">
        <v>0</v>
      </c>
      <c r="L5164">
        <v>0</v>
      </c>
      <c r="M5164">
        <v>0</v>
      </c>
      <c r="N5164">
        <v>0</v>
      </c>
      <c r="O5164">
        <v>0</v>
      </c>
      <c r="P5164" s="1">
        <v>0</v>
      </c>
      <c r="Q5164" t="s">
        <v>48</v>
      </c>
      <c r="R5164">
        <v>0</v>
      </c>
      <c r="Y5164">
        <v>0</v>
      </c>
      <c r="Z5164" t="s">
        <v>40</v>
      </c>
      <c r="AA5164" t="s">
        <v>41</v>
      </c>
      <c r="AB5164" t="s">
        <v>60</v>
      </c>
      <c r="AC5164">
        <v>0</v>
      </c>
      <c r="AD5164" t="s">
        <v>43</v>
      </c>
      <c r="AE5164" t="s">
        <v>50</v>
      </c>
      <c r="AF5164" t="s">
        <v>94</v>
      </c>
      <c r="AG5164" t="s">
        <v>35</v>
      </c>
      <c r="AH5164" s="1">
        <v>25</v>
      </c>
      <c r="AI5164" s="1">
        <v>0</v>
      </c>
    </row>
    <row r="5165" spans="1:35" x14ac:dyDescent="0.2">
      <c r="A5165" t="s">
        <v>72</v>
      </c>
      <c r="B5165" t="s">
        <v>47</v>
      </c>
      <c r="C5165" t="s">
        <v>53</v>
      </c>
      <c r="D5165" t="s">
        <v>54</v>
      </c>
      <c r="E5165">
        <f t="shared" si="80"/>
        <v>2</v>
      </c>
      <c r="F5165" t="s">
        <v>38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 s="1">
        <v>2</v>
      </c>
      <c r="Q5165" t="s">
        <v>55</v>
      </c>
      <c r="Z5165" t="s">
        <v>56</v>
      </c>
      <c r="AA5165" t="s">
        <v>41</v>
      </c>
      <c r="AB5165" t="s">
        <v>42</v>
      </c>
      <c r="AC5165">
        <v>0</v>
      </c>
      <c r="AD5165" t="s">
        <v>43</v>
      </c>
      <c r="AF5165" t="s">
        <v>45</v>
      </c>
      <c r="AG5165" t="s">
        <v>47</v>
      </c>
      <c r="AH5165" s="1">
        <v>45</v>
      </c>
      <c r="AI5165" s="1">
        <v>1</v>
      </c>
    </row>
    <row r="5166" spans="1:35" x14ac:dyDescent="0.2">
      <c r="A5166" t="s">
        <v>84</v>
      </c>
      <c r="B5166" t="s">
        <v>47</v>
      </c>
      <c r="C5166" t="s">
        <v>53</v>
      </c>
      <c r="D5166" t="s">
        <v>70</v>
      </c>
      <c r="E5166">
        <f t="shared" si="80"/>
        <v>4</v>
      </c>
      <c r="F5166" t="s">
        <v>73</v>
      </c>
      <c r="G5166">
        <v>1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s="1">
        <v>1</v>
      </c>
      <c r="Q5166" t="s">
        <v>48</v>
      </c>
      <c r="Z5166" t="s">
        <v>40</v>
      </c>
      <c r="AA5166" t="s">
        <v>41</v>
      </c>
      <c r="AB5166" t="s">
        <v>42</v>
      </c>
      <c r="AC5166">
        <v>0</v>
      </c>
      <c r="AD5166" t="s">
        <v>43</v>
      </c>
      <c r="AE5166" t="s">
        <v>66</v>
      </c>
      <c r="AF5166" t="s">
        <v>45</v>
      </c>
      <c r="AG5166" t="s">
        <v>47</v>
      </c>
      <c r="AH5166" s="1">
        <v>40</v>
      </c>
      <c r="AI5166" s="1">
        <v>0</v>
      </c>
    </row>
    <row r="5167" spans="1:35" x14ac:dyDescent="0.2">
      <c r="A5167" t="s">
        <v>52</v>
      </c>
      <c r="B5167" t="s">
        <v>47</v>
      </c>
      <c r="C5167" t="s">
        <v>65</v>
      </c>
      <c r="D5167" t="s">
        <v>54</v>
      </c>
      <c r="E5167">
        <f t="shared" si="80"/>
        <v>2</v>
      </c>
      <c r="F5167" t="s">
        <v>93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s="1">
        <v>0</v>
      </c>
      <c r="Q5167" t="s">
        <v>55</v>
      </c>
      <c r="Z5167" t="s">
        <v>40</v>
      </c>
      <c r="AA5167" t="s">
        <v>41</v>
      </c>
      <c r="AB5167" t="s">
        <v>42</v>
      </c>
      <c r="AC5167">
        <v>0</v>
      </c>
      <c r="AD5167" t="s">
        <v>43</v>
      </c>
      <c r="AE5167" t="s">
        <v>89</v>
      </c>
      <c r="AF5167" t="s">
        <v>57</v>
      </c>
      <c r="AG5167" t="s">
        <v>47</v>
      </c>
      <c r="AH5167" s="1">
        <v>55</v>
      </c>
      <c r="AI5167" s="1">
        <v>0</v>
      </c>
    </row>
    <row r="5168" spans="1:35" x14ac:dyDescent="0.2">
      <c r="A5168" t="s">
        <v>52</v>
      </c>
      <c r="B5168" t="s">
        <v>47</v>
      </c>
      <c r="C5168" t="s">
        <v>65</v>
      </c>
      <c r="D5168" t="s">
        <v>54</v>
      </c>
      <c r="E5168">
        <f t="shared" si="80"/>
        <v>2</v>
      </c>
      <c r="F5168" t="s">
        <v>93</v>
      </c>
      <c r="G5168">
        <v>1</v>
      </c>
      <c r="H5168">
        <v>1</v>
      </c>
      <c r="I5168">
        <v>1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 s="1">
        <v>2</v>
      </c>
      <c r="Q5168" t="s">
        <v>55</v>
      </c>
      <c r="Z5168" t="s">
        <v>40</v>
      </c>
      <c r="AA5168" t="s">
        <v>41</v>
      </c>
      <c r="AB5168" t="s">
        <v>60</v>
      </c>
      <c r="AC5168">
        <v>0</v>
      </c>
      <c r="AD5168" t="s">
        <v>43</v>
      </c>
      <c r="AE5168" t="s">
        <v>89</v>
      </c>
      <c r="AF5168" t="s">
        <v>95</v>
      </c>
      <c r="AG5168" t="s">
        <v>47</v>
      </c>
      <c r="AH5168" s="1">
        <v>55</v>
      </c>
      <c r="AI5168" s="1">
        <v>1</v>
      </c>
    </row>
    <row r="5169" spans="1:35" x14ac:dyDescent="0.2">
      <c r="A5169" t="s">
        <v>81</v>
      </c>
      <c r="B5169" t="s">
        <v>35</v>
      </c>
      <c r="C5169" t="s">
        <v>53</v>
      </c>
      <c r="D5169" t="s">
        <v>54</v>
      </c>
      <c r="E5169">
        <f t="shared" si="80"/>
        <v>2</v>
      </c>
      <c r="F5169" t="s">
        <v>73</v>
      </c>
      <c r="G5169">
        <v>1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s="1">
        <v>1</v>
      </c>
      <c r="Q5169" t="s">
        <v>48</v>
      </c>
      <c r="Z5169" t="s">
        <v>40</v>
      </c>
      <c r="AA5169" t="s">
        <v>41</v>
      </c>
      <c r="AB5169" t="s">
        <v>42</v>
      </c>
      <c r="AC5169">
        <v>0</v>
      </c>
      <c r="AD5169" t="s">
        <v>90</v>
      </c>
      <c r="AE5169" t="s">
        <v>50</v>
      </c>
      <c r="AF5169" t="s">
        <v>51</v>
      </c>
      <c r="AG5169" t="s">
        <v>35</v>
      </c>
      <c r="AH5169" s="1">
        <v>50</v>
      </c>
      <c r="AI5169" s="1">
        <v>0</v>
      </c>
    </row>
    <row r="5170" spans="1:35" x14ac:dyDescent="0.2">
      <c r="A5170" t="s">
        <v>46</v>
      </c>
      <c r="B5170" t="s">
        <v>35</v>
      </c>
      <c r="C5170" t="s">
        <v>65</v>
      </c>
      <c r="D5170" t="s">
        <v>37</v>
      </c>
      <c r="E5170">
        <f t="shared" si="80"/>
        <v>1</v>
      </c>
      <c r="F5170" t="s">
        <v>93</v>
      </c>
      <c r="G5170">
        <v>1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s="1">
        <v>6</v>
      </c>
      <c r="Q5170" t="s">
        <v>55</v>
      </c>
      <c r="Z5170" t="s">
        <v>80</v>
      </c>
      <c r="AA5170" t="s">
        <v>41</v>
      </c>
      <c r="AB5170" t="s">
        <v>42</v>
      </c>
      <c r="AC5170">
        <v>0</v>
      </c>
      <c r="AD5170" t="s">
        <v>43</v>
      </c>
      <c r="AE5170" t="s">
        <v>50</v>
      </c>
      <c r="AF5170" t="s">
        <v>57</v>
      </c>
      <c r="AG5170" t="s">
        <v>35</v>
      </c>
      <c r="AH5170" s="1">
        <v>80</v>
      </c>
      <c r="AI5170" s="1">
        <v>0</v>
      </c>
    </row>
    <row r="5171" spans="1:35" x14ac:dyDescent="0.2">
      <c r="A5171" t="s">
        <v>63</v>
      </c>
      <c r="B5171" t="s">
        <v>47</v>
      </c>
      <c r="C5171" t="s">
        <v>59</v>
      </c>
      <c r="D5171" t="s">
        <v>64</v>
      </c>
      <c r="E5171">
        <f t="shared" si="80"/>
        <v>3</v>
      </c>
      <c r="F5171" t="s">
        <v>93</v>
      </c>
      <c r="G5171">
        <v>1</v>
      </c>
      <c r="H5171">
        <v>0</v>
      </c>
      <c r="I5171">
        <v>1</v>
      </c>
      <c r="J5171">
        <v>0</v>
      </c>
      <c r="L5171">
        <v>0</v>
      </c>
      <c r="M5171">
        <v>0</v>
      </c>
      <c r="N5171">
        <v>0</v>
      </c>
      <c r="O5171">
        <v>0</v>
      </c>
      <c r="P5171" s="1">
        <v>1</v>
      </c>
      <c r="Q5171" t="s">
        <v>48</v>
      </c>
      <c r="Z5171" t="s">
        <v>40</v>
      </c>
      <c r="AA5171" t="s">
        <v>41</v>
      </c>
      <c r="AB5171" t="s">
        <v>42</v>
      </c>
      <c r="AC5171">
        <v>0</v>
      </c>
      <c r="AD5171" t="s">
        <v>43</v>
      </c>
      <c r="AE5171" t="s">
        <v>61</v>
      </c>
      <c r="AF5171" t="s">
        <v>45</v>
      </c>
      <c r="AG5171" t="s">
        <v>47</v>
      </c>
      <c r="AH5171" s="1">
        <v>20</v>
      </c>
      <c r="AI5171" s="1">
        <v>0</v>
      </c>
    </row>
    <row r="5172" spans="1:35" x14ac:dyDescent="0.2">
      <c r="A5172" t="s">
        <v>34</v>
      </c>
      <c r="B5172" t="s">
        <v>35</v>
      </c>
      <c r="C5172" t="s">
        <v>36</v>
      </c>
      <c r="D5172" t="s">
        <v>37</v>
      </c>
      <c r="E5172">
        <f t="shared" si="80"/>
        <v>1</v>
      </c>
      <c r="F5172" t="s">
        <v>38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0</v>
      </c>
      <c r="M5172">
        <v>0</v>
      </c>
      <c r="N5172">
        <v>1</v>
      </c>
      <c r="O5172">
        <v>0</v>
      </c>
      <c r="P5172" s="1">
        <v>8</v>
      </c>
      <c r="Q5172" t="s">
        <v>48</v>
      </c>
      <c r="Z5172" t="s">
        <v>40</v>
      </c>
      <c r="AA5172" t="s">
        <v>41</v>
      </c>
      <c r="AB5172" t="s">
        <v>60</v>
      </c>
      <c r="AC5172">
        <v>0</v>
      </c>
      <c r="AD5172" t="s">
        <v>43</v>
      </c>
      <c r="AE5172" t="s">
        <v>66</v>
      </c>
      <c r="AF5172" t="s">
        <v>45</v>
      </c>
      <c r="AG5172" t="s">
        <v>35</v>
      </c>
      <c r="AH5172" s="1">
        <v>60</v>
      </c>
      <c r="AI5172" s="1">
        <v>1</v>
      </c>
    </row>
    <row r="5173" spans="1:35" x14ac:dyDescent="0.2">
      <c r="A5173" t="s">
        <v>62</v>
      </c>
      <c r="B5173" t="s">
        <v>35</v>
      </c>
      <c r="C5173" t="s">
        <v>36</v>
      </c>
      <c r="D5173" t="s">
        <v>37</v>
      </c>
      <c r="E5173">
        <f t="shared" si="80"/>
        <v>1</v>
      </c>
      <c r="F5173" t="s">
        <v>93</v>
      </c>
      <c r="G5173">
        <v>1</v>
      </c>
      <c r="H5173">
        <v>1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s="1">
        <v>2</v>
      </c>
      <c r="Q5173" t="s">
        <v>39</v>
      </c>
      <c r="Z5173" t="s">
        <v>56</v>
      </c>
      <c r="AA5173" t="s">
        <v>41</v>
      </c>
      <c r="AB5173" t="s">
        <v>60</v>
      </c>
      <c r="AC5173">
        <v>0</v>
      </c>
      <c r="AD5173" t="s">
        <v>43</v>
      </c>
      <c r="AE5173" t="s">
        <v>61</v>
      </c>
      <c r="AF5173" t="s">
        <v>45</v>
      </c>
      <c r="AG5173" t="s">
        <v>35</v>
      </c>
      <c r="AH5173" s="1">
        <v>70</v>
      </c>
      <c r="AI5173" s="1">
        <v>0</v>
      </c>
    </row>
    <row r="5174" spans="1:35" x14ac:dyDescent="0.2">
      <c r="A5174" t="s">
        <v>63</v>
      </c>
      <c r="B5174" t="s">
        <v>35</v>
      </c>
      <c r="C5174" t="s">
        <v>59</v>
      </c>
      <c r="D5174" t="s">
        <v>64</v>
      </c>
      <c r="E5174">
        <f t="shared" si="80"/>
        <v>3</v>
      </c>
      <c r="F5174" t="s">
        <v>38</v>
      </c>
      <c r="G5174">
        <v>1</v>
      </c>
      <c r="H5174">
        <v>0</v>
      </c>
      <c r="I5174">
        <v>1</v>
      </c>
      <c r="J5174">
        <v>0</v>
      </c>
      <c r="L5174">
        <v>0</v>
      </c>
      <c r="M5174">
        <v>0</v>
      </c>
      <c r="N5174">
        <v>0</v>
      </c>
      <c r="O5174">
        <v>0</v>
      </c>
      <c r="P5174" s="1">
        <v>0</v>
      </c>
      <c r="Q5174" t="s">
        <v>48</v>
      </c>
      <c r="Z5174" t="s">
        <v>56</v>
      </c>
      <c r="AA5174" t="s">
        <v>41</v>
      </c>
      <c r="AB5174" t="s">
        <v>42</v>
      </c>
      <c r="AC5174">
        <v>0</v>
      </c>
      <c r="AD5174" t="s">
        <v>43</v>
      </c>
      <c r="AE5174" t="s">
        <v>61</v>
      </c>
      <c r="AF5174" t="s">
        <v>57</v>
      </c>
      <c r="AG5174" t="s">
        <v>35</v>
      </c>
      <c r="AH5174" s="1">
        <v>20</v>
      </c>
      <c r="AI5174" s="1">
        <v>0</v>
      </c>
    </row>
    <row r="5175" spans="1:35" x14ac:dyDescent="0.2">
      <c r="A5175" t="s">
        <v>63</v>
      </c>
      <c r="B5175" t="s">
        <v>35</v>
      </c>
      <c r="C5175" t="s">
        <v>59</v>
      </c>
      <c r="D5175" t="s">
        <v>70</v>
      </c>
      <c r="E5175">
        <f t="shared" si="80"/>
        <v>4</v>
      </c>
      <c r="F5175" t="s">
        <v>93</v>
      </c>
      <c r="G5175">
        <v>1</v>
      </c>
      <c r="H5175">
        <v>1</v>
      </c>
      <c r="I5175">
        <v>1</v>
      </c>
      <c r="J5175">
        <v>0</v>
      </c>
      <c r="L5175">
        <v>0</v>
      </c>
      <c r="M5175">
        <v>0</v>
      </c>
      <c r="N5175">
        <v>0</v>
      </c>
      <c r="O5175">
        <v>0</v>
      </c>
      <c r="P5175" s="1">
        <v>3</v>
      </c>
      <c r="Q5175" t="s">
        <v>39</v>
      </c>
      <c r="Z5175" t="s">
        <v>80</v>
      </c>
      <c r="AA5175" t="s">
        <v>41</v>
      </c>
      <c r="AB5175" t="s">
        <v>42</v>
      </c>
      <c r="AC5175">
        <v>0</v>
      </c>
      <c r="AD5175" t="s">
        <v>43</v>
      </c>
      <c r="AF5175" t="s">
        <v>45</v>
      </c>
      <c r="AG5175" t="s">
        <v>35</v>
      </c>
      <c r="AH5175" s="1">
        <v>20</v>
      </c>
      <c r="AI5175" s="1">
        <v>0</v>
      </c>
    </row>
    <row r="5176" spans="1:35" x14ac:dyDescent="0.2">
      <c r="A5176" t="s">
        <v>83</v>
      </c>
      <c r="B5176" t="s">
        <v>35</v>
      </c>
      <c r="C5176" t="s">
        <v>65</v>
      </c>
      <c r="D5176" t="s">
        <v>54</v>
      </c>
      <c r="E5176">
        <f t="shared" si="80"/>
        <v>2</v>
      </c>
      <c r="F5176" t="s">
        <v>73</v>
      </c>
      <c r="G5176">
        <v>1</v>
      </c>
      <c r="H5176">
        <v>0</v>
      </c>
      <c r="I5176">
        <v>1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 s="1">
        <v>2</v>
      </c>
      <c r="Q5176" t="s">
        <v>39</v>
      </c>
      <c r="Z5176" t="s">
        <v>49</v>
      </c>
      <c r="AA5176" t="s">
        <v>41</v>
      </c>
      <c r="AB5176" t="s">
        <v>42</v>
      </c>
      <c r="AC5176">
        <v>0</v>
      </c>
      <c r="AD5176" t="s">
        <v>43</v>
      </c>
      <c r="AE5176" t="s">
        <v>61</v>
      </c>
      <c r="AF5176" t="s">
        <v>88</v>
      </c>
      <c r="AG5176" t="s">
        <v>35</v>
      </c>
      <c r="AH5176" s="1">
        <v>75</v>
      </c>
      <c r="AI5176" s="1">
        <v>1</v>
      </c>
    </row>
    <row r="5177" spans="1:35" x14ac:dyDescent="0.2">
      <c r="A5177" t="s">
        <v>84</v>
      </c>
      <c r="B5177" t="s">
        <v>35</v>
      </c>
      <c r="C5177" t="s">
        <v>53</v>
      </c>
      <c r="D5177" t="s">
        <v>54</v>
      </c>
      <c r="E5177">
        <f t="shared" si="80"/>
        <v>2</v>
      </c>
      <c r="G5177">
        <v>1</v>
      </c>
      <c r="H5177">
        <v>1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s="1">
        <v>2</v>
      </c>
      <c r="Q5177" t="s">
        <v>48</v>
      </c>
      <c r="Z5177" t="s">
        <v>40</v>
      </c>
      <c r="AA5177" t="s">
        <v>41</v>
      </c>
      <c r="AB5177" t="s">
        <v>60</v>
      </c>
      <c r="AC5177">
        <v>0</v>
      </c>
      <c r="AD5177" t="s">
        <v>90</v>
      </c>
      <c r="AE5177" t="s">
        <v>66</v>
      </c>
      <c r="AF5177" t="s">
        <v>79</v>
      </c>
      <c r="AG5177" t="s">
        <v>35</v>
      </c>
      <c r="AH5177" s="1">
        <v>40</v>
      </c>
      <c r="AI5177" s="1">
        <v>0</v>
      </c>
    </row>
    <row r="5178" spans="1:35" x14ac:dyDescent="0.2">
      <c r="A5178" t="s">
        <v>86</v>
      </c>
      <c r="B5178" t="s">
        <v>35</v>
      </c>
      <c r="C5178" t="s">
        <v>59</v>
      </c>
      <c r="D5178" t="s">
        <v>76</v>
      </c>
      <c r="E5178">
        <f t="shared" si="80"/>
        <v>5</v>
      </c>
      <c r="G5178">
        <v>1</v>
      </c>
      <c r="H5178">
        <v>1</v>
      </c>
      <c r="I5178">
        <v>1</v>
      </c>
      <c r="J5178">
        <v>0</v>
      </c>
      <c r="L5178">
        <v>0</v>
      </c>
      <c r="M5178">
        <v>0</v>
      </c>
      <c r="N5178">
        <v>0</v>
      </c>
      <c r="O5178">
        <v>0</v>
      </c>
      <c r="P5178" s="1">
        <v>1</v>
      </c>
      <c r="Q5178" t="s">
        <v>55</v>
      </c>
      <c r="Z5178" t="s">
        <v>49</v>
      </c>
      <c r="AA5178" t="s">
        <v>41</v>
      </c>
      <c r="AB5178" t="s">
        <v>42</v>
      </c>
      <c r="AC5178">
        <v>0</v>
      </c>
      <c r="AD5178" t="s">
        <v>90</v>
      </c>
      <c r="AF5178" t="s">
        <v>95</v>
      </c>
      <c r="AG5178" t="s">
        <v>35</v>
      </c>
      <c r="AH5178" s="1">
        <v>15</v>
      </c>
      <c r="AI5178" s="1">
        <v>0</v>
      </c>
    </row>
    <row r="5179" spans="1:35" x14ac:dyDescent="0.2">
      <c r="A5179" t="s">
        <v>63</v>
      </c>
      <c r="B5179" t="s">
        <v>35</v>
      </c>
      <c r="C5179" t="s">
        <v>65</v>
      </c>
      <c r="D5179" t="s">
        <v>54</v>
      </c>
      <c r="E5179">
        <f t="shared" si="80"/>
        <v>2</v>
      </c>
      <c r="F5179" t="s">
        <v>93</v>
      </c>
      <c r="G5179">
        <v>1</v>
      </c>
      <c r="H5179">
        <v>0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 s="1">
        <v>5</v>
      </c>
      <c r="Q5179" t="s">
        <v>48</v>
      </c>
      <c r="Z5179" t="s">
        <v>40</v>
      </c>
      <c r="AA5179" t="s">
        <v>41</v>
      </c>
      <c r="AB5179" t="s">
        <v>42</v>
      </c>
      <c r="AC5179">
        <v>0</v>
      </c>
      <c r="AD5179" t="s">
        <v>43</v>
      </c>
      <c r="AF5179" t="s">
        <v>79</v>
      </c>
      <c r="AG5179" t="s">
        <v>35</v>
      </c>
      <c r="AH5179" s="1">
        <v>20</v>
      </c>
      <c r="AI5179" s="1">
        <v>0</v>
      </c>
    </row>
    <row r="5180" spans="1:35" x14ac:dyDescent="0.2">
      <c r="A5180" t="s">
        <v>52</v>
      </c>
      <c r="B5180" t="s">
        <v>47</v>
      </c>
      <c r="C5180" t="s">
        <v>53</v>
      </c>
      <c r="D5180" t="s">
        <v>54</v>
      </c>
      <c r="E5180">
        <f t="shared" si="80"/>
        <v>2</v>
      </c>
      <c r="F5180" t="s">
        <v>93</v>
      </c>
      <c r="G5180">
        <v>1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s="1">
        <v>0</v>
      </c>
      <c r="Q5180" t="s">
        <v>48</v>
      </c>
      <c r="Z5180" t="s">
        <v>49</v>
      </c>
      <c r="AA5180" t="s">
        <v>41</v>
      </c>
      <c r="AB5180" t="s">
        <v>42</v>
      </c>
      <c r="AC5180">
        <v>0</v>
      </c>
      <c r="AD5180" t="s">
        <v>43</v>
      </c>
      <c r="AF5180" t="s">
        <v>45</v>
      </c>
      <c r="AG5180" t="s">
        <v>47</v>
      </c>
      <c r="AH5180" s="1">
        <v>55</v>
      </c>
      <c r="AI5180" s="1">
        <v>0</v>
      </c>
    </row>
    <row r="5181" spans="1:35" x14ac:dyDescent="0.2">
      <c r="A5181" t="s">
        <v>46</v>
      </c>
      <c r="B5181" t="s">
        <v>35</v>
      </c>
      <c r="C5181" t="s">
        <v>36</v>
      </c>
      <c r="D5181" t="s">
        <v>54</v>
      </c>
      <c r="E5181">
        <f t="shared" si="80"/>
        <v>2</v>
      </c>
      <c r="G5181">
        <v>1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s="1">
        <v>1</v>
      </c>
      <c r="Z5181" t="s">
        <v>49</v>
      </c>
      <c r="AA5181" t="s">
        <v>75</v>
      </c>
      <c r="AB5181" t="s">
        <v>42</v>
      </c>
      <c r="AC5181">
        <v>1</v>
      </c>
      <c r="AD5181" t="s">
        <v>43</v>
      </c>
      <c r="AE5181" t="s">
        <v>61</v>
      </c>
      <c r="AF5181" t="s">
        <v>57</v>
      </c>
      <c r="AG5181" t="s">
        <v>35</v>
      </c>
      <c r="AH5181" s="1">
        <v>80</v>
      </c>
      <c r="AI5181" s="1">
        <v>0</v>
      </c>
    </row>
    <row r="5182" spans="1:35" x14ac:dyDescent="0.2">
      <c r="A5182" t="s">
        <v>58</v>
      </c>
      <c r="B5182" t="s">
        <v>47</v>
      </c>
      <c r="C5182" t="s">
        <v>53</v>
      </c>
      <c r="D5182" t="s">
        <v>54</v>
      </c>
      <c r="E5182">
        <f t="shared" si="80"/>
        <v>2</v>
      </c>
      <c r="F5182" t="s">
        <v>73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 s="1">
        <v>1</v>
      </c>
      <c r="Q5182" t="s">
        <v>55</v>
      </c>
      <c r="Z5182" t="s">
        <v>56</v>
      </c>
      <c r="AA5182" t="s">
        <v>75</v>
      </c>
      <c r="AB5182" t="s">
        <v>60</v>
      </c>
      <c r="AC5182">
        <v>1</v>
      </c>
      <c r="AD5182" t="s">
        <v>43</v>
      </c>
      <c r="AE5182" t="s">
        <v>50</v>
      </c>
      <c r="AF5182" t="s">
        <v>57</v>
      </c>
      <c r="AG5182" t="s">
        <v>47</v>
      </c>
      <c r="AH5182" s="1">
        <v>65</v>
      </c>
      <c r="AI5182" s="1">
        <v>1</v>
      </c>
    </row>
    <row r="5183" spans="1:35" x14ac:dyDescent="0.2">
      <c r="A5183" t="s">
        <v>58</v>
      </c>
      <c r="B5183" t="s">
        <v>47</v>
      </c>
      <c r="C5183" t="s">
        <v>65</v>
      </c>
      <c r="D5183" t="s">
        <v>54</v>
      </c>
      <c r="E5183">
        <f t="shared" si="80"/>
        <v>2</v>
      </c>
      <c r="F5183" t="s">
        <v>93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 s="1">
        <v>13</v>
      </c>
      <c r="Q5183" t="s">
        <v>48</v>
      </c>
      <c r="Z5183" t="s">
        <v>40</v>
      </c>
      <c r="AA5183" t="s">
        <v>41</v>
      </c>
      <c r="AB5183" t="s">
        <v>42</v>
      </c>
      <c r="AC5183">
        <v>0</v>
      </c>
      <c r="AD5183" t="s">
        <v>43</v>
      </c>
      <c r="AE5183" t="s">
        <v>50</v>
      </c>
      <c r="AF5183" t="s">
        <v>77</v>
      </c>
      <c r="AG5183" t="s">
        <v>47</v>
      </c>
      <c r="AH5183" s="1">
        <v>65</v>
      </c>
      <c r="AI5183" s="1">
        <v>1</v>
      </c>
    </row>
    <row r="5184" spans="1:35" x14ac:dyDescent="0.2">
      <c r="A5184" t="s">
        <v>81</v>
      </c>
      <c r="B5184" t="s">
        <v>35</v>
      </c>
      <c r="C5184" t="s">
        <v>59</v>
      </c>
      <c r="D5184" t="s">
        <v>37</v>
      </c>
      <c r="E5184">
        <f t="shared" si="80"/>
        <v>1</v>
      </c>
      <c r="F5184" t="s">
        <v>93</v>
      </c>
      <c r="G5184">
        <v>1</v>
      </c>
      <c r="H5184">
        <v>0</v>
      </c>
      <c r="I5184">
        <v>1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 s="1">
        <v>3</v>
      </c>
      <c r="Q5184" t="s">
        <v>39</v>
      </c>
      <c r="Z5184" t="s">
        <v>40</v>
      </c>
      <c r="AA5184" t="s">
        <v>41</v>
      </c>
      <c r="AB5184" t="s">
        <v>42</v>
      </c>
      <c r="AC5184">
        <v>0</v>
      </c>
      <c r="AD5184" t="s">
        <v>43</v>
      </c>
      <c r="AE5184" t="s">
        <v>66</v>
      </c>
      <c r="AF5184" t="s">
        <v>85</v>
      </c>
      <c r="AG5184" t="s">
        <v>35</v>
      </c>
      <c r="AH5184" s="1">
        <v>50</v>
      </c>
      <c r="AI5184" s="1">
        <v>1</v>
      </c>
    </row>
    <row r="5185" spans="1:35" x14ac:dyDescent="0.2">
      <c r="A5185" t="s">
        <v>86</v>
      </c>
      <c r="B5185" t="s">
        <v>47</v>
      </c>
      <c r="C5185" t="s">
        <v>59</v>
      </c>
      <c r="D5185" t="s">
        <v>54</v>
      </c>
      <c r="E5185">
        <f t="shared" si="80"/>
        <v>2</v>
      </c>
      <c r="G5185">
        <v>1</v>
      </c>
      <c r="H5185">
        <v>0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 s="1">
        <v>0</v>
      </c>
      <c r="Q5185" t="s">
        <v>39</v>
      </c>
      <c r="Z5185" t="s">
        <v>49</v>
      </c>
      <c r="AA5185" t="s">
        <v>75</v>
      </c>
      <c r="AB5185" t="s">
        <v>42</v>
      </c>
      <c r="AC5185">
        <v>1</v>
      </c>
      <c r="AD5185" t="s">
        <v>43</v>
      </c>
      <c r="AF5185" t="s">
        <v>51</v>
      </c>
      <c r="AG5185" t="s">
        <v>47</v>
      </c>
      <c r="AH5185" s="1">
        <v>15</v>
      </c>
      <c r="AI5185" s="1">
        <v>0</v>
      </c>
    </row>
    <row r="5186" spans="1:35" x14ac:dyDescent="0.2">
      <c r="A5186" t="s">
        <v>34</v>
      </c>
      <c r="B5186" t="s">
        <v>47</v>
      </c>
      <c r="C5186" t="s">
        <v>65</v>
      </c>
      <c r="D5186" t="s">
        <v>54</v>
      </c>
      <c r="E5186">
        <f t="shared" si="80"/>
        <v>2</v>
      </c>
      <c r="F5186" t="s">
        <v>73</v>
      </c>
      <c r="G5186">
        <v>1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s="1">
        <v>1</v>
      </c>
      <c r="Q5186" t="s">
        <v>48</v>
      </c>
      <c r="Z5186" t="s">
        <v>80</v>
      </c>
      <c r="AA5186" t="s">
        <v>41</v>
      </c>
      <c r="AB5186" t="s">
        <v>60</v>
      </c>
      <c r="AC5186">
        <v>0</v>
      </c>
      <c r="AD5186" t="s">
        <v>43</v>
      </c>
      <c r="AE5186" t="s">
        <v>44</v>
      </c>
      <c r="AF5186" t="s">
        <v>79</v>
      </c>
      <c r="AG5186" t="s">
        <v>47</v>
      </c>
      <c r="AH5186" s="1">
        <v>60</v>
      </c>
      <c r="AI5186" s="1">
        <v>0</v>
      </c>
    </row>
    <row r="5187" spans="1:35" x14ac:dyDescent="0.2">
      <c r="A5187" t="s">
        <v>78</v>
      </c>
      <c r="B5187" t="s">
        <v>47</v>
      </c>
      <c r="C5187" t="s">
        <v>65</v>
      </c>
      <c r="D5187" t="s">
        <v>70</v>
      </c>
      <c r="E5187">
        <f t="shared" ref="E5187:E5250" si="81">_xlfn.NUMBERVALUE(LEFT(D5187,1))</f>
        <v>4</v>
      </c>
      <c r="F5187" t="s">
        <v>73</v>
      </c>
      <c r="G5187">
        <v>1</v>
      </c>
      <c r="H5187">
        <v>0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 s="1">
        <v>0</v>
      </c>
      <c r="Q5187" t="s">
        <v>48</v>
      </c>
      <c r="Z5187" t="s">
        <v>40</v>
      </c>
      <c r="AA5187" t="s">
        <v>41</v>
      </c>
      <c r="AB5187" t="s">
        <v>42</v>
      </c>
      <c r="AC5187">
        <v>0</v>
      </c>
      <c r="AD5187" t="s">
        <v>43</v>
      </c>
      <c r="AE5187" t="s">
        <v>50</v>
      </c>
      <c r="AF5187" t="s">
        <v>45</v>
      </c>
      <c r="AG5187" t="s">
        <v>47</v>
      </c>
      <c r="AH5187" s="1">
        <v>30</v>
      </c>
      <c r="AI5187" s="1">
        <v>0</v>
      </c>
    </row>
    <row r="5188" spans="1:35" x14ac:dyDescent="0.2">
      <c r="A5188" t="s">
        <v>78</v>
      </c>
      <c r="B5188" t="s">
        <v>47</v>
      </c>
      <c r="C5188" t="s">
        <v>65</v>
      </c>
      <c r="D5188" t="s">
        <v>76</v>
      </c>
      <c r="E5188">
        <f t="shared" si="81"/>
        <v>5</v>
      </c>
      <c r="F5188" t="s">
        <v>73</v>
      </c>
      <c r="G5188">
        <v>1</v>
      </c>
      <c r="H5188">
        <v>0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 s="1">
        <v>2</v>
      </c>
      <c r="Q5188" t="s">
        <v>48</v>
      </c>
      <c r="Z5188" t="s">
        <v>56</v>
      </c>
      <c r="AA5188" t="s">
        <v>41</v>
      </c>
      <c r="AB5188" t="s">
        <v>42</v>
      </c>
      <c r="AC5188">
        <v>0</v>
      </c>
      <c r="AD5188" t="s">
        <v>43</v>
      </c>
      <c r="AE5188" t="s">
        <v>89</v>
      </c>
      <c r="AF5188" t="s">
        <v>74</v>
      </c>
      <c r="AG5188" t="s">
        <v>47</v>
      </c>
      <c r="AH5188" s="1">
        <v>30</v>
      </c>
      <c r="AI5188" s="1">
        <v>0</v>
      </c>
    </row>
    <row r="5189" spans="1:35" x14ac:dyDescent="0.2">
      <c r="A5189" t="s">
        <v>58</v>
      </c>
      <c r="B5189" t="s">
        <v>35</v>
      </c>
      <c r="C5189" t="s">
        <v>36</v>
      </c>
      <c r="D5189" t="s">
        <v>37</v>
      </c>
      <c r="E5189">
        <f t="shared" si="81"/>
        <v>1</v>
      </c>
      <c r="F5189" t="s">
        <v>93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1</v>
      </c>
      <c r="P5189" s="1">
        <v>3</v>
      </c>
      <c r="Q5189" t="s">
        <v>48</v>
      </c>
      <c r="Z5189" t="s">
        <v>56</v>
      </c>
      <c r="AA5189" t="s">
        <v>41</v>
      </c>
      <c r="AB5189" t="s">
        <v>60</v>
      </c>
      <c r="AC5189">
        <v>0</v>
      </c>
      <c r="AD5189" t="s">
        <v>43</v>
      </c>
      <c r="AE5189" t="s">
        <v>61</v>
      </c>
      <c r="AF5189" t="s">
        <v>45</v>
      </c>
      <c r="AG5189" t="s">
        <v>35</v>
      </c>
      <c r="AH5189" s="1">
        <v>65</v>
      </c>
      <c r="AI5189" s="1">
        <v>1</v>
      </c>
    </row>
    <row r="5190" spans="1:35" x14ac:dyDescent="0.2">
      <c r="A5190" t="s">
        <v>86</v>
      </c>
      <c r="B5190" t="s">
        <v>47</v>
      </c>
      <c r="C5190" t="s">
        <v>59</v>
      </c>
      <c r="D5190" t="s">
        <v>76</v>
      </c>
      <c r="E5190">
        <f t="shared" si="81"/>
        <v>5</v>
      </c>
      <c r="G5190">
        <v>1</v>
      </c>
      <c r="H5190">
        <v>1</v>
      </c>
      <c r="I5190">
        <v>1</v>
      </c>
      <c r="J5190">
        <v>0</v>
      </c>
      <c r="L5190">
        <v>0</v>
      </c>
      <c r="M5190">
        <v>0</v>
      </c>
      <c r="N5190">
        <v>0</v>
      </c>
      <c r="O5190">
        <v>0</v>
      </c>
      <c r="P5190" s="1">
        <v>2</v>
      </c>
      <c r="Q5190" t="s">
        <v>55</v>
      </c>
      <c r="Z5190" t="s">
        <v>49</v>
      </c>
      <c r="AA5190" t="s">
        <v>41</v>
      </c>
      <c r="AB5190" t="s">
        <v>42</v>
      </c>
      <c r="AC5190">
        <v>0</v>
      </c>
      <c r="AD5190" t="s">
        <v>90</v>
      </c>
      <c r="AF5190" t="s">
        <v>79</v>
      </c>
      <c r="AG5190" t="s">
        <v>47</v>
      </c>
      <c r="AH5190" s="1">
        <v>15</v>
      </c>
      <c r="AI5190" s="1">
        <v>0</v>
      </c>
    </row>
    <row r="5191" spans="1:35" x14ac:dyDescent="0.2">
      <c r="A5191" t="s">
        <v>81</v>
      </c>
      <c r="B5191" t="s">
        <v>35</v>
      </c>
      <c r="C5191" t="s">
        <v>65</v>
      </c>
      <c r="D5191" t="s">
        <v>54</v>
      </c>
      <c r="E5191">
        <f t="shared" si="81"/>
        <v>2</v>
      </c>
      <c r="F5191" t="s">
        <v>73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s="1">
        <v>4</v>
      </c>
      <c r="Q5191" t="s">
        <v>55</v>
      </c>
      <c r="Z5191" t="s">
        <v>80</v>
      </c>
      <c r="AA5191" t="s">
        <v>75</v>
      </c>
      <c r="AB5191" t="s">
        <v>42</v>
      </c>
      <c r="AC5191">
        <v>1</v>
      </c>
      <c r="AD5191" t="s">
        <v>43</v>
      </c>
      <c r="AE5191" t="s">
        <v>61</v>
      </c>
      <c r="AF5191" t="s">
        <v>77</v>
      </c>
      <c r="AG5191" t="s">
        <v>35</v>
      </c>
      <c r="AH5191" s="1">
        <v>50</v>
      </c>
      <c r="AI5191" s="1">
        <v>0</v>
      </c>
    </row>
    <row r="5192" spans="1:35" x14ac:dyDescent="0.2">
      <c r="A5192" t="s">
        <v>34</v>
      </c>
      <c r="B5192" t="s">
        <v>35</v>
      </c>
      <c r="C5192" t="s">
        <v>65</v>
      </c>
      <c r="D5192" t="s">
        <v>54</v>
      </c>
      <c r="E5192">
        <f t="shared" si="81"/>
        <v>2</v>
      </c>
      <c r="F5192" t="s">
        <v>73</v>
      </c>
      <c r="G5192">
        <v>1</v>
      </c>
      <c r="H5192">
        <v>1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s="1">
        <v>6</v>
      </c>
      <c r="Q5192" t="s">
        <v>48</v>
      </c>
      <c r="Z5192" t="s">
        <v>40</v>
      </c>
      <c r="AA5192" t="s">
        <v>41</v>
      </c>
      <c r="AB5192" t="s">
        <v>60</v>
      </c>
      <c r="AC5192">
        <v>0</v>
      </c>
      <c r="AD5192" t="s">
        <v>43</v>
      </c>
      <c r="AE5192" t="s">
        <v>50</v>
      </c>
      <c r="AF5192" t="s">
        <v>57</v>
      </c>
      <c r="AG5192" t="s">
        <v>35</v>
      </c>
      <c r="AH5192" s="1">
        <v>60</v>
      </c>
      <c r="AI5192" s="1">
        <v>0</v>
      </c>
    </row>
    <row r="5193" spans="1:35" x14ac:dyDescent="0.2">
      <c r="A5193" t="s">
        <v>67</v>
      </c>
      <c r="B5193" t="s">
        <v>35</v>
      </c>
      <c r="C5193" t="s">
        <v>59</v>
      </c>
      <c r="D5193" t="s">
        <v>54</v>
      </c>
      <c r="E5193">
        <f t="shared" si="81"/>
        <v>2</v>
      </c>
      <c r="F5193" t="s">
        <v>93</v>
      </c>
      <c r="G5193">
        <v>1</v>
      </c>
      <c r="H5193">
        <v>1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1</v>
      </c>
      <c r="P5193" s="1">
        <v>4</v>
      </c>
      <c r="Q5193" t="s">
        <v>39</v>
      </c>
      <c r="Z5193" t="s">
        <v>40</v>
      </c>
      <c r="AA5193" t="s">
        <v>41</v>
      </c>
      <c r="AB5193" t="s">
        <v>60</v>
      </c>
      <c r="AC5193">
        <v>0</v>
      </c>
      <c r="AD5193" t="s">
        <v>90</v>
      </c>
      <c r="AE5193" t="s">
        <v>61</v>
      </c>
      <c r="AF5193" t="s">
        <v>95</v>
      </c>
      <c r="AG5193" t="s">
        <v>35</v>
      </c>
      <c r="AH5193" s="1">
        <v>25</v>
      </c>
      <c r="AI5193" s="1">
        <v>1</v>
      </c>
    </row>
    <row r="5194" spans="1:35" x14ac:dyDescent="0.2">
      <c r="A5194" t="s">
        <v>86</v>
      </c>
      <c r="B5194" t="s">
        <v>35</v>
      </c>
      <c r="C5194" t="s">
        <v>59</v>
      </c>
      <c r="D5194" t="s">
        <v>70</v>
      </c>
      <c r="E5194">
        <f t="shared" si="81"/>
        <v>4</v>
      </c>
      <c r="G5194">
        <v>1</v>
      </c>
      <c r="H5194">
        <v>1</v>
      </c>
      <c r="I5194">
        <v>1</v>
      </c>
      <c r="J5194">
        <v>0</v>
      </c>
      <c r="L5194">
        <v>0</v>
      </c>
      <c r="M5194">
        <v>0</v>
      </c>
      <c r="N5194">
        <v>0</v>
      </c>
      <c r="O5194">
        <v>0</v>
      </c>
      <c r="P5194" s="1">
        <v>7</v>
      </c>
      <c r="Q5194" t="s">
        <v>48</v>
      </c>
      <c r="Z5194" t="s">
        <v>56</v>
      </c>
      <c r="AA5194" t="s">
        <v>41</v>
      </c>
      <c r="AB5194" t="s">
        <v>42</v>
      </c>
      <c r="AC5194">
        <v>0</v>
      </c>
      <c r="AD5194" t="s">
        <v>43</v>
      </c>
      <c r="AF5194" t="s">
        <v>77</v>
      </c>
      <c r="AG5194" t="s">
        <v>35</v>
      </c>
      <c r="AH5194" s="1">
        <v>15</v>
      </c>
      <c r="AI5194" s="1">
        <v>0</v>
      </c>
    </row>
    <row r="5195" spans="1:35" x14ac:dyDescent="0.2">
      <c r="A5195" t="s">
        <v>83</v>
      </c>
      <c r="B5195" t="s">
        <v>35</v>
      </c>
      <c r="C5195" t="s">
        <v>65</v>
      </c>
      <c r="D5195" t="s">
        <v>54</v>
      </c>
      <c r="E5195">
        <f t="shared" si="81"/>
        <v>2</v>
      </c>
      <c r="F5195" t="s">
        <v>93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0</v>
      </c>
      <c r="M5195">
        <v>0</v>
      </c>
      <c r="N5195">
        <v>1</v>
      </c>
      <c r="O5195">
        <v>1</v>
      </c>
      <c r="P5195" s="1">
        <v>2</v>
      </c>
      <c r="Q5195" t="s">
        <v>48</v>
      </c>
      <c r="Z5195" t="s">
        <v>56</v>
      </c>
      <c r="AA5195" t="s">
        <v>41</v>
      </c>
      <c r="AB5195" t="s">
        <v>60</v>
      </c>
      <c r="AC5195">
        <v>0</v>
      </c>
      <c r="AD5195" t="s">
        <v>43</v>
      </c>
      <c r="AE5195" t="s">
        <v>50</v>
      </c>
      <c r="AF5195" t="s">
        <v>85</v>
      </c>
      <c r="AG5195" t="s">
        <v>35</v>
      </c>
      <c r="AH5195" s="1">
        <v>75</v>
      </c>
      <c r="AI5195" s="1">
        <v>1</v>
      </c>
    </row>
    <row r="5196" spans="1:35" x14ac:dyDescent="0.2">
      <c r="A5196" t="s">
        <v>58</v>
      </c>
      <c r="B5196" t="s">
        <v>35</v>
      </c>
      <c r="C5196" t="s">
        <v>65</v>
      </c>
      <c r="D5196" t="s">
        <v>54</v>
      </c>
      <c r="E5196">
        <f t="shared" si="81"/>
        <v>2</v>
      </c>
      <c r="F5196" t="s">
        <v>38</v>
      </c>
      <c r="G5196">
        <v>1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1</v>
      </c>
      <c r="P5196" s="1">
        <v>5</v>
      </c>
      <c r="Q5196" t="s">
        <v>55</v>
      </c>
      <c r="Z5196" t="s">
        <v>49</v>
      </c>
      <c r="AA5196" t="s">
        <v>75</v>
      </c>
      <c r="AB5196" t="s">
        <v>42</v>
      </c>
      <c r="AC5196">
        <v>1</v>
      </c>
      <c r="AD5196" t="s">
        <v>43</v>
      </c>
      <c r="AF5196" t="s">
        <v>57</v>
      </c>
      <c r="AG5196" t="s">
        <v>35</v>
      </c>
      <c r="AH5196" s="1">
        <v>65</v>
      </c>
      <c r="AI5196" s="1">
        <v>1</v>
      </c>
    </row>
    <row r="5197" spans="1:35" x14ac:dyDescent="0.2">
      <c r="A5197" t="s">
        <v>87</v>
      </c>
      <c r="B5197" t="s">
        <v>35</v>
      </c>
      <c r="C5197" t="s">
        <v>65</v>
      </c>
      <c r="D5197" t="s">
        <v>54</v>
      </c>
      <c r="E5197">
        <f t="shared" si="81"/>
        <v>2</v>
      </c>
      <c r="F5197" t="s">
        <v>38</v>
      </c>
      <c r="G5197">
        <v>1</v>
      </c>
      <c r="H5197">
        <v>1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1</v>
      </c>
      <c r="P5197" s="1">
        <v>12</v>
      </c>
      <c r="Q5197" t="s">
        <v>48</v>
      </c>
      <c r="Z5197" t="s">
        <v>40</v>
      </c>
      <c r="AA5197" t="s">
        <v>41</v>
      </c>
      <c r="AB5197" t="s">
        <v>42</v>
      </c>
      <c r="AC5197">
        <v>0</v>
      </c>
      <c r="AD5197" t="s">
        <v>43</v>
      </c>
      <c r="AE5197" t="s">
        <v>61</v>
      </c>
      <c r="AF5197" t="s">
        <v>57</v>
      </c>
      <c r="AG5197" t="s">
        <v>35</v>
      </c>
      <c r="AH5197" s="1">
        <v>35</v>
      </c>
      <c r="AI5197" s="1">
        <v>1</v>
      </c>
    </row>
    <row r="5198" spans="1:35" x14ac:dyDescent="0.2">
      <c r="A5198" t="s">
        <v>63</v>
      </c>
      <c r="B5198" t="s">
        <v>47</v>
      </c>
      <c r="C5198" t="s">
        <v>59</v>
      </c>
      <c r="D5198" t="s">
        <v>37</v>
      </c>
      <c r="E5198">
        <f t="shared" si="81"/>
        <v>1</v>
      </c>
      <c r="F5198" t="s">
        <v>73</v>
      </c>
      <c r="G5198">
        <v>1</v>
      </c>
      <c r="H5198">
        <v>1</v>
      </c>
      <c r="I5198">
        <v>1</v>
      </c>
      <c r="J5198">
        <v>0</v>
      </c>
      <c r="L5198">
        <v>0</v>
      </c>
      <c r="M5198">
        <v>0</v>
      </c>
      <c r="N5198">
        <v>0</v>
      </c>
      <c r="O5198">
        <v>0</v>
      </c>
      <c r="P5198" s="1">
        <v>6</v>
      </c>
      <c r="Q5198" t="s">
        <v>48</v>
      </c>
      <c r="Z5198" t="s">
        <v>40</v>
      </c>
      <c r="AA5198" t="s">
        <v>41</v>
      </c>
      <c r="AB5198" t="s">
        <v>60</v>
      </c>
      <c r="AC5198">
        <v>0</v>
      </c>
      <c r="AD5198" t="s">
        <v>43</v>
      </c>
      <c r="AE5198" t="s">
        <v>44</v>
      </c>
      <c r="AF5198" t="s">
        <v>51</v>
      </c>
      <c r="AG5198" t="s">
        <v>47</v>
      </c>
      <c r="AH5198" s="1">
        <v>20</v>
      </c>
      <c r="AI5198" s="1">
        <v>0</v>
      </c>
    </row>
    <row r="5199" spans="1:35" x14ac:dyDescent="0.2">
      <c r="A5199" t="s">
        <v>52</v>
      </c>
      <c r="B5199" t="s">
        <v>35</v>
      </c>
      <c r="C5199" t="s">
        <v>59</v>
      </c>
      <c r="D5199" t="s">
        <v>37</v>
      </c>
      <c r="E5199">
        <f t="shared" si="81"/>
        <v>1</v>
      </c>
      <c r="F5199" t="s">
        <v>38</v>
      </c>
      <c r="G5199">
        <v>1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0</v>
      </c>
      <c r="N5199">
        <v>1</v>
      </c>
      <c r="O5199">
        <v>0</v>
      </c>
      <c r="P5199" s="1">
        <v>10</v>
      </c>
      <c r="Q5199" t="s">
        <v>48</v>
      </c>
      <c r="Z5199" t="s">
        <v>49</v>
      </c>
      <c r="AA5199" t="s">
        <v>41</v>
      </c>
      <c r="AB5199" t="s">
        <v>60</v>
      </c>
      <c r="AC5199">
        <v>0</v>
      </c>
      <c r="AD5199" t="s">
        <v>43</v>
      </c>
      <c r="AE5199" t="s">
        <v>61</v>
      </c>
      <c r="AF5199" t="s">
        <v>45</v>
      </c>
      <c r="AG5199" t="s">
        <v>35</v>
      </c>
      <c r="AH5199" s="1">
        <v>55</v>
      </c>
      <c r="AI5199" s="1">
        <v>1</v>
      </c>
    </row>
    <row r="5200" spans="1:35" x14ac:dyDescent="0.2">
      <c r="A5200" t="s">
        <v>34</v>
      </c>
      <c r="B5200" t="s">
        <v>35</v>
      </c>
      <c r="C5200" t="s">
        <v>65</v>
      </c>
      <c r="D5200" t="s">
        <v>54</v>
      </c>
      <c r="E5200">
        <f t="shared" si="81"/>
        <v>2</v>
      </c>
      <c r="F5200" t="s">
        <v>73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 s="1">
        <v>2</v>
      </c>
      <c r="Q5200" t="s">
        <v>55</v>
      </c>
      <c r="Z5200" t="s">
        <v>56</v>
      </c>
      <c r="AA5200" t="s">
        <v>41</v>
      </c>
      <c r="AB5200" t="s">
        <v>42</v>
      </c>
      <c r="AC5200">
        <v>0</v>
      </c>
      <c r="AD5200" t="s">
        <v>43</v>
      </c>
      <c r="AE5200" t="s">
        <v>61</v>
      </c>
      <c r="AF5200" t="s">
        <v>57</v>
      </c>
      <c r="AG5200" t="s">
        <v>35</v>
      </c>
      <c r="AH5200" s="1">
        <v>60</v>
      </c>
      <c r="AI5200" s="1">
        <v>1</v>
      </c>
    </row>
    <row r="5201" spans="1:35" x14ac:dyDescent="0.2">
      <c r="A5201" t="s">
        <v>46</v>
      </c>
      <c r="B5201" t="s">
        <v>47</v>
      </c>
      <c r="C5201" t="s">
        <v>65</v>
      </c>
      <c r="D5201" t="s">
        <v>54</v>
      </c>
      <c r="E5201">
        <f t="shared" si="81"/>
        <v>2</v>
      </c>
      <c r="F5201" t="s">
        <v>73</v>
      </c>
      <c r="G5201">
        <v>1</v>
      </c>
      <c r="H5201">
        <v>0</v>
      </c>
      <c r="I5201">
        <v>1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 s="1">
        <v>8</v>
      </c>
      <c r="Q5201" t="s">
        <v>39</v>
      </c>
      <c r="Z5201" t="s">
        <v>56</v>
      </c>
      <c r="AA5201" t="s">
        <v>41</v>
      </c>
      <c r="AB5201" t="s">
        <v>42</v>
      </c>
      <c r="AC5201">
        <v>0</v>
      </c>
      <c r="AD5201" t="s">
        <v>43</v>
      </c>
      <c r="AE5201" t="s">
        <v>50</v>
      </c>
      <c r="AF5201" t="s">
        <v>57</v>
      </c>
      <c r="AG5201" t="s">
        <v>47</v>
      </c>
      <c r="AH5201" s="1">
        <v>80</v>
      </c>
      <c r="AI5201" s="1">
        <v>1</v>
      </c>
    </row>
    <row r="5202" spans="1:35" x14ac:dyDescent="0.2">
      <c r="A5202" t="s">
        <v>46</v>
      </c>
      <c r="B5202" t="s">
        <v>35</v>
      </c>
      <c r="C5202" t="s">
        <v>36</v>
      </c>
      <c r="D5202" t="s">
        <v>37</v>
      </c>
      <c r="E5202">
        <f t="shared" si="81"/>
        <v>1</v>
      </c>
      <c r="G5202">
        <v>1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1</v>
      </c>
      <c r="P5202" s="1">
        <v>1</v>
      </c>
      <c r="Z5202" t="s">
        <v>49</v>
      </c>
      <c r="AA5202" t="s">
        <v>41</v>
      </c>
      <c r="AB5202" t="s">
        <v>60</v>
      </c>
      <c r="AC5202">
        <v>0</v>
      </c>
      <c r="AD5202" t="s">
        <v>43</v>
      </c>
      <c r="AE5202" t="s">
        <v>61</v>
      </c>
      <c r="AF5202" t="s">
        <v>45</v>
      </c>
      <c r="AG5202" t="s">
        <v>35</v>
      </c>
      <c r="AH5202" s="1">
        <v>80</v>
      </c>
      <c r="AI5202" s="1">
        <v>1</v>
      </c>
    </row>
    <row r="5203" spans="1:35" x14ac:dyDescent="0.2">
      <c r="A5203" t="s">
        <v>63</v>
      </c>
      <c r="B5203" t="s">
        <v>47</v>
      </c>
      <c r="C5203" t="s">
        <v>59</v>
      </c>
      <c r="D5203" t="s">
        <v>64</v>
      </c>
      <c r="E5203">
        <f t="shared" si="81"/>
        <v>3</v>
      </c>
      <c r="F5203" t="s">
        <v>93</v>
      </c>
      <c r="G5203">
        <v>1</v>
      </c>
      <c r="H5203">
        <v>1</v>
      </c>
      <c r="I5203">
        <v>1</v>
      </c>
      <c r="J5203">
        <v>0</v>
      </c>
      <c r="L5203">
        <v>0</v>
      </c>
      <c r="M5203">
        <v>0</v>
      </c>
      <c r="N5203">
        <v>0</v>
      </c>
      <c r="O5203">
        <v>0</v>
      </c>
      <c r="P5203" s="1">
        <v>1</v>
      </c>
      <c r="Q5203" t="s">
        <v>48</v>
      </c>
      <c r="Z5203" t="s">
        <v>56</v>
      </c>
      <c r="AA5203" t="s">
        <v>41</v>
      </c>
      <c r="AB5203" t="s">
        <v>42</v>
      </c>
      <c r="AC5203">
        <v>0</v>
      </c>
      <c r="AD5203" t="s">
        <v>43</v>
      </c>
      <c r="AE5203" t="s">
        <v>66</v>
      </c>
      <c r="AF5203" t="s">
        <v>57</v>
      </c>
      <c r="AG5203" t="s">
        <v>47</v>
      </c>
      <c r="AH5203" s="1">
        <v>20</v>
      </c>
      <c r="AI5203" s="1">
        <v>0</v>
      </c>
    </row>
    <row r="5204" spans="1:35" x14ac:dyDescent="0.2">
      <c r="A5204" t="s">
        <v>72</v>
      </c>
      <c r="B5204" t="s">
        <v>35</v>
      </c>
      <c r="C5204" t="s">
        <v>59</v>
      </c>
      <c r="D5204" t="s">
        <v>37</v>
      </c>
      <c r="E5204">
        <f t="shared" si="81"/>
        <v>1</v>
      </c>
      <c r="F5204" t="s">
        <v>38</v>
      </c>
      <c r="G5204">
        <v>1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s="1">
        <v>3</v>
      </c>
      <c r="Q5204" t="s">
        <v>39</v>
      </c>
      <c r="Z5204" t="s">
        <v>40</v>
      </c>
      <c r="AA5204" t="s">
        <v>41</v>
      </c>
      <c r="AB5204" t="s">
        <v>42</v>
      </c>
      <c r="AC5204">
        <v>0</v>
      </c>
      <c r="AD5204" t="s">
        <v>43</v>
      </c>
      <c r="AE5204" t="s">
        <v>44</v>
      </c>
      <c r="AF5204" t="s">
        <v>51</v>
      </c>
      <c r="AG5204" t="s">
        <v>35</v>
      </c>
      <c r="AH5204" s="1">
        <v>45</v>
      </c>
      <c r="AI5204" s="1">
        <v>0</v>
      </c>
    </row>
    <row r="5205" spans="1:35" x14ac:dyDescent="0.2">
      <c r="A5205" t="s">
        <v>83</v>
      </c>
      <c r="B5205" t="s">
        <v>35</v>
      </c>
      <c r="C5205" t="s">
        <v>36</v>
      </c>
      <c r="D5205" t="s">
        <v>37</v>
      </c>
      <c r="E5205">
        <f t="shared" si="81"/>
        <v>1</v>
      </c>
      <c r="F5205" t="s">
        <v>73</v>
      </c>
      <c r="G5205">
        <v>1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s="1">
        <v>2</v>
      </c>
      <c r="Q5205" t="s">
        <v>55</v>
      </c>
      <c r="Z5205" t="s">
        <v>40</v>
      </c>
      <c r="AA5205" t="s">
        <v>41</v>
      </c>
      <c r="AB5205" t="s">
        <v>42</v>
      </c>
      <c r="AC5205">
        <v>0</v>
      </c>
      <c r="AD5205" t="s">
        <v>43</v>
      </c>
      <c r="AE5205" t="s">
        <v>89</v>
      </c>
      <c r="AF5205" t="s">
        <v>57</v>
      </c>
      <c r="AG5205" t="s">
        <v>35</v>
      </c>
      <c r="AH5205" s="1">
        <v>75</v>
      </c>
      <c r="AI5205" s="1">
        <v>0</v>
      </c>
    </row>
    <row r="5206" spans="1:35" x14ac:dyDescent="0.2">
      <c r="A5206" t="s">
        <v>84</v>
      </c>
      <c r="B5206" t="s">
        <v>35</v>
      </c>
      <c r="C5206" t="s">
        <v>65</v>
      </c>
      <c r="D5206" t="s">
        <v>64</v>
      </c>
      <c r="E5206">
        <f t="shared" si="81"/>
        <v>3</v>
      </c>
      <c r="F5206" t="s">
        <v>38</v>
      </c>
      <c r="G5206">
        <v>1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s="1">
        <v>22</v>
      </c>
      <c r="Q5206" t="s">
        <v>55</v>
      </c>
      <c r="Z5206" t="s">
        <v>40</v>
      </c>
      <c r="AA5206" t="s">
        <v>75</v>
      </c>
      <c r="AB5206" t="s">
        <v>42</v>
      </c>
      <c r="AC5206">
        <v>1</v>
      </c>
      <c r="AD5206" t="s">
        <v>43</v>
      </c>
      <c r="AE5206" t="s">
        <v>61</v>
      </c>
      <c r="AF5206" t="s">
        <v>77</v>
      </c>
      <c r="AG5206" t="s">
        <v>35</v>
      </c>
      <c r="AH5206" s="1">
        <v>40</v>
      </c>
      <c r="AI5206" s="1">
        <v>0</v>
      </c>
    </row>
    <row r="5207" spans="1:35" x14ac:dyDescent="0.2">
      <c r="A5207" t="s">
        <v>84</v>
      </c>
      <c r="B5207" t="s">
        <v>35</v>
      </c>
      <c r="C5207" t="s">
        <v>65</v>
      </c>
      <c r="D5207" t="s">
        <v>54</v>
      </c>
      <c r="E5207">
        <f t="shared" si="81"/>
        <v>2</v>
      </c>
      <c r="F5207" t="s">
        <v>38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s="1">
        <v>4</v>
      </c>
      <c r="Q5207" t="s">
        <v>55</v>
      </c>
      <c r="Z5207" t="s">
        <v>40</v>
      </c>
      <c r="AA5207" t="s">
        <v>41</v>
      </c>
      <c r="AB5207" t="s">
        <v>42</v>
      </c>
      <c r="AC5207">
        <v>0</v>
      </c>
      <c r="AD5207" t="s">
        <v>43</v>
      </c>
      <c r="AE5207" t="s">
        <v>44</v>
      </c>
      <c r="AF5207" t="s">
        <v>45</v>
      </c>
      <c r="AG5207" t="s">
        <v>35</v>
      </c>
      <c r="AH5207" s="1">
        <v>40</v>
      </c>
      <c r="AI5207" s="1">
        <v>0</v>
      </c>
    </row>
    <row r="5208" spans="1:35" x14ac:dyDescent="0.2">
      <c r="A5208" t="s">
        <v>63</v>
      </c>
      <c r="B5208" t="s">
        <v>47</v>
      </c>
      <c r="C5208" t="s">
        <v>59</v>
      </c>
      <c r="D5208" t="s">
        <v>37</v>
      </c>
      <c r="E5208">
        <f t="shared" si="81"/>
        <v>1</v>
      </c>
      <c r="F5208" t="s">
        <v>73</v>
      </c>
      <c r="G5208">
        <v>1</v>
      </c>
      <c r="H5208">
        <v>0</v>
      </c>
      <c r="I5208">
        <v>1</v>
      </c>
      <c r="J5208">
        <v>0</v>
      </c>
      <c r="L5208">
        <v>0</v>
      </c>
      <c r="M5208">
        <v>0</v>
      </c>
      <c r="N5208">
        <v>0</v>
      </c>
      <c r="O5208">
        <v>0</v>
      </c>
      <c r="P5208" s="1">
        <v>0</v>
      </c>
      <c r="Q5208" t="s">
        <v>48</v>
      </c>
      <c r="Z5208" t="s">
        <v>40</v>
      </c>
      <c r="AA5208" t="s">
        <v>41</v>
      </c>
      <c r="AB5208" t="s">
        <v>60</v>
      </c>
      <c r="AC5208">
        <v>0</v>
      </c>
      <c r="AD5208" t="s">
        <v>43</v>
      </c>
      <c r="AE5208" t="s">
        <v>61</v>
      </c>
      <c r="AF5208" t="s">
        <v>45</v>
      </c>
      <c r="AG5208" t="s">
        <v>47</v>
      </c>
      <c r="AH5208" s="1">
        <v>20</v>
      </c>
      <c r="AI5208" s="1">
        <v>0</v>
      </c>
    </row>
    <row r="5209" spans="1:35" x14ac:dyDescent="0.2">
      <c r="A5209" t="s">
        <v>69</v>
      </c>
      <c r="B5209" t="s">
        <v>35</v>
      </c>
      <c r="C5209" t="s">
        <v>59</v>
      </c>
      <c r="D5209" t="s">
        <v>76</v>
      </c>
      <c r="E5209">
        <f t="shared" si="81"/>
        <v>5</v>
      </c>
      <c r="G5209">
        <v>1</v>
      </c>
      <c r="H5209">
        <v>0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 s="1">
        <v>0</v>
      </c>
      <c r="Q5209" t="s">
        <v>55</v>
      </c>
      <c r="Z5209" t="s">
        <v>49</v>
      </c>
      <c r="AA5209" t="s">
        <v>41</v>
      </c>
      <c r="AB5209" t="s">
        <v>42</v>
      </c>
      <c r="AC5209">
        <v>0</v>
      </c>
      <c r="AD5209" t="s">
        <v>90</v>
      </c>
      <c r="AF5209" t="s">
        <v>57</v>
      </c>
      <c r="AG5209" t="s">
        <v>35</v>
      </c>
      <c r="AH5209" s="1">
        <v>12</v>
      </c>
      <c r="AI5209" s="1">
        <v>0</v>
      </c>
    </row>
    <row r="5210" spans="1:35" x14ac:dyDescent="0.2">
      <c r="A5210" t="s">
        <v>34</v>
      </c>
      <c r="B5210" t="s">
        <v>47</v>
      </c>
      <c r="C5210" t="s">
        <v>65</v>
      </c>
      <c r="D5210" t="s">
        <v>54</v>
      </c>
      <c r="E5210">
        <f t="shared" si="81"/>
        <v>2</v>
      </c>
      <c r="F5210" t="s">
        <v>73</v>
      </c>
      <c r="G5210">
        <v>1</v>
      </c>
      <c r="H5210">
        <v>1</v>
      </c>
      <c r="I5210">
        <v>1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 s="1">
        <v>6</v>
      </c>
      <c r="Q5210" t="s">
        <v>55</v>
      </c>
      <c r="Z5210" t="s">
        <v>40</v>
      </c>
      <c r="AA5210" t="s">
        <v>41</v>
      </c>
      <c r="AB5210" t="s">
        <v>42</v>
      </c>
      <c r="AC5210">
        <v>0</v>
      </c>
      <c r="AD5210" t="s">
        <v>43</v>
      </c>
      <c r="AE5210" t="s">
        <v>89</v>
      </c>
      <c r="AF5210" t="s">
        <v>57</v>
      </c>
      <c r="AG5210" t="s">
        <v>47</v>
      </c>
      <c r="AH5210" s="1">
        <v>60</v>
      </c>
      <c r="AI5210" s="1">
        <v>1</v>
      </c>
    </row>
    <row r="5211" spans="1:35" x14ac:dyDescent="0.2">
      <c r="A5211" t="s">
        <v>84</v>
      </c>
      <c r="B5211" t="s">
        <v>35</v>
      </c>
      <c r="C5211" t="s">
        <v>53</v>
      </c>
      <c r="D5211" t="s">
        <v>70</v>
      </c>
      <c r="E5211">
        <f t="shared" si="81"/>
        <v>4</v>
      </c>
      <c r="F5211" t="s">
        <v>93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s="1">
        <v>10</v>
      </c>
      <c r="Q5211" t="s">
        <v>39</v>
      </c>
      <c r="Z5211" t="s">
        <v>40</v>
      </c>
      <c r="AA5211" t="s">
        <v>41</v>
      </c>
      <c r="AB5211" t="s">
        <v>42</v>
      </c>
      <c r="AC5211">
        <v>0</v>
      </c>
      <c r="AD5211" t="s">
        <v>43</v>
      </c>
      <c r="AE5211" t="s">
        <v>66</v>
      </c>
      <c r="AF5211" t="s">
        <v>51</v>
      </c>
      <c r="AG5211" t="s">
        <v>35</v>
      </c>
      <c r="AH5211" s="1">
        <v>40</v>
      </c>
      <c r="AI5211" s="1">
        <v>0</v>
      </c>
    </row>
    <row r="5212" spans="1:35" x14ac:dyDescent="0.2">
      <c r="A5212" t="s">
        <v>52</v>
      </c>
      <c r="B5212" t="s">
        <v>47</v>
      </c>
      <c r="C5212" t="s">
        <v>65</v>
      </c>
      <c r="D5212" t="s">
        <v>64</v>
      </c>
      <c r="E5212">
        <f t="shared" si="81"/>
        <v>3</v>
      </c>
      <c r="F5212" t="s">
        <v>38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s="1">
        <v>1</v>
      </c>
      <c r="Q5212" t="s">
        <v>48</v>
      </c>
      <c r="Z5212" t="s">
        <v>56</v>
      </c>
      <c r="AA5212" t="s">
        <v>41</v>
      </c>
      <c r="AB5212" t="s">
        <v>42</v>
      </c>
      <c r="AC5212">
        <v>0</v>
      </c>
      <c r="AD5212" t="s">
        <v>43</v>
      </c>
      <c r="AE5212" t="s">
        <v>66</v>
      </c>
      <c r="AF5212" t="s">
        <v>51</v>
      </c>
      <c r="AG5212" t="s">
        <v>47</v>
      </c>
      <c r="AH5212" s="1">
        <v>55</v>
      </c>
      <c r="AI5212" s="1">
        <v>0</v>
      </c>
    </row>
    <row r="5213" spans="1:35" x14ac:dyDescent="0.2">
      <c r="A5213" t="s">
        <v>58</v>
      </c>
      <c r="B5213" t="s">
        <v>47</v>
      </c>
      <c r="C5213" t="s">
        <v>65</v>
      </c>
      <c r="D5213" t="s">
        <v>54</v>
      </c>
      <c r="E5213">
        <f t="shared" si="81"/>
        <v>2</v>
      </c>
      <c r="F5213" t="s">
        <v>73</v>
      </c>
      <c r="G5213">
        <v>1</v>
      </c>
      <c r="H5213">
        <v>1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s="1">
        <v>21</v>
      </c>
      <c r="Q5213" t="s">
        <v>48</v>
      </c>
      <c r="R5213">
        <v>1</v>
      </c>
      <c r="S5213">
        <v>0</v>
      </c>
      <c r="Y5213">
        <v>0</v>
      </c>
      <c r="Z5213" t="s">
        <v>40</v>
      </c>
      <c r="AA5213" t="s">
        <v>41</v>
      </c>
      <c r="AB5213" t="s">
        <v>42</v>
      </c>
      <c r="AC5213">
        <v>0</v>
      </c>
      <c r="AD5213" t="s">
        <v>43</v>
      </c>
      <c r="AE5213" t="s">
        <v>66</v>
      </c>
      <c r="AF5213" t="s">
        <v>94</v>
      </c>
      <c r="AG5213" t="s">
        <v>47</v>
      </c>
      <c r="AH5213" s="1">
        <v>65</v>
      </c>
      <c r="AI5213" s="1">
        <v>0</v>
      </c>
    </row>
    <row r="5214" spans="1:35" x14ac:dyDescent="0.2">
      <c r="A5214" t="s">
        <v>71</v>
      </c>
      <c r="B5214" t="s">
        <v>47</v>
      </c>
      <c r="C5214" t="s">
        <v>59</v>
      </c>
      <c r="D5214" t="s">
        <v>76</v>
      </c>
      <c r="E5214">
        <f t="shared" si="81"/>
        <v>5</v>
      </c>
      <c r="F5214" t="s">
        <v>73</v>
      </c>
      <c r="G5214">
        <v>1</v>
      </c>
      <c r="H5214">
        <v>0</v>
      </c>
      <c r="I5214">
        <v>0</v>
      </c>
      <c r="J5214">
        <v>0</v>
      </c>
      <c r="L5214">
        <v>0</v>
      </c>
      <c r="M5214">
        <v>0</v>
      </c>
      <c r="N5214">
        <v>0</v>
      </c>
      <c r="O5214">
        <v>0</v>
      </c>
      <c r="P5214" s="1">
        <v>1</v>
      </c>
      <c r="Q5214" t="s">
        <v>55</v>
      </c>
      <c r="Z5214" t="s">
        <v>49</v>
      </c>
      <c r="AF5214" t="s">
        <v>85</v>
      </c>
      <c r="AG5214" t="s">
        <v>47</v>
      </c>
      <c r="AH5214" s="1">
        <v>18</v>
      </c>
      <c r="AI5214" s="1">
        <v>0</v>
      </c>
    </row>
    <row r="5215" spans="1:35" x14ac:dyDescent="0.2">
      <c r="A5215" t="s">
        <v>83</v>
      </c>
      <c r="B5215" t="s">
        <v>35</v>
      </c>
      <c r="C5215" t="s">
        <v>36</v>
      </c>
      <c r="D5215" t="s">
        <v>37</v>
      </c>
      <c r="E5215">
        <f t="shared" si="81"/>
        <v>1</v>
      </c>
      <c r="F5215" t="s">
        <v>38</v>
      </c>
      <c r="G5215">
        <v>1</v>
      </c>
      <c r="H5215">
        <v>0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 s="1">
        <v>5</v>
      </c>
      <c r="Q5215" t="s">
        <v>48</v>
      </c>
      <c r="Z5215" t="s">
        <v>40</v>
      </c>
      <c r="AA5215" t="s">
        <v>41</v>
      </c>
      <c r="AB5215" t="s">
        <v>42</v>
      </c>
      <c r="AC5215">
        <v>0</v>
      </c>
      <c r="AD5215" t="s">
        <v>43</v>
      </c>
      <c r="AE5215" t="s">
        <v>50</v>
      </c>
      <c r="AF5215" t="s">
        <v>77</v>
      </c>
      <c r="AG5215" t="s">
        <v>35</v>
      </c>
      <c r="AH5215" s="1">
        <v>75</v>
      </c>
      <c r="AI5215" s="1">
        <v>1</v>
      </c>
    </row>
    <row r="5216" spans="1:35" x14ac:dyDescent="0.2">
      <c r="A5216" t="s">
        <v>84</v>
      </c>
      <c r="B5216" t="s">
        <v>35</v>
      </c>
      <c r="C5216" t="s">
        <v>65</v>
      </c>
      <c r="D5216" t="s">
        <v>64</v>
      </c>
      <c r="E5216">
        <f t="shared" si="81"/>
        <v>3</v>
      </c>
      <c r="F5216" t="s">
        <v>73</v>
      </c>
      <c r="G5216">
        <v>1</v>
      </c>
      <c r="H5216">
        <v>1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s="1">
        <v>0</v>
      </c>
      <c r="Q5216" t="s">
        <v>55</v>
      </c>
      <c r="Z5216" t="s">
        <v>40</v>
      </c>
      <c r="AA5216" t="s">
        <v>41</v>
      </c>
      <c r="AB5216" t="s">
        <v>60</v>
      </c>
      <c r="AC5216">
        <v>0</v>
      </c>
      <c r="AD5216" t="s">
        <v>43</v>
      </c>
      <c r="AF5216" t="s">
        <v>57</v>
      </c>
      <c r="AG5216" t="s">
        <v>35</v>
      </c>
      <c r="AH5216" s="1">
        <v>40</v>
      </c>
      <c r="AI5216" s="1">
        <v>0</v>
      </c>
    </row>
    <row r="5217" spans="1:35" x14ac:dyDescent="0.2">
      <c r="A5217" t="s">
        <v>87</v>
      </c>
      <c r="B5217" t="s">
        <v>35</v>
      </c>
      <c r="C5217" t="s">
        <v>65</v>
      </c>
      <c r="D5217" t="s">
        <v>64</v>
      </c>
      <c r="E5217">
        <f t="shared" si="81"/>
        <v>3</v>
      </c>
      <c r="F5217" t="s">
        <v>93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s="1">
        <v>3</v>
      </c>
      <c r="Q5217" t="s">
        <v>55</v>
      </c>
      <c r="Z5217" t="s">
        <v>40</v>
      </c>
      <c r="AA5217" t="s">
        <v>41</v>
      </c>
      <c r="AB5217" t="s">
        <v>42</v>
      </c>
      <c r="AC5217">
        <v>0</v>
      </c>
      <c r="AD5217" t="s">
        <v>43</v>
      </c>
      <c r="AE5217" t="s">
        <v>66</v>
      </c>
      <c r="AF5217" t="s">
        <v>88</v>
      </c>
      <c r="AG5217" t="s">
        <v>35</v>
      </c>
      <c r="AH5217" s="1">
        <v>35</v>
      </c>
      <c r="AI5217" s="1">
        <v>0</v>
      </c>
    </row>
    <row r="5218" spans="1:35" x14ac:dyDescent="0.2">
      <c r="A5218" t="s">
        <v>63</v>
      </c>
      <c r="B5218" t="s">
        <v>35</v>
      </c>
      <c r="C5218" t="s">
        <v>59</v>
      </c>
      <c r="D5218" t="s">
        <v>54</v>
      </c>
      <c r="E5218">
        <f t="shared" si="81"/>
        <v>2</v>
      </c>
      <c r="F5218" t="s">
        <v>93</v>
      </c>
      <c r="G5218">
        <v>1</v>
      </c>
      <c r="H5218">
        <v>1</v>
      </c>
      <c r="I5218">
        <v>1</v>
      </c>
      <c r="J5218">
        <v>0</v>
      </c>
      <c r="L5218">
        <v>0</v>
      </c>
      <c r="M5218">
        <v>0</v>
      </c>
      <c r="N5218">
        <v>1</v>
      </c>
      <c r="O5218">
        <v>1</v>
      </c>
      <c r="P5218" s="1">
        <v>5</v>
      </c>
      <c r="Q5218" t="s">
        <v>55</v>
      </c>
      <c r="Z5218" t="s">
        <v>40</v>
      </c>
      <c r="AA5218" t="s">
        <v>41</v>
      </c>
      <c r="AB5218" t="s">
        <v>42</v>
      </c>
      <c r="AC5218">
        <v>0</v>
      </c>
      <c r="AD5218" t="s">
        <v>43</v>
      </c>
      <c r="AE5218" t="s">
        <v>61</v>
      </c>
      <c r="AF5218" t="s">
        <v>88</v>
      </c>
      <c r="AG5218" t="s">
        <v>35</v>
      </c>
      <c r="AH5218" s="1">
        <v>20</v>
      </c>
      <c r="AI5218" s="1">
        <v>1</v>
      </c>
    </row>
    <row r="5219" spans="1:35" x14ac:dyDescent="0.2">
      <c r="A5219" t="s">
        <v>52</v>
      </c>
      <c r="B5219" t="s">
        <v>35</v>
      </c>
      <c r="C5219" t="s">
        <v>65</v>
      </c>
      <c r="D5219" t="s">
        <v>54</v>
      </c>
      <c r="E5219">
        <f t="shared" si="81"/>
        <v>2</v>
      </c>
      <c r="F5219" t="s">
        <v>73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s="1">
        <v>2</v>
      </c>
      <c r="Q5219" t="s">
        <v>48</v>
      </c>
      <c r="Z5219" t="s">
        <v>40</v>
      </c>
      <c r="AA5219" t="s">
        <v>41</v>
      </c>
      <c r="AB5219" t="s">
        <v>42</v>
      </c>
      <c r="AC5219">
        <v>0</v>
      </c>
      <c r="AD5219" t="s">
        <v>43</v>
      </c>
      <c r="AE5219" t="s">
        <v>91</v>
      </c>
      <c r="AF5219" t="s">
        <v>57</v>
      </c>
      <c r="AG5219" t="s">
        <v>35</v>
      </c>
      <c r="AH5219" s="1">
        <v>55</v>
      </c>
      <c r="AI5219" s="1">
        <v>0</v>
      </c>
    </row>
    <row r="5220" spans="1:35" x14ac:dyDescent="0.2">
      <c r="A5220" t="s">
        <v>46</v>
      </c>
      <c r="B5220" t="s">
        <v>35</v>
      </c>
      <c r="C5220" t="s">
        <v>36</v>
      </c>
      <c r="D5220" t="s">
        <v>37</v>
      </c>
      <c r="E5220">
        <f t="shared" si="81"/>
        <v>1</v>
      </c>
      <c r="F5220" t="s">
        <v>73</v>
      </c>
      <c r="G5220">
        <v>1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 s="1">
        <v>14</v>
      </c>
      <c r="Q5220" t="s">
        <v>48</v>
      </c>
      <c r="R5220">
        <v>1</v>
      </c>
      <c r="S5220">
        <v>0</v>
      </c>
      <c r="Y5220">
        <v>1</v>
      </c>
      <c r="Z5220" t="s">
        <v>56</v>
      </c>
      <c r="AA5220" t="s">
        <v>75</v>
      </c>
      <c r="AB5220" t="s">
        <v>60</v>
      </c>
      <c r="AC5220">
        <v>1</v>
      </c>
      <c r="AD5220" t="s">
        <v>43</v>
      </c>
      <c r="AE5220" t="s">
        <v>61</v>
      </c>
      <c r="AF5220" t="s">
        <v>94</v>
      </c>
      <c r="AG5220" t="s">
        <v>35</v>
      </c>
      <c r="AH5220" s="1">
        <v>80</v>
      </c>
      <c r="AI5220" s="1">
        <v>0</v>
      </c>
    </row>
    <row r="5221" spans="1:35" x14ac:dyDescent="0.2">
      <c r="A5221" t="s">
        <v>58</v>
      </c>
      <c r="B5221" t="s">
        <v>47</v>
      </c>
      <c r="C5221" t="s">
        <v>53</v>
      </c>
      <c r="D5221" t="s">
        <v>54</v>
      </c>
      <c r="E5221">
        <f t="shared" si="81"/>
        <v>2</v>
      </c>
      <c r="F5221" t="s">
        <v>38</v>
      </c>
      <c r="G5221">
        <v>1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 s="1">
        <v>7</v>
      </c>
      <c r="Q5221" t="s">
        <v>39</v>
      </c>
      <c r="Z5221" t="s">
        <v>49</v>
      </c>
      <c r="AA5221" t="s">
        <v>75</v>
      </c>
      <c r="AB5221" t="s">
        <v>42</v>
      </c>
      <c r="AC5221">
        <v>1</v>
      </c>
      <c r="AD5221" t="s">
        <v>43</v>
      </c>
      <c r="AE5221" t="s">
        <v>50</v>
      </c>
      <c r="AF5221" t="s">
        <v>77</v>
      </c>
      <c r="AG5221" t="s">
        <v>47</v>
      </c>
      <c r="AH5221" s="1">
        <v>65</v>
      </c>
      <c r="AI5221" s="1">
        <v>1</v>
      </c>
    </row>
    <row r="5222" spans="1:35" x14ac:dyDescent="0.2">
      <c r="A5222" t="s">
        <v>52</v>
      </c>
      <c r="B5222" t="s">
        <v>47</v>
      </c>
      <c r="C5222" t="s">
        <v>53</v>
      </c>
      <c r="D5222" t="s">
        <v>70</v>
      </c>
      <c r="E5222">
        <f t="shared" si="81"/>
        <v>4</v>
      </c>
      <c r="F5222" t="s">
        <v>73</v>
      </c>
      <c r="G5222">
        <v>1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31</v>
      </c>
      <c r="Q5222" t="s">
        <v>55</v>
      </c>
      <c r="Z5222" t="s">
        <v>40</v>
      </c>
      <c r="AA5222" t="s">
        <v>75</v>
      </c>
      <c r="AB5222" t="s">
        <v>42</v>
      </c>
      <c r="AC5222">
        <v>1</v>
      </c>
      <c r="AD5222" t="s">
        <v>90</v>
      </c>
      <c r="AE5222" t="s">
        <v>61</v>
      </c>
      <c r="AF5222" t="s">
        <v>51</v>
      </c>
      <c r="AG5222" t="s">
        <v>47</v>
      </c>
      <c r="AH5222" s="1">
        <v>55</v>
      </c>
      <c r="AI5222" s="1">
        <v>1</v>
      </c>
    </row>
    <row r="5223" spans="1:35" x14ac:dyDescent="0.2">
      <c r="A5223" t="s">
        <v>83</v>
      </c>
      <c r="B5223" t="s">
        <v>47</v>
      </c>
      <c r="C5223" t="s">
        <v>36</v>
      </c>
      <c r="D5223" t="s">
        <v>37</v>
      </c>
      <c r="E5223">
        <f t="shared" si="81"/>
        <v>1</v>
      </c>
      <c r="F5223" t="s">
        <v>38</v>
      </c>
      <c r="G5223">
        <v>1</v>
      </c>
      <c r="H5223">
        <v>0</v>
      </c>
      <c r="I5223">
        <v>1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Q5223" t="s">
        <v>55</v>
      </c>
      <c r="Z5223" t="s">
        <v>56</v>
      </c>
      <c r="AA5223" t="s">
        <v>75</v>
      </c>
      <c r="AB5223" t="s">
        <v>42</v>
      </c>
      <c r="AC5223">
        <v>1</v>
      </c>
      <c r="AD5223" t="s">
        <v>43</v>
      </c>
      <c r="AE5223" t="s">
        <v>66</v>
      </c>
      <c r="AF5223" t="s">
        <v>57</v>
      </c>
      <c r="AG5223" t="s">
        <v>47</v>
      </c>
      <c r="AH5223" s="1">
        <v>75</v>
      </c>
      <c r="AI5223" s="1">
        <v>1</v>
      </c>
    </row>
    <row r="5224" spans="1:35" x14ac:dyDescent="0.2">
      <c r="A5224" t="s">
        <v>87</v>
      </c>
      <c r="B5224" t="s">
        <v>35</v>
      </c>
      <c r="C5224" t="s">
        <v>65</v>
      </c>
      <c r="D5224" t="s">
        <v>70</v>
      </c>
      <c r="E5224">
        <f t="shared" si="81"/>
        <v>4</v>
      </c>
      <c r="F5224" t="s">
        <v>73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 s="1">
        <v>2</v>
      </c>
      <c r="Q5224" t="s">
        <v>48</v>
      </c>
      <c r="Z5224" t="s">
        <v>40</v>
      </c>
      <c r="AA5224" t="s">
        <v>75</v>
      </c>
      <c r="AB5224" t="s">
        <v>60</v>
      </c>
      <c r="AC5224">
        <v>1</v>
      </c>
      <c r="AD5224" t="s">
        <v>90</v>
      </c>
      <c r="AE5224" t="s">
        <v>61</v>
      </c>
      <c r="AF5224" t="s">
        <v>57</v>
      </c>
      <c r="AG5224" t="s">
        <v>35</v>
      </c>
      <c r="AH5224" s="1">
        <v>35</v>
      </c>
      <c r="AI5224" s="1">
        <v>0</v>
      </c>
    </row>
    <row r="5225" spans="1:35" x14ac:dyDescent="0.2">
      <c r="A5225" t="s">
        <v>62</v>
      </c>
      <c r="B5225" t="s">
        <v>35</v>
      </c>
      <c r="C5225" t="s">
        <v>36</v>
      </c>
      <c r="D5225" t="s">
        <v>37</v>
      </c>
      <c r="E5225">
        <f t="shared" si="81"/>
        <v>1</v>
      </c>
      <c r="F5225" t="s">
        <v>38</v>
      </c>
      <c r="G5225">
        <v>1</v>
      </c>
      <c r="H5225">
        <v>1</v>
      </c>
      <c r="I5225">
        <v>1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Q5225" t="s">
        <v>48</v>
      </c>
      <c r="Z5225" t="s">
        <v>40</v>
      </c>
      <c r="AA5225" t="s">
        <v>41</v>
      </c>
      <c r="AB5225" t="s">
        <v>42</v>
      </c>
      <c r="AC5225">
        <v>0</v>
      </c>
      <c r="AD5225" t="s">
        <v>43</v>
      </c>
      <c r="AE5225" t="s">
        <v>66</v>
      </c>
      <c r="AF5225" t="s">
        <v>51</v>
      </c>
      <c r="AG5225" t="s">
        <v>35</v>
      </c>
      <c r="AH5225" s="1">
        <v>70</v>
      </c>
      <c r="AI5225" s="1">
        <v>1</v>
      </c>
    </row>
    <row r="5226" spans="1:35" x14ac:dyDescent="0.2">
      <c r="A5226" t="s">
        <v>52</v>
      </c>
      <c r="B5226" t="s">
        <v>35</v>
      </c>
      <c r="C5226" t="s">
        <v>36</v>
      </c>
      <c r="D5226" t="s">
        <v>37</v>
      </c>
      <c r="E5226">
        <f t="shared" si="81"/>
        <v>1</v>
      </c>
      <c r="F5226" t="s">
        <v>38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 s="1">
        <v>5</v>
      </c>
      <c r="Q5226" t="s">
        <v>48</v>
      </c>
      <c r="Z5226" t="s">
        <v>40</v>
      </c>
      <c r="AA5226" t="s">
        <v>41</v>
      </c>
      <c r="AB5226" t="s">
        <v>42</v>
      </c>
      <c r="AC5226">
        <v>0</v>
      </c>
      <c r="AD5226" t="s">
        <v>43</v>
      </c>
      <c r="AE5226" t="s">
        <v>50</v>
      </c>
      <c r="AF5226" t="s">
        <v>77</v>
      </c>
      <c r="AG5226" t="s">
        <v>35</v>
      </c>
      <c r="AH5226" s="1">
        <v>55</v>
      </c>
      <c r="AI5226" s="1">
        <v>1</v>
      </c>
    </row>
    <row r="5227" spans="1:35" x14ac:dyDescent="0.2">
      <c r="A5227" t="s">
        <v>72</v>
      </c>
      <c r="B5227" t="s">
        <v>35</v>
      </c>
      <c r="C5227" t="s">
        <v>59</v>
      </c>
      <c r="D5227" t="s">
        <v>37</v>
      </c>
      <c r="E5227">
        <f t="shared" si="81"/>
        <v>1</v>
      </c>
      <c r="F5227" t="s">
        <v>38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 s="1">
        <v>1</v>
      </c>
      <c r="Q5227" t="s">
        <v>55</v>
      </c>
      <c r="Z5227" t="s">
        <v>56</v>
      </c>
      <c r="AA5227" t="s">
        <v>41</v>
      </c>
      <c r="AB5227" t="s">
        <v>60</v>
      </c>
      <c r="AC5227">
        <v>0</v>
      </c>
      <c r="AD5227" t="s">
        <v>43</v>
      </c>
      <c r="AE5227" t="s">
        <v>61</v>
      </c>
      <c r="AF5227" t="s">
        <v>45</v>
      </c>
      <c r="AG5227" t="s">
        <v>35</v>
      </c>
      <c r="AH5227" s="1">
        <v>45</v>
      </c>
      <c r="AI5227" s="1">
        <v>1</v>
      </c>
    </row>
    <row r="5228" spans="1:35" x14ac:dyDescent="0.2">
      <c r="A5228" t="s">
        <v>46</v>
      </c>
      <c r="B5228" t="s">
        <v>35</v>
      </c>
      <c r="C5228" t="s">
        <v>36</v>
      </c>
      <c r="D5228" t="s">
        <v>37</v>
      </c>
      <c r="E5228">
        <f t="shared" si="81"/>
        <v>1</v>
      </c>
      <c r="F5228" t="s">
        <v>93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 s="1">
        <v>9</v>
      </c>
      <c r="Q5228" t="s">
        <v>48</v>
      </c>
      <c r="Z5228" t="s">
        <v>49</v>
      </c>
      <c r="AA5228" t="s">
        <v>41</v>
      </c>
      <c r="AB5228" t="s">
        <v>60</v>
      </c>
      <c r="AC5228">
        <v>0</v>
      </c>
      <c r="AD5228" t="s">
        <v>43</v>
      </c>
      <c r="AE5228" t="s">
        <v>61</v>
      </c>
      <c r="AF5228" t="s">
        <v>51</v>
      </c>
      <c r="AG5228" t="s">
        <v>35</v>
      </c>
      <c r="AH5228" s="1">
        <v>80</v>
      </c>
      <c r="AI5228" s="1">
        <v>1</v>
      </c>
    </row>
    <row r="5229" spans="1:35" x14ac:dyDescent="0.2">
      <c r="A5229" t="s">
        <v>58</v>
      </c>
      <c r="B5229" t="s">
        <v>35</v>
      </c>
      <c r="C5229" t="s">
        <v>65</v>
      </c>
      <c r="D5229" t="s">
        <v>54</v>
      </c>
      <c r="E5229">
        <f t="shared" si="81"/>
        <v>2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 s="1">
        <v>0</v>
      </c>
      <c r="Q5229" t="s">
        <v>48</v>
      </c>
      <c r="Z5229" t="s">
        <v>49</v>
      </c>
      <c r="AA5229" t="s">
        <v>41</v>
      </c>
      <c r="AB5229" t="s">
        <v>42</v>
      </c>
      <c r="AC5229">
        <v>0</v>
      </c>
      <c r="AD5229" t="s">
        <v>43</v>
      </c>
      <c r="AE5229" t="s">
        <v>61</v>
      </c>
      <c r="AF5229" t="s">
        <v>88</v>
      </c>
      <c r="AG5229" t="s">
        <v>35</v>
      </c>
      <c r="AH5229" s="1">
        <v>65</v>
      </c>
      <c r="AI5229" s="1">
        <v>1</v>
      </c>
    </row>
    <row r="5230" spans="1:35" x14ac:dyDescent="0.2">
      <c r="A5230" t="s">
        <v>52</v>
      </c>
      <c r="B5230" t="s">
        <v>35</v>
      </c>
      <c r="C5230" t="s">
        <v>65</v>
      </c>
      <c r="D5230" t="s">
        <v>54</v>
      </c>
      <c r="E5230">
        <f t="shared" si="81"/>
        <v>2</v>
      </c>
      <c r="F5230" t="s">
        <v>93</v>
      </c>
      <c r="G5230">
        <v>1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s="1">
        <v>3</v>
      </c>
      <c r="Q5230" t="s">
        <v>55</v>
      </c>
      <c r="R5230">
        <v>0</v>
      </c>
      <c r="Y5230">
        <v>0</v>
      </c>
      <c r="Z5230" t="s">
        <v>40</v>
      </c>
      <c r="AA5230" t="s">
        <v>41</v>
      </c>
      <c r="AB5230" t="s">
        <v>42</v>
      </c>
      <c r="AC5230">
        <v>0</v>
      </c>
      <c r="AD5230" t="s">
        <v>43</v>
      </c>
      <c r="AE5230" t="s">
        <v>50</v>
      </c>
      <c r="AF5230" t="s">
        <v>94</v>
      </c>
      <c r="AG5230" t="s">
        <v>35</v>
      </c>
      <c r="AH5230" s="1">
        <v>55</v>
      </c>
      <c r="AI5230" s="1">
        <v>0</v>
      </c>
    </row>
    <row r="5231" spans="1:35" x14ac:dyDescent="0.2">
      <c r="A5231" t="s">
        <v>58</v>
      </c>
      <c r="B5231" t="s">
        <v>47</v>
      </c>
      <c r="C5231" t="s">
        <v>59</v>
      </c>
      <c r="D5231" t="s">
        <v>37</v>
      </c>
      <c r="E5231">
        <f t="shared" si="81"/>
        <v>1</v>
      </c>
      <c r="F5231" t="s">
        <v>93</v>
      </c>
      <c r="G5231">
        <v>1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 s="1">
        <v>5</v>
      </c>
      <c r="Q5231" t="s">
        <v>55</v>
      </c>
      <c r="Z5231" t="s">
        <v>49</v>
      </c>
      <c r="AA5231" t="s">
        <v>41</v>
      </c>
      <c r="AB5231" t="s">
        <v>60</v>
      </c>
      <c r="AC5231">
        <v>0</v>
      </c>
      <c r="AD5231" t="s">
        <v>43</v>
      </c>
      <c r="AE5231" t="s">
        <v>50</v>
      </c>
      <c r="AF5231" t="s">
        <v>51</v>
      </c>
      <c r="AG5231" t="s">
        <v>47</v>
      </c>
      <c r="AH5231" s="1">
        <v>65</v>
      </c>
      <c r="AI5231" s="1">
        <v>0</v>
      </c>
    </row>
    <row r="5232" spans="1:35" x14ac:dyDescent="0.2">
      <c r="A5232" t="s">
        <v>58</v>
      </c>
      <c r="B5232" t="s">
        <v>35</v>
      </c>
      <c r="C5232" t="s">
        <v>36</v>
      </c>
      <c r="D5232" t="s">
        <v>54</v>
      </c>
      <c r="E5232">
        <f t="shared" si="81"/>
        <v>2</v>
      </c>
      <c r="F5232" t="s">
        <v>82</v>
      </c>
      <c r="G5232">
        <v>1</v>
      </c>
      <c r="H5232">
        <v>1</v>
      </c>
      <c r="I5232">
        <v>1</v>
      </c>
      <c r="J5232">
        <v>0</v>
      </c>
      <c r="K5232">
        <v>1</v>
      </c>
      <c r="L5232">
        <v>1</v>
      </c>
      <c r="M5232">
        <v>0</v>
      </c>
      <c r="N5232">
        <v>0</v>
      </c>
      <c r="O5232">
        <v>0</v>
      </c>
      <c r="P5232" s="1">
        <v>1</v>
      </c>
      <c r="Q5232" t="s">
        <v>39</v>
      </c>
      <c r="Z5232" t="s">
        <v>40</v>
      </c>
      <c r="AA5232" t="s">
        <v>41</v>
      </c>
      <c r="AB5232" t="s">
        <v>42</v>
      </c>
      <c r="AC5232">
        <v>0</v>
      </c>
      <c r="AD5232" t="s">
        <v>43</v>
      </c>
      <c r="AE5232" t="s">
        <v>50</v>
      </c>
      <c r="AF5232" t="s">
        <v>51</v>
      </c>
      <c r="AG5232" t="s">
        <v>35</v>
      </c>
      <c r="AH5232" s="1">
        <v>65</v>
      </c>
      <c r="AI5232" s="1">
        <v>1</v>
      </c>
    </row>
    <row r="5233" spans="1:35" x14ac:dyDescent="0.2">
      <c r="A5233" t="s">
        <v>52</v>
      </c>
      <c r="B5233" t="s">
        <v>47</v>
      </c>
      <c r="C5233" t="s">
        <v>36</v>
      </c>
      <c r="D5233" t="s">
        <v>37</v>
      </c>
      <c r="E5233">
        <f t="shared" si="81"/>
        <v>1</v>
      </c>
      <c r="F5233" t="s">
        <v>73</v>
      </c>
      <c r="G5233">
        <v>1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s="1">
        <v>2</v>
      </c>
      <c r="Q5233" t="s">
        <v>39</v>
      </c>
      <c r="Z5233" t="s">
        <v>49</v>
      </c>
      <c r="AA5233" t="s">
        <v>41</v>
      </c>
      <c r="AB5233" t="s">
        <v>42</v>
      </c>
      <c r="AC5233">
        <v>0</v>
      </c>
      <c r="AD5233" t="s">
        <v>43</v>
      </c>
      <c r="AE5233" t="s">
        <v>66</v>
      </c>
      <c r="AF5233" t="s">
        <v>79</v>
      </c>
      <c r="AG5233" t="s">
        <v>47</v>
      </c>
      <c r="AH5233" s="1">
        <v>55</v>
      </c>
      <c r="AI5233" s="1">
        <v>0</v>
      </c>
    </row>
    <row r="5234" spans="1:35" x14ac:dyDescent="0.2">
      <c r="A5234" t="s">
        <v>87</v>
      </c>
      <c r="B5234" t="s">
        <v>47</v>
      </c>
      <c r="C5234" t="s">
        <v>65</v>
      </c>
      <c r="D5234" t="s">
        <v>70</v>
      </c>
      <c r="E5234">
        <f t="shared" si="81"/>
        <v>4</v>
      </c>
      <c r="F5234" t="s">
        <v>93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s="1">
        <v>1</v>
      </c>
      <c r="Q5234" t="s">
        <v>48</v>
      </c>
      <c r="Z5234" t="s">
        <v>56</v>
      </c>
      <c r="AA5234" t="s">
        <v>41</v>
      </c>
      <c r="AB5234" t="s">
        <v>42</v>
      </c>
      <c r="AC5234">
        <v>0</v>
      </c>
      <c r="AD5234" t="s">
        <v>43</v>
      </c>
      <c r="AE5234" t="s">
        <v>89</v>
      </c>
      <c r="AF5234" t="s">
        <v>57</v>
      </c>
      <c r="AG5234" t="s">
        <v>47</v>
      </c>
      <c r="AH5234" s="1">
        <v>35</v>
      </c>
      <c r="AI5234" s="1">
        <v>0</v>
      </c>
    </row>
    <row r="5235" spans="1:35" x14ac:dyDescent="0.2">
      <c r="A5235" t="s">
        <v>67</v>
      </c>
      <c r="B5235" t="s">
        <v>47</v>
      </c>
      <c r="C5235" t="s">
        <v>59</v>
      </c>
      <c r="D5235" t="s">
        <v>76</v>
      </c>
      <c r="E5235">
        <f t="shared" si="81"/>
        <v>5</v>
      </c>
      <c r="F5235" t="s">
        <v>73</v>
      </c>
      <c r="G5235">
        <v>1</v>
      </c>
      <c r="H5235">
        <v>1</v>
      </c>
      <c r="I5235">
        <v>1</v>
      </c>
      <c r="J5235">
        <v>0</v>
      </c>
      <c r="L5235">
        <v>0</v>
      </c>
      <c r="M5235">
        <v>0</v>
      </c>
      <c r="N5235">
        <v>0</v>
      </c>
      <c r="O5235">
        <v>0</v>
      </c>
      <c r="P5235" s="1">
        <v>0</v>
      </c>
      <c r="Q5235" t="s">
        <v>39</v>
      </c>
      <c r="Z5235" t="s">
        <v>40</v>
      </c>
      <c r="AA5235" t="s">
        <v>41</v>
      </c>
      <c r="AB5235" t="s">
        <v>42</v>
      </c>
      <c r="AC5235">
        <v>0</v>
      </c>
      <c r="AD5235" t="s">
        <v>43</v>
      </c>
      <c r="AF5235" t="s">
        <v>57</v>
      </c>
      <c r="AG5235" t="s">
        <v>47</v>
      </c>
      <c r="AH5235" s="1">
        <v>25</v>
      </c>
      <c r="AI5235" s="1">
        <v>0</v>
      </c>
    </row>
    <row r="5236" spans="1:35" x14ac:dyDescent="0.2">
      <c r="A5236" t="s">
        <v>62</v>
      </c>
      <c r="B5236" t="s">
        <v>47</v>
      </c>
      <c r="C5236" t="s">
        <v>65</v>
      </c>
      <c r="D5236" t="s">
        <v>54</v>
      </c>
      <c r="E5236">
        <f t="shared" si="81"/>
        <v>2</v>
      </c>
      <c r="F5236" t="s">
        <v>73</v>
      </c>
      <c r="G5236">
        <v>1</v>
      </c>
      <c r="H5236">
        <v>0</v>
      </c>
      <c r="I5236">
        <v>1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 s="1">
        <v>4</v>
      </c>
      <c r="Q5236" t="s">
        <v>48</v>
      </c>
      <c r="Z5236" t="s">
        <v>40</v>
      </c>
      <c r="AA5236" t="s">
        <v>41</v>
      </c>
      <c r="AB5236" t="s">
        <v>42</v>
      </c>
      <c r="AC5236">
        <v>0</v>
      </c>
      <c r="AD5236" t="s">
        <v>43</v>
      </c>
      <c r="AE5236" t="s">
        <v>89</v>
      </c>
      <c r="AF5236" t="s">
        <v>57</v>
      </c>
      <c r="AG5236" t="s">
        <v>47</v>
      </c>
      <c r="AH5236" s="1">
        <v>70</v>
      </c>
      <c r="AI5236" s="1">
        <v>1</v>
      </c>
    </row>
    <row r="5237" spans="1:35" x14ac:dyDescent="0.2">
      <c r="A5237" t="s">
        <v>58</v>
      </c>
      <c r="B5237" t="s">
        <v>35</v>
      </c>
      <c r="C5237" t="s">
        <v>36</v>
      </c>
      <c r="D5237" t="s">
        <v>37</v>
      </c>
      <c r="E5237">
        <f t="shared" si="81"/>
        <v>1</v>
      </c>
      <c r="F5237" t="s">
        <v>38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 s="1">
        <v>8</v>
      </c>
      <c r="Q5237" t="s">
        <v>48</v>
      </c>
      <c r="Z5237" t="s">
        <v>49</v>
      </c>
      <c r="AA5237" t="s">
        <v>41</v>
      </c>
      <c r="AB5237" t="s">
        <v>60</v>
      </c>
      <c r="AC5237">
        <v>0</v>
      </c>
      <c r="AD5237" t="s">
        <v>90</v>
      </c>
      <c r="AE5237" t="s">
        <v>61</v>
      </c>
      <c r="AF5237" t="s">
        <v>79</v>
      </c>
      <c r="AG5237" t="s">
        <v>35</v>
      </c>
      <c r="AH5237" s="1">
        <v>65</v>
      </c>
      <c r="AI5237" s="1">
        <v>1</v>
      </c>
    </row>
    <row r="5238" spans="1:35" x14ac:dyDescent="0.2">
      <c r="A5238" t="s">
        <v>63</v>
      </c>
      <c r="B5238" t="s">
        <v>35</v>
      </c>
      <c r="C5238" t="s">
        <v>59</v>
      </c>
      <c r="D5238" t="s">
        <v>76</v>
      </c>
      <c r="E5238">
        <f t="shared" si="81"/>
        <v>5</v>
      </c>
      <c r="F5238" t="s">
        <v>93</v>
      </c>
      <c r="G5238">
        <v>1</v>
      </c>
      <c r="H5238">
        <v>0</v>
      </c>
      <c r="I5238">
        <v>0</v>
      </c>
      <c r="J5238">
        <v>0</v>
      </c>
      <c r="L5238">
        <v>0</v>
      </c>
      <c r="M5238">
        <v>0</v>
      </c>
      <c r="N5238">
        <v>0</v>
      </c>
      <c r="O5238">
        <v>0</v>
      </c>
      <c r="P5238" s="1">
        <v>9</v>
      </c>
      <c r="Q5238" t="s">
        <v>39</v>
      </c>
      <c r="Z5238" t="s">
        <v>40</v>
      </c>
      <c r="AA5238" t="s">
        <v>41</v>
      </c>
      <c r="AB5238" t="s">
        <v>42</v>
      </c>
      <c r="AC5238">
        <v>0</v>
      </c>
      <c r="AD5238" t="s">
        <v>90</v>
      </c>
      <c r="AE5238" t="s">
        <v>66</v>
      </c>
      <c r="AF5238" t="s">
        <v>57</v>
      </c>
      <c r="AG5238" t="s">
        <v>35</v>
      </c>
      <c r="AH5238" s="1">
        <v>20</v>
      </c>
      <c r="AI5238" s="1">
        <v>0</v>
      </c>
    </row>
    <row r="5239" spans="1:35" x14ac:dyDescent="0.2">
      <c r="A5239" t="s">
        <v>84</v>
      </c>
      <c r="B5239" t="s">
        <v>47</v>
      </c>
      <c r="C5239" t="s">
        <v>65</v>
      </c>
      <c r="D5239" t="s">
        <v>54</v>
      </c>
      <c r="E5239">
        <f t="shared" si="81"/>
        <v>2</v>
      </c>
      <c r="F5239" t="s">
        <v>38</v>
      </c>
      <c r="G5239">
        <v>1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 s="1">
        <v>7</v>
      </c>
      <c r="Q5239" t="s">
        <v>48</v>
      </c>
      <c r="Z5239" t="s">
        <v>40</v>
      </c>
      <c r="AA5239" t="s">
        <v>41</v>
      </c>
      <c r="AB5239" t="s">
        <v>42</v>
      </c>
      <c r="AC5239">
        <v>0</v>
      </c>
      <c r="AD5239" t="s">
        <v>43</v>
      </c>
      <c r="AE5239" t="s">
        <v>50</v>
      </c>
      <c r="AF5239" t="s">
        <v>45</v>
      </c>
      <c r="AG5239" t="s">
        <v>47</v>
      </c>
      <c r="AH5239" s="1">
        <v>40</v>
      </c>
      <c r="AI5239" s="1">
        <v>1</v>
      </c>
    </row>
    <row r="5240" spans="1:35" x14ac:dyDescent="0.2">
      <c r="A5240" t="s">
        <v>58</v>
      </c>
      <c r="B5240" t="s">
        <v>47</v>
      </c>
      <c r="C5240" t="s">
        <v>53</v>
      </c>
      <c r="D5240" t="s">
        <v>54</v>
      </c>
      <c r="E5240">
        <f t="shared" si="81"/>
        <v>2</v>
      </c>
      <c r="F5240" t="s">
        <v>38</v>
      </c>
      <c r="G5240">
        <v>1</v>
      </c>
      <c r="H5240">
        <v>1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s="1">
        <v>2</v>
      </c>
      <c r="Q5240" t="s">
        <v>48</v>
      </c>
      <c r="Z5240" t="s">
        <v>40</v>
      </c>
      <c r="AA5240" t="s">
        <v>41</v>
      </c>
      <c r="AB5240" t="s">
        <v>42</v>
      </c>
      <c r="AC5240">
        <v>0</v>
      </c>
      <c r="AD5240" t="s">
        <v>43</v>
      </c>
      <c r="AE5240" t="s">
        <v>50</v>
      </c>
      <c r="AF5240" t="s">
        <v>57</v>
      </c>
      <c r="AG5240" t="s">
        <v>47</v>
      </c>
      <c r="AH5240" s="1">
        <v>65</v>
      </c>
      <c r="AI5240" s="1">
        <v>0</v>
      </c>
    </row>
    <row r="5241" spans="1:35" x14ac:dyDescent="0.2">
      <c r="A5241" t="s">
        <v>34</v>
      </c>
      <c r="B5241" t="s">
        <v>35</v>
      </c>
      <c r="C5241" t="s">
        <v>65</v>
      </c>
      <c r="D5241" t="s">
        <v>54</v>
      </c>
      <c r="E5241">
        <f t="shared" si="81"/>
        <v>2</v>
      </c>
      <c r="F5241" t="s">
        <v>73</v>
      </c>
      <c r="G5241">
        <v>1</v>
      </c>
      <c r="H5241">
        <v>1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s="1">
        <v>4</v>
      </c>
      <c r="Q5241" t="s">
        <v>39</v>
      </c>
      <c r="Z5241" t="s">
        <v>56</v>
      </c>
      <c r="AA5241" t="s">
        <v>41</v>
      </c>
      <c r="AB5241" t="s">
        <v>42</v>
      </c>
      <c r="AC5241">
        <v>0</v>
      </c>
      <c r="AD5241" t="s">
        <v>43</v>
      </c>
      <c r="AE5241" t="s">
        <v>50</v>
      </c>
      <c r="AF5241" t="s">
        <v>74</v>
      </c>
      <c r="AG5241" t="s">
        <v>35</v>
      </c>
      <c r="AH5241" s="1">
        <v>60</v>
      </c>
      <c r="AI5241" s="1">
        <v>0</v>
      </c>
    </row>
    <row r="5242" spans="1:35" x14ac:dyDescent="0.2">
      <c r="A5242" t="s">
        <v>63</v>
      </c>
      <c r="B5242" t="s">
        <v>47</v>
      </c>
      <c r="C5242" t="s">
        <v>59</v>
      </c>
      <c r="D5242" t="s">
        <v>70</v>
      </c>
      <c r="E5242">
        <f t="shared" si="81"/>
        <v>4</v>
      </c>
      <c r="F5242" t="s">
        <v>38</v>
      </c>
      <c r="G5242">
        <v>1</v>
      </c>
      <c r="H5242">
        <v>0</v>
      </c>
      <c r="I5242">
        <v>1</v>
      </c>
      <c r="J5242">
        <v>0</v>
      </c>
      <c r="L5242">
        <v>0</v>
      </c>
      <c r="M5242">
        <v>0</v>
      </c>
      <c r="N5242">
        <v>0</v>
      </c>
      <c r="O5242">
        <v>0</v>
      </c>
      <c r="P5242" s="1">
        <v>1</v>
      </c>
      <c r="Q5242" t="s">
        <v>55</v>
      </c>
      <c r="Z5242" t="s">
        <v>80</v>
      </c>
      <c r="AA5242" t="s">
        <v>41</v>
      </c>
      <c r="AB5242" t="s">
        <v>42</v>
      </c>
      <c r="AC5242">
        <v>0</v>
      </c>
      <c r="AD5242" t="s">
        <v>43</v>
      </c>
      <c r="AF5242" t="s">
        <v>57</v>
      </c>
      <c r="AG5242" t="s">
        <v>47</v>
      </c>
      <c r="AH5242" s="1">
        <v>20</v>
      </c>
      <c r="AI5242" s="1">
        <v>0</v>
      </c>
    </row>
    <row r="5243" spans="1:35" x14ac:dyDescent="0.2">
      <c r="A5243" t="s">
        <v>69</v>
      </c>
      <c r="B5243" t="s">
        <v>35</v>
      </c>
      <c r="C5243" t="s">
        <v>59</v>
      </c>
      <c r="D5243" t="s">
        <v>64</v>
      </c>
      <c r="E5243">
        <f t="shared" si="81"/>
        <v>3</v>
      </c>
      <c r="G5243">
        <v>1</v>
      </c>
      <c r="H5243">
        <v>0</v>
      </c>
      <c r="I5243">
        <v>1</v>
      </c>
      <c r="J5243">
        <v>0</v>
      </c>
      <c r="L5243">
        <v>0</v>
      </c>
      <c r="M5243">
        <v>0</v>
      </c>
      <c r="N5243">
        <v>0</v>
      </c>
      <c r="O5243">
        <v>0</v>
      </c>
      <c r="P5243" s="1">
        <v>1</v>
      </c>
      <c r="Q5243" t="s">
        <v>48</v>
      </c>
      <c r="Z5243" t="s">
        <v>49</v>
      </c>
      <c r="AF5243" t="s">
        <v>77</v>
      </c>
      <c r="AG5243" t="s">
        <v>35</v>
      </c>
      <c r="AH5243" s="1">
        <v>12</v>
      </c>
      <c r="AI5243" s="1">
        <v>0</v>
      </c>
    </row>
    <row r="5244" spans="1:35" x14ac:dyDescent="0.2">
      <c r="A5244" t="s">
        <v>58</v>
      </c>
      <c r="B5244" t="s">
        <v>47</v>
      </c>
      <c r="C5244" t="s">
        <v>36</v>
      </c>
      <c r="D5244" t="s">
        <v>37</v>
      </c>
      <c r="E5244">
        <f t="shared" si="81"/>
        <v>1</v>
      </c>
      <c r="F5244" t="s">
        <v>38</v>
      </c>
      <c r="G5244">
        <v>1</v>
      </c>
      <c r="H5244">
        <v>1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s="1">
        <v>2</v>
      </c>
      <c r="Q5244" t="s">
        <v>48</v>
      </c>
      <c r="Z5244" t="s">
        <v>40</v>
      </c>
      <c r="AA5244" t="s">
        <v>41</v>
      </c>
      <c r="AB5244" t="s">
        <v>42</v>
      </c>
      <c r="AC5244">
        <v>0</v>
      </c>
      <c r="AD5244" t="s">
        <v>43</v>
      </c>
      <c r="AE5244" t="s">
        <v>50</v>
      </c>
      <c r="AF5244" t="s">
        <v>57</v>
      </c>
      <c r="AG5244" t="s">
        <v>47</v>
      </c>
      <c r="AH5244" s="1">
        <v>65</v>
      </c>
      <c r="AI5244" s="1">
        <v>0</v>
      </c>
    </row>
    <row r="5245" spans="1:35" x14ac:dyDescent="0.2">
      <c r="A5245" t="s">
        <v>34</v>
      </c>
      <c r="B5245" t="s">
        <v>35</v>
      </c>
      <c r="C5245" t="s">
        <v>65</v>
      </c>
      <c r="D5245" t="s">
        <v>54</v>
      </c>
      <c r="E5245">
        <f t="shared" si="81"/>
        <v>2</v>
      </c>
      <c r="F5245" t="s">
        <v>73</v>
      </c>
      <c r="G5245">
        <v>1</v>
      </c>
      <c r="H5245">
        <v>1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 s="1">
        <v>3</v>
      </c>
      <c r="Q5245" t="s">
        <v>48</v>
      </c>
      <c r="R5245">
        <v>0</v>
      </c>
      <c r="Y5245">
        <v>1</v>
      </c>
      <c r="AA5245" t="s">
        <v>41</v>
      </c>
      <c r="AB5245" t="s">
        <v>42</v>
      </c>
      <c r="AC5245">
        <v>0</v>
      </c>
      <c r="AD5245" t="s">
        <v>43</v>
      </c>
      <c r="AE5245" t="s">
        <v>91</v>
      </c>
      <c r="AF5245" t="s">
        <v>94</v>
      </c>
      <c r="AG5245" t="s">
        <v>35</v>
      </c>
      <c r="AH5245" s="1">
        <v>60</v>
      </c>
      <c r="AI5245" s="1">
        <v>1</v>
      </c>
    </row>
    <row r="5246" spans="1:35" x14ac:dyDescent="0.2">
      <c r="A5246" t="s">
        <v>63</v>
      </c>
      <c r="B5246" t="s">
        <v>35</v>
      </c>
      <c r="C5246" t="s">
        <v>65</v>
      </c>
      <c r="D5246" t="s">
        <v>54</v>
      </c>
      <c r="E5246">
        <f t="shared" si="81"/>
        <v>2</v>
      </c>
      <c r="F5246" t="s">
        <v>73</v>
      </c>
      <c r="G5246">
        <v>1</v>
      </c>
      <c r="H5246">
        <v>0</v>
      </c>
      <c r="I5246">
        <v>1</v>
      </c>
      <c r="J5246">
        <v>1</v>
      </c>
      <c r="L5246">
        <v>1</v>
      </c>
      <c r="M5246">
        <v>0</v>
      </c>
      <c r="N5246">
        <v>1</v>
      </c>
      <c r="O5246">
        <v>1</v>
      </c>
      <c r="P5246" s="1">
        <v>1</v>
      </c>
      <c r="Q5246" t="s">
        <v>48</v>
      </c>
      <c r="Z5246" t="s">
        <v>40</v>
      </c>
      <c r="AA5246" t="s">
        <v>75</v>
      </c>
      <c r="AB5246" t="s">
        <v>42</v>
      </c>
      <c r="AC5246">
        <v>0</v>
      </c>
      <c r="AD5246" t="s">
        <v>90</v>
      </c>
      <c r="AE5246" t="s">
        <v>89</v>
      </c>
      <c r="AF5246" t="s">
        <v>77</v>
      </c>
      <c r="AG5246" t="s">
        <v>35</v>
      </c>
      <c r="AH5246" s="1">
        <v>20</v>
      </c>
      <c r="AI5246" s="1">
        <v>1</v>
      </c>
    </row>
    <row r="5247" spans="1:35" x14ac:dyDescent="0.2">
      <c r="A5247" t="s">
        <v>63</v>
      </c>
      <c r="B5247" t="s">
        <v>47</v>
      </c>
      <c r="C5247" t="s">
        <v>59</v>
      </c>
      <c r="D5247" t="s">
        <v>76</v>
      </c>
      <c r="E5247">
        <f t="shared" si="81"/>
        <v>5</v>
      </c>
      <c r="F5247" t="s">
        <v>73</v>
      </c>
      <c r="G5247">
        <v>1</v>
      </c>
      <c r="H5247">
        <v>1</v>
      </c>
      <c r="I5247">
        <v>1</v>
      </c>
      <c r="J5247">
        <v>0</v>
      </c>
      <c r="L5247">
        <v>0</v>
      </c>
      <c r="M5247">
        <v>0</v>
      </c>
      <c r="N5247">
        <v>0</v>
      </c>
      <c r="O5247">
        <v>0</v>
      </c>
      <c r="P5247" s="1">
        <v>2</v>
      </c>
      <c r="Q5247" t="s">
        <v>48</v>
      </c>
      <c r="Z5247" t="s">
        <v>56</v>
      </c>
      <c r="AA5247" t="s">
        <v>41</v>
      </c>
      <c r="AB5247" t="s">
        <v>42</v>
      </c>
      <c r="AC5247">
        <v>0</v>
      </c>
      <c r="AD5247" t="s">
        <v>90</v>
      </c>
      <c r="AE5247" t="s">
        <v>61</v>
      </c>
      <c r="AF5247" t="s">
        <v>57</v>
      </c>
      <c r="AG5247" t="s">
        <v>47</v>
      </c>
      <c r="AH5247" s="1">
        <v>20</v>
      </c>
      <c r="AI5247" s="1">
        <v>0</v>
      </c>
    </row>
    <row r="5248" spans="1:35" x14ac:dyDescent="0.2">
      <c r="A5248" t="s">
        <v>83</v>
      </c>
      <c r="B5248" t="s">
        <v>35</v>
      </c>
      <c r="C5248" t="s">
        <v>65</v>
      </c>
      <c r="D5248" t="s">
        <v>54</v>
      </c>
      <c r="E5248">
        <f t="shared" si="81"/>
        <v>2</v>
      </c>
      <c r="F5248" t="s">
        <v>73</v>
      </c>
      <c r="G5248">
        <v>1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s="1">
        <v>1</v>
      </c>
      <c r="Q5248" t="s">
        <v>48</v>
      </c>
      <c r="Z5248" t="s">
        <v>49</v>
      </c>
      <c r="AF5248" t="s">
        <v>45</v>
      </c>
      <c r="AG5248" t="s">
        <v>35</v>
      </c>
      <c r="AH5248" s="1">
        <v>75</v>
      </c>
      <c r="AI5248" s="1">
        <v>0</v>
      </c>
    </row>
    <row r="5249" spans="1:35" x14ac:dyDescent="0.2">
      <c r="A5249" t="s">
        <v>84</v>
      </c>
      <c r="B5249" t="s">
        <v>35</v>
      </c>
      <c r="C5249" t="s">
        <v>65</v>
      </c>
      <c r="D5249" t="s">
        <v>54</v>
      </c>
      <c r="E5249">
        <f t="shared" si="81"/>
        <v>2</v>
      </c>
      <c r="F5249" t="s">
        <v>38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s="1">
        <v>1</v>
      </c>
      <c r="Q5249" t="s">
        <v>39</v>
      </c>
      <c r="Z5249" t="s">
        <v>56</v>
      </c>
      <c r="AA5249" t="s">
        <v>41</v>
      </c>
      <c r="AB5249" t="s">
        <v>42</v>
      </c>
      <c r="AC5249">
        <v>0</v>
      </c>
      <c r="AD5249" t="s">
        <v>43</v>
      </c>
      <c r="AE5249" t="s">
        <v>66</v>
      </c>
      <c r="AF5249" t="s">
        <v>57</v>
      </c>
      <c r="AG5249" t="s">
        <v>35</v>
      </c>
      <c r="AH5249" s="1">
        <v>40</v>
      </c>
      <c r="AI5249" s="1">
        <v>0</v>
      </c>
    </row>
    <row r="5250" spans="1:35" x14ac:dyDescent="0.2">
      <c r="A5250" t="s">
        <v>58</v>
      </c>
      <c r="B5250" t="s">
        <v>35</v>
      </c>
      <c r="C5250" t="s">
        <v>36</v>
      </c>
      <c r="D5250" t="s">
        <v>37</v>
      </c>
      <c r="E5250">
        <f t="shared" si="81"/>
        <v>1</v>
      </c>
      <c r="F5250" t="s">
        <v>73</v>
      </c>
      <c r="G5250">
        <v>1</v>
      </c>
      <c r="H5250">
        <v>1</v>
      </c>
      <c r="I5250">
        <v>1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 s="1">
        <v>16</v>
      </c>
      <c r="Q5250" t="s">
        <v>48</v>
      </c>
      <c r="Z5250" t="s">
        <v>49</v>
      </c>
      <c r="AA5250" t="s">
        <v>41</v>
      </c>
      <c r="AB5250" t="s">
        <v>42</v>
      </c>
      <c r="AC5250">
        <v>0</v>
      </c>
      <c r="AD5250" t="s">
        <v>43</v>
      </c>
      <c r="AE5250" t="s">
        <v>61</v>
      </c>
      <c r="AF5250" t="s">
        <v>88</v>
      </c>
      <c r="AG5250" t="s">
        <v>35</v>
      </c>
      <c r="AH5250" s="1">
        <v>65</v>
      </c>
      <c r="AI5250" s="1">
        <v>1</v>
      </c>
    </row>
    <row r="5251" spans="1:35" x14ac:dyDescent="0.2">
      <c r="A5251" t="s">
        <v>34</v>
      </c>
      <c r="B5251" t="s">
        <v>35</v>
      </c>
      <c r="C5251" t="s">
        <v>65</v>
      </c>
      <c r="D5251" t="s">
        <v>54</v>
      </c>
      <c r="E5251">
        <f t="shared" ref="E5251:E5314" si="82">_xlfn.NUMBERVALUE(LEFT(D5251,1))</f>
        <v>2</v>
      </c>
      <c r="F5251" t="s">
        <v>93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s="1">
        <v>2</v>
      </c>
      <c r="Q5251" t="s">
        <v>55</v>
      </c>
      <c r="Z5251" t="s">
        <v>40</v>
      </c>
      <c r="AA5251" t="s">
        <v>41</v>
      </c>
      <c r="AB5251" t="s">
        <v>60</v>
      </c>
      <c r="AC5251">
        <v>0</v>
      </c>
      <c r="AD5251" t="s">
        <v>43</v>
      </c>
      <c r="AE5251" t="s">
        <v>89</v>
      </c>
      <c r="AF5251" t="s">
        <v>57</v>
      </c>
      <c r="AG5251" t="s">
        <v>35</v>
      </c>
      <c r="AH5251" s="1">
        <v>60</v>
      </c>
      <c r="AI5251" s="1">
        <v>0</v>
      </c>
    </row>
    <row r="5252" spans="1:35" x14ac:dyDescent="0.2">
      <c r="A5252" t="s">
        <v>78</v>
      </c>
      <c r="B5252" t="s">
        <v>35</v>
      </c>
      <c r="C5252" t="s">
        <v>59</v>
      </c>
      <c r="D5252" t="s">
        <v>54</v>
      </c>
      <c r="E5252">
        <f t="shared" si="82"/>
        <v>2</v>
      </c>
      <c r="F5252" t="s">
        <v>93</v>
      </c>
      <c r="G5252">
        <v>1</v>
      </c>
      <c r="H5252">
        <v>1</v>
      </c>
      <c r="I5252">
        <v>1</v>
      </c>
      <c r="J5252">
        <v>0</v>
      </c>
      <c r="L5252">
        <v>0</v>
      </c>
      <c r="M5252">
        <v>0</v>
      </c>
      <c r="N5252">
        <v>0</v>
      </c>
      <c r="O5252">
        <v>0</v>
      </c>
      <c r="P5252" s="1">
        <v>1</v>
      </c>
      <c r="Q5252" t="s">
        <v>39</v>
      </c>
      <c r="Z5252" t="s">
        <v>40</v>
      </c>
      <c r="AA5252" t="s">
        <v>41</v>
      </c>
      <c r="AB5252" t="s">
        <v>42</v>
      </c>
      <c r="AC5252">
        <v>0</v>
      </c>
      <c r="AD5252" t="s">
        <v>43</v>
      </c>
      <c r="AE5252" t="s">
        <v>44</v>
      </c>
      <c r="AF5252" t="s">
        <v>51</v>
      </c>
      <c r="AG5252" t="s">
        <v>35</v>
      </c>
      <c r="AH5252" s="1">
        <v>30</v>
      </c>
      <c r="AI5252" s="1">
        <v>0</v>
      </c>
    </row>
    <row r="5253" spans="1:35" x14ac:dyDescent="0.2">
      <c r="A5253" t="s">
        <v>67</v>
      </c>
      <c r="B5253" t="s">
        <v>47</v>
      </c>
      <c r="C5253" t="s">
        <v>59</v>
      </c>
      <c r="D5253" t="s">
        <v>54</v>
      </c>
      <c r="E5253">
        <f t="shared" si="82"/>
        <v>2</v>
      </c>
      <c r="F5253" t="s">
        <v>73</v>
      </c>
      <c r="G5253">
        <v>1</v>
      </c>
      <c r="H5253">
        <v>0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 s="1">
        <v>0</v>
      </c>
      <c r="Q5253" t="s">
        <v>48</v>
      </c>
      <c r="Z5253" t="s">
        <v>40</v>
      </c>
      <c r="AA5253" t="s">
        <v>41</v>
      </c>
      <c r="AB5253" t="s">
        <v>42</v>
      </c>
      <c r="AC5253">
        <v>0</v>
      </c>
      <c r="AD5253" t="s">
        <v>43</v>
      </c>
      <c r="AE5253" t="s">
        <v>66</v>
      </c>
      <c r="AF5253" t="s">
        <v>85</v>
      </c>
      <c r="AG5253" t="s">
        <v>47</v>
      </c>
      <c r="AH5253" s="1">
        <v>25</v>
      </c>
      <c r="AI5253" s="1">
        <v>0</v>
      </c>
    </row>
    <row r="5254" spans="1:35" x14ac:dyDescent="0.2">
      <c r="A5254" t="s">
        <v>71</v>
      </c>
      <c r="B5254" t="s">
        <v>47</v>
      </c>
      <c r="C5254" t="s">
        <v>59</v>
      </c>
      <c r="D5254" t="s">
        <v>70</v>
      </c>
      <c r="E5254">
        <f t="shared" si="82"/>
        <v>4</v>
      </c>
      <c r="F5254" t="s">
        <v>73</v>
      </c>
      <c r="G5254">
        <v>1</v>
      </c>
      <c r="H5254">
        <v>1</v>
      </c>
      <c r="I5254">
        <v>1</v>
      </c>
      <c r="J5254">
        <v>0</v>
      </c>
      <c r="L5254">
        <v>0</v>
      </c>
      <c r="M5254">
        <v>0</v>
      </c>
      <c r="N5254">
        <v>1</v>
      </c>
      <c r="O5254">
        <v>0</v>
      </c>
      <c r="P5254" s="1">
        <v>11</v>
      </c>
      <c r="Q5254" t="s">
        <v>48</v>
      </c>
      <c r="Z5254" t="s">
        <v>49</v>
      </c>
      <c r="AA5254" t="s">
        <v>41</v>
      </c>
      <c r="AB5254" t="s">
        <v>42</v>
      </c>
      <c r="AC5254">
        <v>0</v>
      </c>
      <c r="AD5254" t="s">
        <v>43</v>
      </c>
      <c r="AF5254" t="s">
        <v>57</v>
      </c>
      <c r="AG5254" t="s">
        <v>47</v>
      </c>
      <c r="AH5254" s="1">
        <v>18</v>
      </c>
      <c r="AI5254" s="1">
        <v>1</v>
      </c>
    </row>
    <row r="5255" spans="1:35" x14ac:dyDescent="0.2">
      <c r="A5255" t="s">
        <v>78</v>
      </c>
      <c r="B5255" t="s">
        <v>35</v>
      </c>
      <c r="C5255" t="s">
        <v>53</v>
      </c>
      <c r="D5255" t="s">
        <v>54</v>
      </c>
      <c r="E5255">
        <f t="shared" si="82"/>
        <v>2</v>
      </c>
      <c r="F5255" t="s">
        <v>38</v>
      </c>
      <c r="G5255">
        <v>1</v>
      </c>
      <c r="H5255">
        <v>0</v>
      </c>
      <c r="I5255">
        <v>1</v>
      </c>
      <c r="J5255">
        <v>0</v>
      </c>
      <c r="L5255">
        <v>0</v>
      </c>
      <c r="M5255">
        <v>0</v>
      </c>
      <c r="N5255">
        <v>0</v>
      </c>
      <c r="O5255">
        <v>0</v>
      </c>
      <c r="P5255" s="1">
        <v>2</v>
      </c>
      <c r="Q5255" t="s">
        <v>48</v>
      </c>
      <c r="Z5255" t="s">
        <v>40</v>
      </c>
      <c r="AA5255" t="s">
        <v>41</v>
      </c>
      <c r="AB5255" t="s">
        <v>60</v>
      </c>
      <c r="AC5255">
        <v>0</v>
      </c>
      <c r="AD5255" t="s">
        <v>43</v>
      </c>
      <c r="AE5255" t="s">
        <v>50</v>
      </c>
      <c r="AF5255" t="s">
        <v>45</v>
      </c>
      <c r="AG5255" t="s">
        <v>35</v>
      </c>
      <c r="AH5255" s="1">
        <v>30</v>
      </c>
      <c r="AI5255" s="1">
        <v>0</v>
      </c>
    </row>
    <row r="5256" spans="1:35" x14ac:dyDescent="0.2">
      <c r="A5256" t="s">
        <v>69</v>
      </c>
      <c r="B5256" t="s">
        <v>47</v>
      </c>
      <c r="C5256" t="s">
        <v>59</v>
      </c>
      <c r="D5256" t="s">
        <v>70</v>
      </c>
      <c r="E5256">
        <f t="shared" si="82"/>
        <v>4</v>
      </c>
      <c r="G5256">
        <v>1</v>
      </c>
      <c r="H5256">
        <v>1</v>
      </c>
      <c r="I5256">
        <v>1</v>
      </c>
      <c r="J5256">
        <v>0</v>
      </c>
      <c r="L5256">
        <v>0</v>
      </c>
      <c r="M5256">
        <v>0</v>
      </c>
      <c r="N5256">
        <v>0</v>
      </c>
      <c r="O5256">
        <v>0</v>
      </c>
      <c r="P5256" s="1">
        <v>6</v>
      </c>
      <c r="Q5256" t="s">
        <v>39</v>
      </c>
      <c r="AA5256" t="s">
        <v>41</v>
      </c>
      <c r="AB5256" t="s">
        <v>42</v>
      </c>
      <c r="AC5256">
        <v>0</v>
      </c>
      <c r="AD5256" t="s">
        <v>43</v>
      </c>
      <c r="AF5256" t="s">
        <v>94</v>
      </c>
      <c r="AG5256" t="s">
        <v>47</v>
      </c>
      <c r="AH5256" s="1">
        <v>12</v>
      </c>
      <c r="AI5256" s="1">
        <v>0</v>
      </c>
    </row>
    <row r="5257" spans="1:35" x14ac:dyDescent="0.2">
      <c r="A5257" t="s">
        <v>34</v>
      </c>
      <c r="B5257" t="s">
        <v>47</v>
      </c>
      <c r="C5257" t="s">
        <v>65</v>
      </c>
      <c r="D5257" t="s">
        <v>54</v>
      </c>
      <c r="E5257">
        <f t="shared" si="82"/>
        <v>2</v>
      </c>
      <c r="F5257" t="s">
        <v>93</v>
      </c>
      <c r="G5257">
        <v>1</v>
      </c>
      <c r="H5257">
        <v>1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s="1">
        <v>3</v>
      </c>
      <c r="Q5257" t="s">
        <v>55</v>
      </c>
      <c r="Z5257" t="s">
        <v>40</v>
      </c>
      <c r="AA5257" t="s">
        <v>41</v>
      </c>
      <c r="AB5257" t="s">
        <v>42</v>
      </c>
      <c r="AC5257">
        <v>0</v>
      </c>
      <c r="AD5257" t="s">
        <v>43</v>
      </c>
      <c r="AE5257" t="s">
        <v>89</v>
      </c>
      <c r="AF5257" t="s">
        <v>57</v>
      </c>
      <c r="AG5257" t="s">
        <v>47</v>
      </c>
      <c r="AH5257" s="1">
        <v>60</v>
      </c>
      <c r="AI5257" s="1">
        <v>0</v>
      </c>
    </row>
    <row r="5258" spans="1:35" x14ac:dyDescent="0.2">
      <c r="A5258" t="s">
        <v>84</v>
      </c>
      <c r="B5258" t="s">
        <v>35</v>
      </c>
      <c r="C5258" t="s">
        <v>65</v>
      </c>
      <c r="D5258" t="s">
        <v>70</v>
      </c>
      <c r="E5258">
        <f t="shared" si="82"/>
        <v>4</v>
      </c>
      <c r="F5258" t="s">
        <v>93</v>
      </c>
      <c r="G5258">
        <v>1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s="1">
        <v>2</v>
      </c>
      <c r="Q5258" t="s">
        <v>48</v>
      </c>
      <c r="Z5258" t="s">
        <v>40</v>
      </c>
      <c r="AA5258" t="s">
        <v>41</v>
      </c>
      <c r="AB5258" t="s">
        <v>42</v>
      </c>
      <c r="AC5258">
        <v>0</v>
      </c>
      <c r="AD5258" t="s">
        <v>90</v>
      </c>
      <c r="AE5258" t="s">
        <v>44</v>
      </c>
      <c r="AF5258" t="s">
        <v>57</v>
      </c>
      <c r="AG5258" t="s">
        <v>35</v>
      </c>
      <c r="AH5258" s="1">
        <v>40</v>
      </c>
      <c r="AI5258" s="1">
        <v>0</v>
      </c>
    </row>
    <row r="5259" spans="1:35" x14ac:dyDescent="0.2">
      <c r="A5259" t="s">
        <v>46</v>
      </c>
      <c r="B5259" t="s">
        <v>47</v>
      </c>
      <c r="C5259" t="s">
        <v>65</v>
      </c>
      <c r="D5259" t="s">
        <v>54</v>
      </c>
      <c r="E5259">
        <f t="shared" si="82"/>
        <v>2</v>
      </c>
      <c r="F5259" t="s">
        <v>93</v>
      </c>
      <c r="G5259">
        <v>1</v>
      </c>
      <c r="H5259">
        <v>0</v>
      </c>
      <c r="I5259">
        <v>1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Q5259" t="s">
        <v>48</v>
      </c>
      <c r="Z5259" t="s">
        <v>49</v>
      </c>
      <c r="AA5259" t="s">
        <v>41</v>
      </c>
      <c r="AB5259" t="s">
        <v>60</v>
      </c>
      <c r="AC5259">
        <v>0</v>
      </c>
      <c r="AD5259" t="s">
        <v>43</v>
      </c>
      <c r="AF5259" t="s">
        <v>77</v>
      </c>
      <c r="AG5259" t="s">
        <v>47</v>
      </c>
      <c r="AH5259" s="1">
        <v>80</v>
      </c>
      <c r="AI5259" s="1">
        <v>1</v>
      </c>
    </row>
    <row r="5260" spans="1:35" x14ac:dyDescent="0.2">
      <c r="A5260" t="s">
        <v>78</v>
      </c>
      <c r="B5260" t="s">
        <v>35</v>
      </c>
      <c r="C5260" t="s">
        <v>65</v>
      </c>
      <c r="D5260" t="s">
        <v>64</v>
      </c>
      <c r="E5260">
        <f t="shared" si="82"/>
        <v>3</v>
      </c>
      <c r="G5260">
        <v>1</v>
      </c>
      <c r="H5260">
        <v>1</v>
      </c>
      <c r="I5260">
        <v>1</v>
      </c>
      <c r="J5260">
        <v>0</v>
      </c>
      <c r="L5260">
        <v>0</v>
      </c>
      <c r="M5260">
        <v>0</v>
      </c>
      <c r="N5260">
        <v>0</v>
      </c>
      <c r="O5260">
        <v>0</v>
      </c>
      <c r="P5260" s="1">
        <v>6</v>
      </c>
      <c r="Q5260" t="s">
        <v>39</v>
      </c>
      <c r="Z5260" t="s">
        <v>40</v>
      </c>
      <c r="AA5260" t="s">
        <v>41</v>
      </c>
      <c r="AB5260" t="s">
        <v>42</v>
      </c>
      <c r="AC5260">
        <v>0</v>
      </c>
      <c r="AD5260" t="s">
        <v>43</v>
      </c>
      <c r="AE5260" t="s">
        <v>89</v>
      </c>
      <c r="AF5260" t="s">
        <v>57</v>
      </c>
      <c r="AG5260" t="s">
        <v>35</v>
      </c>
      <c r="AH5260" s="1">
        <v>30</v>
      </c>
      <c r="AI5260" s="1">
        <v>0</v>
      </c>
    </row>
    <row r="5261" spans="1:35" x14ac:dyDescent="0.2">
      <c r="A5261" t="s">
        <v>46</v>
      </c>
      <c r="B5261" t="s">
        <v>35</v>
      </c>
      <c r="C5261" t="s">
        <v>36</v>
      </c>
      <c r="D5261" t="s">
        <v>37</v>
      </c>
      <c r="E5261">
        <f t="shared" si="82"/>
        <v>1</v>
      </c>
      <c r="G5261">
        <v>1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s="1">
        <v>1</v>
      </c>
      <c r="Q5261" t="s">
        <v>48</v>
      </c>
      <c r="Z5261" t="s">
        <v>80</v>
      </c>
      <c r="AA5261" t="s">
        <v>41</v>
      </c>
      <c r="AB5261" t="s">
        <v>60</v>
      </c>
      <c r="AC5261">
        <v>0</v>
      </c>
      <c r="AD5261" t="s">
        <v>43</v>
      </c>
      <c r="AE5261" t="s">
        <v>61</v>
      </c>
      <c r="AF5261" t="s">
        <v>88</v>
      </c>
      <c r="AG5261" t="s">
        <v>35</v>
      </c>
      <c r="AH5261" s="1">
        <v>80</v>
      </c>
      <c r="AI5261" s="1">
        <v>0</v>
      </c>
    </row>
    <row r="5262" spans="1:35" x14ac:dyDescent="0.2">
      <c r="A5262" t="s">
        <v>58</v>
      </c>
      <c r="B5262" t="s">
        <v>47</v>
      </c>
      <c r="C5262" t="s">
        <v>65</v>
      </c>
      <c r="D5262" t="s">
        <v>54</v>
      </c>
      <c r="E5262">
        <f t="shared" si="82"/>
        <v>2</v>
      </c>
      <c r="F5262" t="s">
        <v>73</v>
      </c>
      <c r="G5262">
        <v>1</v>
      </c>
      <c r="H5262">
        <v>1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1">
        <v>5</v>
      </c>
      <c r="Q5262" t="s">
        <v>48</v>
      </c>
      <c r="R5262">
        <v>1</v>
      </c>
      <c r="S5262">
        <v>1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1</v>
      </c>
      <c r="Z5262" t="s">
        <v>40</v>
      </c>
      <c r="AA5262" t="s">
        <v>41</v>
      </c>
      <c r="AB5262" t="s">
        <v>42</v>
      </c>
      <c r="AC5262">
        <v>0</v>
      </c>
      <c r="AD5262" t="s">
        <v>43</v>
      </c>
      <c r="AE5262" t="s">
        <v>66</v>
      </c>
      <c r="AF5262" t="s">
        <v>94</v>
      </c>
      <c r="AG5262" t="s">
        <v>47</v>
      </c>
      <c r="AH5262" s="1">
        <v>65</v>
      </c>
      <c r="AI5262" s="1">
        <v>0</v>
      </c>
    </row>
    <row r="5263" spans="1:35" x14ac:dyDescent="0.2">
      <c r="A5263" t="s">
        <v>87</v>
      </c>
      <c r="B5263" t="s">
        <v>35</v>
      </c>
      <c r="C5263" t="s">
        <v>36</v>
      </c>
      <c r="D5263" t="s">
        <v>64</v>
      </c>
      <c r="E5263">
        <f t="shared" si="82"/>
        <v>3</v>
      </c>
      <c r="F5263" t="s">
        <v>38</v>
      </c>
      <c r="G5263">
        <v>1</v>
      </c>
      <c r="H5263">
        <v>1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s="1">
        <v>3</v>
      </c>
      <c r="Q5263" t="s">
        <v>55</v>
      </c>
      <c r="Z5263" t="s">
        <v>40</v>
      </c>
      <c r="AA5263" t="s">
        <v>41</v>
      </c>
      <c r="AB5263" t="s">
        <v>60</v>
      </c>
      <c r="AC5263">
        <v>0</v>
      </c>
      <c r="AD5263" t="s">
        <v>43</v>
      </c>
      <c r="AE5263" t="s">
        <v>50</v>
      </c>
      <c r="AF5263" t="s">
        <v>45</v>
      </c>
      <c r="AG5263" t="s">
        <v>35</v>
      </c>
      <c r="AH5263" s="1">
        <v>35</v>
      </c>
      <c r="AI5263" s="1">
        <v>0</v>
      </c>
    </row>
    <row r="5264" spans="1:35" x14ac:dyDescent="0.2">
      <c r="A5264" t="s">
        <v>72</v>
      </c>
      <c r="B5264" t="s">
        <v>47</v>
      </c>
      <c r="C5264" t="s">
        <v>59</v>
      </c>
      <c r="D5264" t="s">
        <v>37</v>
      </c>
      <c r="E5264">
        <f t="shared" si="82"/>
        <v>1</v>
      </c>
      <c r="F5264" t="s">
        <v>93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s="1">
        <v>5</v>
      </c>
      <c r="Q5264" t="s">
        <v>39</v>
      </c>
      <c r="R5264">
        <v>0</v>
      </c>
      <c r="Z5264" t="s">
        <v>56</v>
      </c>
      <c r="AA5264" t="s">
        <v>41</v>
      </c>
      <c r="AB5264" t="s">
        <v>42</v>
      </c>
      <c r="AC5264">
        <v>0</v>
      </c>
      <c r="AD5264" t="s">
        <v>43</v>
      </c>
      <c r="AE5264" t="s">
        <v>66</v>
      </c>
      <c r="AF5264" t="s">
        <v>94</v>
      </c>
      <c r="AG5264" t="s">
        <v>47</v>
      </c>
      <c r="AH5264" s="1">
        <v>45</v>
      </c>
      <c r="AI5264" s="1">
        <v>0</v>
      </c>
    </row>
    <row r="5265" spans="1:35" x14ac:dyDescent="0.2">
      <c r="A5265" t="s">
        <v>52</v>
      </c>
      <c r="B5265" t="s">
        <v>47</v>
      </c>
      <c r="C5265" t="s">
        <v>36</v>
      </c>
      <c r="D5265" t="s">
        <v>37</v>
      </c>
      <c r="E5265">
        <f t="shared" si="82"/>
        <v>1</v>
      </c>
      <c r="F5265" t="s">
        <v>93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0</v>
      </c>
      <c r="M5265">
        <v>0</v>
      </c>
      <c r="N5265">
        <v>1</v>
      </c>
      <c r="O5265">
        <v>1</v>
      </c>
      <c r="P5265" s="1">
        <v>6</v>
      </c>
      <c r="Q5265" t="s">
        <v>48</v>
      </c>
      <c r="Z5265" t="s">
        <v>49</v>
      </c>
      <c r="AA5265" t="s">
        <v>41</v>
      </c>
      <c r="AB5265" t="s">
        <v>60</v>
      </c>
      <c r="AC5265">
        <v>0</v>
      </c>
      <c r="AD5265" t="s">
        <v>43</v>
      </c>
      <c r="AE5265" t="s">
        <v>61</v>
      </c>
      <c r="AF5265" t="s">
        <v>57</v>
      </c>
      <c r="AG5265" t="s">
        <v>47</v>
      </c>
      <c r="AH5265" s="1">
        <v>55</v>
      </c>
      <c r="AI5265" s="1">
        <v>1</v>
      </c>
    </row>
    <row r="5266" spans="1:35" x14ac:dyDescent="0.2">
      <c r="A5266" t="s">
        <v>52</v>
      </c>
      <c r="B5266" t="s">
        <v>35</v>
      </c>
      <c r="C5266" t="s">
        <v>53</v>
      </c>
      <c r="D5266" t="s">
        <v>54</v>
      </c>
      <c r="E5266">
        <f t="shared" si="82"/>
        <v>2</v>
      </c>
      <c r="F5266" t="s">
        <v>73</v>
      </c>
      <c r="G5266">
        <v>1</v>
      </c>
      <c r="H5266">
        <v>1</v>
      </c>
      <c r="I5266">
        <v>1</v>
      </c>
      <c r="J5266">
        <v>0</v>
      </c>
      <c r="K5266">
        <v>1</v>
      </c>
      <c r="L5266">
        <v>0</v>
      </c>
      <c r="M5266">
        <v>0</v>
      </c>
      <c r="N5266">
        <v>1</v>
      </c>
      <c r="O5266">
        <v>1</v>
      </c>
      <c r="P5266" s="1">
        <v>11</v>
      </c>
      <c r="Q5266" t="s">
        <v>55</v>
      </c>
      <c r="Z5266" t="s">
        <v>80</v>
      </c>
      <c r="AA5266" t="s">
        <v>41</v>
      </c>
      <c r="AB5266" t="s">
        <v>60</v>
      </c>
      <c r="AC5266">
        <v>0</v>
      </c>
      <c r="AD5266" t="s">
        <v>43</v>
      </c>
      <c r="AE5266" t="s">
        <v>61</v>
      </c>
      <c r="AF5266" t="s">
        <v>57</v>
      </c>
      <c r="AG5266" t="s">
        <v>35</v>
      </c>
      <c r="AH5266" s="1">
        <v>55</v>
      </c>
      <c r="AI5266" s="1">
        <v>1</v>
      </c>
    </row>
    <row r="5267" spans="1:35" x14ac:dyDescent="0.2">
      <c r="A5267" t="s">
        <v>87</v>
      </c>
      <c r="B5267" t="s">
        <v>35</v>
      </c>
      <c r="C5267" t="s">
        <v>65</v>
      </c>
      <c r="D5267" t="s">
        <v>70</v>
      </c>
      <c r="E5267">
        <f t="shared" si="82"/>
        <v>4</v>
      </c>
      <c r="F5267" t="s">
        <v>93</v>
      </c>
      <c r="G5267">
        <v>1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s="1">
        <v>9</v>
      </c>
      <c r="Q5267" t="s">
        <v>39</v>
      </c>
      <c r="Z5267" t="s">
        <v>40</v>
      </c>
      <c r="AA5267" t="s">
        <v>41</v>
      </c>
      <c r="AB5267" t="s">
        <v>42</v>
      </c>
      <c r="AC5267">
        <v>0</v>
      </c>
      <c r="AD5267" t="s">
        <v>43</v>
      </c>
      <c r="AE5267" t="s">
        <v>66</v>
      </c>
      <c r="AF5267" t="s">
        <v>77</v>
      </c>
      <c r="AG5267" t="s">
        <v>35</v>
      </c>
      <c r="AH5267" s="1">
        <v>35</v>
      </c>
      <c r="AI5267" s="1">
        <v>0</v>
      </c>
    </row>
    <row r="5268" spans="1:35" x14ac:dyDescent="0.2">
      <c r="A5268" t="s">
        <v>46</v>
      </c>
      <c r="B5268" t="s">
        <v>35</v>
      </c>
      <c r="C5268" t="s">
        <v>36</v>
      </c>
      <c r="D5268" t="s">
        <v>37</v>
      </c>
      <c r="E5268">
        <f t="shared" si="82"/>
        <v>1</v>
      </c>
      <c r="F5268" t="s">
        <v>38</v>
      </c>
      <c r="G5268">
        <v>1</v>
      </c>
      <c r="H5268">
        <v>1</v>
      </c>
      <c r="I5268">
        <v>1</v>
      </c>
      <c r="J5268">
        <v>0</v>
      </c>
      <c r="K5268">
        <v>1</v>
      </c>
      <c r="L5268">
        <v>0</v>
      </c>
      <c r="M5268">
        <v>0</v>
      </c>
      <c r="N5268">
        <v>1</v>
      </c>
      <c r="O5268">
        <v>0</v>
      </c>
      <c r="P5268" s="1">
        <v>6</v>
      </c>
      <c r="Q5268" t="s">
        <v>55</v>
      </c>
      <c r="Z5268" t="s">
        <v>56</v>
      </c>
      <c r="AA5268" t="s">
        <v>75</v>
      </c>
      <c r="AB5268" t="s">
        <v>60</v>
      </c>
      <c r="AC5268">
        <v>1</v>
      </c>
      <c r="AD5268" t="s">
        <v>43</v>
      </c>
      <c r="AE5268" t="s">
        <v>50</v>
      </c>
      <c r="AF5268" t="s">
        <v>77</v>
      </c>
      <c r="AG5268" t="s">
        <v>35</v>
      </c>
      <c r="AH5268" s="1">
        <v>80</v>
      </c>
      <c r="AI5268" s="1">
        <v>1</v>
      </c>
    </row>
    <row r="5269" spans="1:35" x14ac:dyDescent="0.2">
      <c r="A5269" t="s">
        <v>69</v>
      </c>
      <c r="B5269" t="s">
        <v>47</v>
      </c>
      <c r="C5269" t="s">
        <v>59</v>
      </c>
      <c r="D5269" t="s">
        <v>70</v>
      </c>
      <c r="E5269">
        <f t="shared" si="82"/>
        <v>4</v>
      </c>
      <c r="G5269">
        <v>1</v>
      </c>
      <c r="H5269">
        <v>1</v>
      </c>
      <c r="I5269">
        <v>1</v>
      </c>
      <c r="J5269">
        <v>0</v>
      </c>
      <c r="L5269">
        <v>0</v>
      </c>
      <c r="M5269">
        <v>0</v>
      </c>
      <c r="N5269">
        <v>0</v>
      </c>
      <c r="O5269">
        <v>0</v>
      </c>
      <c r="P5269" s="1">
        <v>3</v>
      </c>
      <c r="Q5269" t="s">
        <v>55</v>
      </c>
      <c r="Z5269" t="s">
        <v>49</v>
      </c>
      <c r="AA5269" t="s">
        <v>41</v>
      </c>
      <c r="AB5269" t="s">
        <v>42</v>
      </c>
      <c r="AC5269">
        <v>0</v>
      </c>
      <c r="AD5269" t="s">
        <v>43</v>
      </c>
      <c r="AF5269" t="s">
        <v>79</v>
      </c>
      <c r="AG5269" t="s">
        <v>47</v>
      </c>
      <c r="AH5269" s="1">
        <v>12</v>
      </c>
      <c r="AI5269" s="1">
        <v>0</v>
      </c>
    </row>
    <row r="5270" spans="1:35" x14ac:dyDescent="0.2">
      <c r="A5270" t="s">
        <v>87</v>
      </c>
      <c r="B5270" t="s">
        <v>35</v>
      </c>
      <c r="C5270" t="s">
        <v>65</v>
      </c>
      <c r="D5270" t="s">
        <v>76</v>
      </c>
      <c r="E5270">
        <f t="shared" si="82"/>
        <v>5</v>
      </c>
      <c r="F5270" t="s">
        <v>38</v>
      </c>
      <c r="G5270">
        <v>1</v>
      </c>
      <c r="H5270">
        <v>1</v>
      </c>
      <c r="I5270">
        <v>1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 s="1">
        <v>11</v>
      </c>
      <c r="Q5270" t="s">
        <v>48</v>
      </c>
      <c r="Z5270" t="s">
        <v>56</v>
      </c>
      <c r="AA5270" t="s">
        <v>41</v>
      </c>
      <c r="AB5270" t="s">
        <v>60</v>
      </c>
      <c r="AC5270">
        <v>0</v>
      </c>
      <c r="AD5270" t="s">
        <v>90</v>
      </c>
      <c r="AE5270" t="s">
        <v>61</v>
      </c>
      <c r="AF5270" t="s">
        <v>57</v>
      </c>
      <c r="AG5270" t="s">
        <v>35</v>
      </c>
      <c r="AH5270" s="1">
        <v>35</v>
      </c>
      <c r="AI5270" s="1">
        <v>1</v>
      </c>
    </row>
    <row r="5271" spans="1:35" x14ac:dyDescent="0.2">
      <c r="A5271" t="s">
        <v>87</v>
      </c>
      <c r="B5271" t="s">
        <v>35</v>
      </c>
      <c r="C5271" t="s">
        <v>59</v>
      </c>
      <c r="D5271" t="s">
        <v>37</v>
      </c>
      <c r="E5271">
        <f t="shared" si="82"/>
        <v>1</v>
      </c>
      <c r="F5271" t="s">
        <v>93</v>
      </c>
      <c r="G5271">
        <v>1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s="1">
        <v>0</v>
      </c>
      <c r="Q5271" t="s">
        <v>48</v>
      </c>
      <c r="Z5271" t="s">
        <v>56</v>
      </c>
      <c r="AA5271" t="s">
        <v>41</v>
      </c>
      <c r="AB5271" t="s">
        <v>60</v>
      </c>
      <c r="AC5271">
        <v>0</v>
      </c>
      <c r="AD5271" t="s">
        <v>43</v>
      </c>
      <c r="AE5271" t="s">
        <v>50</v>
      </c>
      <c r="AF5271" t="s">
        <v>45</v>
      </c>
      <c r="AG5271" t="s">
        <v>35</v>
      </c>
      <c r="AH5271" s="1">
        <v>35</v>
      </c>
      <c r="AI5271" s="1">
        <v>0</v>
      </c>
    </row>
    <row r="5272" spans="1:35" x14ac:dyDescent="0.2">
      <c r="A5272" t="s">
        <v>69</v>
      </c>
      <c r="B5272" t="s">
        <v>35</v>
      </c>
      <c r="C5272" t="s">
        <v>59</v>
      </c>
      <c r="D5272" t="s">
        <v>64</v>
      </c>
      <c r="E5272">
        <f t="shared" si="82"/>
        <v>3</v>
      </c>
      <c r="G5272">
        <v>1</v>
      </c>
      <c r="H5272">
        <v>1</v>
      </c>
      <c r="I5272">
        <v>1</v>
      </c>
      <c r="J5272">
        <v>0</v>
      </c>
      <c r="L5272">
        <v>0</v>
      </c>
      <c r="M5272">
        <v>0</v>
      </c>
      <c r="N5272">
        <v>0</v>
      </c>
      <c r="O5272">
        <v>0</v>
      </c>
      <c r="P5272" s="1">
        <v>3</v>
      </c>
      <c r="Q5272" t="s">
        <v>55</v>
      </c>
      <c r="Z5272" t="s">
        <v>49</v>
      </c>
      <c r="AA5272" t="s">
        <v>41</v>
      </c>
      <c r="AB5272" t="s">
        <v>42</v>
      </c>
      <c r="AC5272">
        <v>0</v>
      </c>
      <c r="AD5272" t="s">
        <v>43</v>
      </c>
      <c r="AF5272" t="s">
        <v>79</v>
      </c>
      <c r="AG5272" t="s">
        <v>35</v>
      </c>
      <c r="AH5272" s="1">
        <v>12</v>
      </c>
      <c r="AI5272" s="1">
        <v>0</v>
      </c>
    </row>
    <row r="5273" spans="1:35" x14ac:dyDescent="0.2">
      <c r="A5273" t="s">
        <v>83</v>
      </c>
      <c r="B5273" t="s">
        <v>47</v>
      </c>
      <c r="C5273" t="s">
        <v>65</v>
      </c>
      <c r="D5273" t="s">
        <v>54</v>
      </c>
      <c r="E5273">
        <f t="shared" si="82"/>
        <v>2</v>
      </c>
      <c r="F5273" t="s">
        <v>73</v>
      </c>
      <c r="G5273">
        <v>1</v>
      </c>
      <c r="H5273">
        <v>0</v>
      </c>
      <c r="I5273">
        <v>1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 s="1">
        <v>4</v>
      </c>
      <c r="Q5273" t="s">
        <v>48</v>
      </c>
      <c r="Z5273" t="s">
        <v>49</v>
      </c>
      <c r="AA5273" t="s">
        <v>41</v>
      </c>
      <c r="AB5273" t="s">
        <v>42</v>
      </c>
      <c r="AC5273">
        <v>0</v>
      </c>
      <c r="AD5273" t="s">
        <v>43</v>
      </c>
      <c r="AF5273" t="s">
        <v>77</v>
      </c>
      <c r="AG5273" t="s">
        <v>47</v>
      </c>
      <c r="AH5273" s="1">
        <v>75</v>
      </c>
      <c r="AI5273" s="1">
        <v>1</v>
      </c>
    </row>
    <row r="5274" spans="1:35" x14ac:dyDescent="0.2">
      <c r="A5274" t="s">
        <v>81</v>
      </c>
      <c r="B5274" t="s">
        <v>35</v>
      </c>
      <c r="C5274" t="s">
        <v>65</v>
      </c>
      <c r="D5274" t="s">
        <v>54</v>
      </c>
      <c r="E5274">
        <f t="shared" si="82"/>
        <v>2</v>
      </c>
      <c r="F5274" t="s">
        <v>93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Q5274" t="s">
        <v>48</v>
      </c>
      <c r="Z5274" t="s">
        <v>40</v>
      </c>
      <c r="AA5274" t="s">
        <v>75</v>
      </c>
      <c r="AC5274">
        <v>1</v>
      </c>
      <c r="AD5274" t="s">
        <v>90</v>
      </c>
      <c r="AF5274" t="s">
        <v>77</v>
      </c>
      <c r="AG5274" t="s">
        <v>35</v>
      </c>
      <c r="AH5274" s="1">
        <v>50</v>
      </c>
      <c r="AI5274" s="1">
        <v>0</v>
      </c>
    </row>
    <row r="5275" spans="1:35" x14ac:dyDescent="0.2">
      <c r="A5275" t="s">
        <v>86</v>
      </c>
      <c r="B5275" t="s">
        <v>47</v>
      </c>
      <c r="C5275" t="s">
        <v>59</v>
      </c>
      <c r="D5275" t="s">
        <v>70</v>
      </c>
      <c r="E5275">
        <f t="shared" si="82"/>
        <v>4</v>
      </c>
      <c r="G5275">
        <v>1</v>
      </c>
      <c r="H5275">
        <v>0</v>
      </c>
      <c r="I5275">
        <v>0</v>
      </c>
      <c r="L5275">
        <v>0</v>
      </c>
      <c r="M5275">
        <v>0</v>
      </c>
      <c r="N5275">
        <v>0</v>
      </c>
      <c r="O5275">
        <v>0</v>
      </c>
      <c r="P5275" s="1">
        <v>3</v>
      </c>
      <c r="Q5275" t="s">
        <v>55</v>
      </c>
      <c r="Z5275" t="s">
        <v>80</v>
      </c>
      <c r="AA5275" t="s">
        <v>41</v>
      </c>
      <c r="AB5275" t="s">
        <v>42</v>
      </c>
      <c r="AC5275">
        <v>0</v>
      </c>
      <c r="AD5275" t="s">
        <v>43</v>
      </c>
      <c r="AF5275" t="s">
        <v>57</v>
      </c>
      <c r="AG5275" t="s">
        <v>47</v>
      </c>
      <c r="AH5275" s="1">
        <v>15</v>
      </c>
      <c r="AI5275" s="1">
        <v>0</v>
      </c>
    </row>
    <row r="5276" spans="1:35" x14ac:dyDescent="0.2">
      <c r="A5276" t="s">
        <v>58</v>
      </c>
      <c r="B5276" t="s">
        <v>35</v>
      </c>
      <c r="C5276" t="s">
        <v>65</v>
      </c>
      <c r="D5276" t="s">
        <v>54</v>
      </c>
      <c r="E5276">
        <f t="shared" si="82"/>
        <v>2</v>
      </c>
      <c r="F5276" t="s">
        <v>93</v>
      </c>
      <c r="G5276">
        <v>1</v>
      </c>
      <c r="H5276">
        <v>1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0</v>
      </c>
      <c r="P5276" s="1">
        <v>4</v>
      </c>
      <c r="Q5276" t="s">
        <v>48</v>
      </c>
      <c r="Z5276" t="s">
        <v>49</v>
      </c>
      <c r="AA5276" t="s">
        <v>41</v>
      </c>
      <c r="AB5276" t="s">
        <v>42</v>
      </c>
      <c r="AC5276">
        <v>0</v>
      </c>
      <c r="AD5276" t="s">
        <v>43</v>
      </c>
      <c r="AF5276" t="s">
        <v>77</v>
      </c>
      <c r="AG5276" t="s">
        <v>35</v>
      </c>
      <c r="AH5276" s="1">
        <v>65</v>
      </c>
      <c r="AI5276" s="1">
        <v>1</v>
      </c>
    </row>
    <row r="5277" spans="1:35" x14ac:dyDescent="0.2">
      <c r="A5277" t="s">
        <v>87</v>
      </c>
      <c r="B5277" t="s">
        <v>47</v>
      </c>
      <c r="C5277" t="s">
        <v>53</v>
      </c>
      <c r="D5277" t="s">
        <v>76</v>
      </c>
      <c r="E5277">
        <f t="shared" si="82"/>
        <v>5</v>
      </c>
      <c r="F5277" t="s">
        <v>73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s="1">
        <v>3</v>
      </c>
      <c r="Q5277" t="s">
        <v>55</v>
      </c>
      <c r="Z5277" t="s">
        <v>40</v>
      </c>
      <c r="AA5277" t="s">
        <v>41</v>
      </c>
      <c r="AB5277" t="s">
        <v>42</v>
      </c>
      <c r="AC5277">
        <v>0</v>
      </c>
      <c r="AD5277" t="s">
        <v>43</v>
      </c>
      <c r="AE5277" t="s">
        <v>89</v>
      </c>
      <c r="AF5277" t="s">
        <v>45</v>
      </c>
      <c r="AG5277" t="s">
        <v>47</v>
      </c>
      <c r="AH5277" s="1">
        <v>35</v>
      </c>
      <c r="AI5277" s="1">
        <v>0</v>
      </c>
    </row>
    <row r="5278" spans="1:35" x14ac:dyDescent="0.2">
      <c r="A5278" t="s">
        <v>62</v>
      </c>
      <c r="B5278" t="s">
        <v>35</v>
      </c>
      <c r="C5278" t="s">
        <v>36</v>
      </c>
      <c r="D5278" t="s">
        <v>37</v>
      </c>
      <c r="E5278">
        <f t="shared" si="82"/>
        <v>1</v>
      </c>
      <c r="F5278" t="s">
        <v>38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s="1">
        <v>4</v>
      </c>
      <c r="Q5278" t="s">
        <v>48</v>
      </c>
      <c r="Z5278" t="s">
        <v>40</v>
      </c>
      <c r="AA5278" t="s">
        <v>41</v>
      </c>
      <c r="AB5278" t="s">
        <v>60</v>
      </c>
      <c r="AC5278">
        <v>0</v>
      </c>
      <c r="AD5278" t="s">
        <v>43</v>
      </c>
      <c r="AE5278" t="s">
        <v>50</v>
      </c>
      <c r="AF5278" t="s">
        <v>51</v>
      </c>
      <c r="AG5278" t="s">
        <v>35</v>
      </c>
      <c r="AH5278" s="1">
        <v>70</v>
      </c>
      <c r="AI5278" s="1">
        <v>0</v>
      </c>
    </row>
    <row r="5279" spans="1:35" x14ac:dyDescent="0.2">
      <c r="A5279" t="s">
        <v>63</v>
      </c>
      <c r="B5279" t="s">
        <v>35</v>
      </c>
      <c r="C5279" t="s">
        <v>59</v>
      </c>
      <c r="D5279" t="s">
        <v>54</v>
      </c>
      <c r="E5279">
        <f t="shared" si="82"/>
        <v>2</v>
      </c>
      <c r="F5279" t="s">
        <v>38</v>
      </c>
      <c r="G5279">
        <v>1</v>
      </c>
      <c r="H5279">
        <v>0</v>
      </c>
      <c r="I5279">
        <v>0</v>
      </c>
      <c r="J5279">
        <v>1</v>
      </c>
      <c r="L5279">
        <v>0</v>
      </c>
      <c r="M5279">
        <v>0</v>
      </c>
      <c r="N5279">
        <v>0</v>
      </c>
      <c r="O5279">
        <v>0</v>
      </c>
      <c r="P5279" s="1">
        <v>5</v>
      </c>
      <c r="Q5279" t="s">
        <v>48</v>
      </c>
      <c r="Z5279" t="s">
        <v>40</v>
      </c>
      <c r="AA5279" t="s">
        <v>41</v>
      </c>
      <c r="AB5279" t="s">
        <v>42</v>
      </c>
      <c r="AC5279">
        <v>0</v>
      </c>
      <c r="AD5279" t="s">
        <v>90</v>
      </c>
      <c r="AE5279" t="s">
        <v>50</v>
      </c>
      <c r="AF5279" t="s">
        <v>57</v>
      </c>
      <c r="AG5279" t="s">
        <v>35</v>
      </c>
      <c r="AH5279" s="1">
        <v>20</v>
      </c>
      <c r="AI5279" s="1">
        <v>1</v>
      </c>
    </row>
    <row r="5280" spans="1:35" x14ac:dyDescent="0.2">
      <c r="A5280" t="s">
        <v>63</v>
      </c>
      <c r="B5280" t="s">
        <v>35</v>
      </c>
      <c r="C5280" t="s">
        <v>59</v>
      </c>
      <c r="D5280" t="s">
        <v>54</v>
      </c>
      <c r="E5280">
        <f t="shared" si="82"/>
        <v>2</v>
      </c>
      <c r="F5280" t="s">
        <v>93</v>
      </c>
      <c r="G5280">
        <v>1</v>
      </c>
      <c r="H5280">
        <v>0</v>
      </c>
      <c r="I5280">
        <v>0</v>
      </c>
      <c r="J5280">
        <v>0</v>
      </c>
      <c r="L5280">
        <v>0</v>
      </c>
      <c r="M5280">
        <v>0</v>
      </c>
      <c r="N5280">
        <v>1</v>
      </c>
      <c r="O5280">
        <v>0</v>
      </c>
      <c r="P5280" s="1">
        <v>25</v>
      </c>
      <c r="Q5280" t="s">
        <v>48</v>
      </c>
      <c r="Z5280" t="s">
        <v>56</v>
      </c>
      <c r="AA5280" t="s">
        <v>41</v>
      </c>
      <c r="AB5280" t="s">
        <v>60</v>
      </c>
      <c r="AC5280">
        <v>0</v>
      </c>
      <c r="AD5280" t="s">
        <v>43</v>
      </c>
      <c r="AE5280" t="s">
        <v>50</v>
      </c>
      <c r="AF5280" t="s">
        <v>57</v>
      </c>
      <c r="AG5280" t="s">
        <v>35</v>
      </c>
      <c r="AH5280" s="1">
        <v>20</v>
      </c>
      <c r="AI5280" s="1">
        <v>1</v>
      </c>
    </row>
    <row r="5281" spans="1:35" x14ac:dyDescent="0.2">
      <c r="A5281" t="s">
        <v>52</v>
      </c>
      <c r="B5281" t="s">
        <v>47</v>
      </c>
      <c r="C5281" t="s">
        <v>36</v>
      </c>
      <c r="D5281" t="s">
        <v>37</v>
      </c>
      <c r="E5281">
        <f t="shared" si="82"/>
        <v>1</v>
      </c>
      <c r="G5281">
        <v>1</v>
      </c>
      <c r="H5281">
        <v>0</v>
      </c>
      <c r="I5281">
        <v>1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 s="1">
        <v>16</v>
      </c>
      <c r="Z5281" t="s">
        <v>49</v>
      </c>
      <c r="AA5281" t="s">
        <v>41</v>
      </c>
      <c r="AB5281" t="s">
        <v>60</v>
      </c>
      <c r="AC5281">
        <v>0</v>
      </c>
      <c r="AD5281" t="s">
        <v>90</v>
      </c>
      <c r="AE5281" t="s">
        <v>50</v>
      </c>
      <c r="AF5281" t="s">
        <v>95</v>
      </c>
      <c r="AG5281" t="s">
        <v>47</v>
      </c>
      <c r="AH5281" s="1">
        <v>55</v>
      </c>
      <c r="AI5281" s="1">
        <v>1</v>
      </c>
    </row>
    <row r="5282" spans="1:35" x14ac:dyDescent="0.2">
      <c r="A5282" t="s">
        <v>84</v>
      </c>
      <c r="B5282" t="s">
        <v>47</v>
      </c>
      <c r="C5282" t="s">
        <v>65</v>
      </c>
      <c r="D5282" t="s">
        <v>64</v>
      </c>
      <c r="E5282">
        <f t="shared" si="82"/>
        <v>3</v>
      </c>
      <c r="F5282" t="s">
        <v>38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s="1">
        <v>2</v>
      </c>
      <c r="Q5282" t="s">
        <v>55</v>
      </c>
      <c r="Z5282" t="s">
        <v>40</v>
      </c>
      <c r="AA5282" t="s">
        <v>41</v>
      </c>
      <c r="AB5282" t="s">
        <v>42</v>
      </c>
      <c r="AC5282">
        <v>0</v>
      </c>
      <c r="AD5282" t="s">
        <v>43</v>
      </c>
      <c r="AE5282" t="s">
        <v>89</v>
      </c>
      <c r="AF5282" t="s">
        <v>57</v>
      </c>
      <c r="AG5282" t="s">
        <v>47</v>
      </c>
      <c r="AH5282" s="1">
        <v>40</v>
      </c>
      <c r="AI5282" s="1">
        <v>0</v>
      </c>
    </row>
    <row r="5283" spans="1:35" x14ac:dyDescent="0.2">
      <c r="A5283" t="s">
        <v>84</v>
      </c>
      <c r="B5283" t="s">
        <v>35</v>
      </c>
      <c r="C5283" t="s">
        <v>65</v>
      </c>
      <c r="D5283" t="s">
        <v>70</v>
      </c>
      <c r="E5283">
        <f t="shared" si="82"/>
        <v>4</v>
      </c>
      <c r="F5283" t="s">
        <v>93</v>
      </c>
      <c r="G5283">
        <v>1</v>
      </c>
      <c r="H5283">
        <v>1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s="1">
        <v>0</v>
      </c>
      <c r="Q5283" t="s">
        <v>48</v>
      </c>
      <c r="Z5283" t="s">
        <v>40</v>
      </c>
      <c r="AA5283" t="s">
        <v>41</v>
      </c>
      <c r="AB5283" t="s">
        <v>42</v>
      </c>
      <c r="AC5283">
        <v>0</v>
      </c>
      <c r="AD5283" t="s">
        <v>43</v>
      </c>
      <c r="AE5283" t="s">
        <v>44</v>
      </c>
      <c r="AF5283" t="s">
        <v>77</v>
      </c>
      <c r="AG5283" t="s">
        <v>35</v>
      </c>
      <c r="AH5283" s="1">
        <v>40</v>
      </c>
      <c r="AI5283" s="1">
        <v>0</v>
      </c>
    </row>
    <row r="5284" spans="1:35" x14ac:dyDescent="0.2">
      <c r="A5284" t="s">
        <v>81</v>
      </c>
      <c r="B5284" t="s">
        <v>35</v>
      </c>
      <c r="C5284" t="s">
        <v>53</v>
      </c>
      <c r="D5284" t="s">
        <v>54</v>
      </c>
      <c r="E5284">
        <f t="shared" si="82"/>
        <v>2</v>
      </c>
      <c r="F5284" t="s">
        <v>93</v>
      </c>
      <c r="G5284">
        <v>1</v>
      </c>
      <c r="H5284">
        <v>1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 s="1">
        <v>27</v>
      </c>
      <c r="Q5284" t="s">
        <v>48</v>
      </c>
      <c r="Z5284" t="s">
        <v>40</v>
      </c>
      <c r="AA5284" t="s">
        <v>41</v>
      </c>
      <c r="AB5284" t="s">
        <v>42</v>
      </c>
      <c r="AC5284">
        <v>0</v>
      </c>
      <c r="AD5284" t="s">
        <v>90</v>
      </c>
      <c r="AE5284" t="s">
        <v>44</v>
      </c>
      <c r="AF5284" t="s">
        <v>79</v>
      </c>
      <c r="AG5284" t="s">
        <v>35</v>
      </c>
      <c r="AH5284" s="1">
        <v>50</v>
      </c>
      <c r="AI5284" s="1">
        <v>0</v>
      </c>
    </row>
    <row r="5285" spans="1:35" x14ac:dyDescent="0.2">
      <c r="A5285" t="s">
        <v>58</v>
      </c>
      <c r="B5285" t="s">
        <v>35</v>
      </c>
      <c r="C5285" t="s">
        <v>36</v>
      </c>
      <c r="D5285" t="s">
        <v>37</v>
      </c>
      <c r="E5285">
        <f t="shared" si="82"/>
        <v>1</v>
      </c>
      <c r="F5285" t="s">
        <v>93</v>
      </c>
      <c r="G5285">
        <v>1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 s="1">
        <v>1</v>
      </c>
      <c r="Q5285" t="s">
        <v>39</v>
      </c>
      <c r="Z5285" t="s">
        <v>40</v>
      </c>
      <c r="AA5285" t="s">
        <v>41</v>
      </c>
      <c r="AB5285" t="s">
        <v>42</v>
      </c>
      <c r="AC5285">
        <v>0</v>
      </c>
      <c r="AD5285" t="s">
        <v>43</v>
      </c>
      <c r="AE5285" t="s">
        <v>66</v>
      </c>
      <c r="AF5285" t="s">
        <v>45</v>
      </c>
      <c r="AG5285" t="s">
        <v>35</v>
      </c>
      <c r="AH5285" s="1">
        <v>65</v>
      </c>
      <c r="AI5285" s="1">
        <v>1</v>
      </c>
    </row>
    <row r="5286" spans="1:35" x14ac:dyDescent="0.2">
      <c r="A5286" t="s">
        <v>71</v>
      </c>
      <c r="B5286" t="s">
        <v>47</v>
      </c>
      <c r="C5286" t="s">
        <v>59</v>
      </c>
      <c r="D5286" t="s">
        <v>70</v>
      </c>
      <c r="E5286">
        <f t="shared" si="82"/>
        <v>4</v>
      </c>
      <c r="F5286" t="s">
        <v>93</v>
      </c>
      <c r="G5286">
        <v>1</v>
      </c>
      <c r="H5286">
        <v>0</v>
      </c>
      <c r="I5286">
        <v>1</v>
      </c>
      <c r="J5286">
        <v>0</v>
      </c>
      <c r="L5286">
        <v>0</v>
      </c>
      <c r="M5286">
        <v>0</v>
      </c>
      <c r="N5286">
        <v>0</v>
      </c>
      <c r="O5286">
        <v>0</v>
      </c>
      <c r="P5286" s="1">
        <v>4</v>
      </c>
      <c r="Q5286" t="s">
        <v>48</v>
      </c>
      <c r="Z5286" t="s">
        <v>56</v>
      </c>
      <c r="AA5286" t="s">
        <v>41</v>
      </c>
      <c r="AB5286" t="s">
        <v>42</v>
      </c>
      <c r="AC5286">
        <v>0</v>
      </c>
      <c r="AD5286" t="s">
        <v>43</v>
      </c>
      <c r="AE5286" t="s">
        <v>66</v>
      </c>
      <c r="AF5286" t="s">
        <v>74</v>
      </c>
      <c r="AG5286" t="s">
        <v>47</v>
      </c>
      <c r="AH5286" s="1">
        <v>18</v>
      </c>
      <c r="AI5286" s="1">
        <v>0</v>
      </c>
    </row>
    <row r="5287" spans="1:35" x14ac:dyDescent="0.2">
      <c r="A5287" t="s">
        <v>52</v>
      </c>
      <c r="B5287" t="s">
        <v>35</v>
      </c>
      <c r="C5287" t="s">
        <v>65</v>
      </c>
      <c r="D5287" t="s">
        <v>54</v>
      </c>
      <c r="E5287">
        <f t="shared" si="82"/>
        <v>2</v>
      </c>
      <c r="F5287" t="s">
        <v>73</v>
      </c>
      <c r="G5287">
        <v>1</v>
      </c>
      <c r="H5287">
        <v>1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s="1">
        <v>0</v>
      </c>
      <c r="Q5287" t="s">
        <v>48</v>
      </c>
      <c r="R5287">
        <v>0</v>
      </c>
      <c r="Z5287" t="s">
        <v>49</v>
      </c>
      <c r="AA5287" t="s">
        <v>41</v>
      </c>
      <c r="AB5287" t="s">
        <v>42</v>
      </c>
      <c r="AC5287">
        <v>0</v>
      </c>
      <c r="AD5287" t="s">
        <v>90</v>
      </c>
      <c r="AF5287" t="s">
        <v>94</v>
      </c>
      <c r="AG5287" t="s">
        <v>35</v>
      </c>
      <c r="AH5287" s="1">
        <v>55</v>
      </c>
      <c r="AI5287" s="1">
        <v>0</v>
      </c>
    </row>
    <row r="5288" spans="1:35" x14ac:dyDescent="0.2">
      <c r="A5288" t="s">
        <v>58</v>
      </c>
      <c r="B5288" t="s">
        <v>35</v>
      </c>
      <c r="C5288" t="s">
        <v>36</v>
      </c>
      <c r="D5288" t="s">
        <v>37</v>
      </c>
      <c r="E5288">
        <f t="shared" si="82"/>
        <v>1</v>
      </c>
      <c r="F5288" t="s">
        <v>38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0</v>
      </c>
      <c r="P5288" s="1">
        <v>6</v>
      </c>
      <c r="Q5288" t="s">
        <v>48</v>
      </c>
      <c r="Z5288" t="s">
        <v>49</v>
      </c>
      <c r="AA5288" t="s">
        <v>41</v>
      </c>
      <c r="AB5288" t="s">
        <v>42</v>
      </c>
      <c r="AC5288">
        <v>0</v>
      </c>
      <c r="AD5288" t="s">
        <v>90</v>
      </c>
      <c r="AE5288" t="s">
        <v>61</v>
      </c>
      <c r="AF5288" t="s">
        <v>88</v>
      </c>
      <c r="AG5288" t="s">
        <v>35</v>
      </c>
      <c r="AH5288" s="1">
        <v>65</v>
      </c>
      <c r="AI5288" s="1">
        <v>1</v>
      </c>
    </row>
    <row r="5289" spans="1:35" x14ac:dyDescent="0.2">
      <c r="A5289" t="s">
        <v>34</v>
      </c>
      <c r="B5289" t="s">
        <v>47</v>
      </c>
      <c r="C5289" t="s">
        <v>36</v>
      </c>
      <c r="D5289" t="s">
        <v>37</v>
      </c>
      <c r="E5289">
        <f t="shared" si="82"/>
        <v>1</v>
      </c>
      <c r="F5289" t="s">
        <v>38</v>
      </c>
      <c r="G5289">
        <v>1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s="1">
        <v>5</v>
      </c>
      <c r="Q5289" t="s">
        <v>48</v>
      </c>
      <c r="Z5289" t="s">
        <v>40</v>
      </c>
      <c r="AA5289" t="s">
        <v>41</v>
      </c>
      <c r="AB5289" t="s">
        <v>42</v>
      </c>
      <c r="AC5289">
        <v>0</v>
      </c>
      <c r="AD5289" t="s">
        <v>43</v>
      </c>
      <c r="AE5289" t="s">
        <v>50</v>
      </c>
      <c r="AF5289" t="s">
        <v>57</v>
      </c>
      <c r="AG5289" t="s">
        <v>47</v>
      </c>
      <c r="AH5289" s="1">
        <v>60</v>
      </c>
      <c r="AI5289" s="1">
        <v>0</v>
      </c>
    </row>
    <row r="5290" spans="1:35" x14ac:dyDescent="0.2">
      <c r="A5290" t="s">
        <v>58</v>
      </c>
      <c r="B5290" t="s">
        <v>35</v>
      </c>
      <c r="C5290" t="s">
        <v>65</v>
      </c>
      <c r="D5290" t="s">
        <v>54</v>
      </c>
      <c r="E5290">
        <f t="shared" si="82"/>
        <v>2</v>
      </c>
      <c r="F5290" t="s">
        <v>73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s="1">
        <v>16</v>
      </c>
      <c r="Q5290" t="s">
        <v>48</v>
      </c>
      <c r="Z5290" t="s">
        <v>56</v>
      </c>
      <c r="AA5290" t="s">
        <v>75</v>
      </c>
      <c r="AB5290" t="s">
        <v>60</v>
      </c>
      <c r="AC5290">
        <v>1</v>
      </c>
      <c r="AD5290" t="s">
        <v>43</v>
      </c>
      <c r="AE5290" t="s">
        <v>61</v>
      </c>
      <c r="AF5290" t="s">
        <v>57</v>
      </c>
      <c r="AG5290" t="s">
        <v>35</v>
      </c>
      <c r="AH5290" s="1">
        <v>65</v>
      </c>
      <c r="AI5290" s="1">
        <v>0</v>
      </c>
    </row>
    <row r="5291" spans="1:35" x14ac:dyDescent="0.2">
      <c r="A5291" t="s">
        <v>62</v>
      </c>
      <c r="B5291" t="s">
        <v>47</v>
      </c>
      <c r="C5291" t="s">
        <v>65</v>
      </c>
      <c r="D5291" t="s">
        <v>54</v>
      </c>
      <c r="E5291">
        <f t="shared" si="82"/>
        <v>2</v>
      </c>
      <c r="F5291" t="s">
        <v>93</v>
      </c>
      <c r="G5291">
        <v>1</v>
      </c>
      <c r="H5291">
        <v>0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 s="1">
        <v>12</v>
      </c>
      <c r="Q5291" t="s">
        <v>48</v>
      </c>
      <c r="Z5291" t="s">
        <v>49</v>
      </c>
      <c r="AA5291" t="s">
        <v>41</v>
      </c>
      <c r="AB5291" t="s">
        <v>60</v>
      </c>
      <c r="AC5291">
        <v>0</v>
      </c>
      <c r="AD5291" t="s">
        <v>43</v>
      </c>
      <c r="AE5291" t="s">
        <v>61</v>
      </c>
      <c r="AF5291" t="s">
        <v>85</v>
      </c>
      <c r="AG5291" t="s">
        <v>47</v>
      </c>
      <c r="AH5291" s="1">
        <v>70</v>
      </c>
      <c r="AI5291" s="1">
        <v>1</v>
      </c>
    </row>
    <row r="5292" spans="1:35" x14ac:dyDescent="0.2">
      <c r="A5292" t="s">
        <v>81</v>
      </c>
      <c r="B5292" t="s">
        <v>35</v>
      </c>
      <c r="C5292" t="s">
        <v>65</v>
      </c>
      <c r="D5292" t="s">
        <v>54</v>
      </c>
      <c r="E5292">
        <f t="shared" si="82"/>
        <v>2</v>
      </c>
      <c r="F5292" t="s">
        <v>38</v>
      </c>
      <c r="G5292">
        <v>1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s="1">
        <v>3</v>
      </c>
      <c r="Q5292" t="s">
        <v>55</v>
      </c>
      <c r="Z5292" t="s">
        <v>40</v>
      </c>
      <c r="AA5292" t="s">
        <v>41</v>
      </c>
      <c r="AB5292" t="s">
        <v>42</v>
      </c>
      <c r="AC5292">
        <v>0</v>
      </c>
      <c r="AD5292" t="s">
        <v>43</v>
      </c>
      <c r="AE5292" t="s">
        <v>50</v>
      </c>
      <c r="AF5292" t="s">
        <v>77</v>
      </c>
      <c r="AG5292" t="s">
        <v>35</v>
      </c>
      <c r="AH5292" s="1">
        <v>50</v>
      </c>
      <c r="AI5292" s="1">
        <v>0</v>
      </c>
    </row>
    <row r="5293" spans="1:35" x14ac:dyDescent="0.2">
      <c r="A5293" t="s">
        <v>58</v>
      </c>
      <c r="B5293" t="s">
        <v>47</v>
      </c>
      <c r="C5293" t="s">
        <v>65</v>
      </c>
      <c r="D5293" t="s">
        <v>54</v>
      </c>
      <c r="E5293">
        <f t="shared" si="82"/>
        <v>2</v>
      </c>
      <c r="F5293" t="s">
        <v>93</v>
      </c>
      <c r="G5293">
        <v>1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s="1">
        <v>4</v>
      </c>
      <c r="Q5293" t="s">
        <v>39</v>
      </c>
      <c r="Z5293" t="s">
        <v>40</v>
      </c>
      <c r="AA5293" t="s">
        <v>41</v>
      </c>
      <c r="AB5293" t="s">
        <v>60</v>
      </c>
      <c r="AC5293">
        <v>0</v>
      </c>
      <c r="AD5293" t="s">
        <v>43</v>
      </c>
      <c r="AE5293" t="s">
        <v>61</v>
      </c>
      <c r="AF5293" t="s">
        <v>57</v>
      </c>
      <c r="AG5293" t="s">
        <v>47</v>
      </c>
      <c r="AH5293" s="1">
        <v>65</v>
      </c>
      <c r="AI5293" s="1">
        <v>0</v>
      </c>
    </row>
    <row r="5294" spans="1:35" x14ac:dyDescent="0.2">
      <c r="A5294" t="s">
        <v>67</v>
      </c>
      <c r="B5294" t="s">
        <v>35</v>
      </c>
      <c r="C5294" t="s">
        <v>59</v>
      </c>
      <c r="D5294" t="s">
        <v>54</v>
      </c>
      <c r="E5294">
        <f t="shared" si="82"/>
        <v>2</v>
      </c>
      <c r="F5294" t="s">
        <v>93</v>
      </c>
      <c r="G5294">
        <v>1</v>
      </c>
      <c r="H5294">
        <v>1</v>
      </c>
      <c r="I5294">
        <v>1</v>
      </c>
      <c r="J5294">
        <v>0</v>
      </c>
      <c r="L5294">
        <v>0</v>
      </c>
      <c r="M5294">
        <v>0</v>
      </c>
      <c r="N5294">
        <v>0</v>
      </c>
      <c r="O5294">
        <v>1</v>
      </c>
      <c r="P5294" s="1">
        <v>10</v>
      </c>
      <c r="Q5294" t="s">
        <v>55</v>
      </c>
      <c r="Z5294" t="s">
        <v>40</v>
      </c>
      <c r="AA5294" t="s">
        <v>41</v>
      </c>
      <c r="AB5294" t="s">
        <v>60</v>
      </c>
      <c r="AC5294">
        <v>0</v>
      </c>
      <c r="AD5294" t="s">
        <v>43</v>
      </c>
      <c r="AE5294" t="s">
        <v>50</v>
      </c>
      <c r="AF5294" t="s">
        <v>68</v>
      </c>
      <c r="AG5294" t="s">
        <v>35</v>
      </c>
      <c r="AH5294" s="1">
        <v>25</v>
      </c>
      <c r="AI5294" s="1">
        <v>1</v>
      </c>
    </row>
    <row r="5295" spans="1:35" x14ac:dyDescent="0.2">
      <c r="A5295" t="s">
        <v>62</v>
      </c>
      <c r="B5295" t="s">
        <v>35</v>
      </c>
      <c r="C5295" t="s">
        <v>36</v>
      </c>
      <c r="D5295" t="s">
        <v>64</v>
      </c>
      <c r="E5295">
        <f t="shared" si="82"/>
        <v>3</v>
      </c>
      <c r="F5295" t="s">
        <v>73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 s="1">
        <v>6</v>
      </c>
      <c r="Q5295" t="s">
        <v>48</v>
      </c>
      <c r="Z5295" t="s">
        <v>49</v>
      </c>
      <c r="AA5295" t="s">
        <v>75</v>
      </c>
      <c r="AB5295" t="s">
        <v>42</v>
      </c>
      <c r="AC5295">
        <v>1</v>
      </c>
      <c r="AD5295" t="s">
        <v>90</v>
      </c>
      <c r="AE5295" t="s">
        <v>61</v>
      </c>
      <c r="AF5295" t="s">
        <v>57</v>
      </c>
      <c r="AG5295" t="s">
        <v>35</v>
      </c>
      <c r="AH5295" s="1">
        <v>70</v>
      </c>
      <c r="AI5295" s="1">
        <v>1</v>
      </c>
    </row>
    <row r="5296" spans="1:35" x14ac:dyDescent="0.2">
      <c r="A5296" t="s">
        <v>86</v>
      </c>
      <c r="B5296" t="s">
        <v>35</v>
      </c>
      <c r="C5296" t="s">
        <v>59</v>
      </c>
      <c r="D5296" t="s">
        <v>76</v>
      </c>
      <c r="E5296">
        <f t="shared" si="82"/>
        <v>5</v>
      </c>
      <c r="G5296">
        <v>1</v>
      </c>
      <c r="H5296">
        <v>1</v>
      </c>
      <c r="I5296">
        <v>1</v>
      </c>
      <c r="J5296">
        <v>0</v>
      </c>
      <c r="L5296">
        <v>0</v>
      </c>
      <c r="M5296">
        <v>0</v>
      </c>
      <c r="N5296">
        <v>0</v>
      </c>
      <c r="O5296">
        <v>0</v>
      </c>
      <c r="P5296" s="1">
        <v>14</v>
      </c>
      <c r="Q5296" t="s">
        <v>48</v>
      </c>
      <c r="Z5296" t="s">
        <v>49</v>
      </c>
      <c r="AA5296" t="s">
        <v>41</v>
      </c>
      <c r="AB5296" t="s">
        <v>60</v>
      </c>
      <c r="AC5296">
        <v>0</v>
      </c>
      <c r="AD5296" t="s">
        <v>90</v>
      </c>
      <c r="AF5296" t="s">
        <v>79</v>
      </c>
      <c r="AG5296" t="s">
        <v>35</v>
      </c>
      <c r="AH5296" s="1">
        <v>15</v>
      </c>
      <c r="AI5296" s="1">
        <v>0</v>
      </c>
    </row>
    <row r="5297" spans="1:35" x14ac:dyDescent="0.2">
      <c r="A5297" t="s">
        <v>78</v>
      </c>
      <c r="B5297" t="s">
        <v>35</v>
      </c>
      <c r="C5297" t="s">
        <v>59</v>
      </c>
      <c r="D5297" t="s">
        <v>37</v>
      </c>
      <c r="E5297">
        <f t="shared" si="82"/>
        <v>1</v>
      </c>
      <c r="F5297" t="s">
        <v>38</v>
      </c>
      <c r="G5297">
        <v>1</v>
      </c>
      <c r="H5297">
        <v>1</v>
      </c>
      <c r="I5297">
        <v>1</v>
      </c>
      <c r="J5297">
        <v>0</v>
      </c>
      <c r="L5297">
        <v>0</v>
      </c>
      <c r="M5297">
        <v>0</v>
      </c>
      <c r="N5297">
        <v>0</v>
      </c>
      <c r="O5297">
        <v>0</v>
      </c>
      <c r="P5297" s="1">
        <v>0</v>
      </c>
      <c r="Q5297" t="s">
        <v>48</v>
      </c>
      <c r="Z5297" t="s">
        <v>40</v>
      </c>
      <c r="AA5297" t="s">
        <v>41</v>
      </c>
      <c r="AB5297" t="s">
        <v>60</v>
      </c>
      <c r="AC5297">
        <v>0</v>
      </c>
      <c r="AD5297" t="s">
        <v>90</v>
      </c>
      <c r="AE5297" t="s">
        <v>89</v>
      </c>
      <c r="AF5297" t="s">
        <v>51</v>
      </c>
      <c r="AG5297" t="s">
        <v>35</v>
      </c>
      <c r="AH5297" s="1">
        <v>30</v>
      </c>
      <c r="AI5297" s="1">
        <v>0</v>
      </c>
    </row>
    <row r="5298" spans="1:35" x14ac:dyDescent="0.2">
      <c r="A5298" t="s">
        <v>52</v>
      </c>
      <c r="B5298" t="s">
        <v>47</v>
      </c>
      <c r="C5298" t="s">
        <v>65</v>
      </c>
      <c r="D5298" t="s">
        <v>54</v>
      </c>
      <c r="E5298">
        <f t="shared" si="82"/>
        <v>2</v>
      </c>
      <c r="F5298" t="s">
        <v>93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 s="1">
        <v>4</v>
      </c>
      <c r="Q5298" t="s">
        <v>55</v>
      </c>
      <c r="Z5298" t="s">
        <v>40</v>
      </c>
      <c r="AA5298" t="s">
        <v>75</v>
      </c>
      <c r="AB5298" t="s">
        <v>42</v>
      </c>
      <c r="AC5298">
        <v>1</v>
      </c>
      <c r="AD5298" t="s">
        <v>43</v>
      </c>
      <c r="AF5298" t="s">
        <v>57</v>
      </c>
      <c r="AG5298" t="s">
        <v>47</v>
      </c>
      <c r="AH5298" s="1">
        <v>55</v>
      </c>
      <c r="AI5298" s="1">
        <v>1</v>
      </c>
    </row>
    <row r="5299" spans="1:35" x14ac:dyDescent="0.2">
      <c r="A5299" t="s">
        <v>87</v>
      </c>
      <c r="B5299" t="s">
        <v>35</v>
      </c>
      <c r="C5299" t="s">
        <v>65</v>
      </c>
      <c r="D5299" t="s">
        <v>76</v>
      </c>
      <c r="E5299">
        <f t="shared" si="82"/>
        <v>5</v>
      </c>
      <c r="F5299" t="s">
        <v>93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s="1">
        <v>12</v>
      </c>
      <c r="Q5299" t="s">
        <v>39</v>
      </c>
      <c r="Z5299" t="s">
        <v>40</v>
      </c>
      <c r="AA5299" t="s">
        <v>75</v>
      </c>
      <c r="AB5299" t="s">
        <v>42</v>
      </c>
      <c r="AC5299">
        <v>1</v>
      </c>
      <c r="AE5299" t="s">
        <v>50</v>
      </c>
      <c r="AF5299" t="s">
        <v>57</v>
      </c>
      <c r="AG5299" t="s">
        <v>35</v>
      </c>
      <c r="AH5299" s="1">
        <v>35</v>
      </c>
      <c r="AI5299" s="1">
        <v>0</v>
      </c>
    </row>
    <row r="5300" spans="1:35" x14ac:dyDescent="0.2">
      <c r="A5300" t="s">
        <v>69</v>
      </c>
      <c r="B5300" t="s">
        <v>35</v>
      </c>
      <c r="C5300" t="s">
        <v>59</v>
      </c>
      <c r="D5300" t="s">
        <v>54</v>
      </c>
      <c r="E5300">
        <f t="shared" si="82"/>
        <v>2</v>
      </c>
      <c r="G5300">
        <v>1</v>
      </c>
      <c r="H5300">
        <v>1</v>
      </c>
      <c r="I5300">
        <v>1</v>
      </c>
      <c r="J5300">
        <v>0</v>
      </c>
      <c r="L5300">
        <v>0</v>
      </c>
      <c r="M5300">
        <v>0</v>
      </c>
      <c r="N5300">
        <v>0</v>
      </c>
      <c r="O5300">
        <v>0</v>
      </c>
      <c r="P5300" s="1">
        <v>7</v>
      </c>
      <c r="Q5300" t="s">
        <v>39</v>
      </c>
      <c r="Z5300" t="s">
        <v>49</v>
      </c>
      <c r="AA5300" t="s">
        <v>41</v>
      </c>
      <c r="AB5300" t="s">
        <v>42</v>
      </c>
      <c r="AC5300">
        <v>0</v>
      </c>
      <c r="AD5300" t="s">
        <v>43</v>
      </c>
      <c r="AF5300" t="s">
        <v>94</v>
      </c>
      <c r="AG5300" t="s">
        <v>35</v>
      </c>
      <c r="AH5300" s="1">
        <v>12</v>
      </c>
      <c r="AI5300" s="1">
        <v>0</v>
      </c>
    </row>
    <row r="5301" spans="1:35" x14ac:dyDescent="0.2">
      <c r="A5301" t="s">
        <v>34</v>
      </c>
      <c r="B5301" t="s">
        <v>35</v>
      </c>
      <c r="C5301" t="s">
        <v>36</v>
      </c>
      <c r="D5301" t="s">
        <v>54</v>
      </c>
      <c r="E5301">
        <f t="shared" si="82"/>
        <v>2</v>
      </c>
      <c r="F5301" t="s">
        <v>38</v>
      </c>
      <c r="G5301">
        <v>1</v>
      </c>
      <c r="H5301">
        <v>1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s="1">
        <v>1</v>
      </c>
      <c r="Q5301" t="s">
        <v>48</v>
      </c>
      <c r="Z5301" t="s">
        <v>56</v>
      </c>
      <c r="AA5301" t="s">
        <v>41</v>
      </c>
      <c r="AB5301" t="s">
        <v>42</v>
      </c>
      <c r="AC5301">
        <v>0</v>
      </c>
      <c r="AD5301" t="s">
        <v>43</v>
      </c>
      <c r="AE5301" t="s">
        <v>61</v>
      </c>
      <c r="AF5301" t="s">
        <v>45</v>
      </c>
      <c r="AG5301" t="s">
        <v>35</v>
      </c>
      <c r="AH5301" s="1">
        <v>60</v>
      </c>
      <c r="AI5301" s="1">
        <v>0</v>
      </c>
    </row>
    <row r="5302" spans="1:35" x14ac:dyDescent="0.2">
      <c r="A5302" t="s">
        <v>34</v>
      </c>
      <c r="B5302" t="s">
        <v>35</v>
      </c>
      <c r="C5302" t="s">
        <v>65</v>
      </c>
      <c r="D5302" t="s">
        <v>54</v>
      </c>
      <c r="E5302">
        <f t="shared" si="82"/>
        <v>2</v>
      </c>
      <c r="F5302" t="s">
        <v>73</v>
      </c>
      <c r="G5302">
        <v>1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s="1">
        <v>2</v>
      </c>
      <c r="Q5302" t="s">
        <v>48</v>
      </c>
      <c r="Z5302" t="s">
        <v>40</v>
      </c>
      <c r="AA5302" t="s">
        <v>41</v>
      </c>
      <c r="AB5302" t="s">
        <v>42</v>
      </c>
      <c r="AC5302">
        <v>0</v>
      </c>
      <c r="AD5302" t="s">
        <v>43</v>
      </c>
      <c r="AE5302" t="s">
        <v>66</v>
      </c>
      <c r="AF5302" t="s">
        <v>45</v>
      </c>
      <c r="AG5302" t="s">
        <v>35</v>
      </c>
      <c r="AH5302" s="1">
        <v>60</v>
      </c>
      <c r="AI5302" s="1">
        <v>0</v>
      </c>
    </row>
    <row r="5303" spans="1:35" x14ac:dyDescent="0.2">
      <c r="A5303" t="s">
        <v>71</v>
      </c>
      <c r="B5303" t="s">
        <v>47</v>
      </c>
      <c r="C5303" t="s">
        <v>59</v>
      </c>
      <c r="D5303" t="s">
        <v>64</v>
      </c>
      <c r="E5303">
        <f t="shared" si="82"/>
        <v>3</v>
      </c>
      <c r="F5303" t="s">
        <v>73</v>
      </c>
      <c r="G5303">
        <v>1</v>
      </c>
      <c r="H5303">
        <v>0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 s="1">
        <v>1</v>
      </c>
      <c r="Q5303" t="s">
        <v>48</v>
      </c>
      <c r="Z5303" t="s">
        <v>56</v>
      </c>
      <c r="AA5303" t="s">
        <v>41</v>
      </c>
      <c r="AB5303" t="s">
        <v>42</v>
      </c>
      <c r="AC5303">
        <v>0</v>
      </c>
      <c r="AD5303" t="s">
        <v>43</v>
      </c>
      <c r="AF5303" t="s">
        <v>88</v>
      </c>
      <c r="AG5303" t="s">
        <v>47</v>
      </c>
      <c r="AH5303" s="1">
        <v>18</v>
      </c>
      <c r="AI5303" s="1">
        <v>0</v>
      </c>
    </row>
    <row r="5304" spans="1:35" x14ac:dyDescent="0.2">
      <c r="A5304" t="s">
        <v>58</v>
      </c>
      <c r="B5304" t="s">
        <v>35</v>
      </c>
      <c r="C5304" t="s">
        <v>36</v>
      </c>
      <c r="D5304" t="s">
        <v>37</v>
      </c>
      <c r="E5304">
        <f t="shared" si="82"/>
        <v>1</v>
      </c>
      <c r="F5304" t="s">
        <v>38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 s="1">
        <v>1</v>
      </c>
      <c r="Q5304" t="s">
        <v>48</v>
      </c>
      <c r="Z5304" t="s">
        <v>49</v>
      </c>
      <c r="AA5304" t="s">
        <v>41</v>
      </c>
      <c r="AB5304" t="s">
        <v>42</v>
      </c>
      <c r="AC5304">
        <v>0</v>
      </c>
      <c r="AD5304" t="s">
        <v>43</v>
      </c>
      <c r="AE5304" t="s">
        <v>61</v>
      </c>
      <c r="AF5304" t="s">
        <v>85</v>
      </c>
      <c r="AG5304" t="s">
        <v>35</v>
      </c>
      <c r="AH5304" s="1">
        <v>65</v>
      </c>
      <c r="AI5304" s="1">
        <v>1</v>
      </c>
    </row>
    <row r="5305" spans="1:35" x14ac:dyDescent="0.2">
      <c r="A5305" t="s">
        <v>81</v>
      </c>
      <c r="B5305" t="s">
        <v>47</v>
      </c>
      <c r="C5305" t="s">
        <v>53</v>
      </c>
      <c r="D5305" t="s">
        <v>54</v>
      </c>
      <c r="E5305">
        <f t="shared" si="82"/>
        <v>2</v>
      </c>
      <c r="F5305" t="s">
        <v>38</v>
      </c>
      <c r="G5305">
        <v>1</v>
      </c>
      <c r="H5305">
        <v>1</v>
      </c>
      <c r="I5305">
        <v>1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 s="1">
        <v>2</v>
      </c>
      <c r="Q5305" t="s">
        <v>39</v>
      </c>
      <c r="Z5305" t="s">
        <v>40</v>
      </c>
      <c r="AA5305" t="s">
        <v>41</v>
      </c>
      <c r="AB5305" t="s">
        <v>42</v>
      </c>
      <c r="AC5305">
        <v>0</v>
      </c>
      <c r="AD5305" t="s">
        <v>43</v>
      </c>
      <c r="AE5305" t="s">
        <v>44</v>
      </c>
      <c r="AF5305" t="s">
        <v>45</v>
      </c>
      <c r="AG5305" t="s">
        <v>47</v>
      </c>
      <c r="AH5305" s="1">
        <v>50</v>
      </c>
      <c r="AI5305" s="1">
        <v>1</v>
      </c>
    </row>
    <row r="5306" spans="1:35" x14ac:dyDescent="0.2">
      <c r="A5306" t="s">
        <v>69</v>
      </c>
      <c r="B5306" t="s">
        <v>47</v>
      </c>
      <c r="C5306" t="s">
        <v>59</v>
      </c>
      <c r="D5306" t="s">
        <v>70</v>
      </c>
      <c r="E5306">
        <f t="shared" si="82"/>
        <v>4</v>
      </c>
      <c r="G5306">
        <v>1</v>
      </c>
      <c r="H5306">
        <v>0</v>
      </c>
      <c r="I5306">
        <v>0</v>
      </c>
      <c r="J5306">
        <v>0</v>
      </c>
      <c r="L5306">
        <v>0</v>
      </c>
      <c r="M5306">
        <v>0</v>
      </c>
      <c r="N5306">
        <v>0</v>
      </c>
      <c r="O5306">
        <v>0</v>
      </c>
      <c r="Q5306" t="s">
        <v>55</v>
      </c>
      <c r="Z5306" t="s">
        <v>49</v>
      </c>
      <c r="AA5306" t="s">
        <v>41</v>
      </c>
      <c r="AB5306" t="s">
        <v>42</v>
      </c>
      <c r="AC5306">
        <v>0</v>
      </c>
      <c r="AD5306" t="s">
        <v>43</v>
      </c>
      <c r="AF5306" t="s">
        <v>45</v>
      </c>
      <c r="AG5306" t="s">
        <v>47</v>
      </c>
      <c r="AH5306" s="1">
        <v>12</v>
      </c>
      <c r="AI5306" s="1">
        <v>0</v>
      </c>
    </row>
    <row r="5307" spans="1:35" x14ac:dyDescent="0.2">
      <c r="A5307" t="s">
        <v>69</v>
      </c>
      <c r="B5307" t="s">
        <v>35</v>
      </c>
      <c r="C5307" t="s">
        <v>59</v>
      </c>
      <c r="D5307" t="s">
        <v>70</v>
      </c>
      <c r="E5307">
        <f t="shared" si="82"/>
        <v>4</v>
      </c>
      <c r="G5307">
        <v>1</v>
      </c>
      <c r="H5307">
        <v>1</v>
      </c>
      <c r="I5307">
        <v>1</v>
      </c>
      <c r="J5307">
        <v>0</v>
      </c>
      <c r="L5307">
        <v>0</v>
      </c>
      <c r="M5307">
        <v>0</v>
      </c>
      <c r="N5307">
        <v>0</v>
      </c>
      <c r="O5307">
        <v>0</v>
      </c>
      <c r="P5307" s="1">
        <v>2</v>
      </c>
      <c r="Q5307" t="s">
        <v>39</v>
      </c>
      <c r="Z5307" t="s">
        <v>49</v>
      </c>
      <c r="AA5307" t="s">
        <v>41</v>
      </c>
      <c r="AB5307" t="s">
        <v>42</v>
      </c>
      <c r="AC5307">
        <v>0</v>
      </c>
      <c r="AD5307" t="s">
        <v>43</v>
      </c>
      <c r="AF5307" t="s">
        <v>51</v>
      </c>
      <c r="AG5307" t="s">
        <v>35</v>
      </c>
      <c r="AH5307" s="1">
        <v>12</v>
      </c>
      <c r="AI5307" s="1">
        <v>0</v>
      </c>
    </row>
    <row r="5308" spans="1:35" x14ac:dyDescent="0.2">
      <c r="A5308" t="s">
        <v>67</v>
      </c>
      <c r="B5308" t="s">
        <v>35</v>
      </c>
      <c r="C5308" t="s">
        <v>59</v>
      </c>
      <c r="D5308" t="s">
        <v>54</v>
      </c>
      <c r="E5308">
        <f t="shared" si="82"/>
        <v>2</v>
      </c>
      <c r="F5308" t="s">
        <v>38</v>
      </c>
      <c r="G5308">
        <v>1</v>
      </c>
      <c r="H5308">
        <v>1</v>
      </c>
      <c r="I5308">
        <v>1</v>
      </c>
      <c r="J5308">
        <v>0</v>
      </c>
      <c r="L5308">
        <v>0</v>
      </c>
      <c r="M5308">
        <v>0</v>
      </c>
      <c r="N5308">
        <v>0</v>
      </c>
      <c r="O5308">
        <v>0</v>
      </c>
      <c r="P5308" s="1">
        <v>6</v>
      </c>
      <c r="Q5308" t="s">
        <v>48</v>
      </c>
      <c r="Z5308" t="s">
        <v>49</v>
      </c>
      <c r="AA5308" t="s">
        <v>41</v>
      </c>
      <c r="AB5308" t="s">
        <v>60</v>
      </c>
      <c r="AC5308">
        <v>0</v>
      </c>
      <c r="AD5308" t="s">
        <v>43</v>
      </c>
      <c r="AE5308" t="s">
        <v>61</v>
      </c>
      <c r="AF5308" t="s">
        <v>85</v>
      </c>
      <c r="AG5308" t="s">
        <v>35</v>
      </c>
      <c r="AH5308" s="1">
        <v>25</v>
      </c>
      <c r="AI5308" s="1">
        <v>0</v>
      </c>
    </row>
    <row r="5309" spans="1:35" x14ac:dyDescent="0.2">
      <c r="A5309" t="s">
        <v>62</v>
      </c>
      <c r="B5309" t="s">
        <v>35</v>
      </c>
      <c r="C5309" t="s">
        <v>36</v>
      </c>
      <c r="D5309" t="s">
        <v>37</v>
      </c>
      <c r="E5309">
        <f t="shared" si="82"/>
        <v>1</v>
      </c>
      <c r="F5309" t="s">
        <v>73</v>
      </c>
      <c r="G5309">
        <v>1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 s="1">
        <v>0</v>
      </c>
      <c r="Q5309" t="s">
        <v>48</v>
      </c>
      <c r="Z5309" t="s">
        <v>40</v>
      </c>
      <c r="AA5309" t="s">
        <v>75</v>
      </c>
      <c r="AB5309" t="s">
        <v>60</v>
      </c>
      <c r="AC5309">
        <v>1</v>
      </c>
      <c r="AD5309" t="s">
        <v>43</v>
      </c>
      <c r="AE5309" t="s">
        <v>61</v>
      </c>
      <c r="AF5309" t="s">
        <v>57</v>
      </c>
      <c r="AG5309" t="s">
        <v>35</v>
      </c>
      <c r="AH5309" s="1">
        <v>70</v>
      </c>
      <c r="AI5309" s="1">
        <v>1</v>
      </c>
    </row>
    <row r="5310" spans="1:35" x14ac:dyDescent="0.2">
      <c r="A5310" t="s">
        <v>34</v>
      </c>
      <c r="B5310" t="s">
        <v>47</v>
      </c>
      <c r="C5310" t="s">
        <v>36</v>
      </c>
      <c r="D5310" t="s">
        <v>37</v>
      </c>
      <c r="E5310">
        <f t="shared" si="82"/>
        <v>1</v>
      </c>
      <c r="F5310" t="s">
        <v>38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0</v>
      </c>
      <c r="N5310">
        <v>0</v>
      </c>
      <c r="O5310">
        <v>1</v>
      </c>
      <c r="P5310" s="1">
        <v>13</v>
      </c>
      <c r="Q5310" t="s">
        <v>55</v>
      </c>
      <c r="Z5310" t="s">
        <v>40</v>
      </c>
      <c r="AA5310" t="s">
        <v>41</v>
      </c>
      <c r="AB5310" t="s">
        <v>42</v>
      </c>
      <c r="AC5310">
        <v>0</v>
      </c>
      <c r="AD5310" t="s">
        <v>43</v>
      </c>
      <c r="AE5310" t="s">
        <v>61</v>
      </c>
      <c r="AF5310" t="s">
        <v>45</v>
      </c>
      <c r="AG5310" t="s">
        <v>47</v>
      </c>
      <c r="AH5310" s="1">
        <v>60</v>
      </c>
      <c r="AI5310" s="1">
        <v>1</v>
      </c>
    </row>
    <row r="5311" spans="1:35" x14ac:dyDescent="0.2">
      <c r="A5311" t="s">
        <v>81</v>
      </c>
      <c r="B5311" t="s">
        <v>47</v>
      </c>
      <c r="C5311" t="s">
        <v>36</v>
      </c>
      <c r="D5311" t="s">
        <v>37</v>
      </c>
      <c r="E5311">
        <f t="shared" si="82"/>
        <v>1</v>
      </c>
      <c r="F5311" t="s">
        <v>38</v>
      </c>
      <c r="G5311">
        <v>1</v>
      </c>
      <c r="H5311">
        <v>0</v>
      </c>
      <c r="I5311">
        <v>0</v>
      </c>
      <c r="J5311">
        <v>1</v>
      </c>
      <c r="K5311">
        <v>1</v>
      </c>
      <c r="L5311">
        <v>0</v>
      </c>
      <c r="M5311">
        <v>0</v>
      </c>
      <c r="N5311">
        <v>1</v>
      </c>
      <c r="O5311">
        <v>0</v>
      </c>
      <c r="P5311" s="1">
        <v>8</v>
      </c>
      <c r="Q5311" t="s">
        <v>48</v>
      </c>
      <c r="Z5311" t="s">
        <v>40</v>
      </c>
      <c r="AA5311" t="s">
        <v>41</v>
      </c>
      <c r="AB5311" t="s">
        <v>42</v>
      </c>
      <c r="AC5311">
        <v>0</v>
      </c>
      <c r="AD5311" t="s">
        <v>43</v>
      </c>
      <c r="AE5311" t="s">
        <v>61</v>
      </c>
      <c r="AF5311" t="s">
        <v>57</v>
      </c>
      <c r="AG5311" t="s">
        <v>47</v>
      </c>
      <c r="AH5311" s="1">
        <v>50</v>
      </c>
      <c r="AI5311" s="1">
        <v>1</v>
      </c>
    </row>
    <row r="5312" spans="1:35" x14ac:dyDescent="0.2">
      <c r="A5312" t="s">
        <v>63</v>
      </c>
      <c r="B5312" t="s">
        <v>35</v>
      </c>
      <c r="C5312" t="s">
        <v>59</v>
      </c>
      <c r="D5312" t="s">
        <v>54</v>
      </c>
      <c r="E5312">
        <f t="shared" si="82"/>
        <v>2</v>
      </c>
      <c r="F5312" t="s">
        <v>38</v>
      </c>
      <c r="G5312">
        <v>1</v>
      </c>
      <c r="H5312">
        <v>1</v>
      </c>
      <c r="I5312">
        <v>1</v>
      </c>
      <c r="J5312">
        <v>0</v>
      </c>
      <c r="L5312">
        <v>0</v>
      </c>
      <c r="M5312">
        <v>0</v>
      </c>
      <c r="N5312">
        <v>1</v>
      </c>
      <c r="O5312">
        <v>1</v>
      </c>
      <c r="P5312" s="1">
        <v>13</v>
      </c>
      <c r="Q5312" t="s">
        <v>55</v>
      </c>
      <c r="Z5312" t="s">
        <v>56</v>
      </c>
      <c r="AA5312" t="s">
        <v>41</v>
      </c>
      <c r="AB5312" t="s">
        <v>60</v>
      </c>
      <c r="AC5312">
        <v>0</v>
      </c>
      <c r="AD5312" t="s">
        <v>90</v>
      </c>
      <c r="AE5312" t="s">
        <v>61</v>
      </c>
      <c r="AF5312" t="s">
        <v>85</v>
      </c>
      <c r="AG5312" t="s">
        <v>35</v>
      </c>
      <c r="AH5312" s="1">
        <v>20</v>
      </c>
      <c r="AI5312" s="1">
        <v>1</v>
      </c>
    </row>
    <row r="5313" spans="1:35" x14ac:dyDescent="0.2">
      <c r="A5313" t="s">
        <v>83</v>
      </c>
      <c r="B5313" t="s">
        <v>47</v>
      </c>
      <c r="C5313" t="s">
        <v>36</v>
      </c>
      <c r="D5313" t="s">
        <v>37</v>
      </c>
      <c r="E5313">
        <f t="shared" si="82"/>
        <v>1</v>
      </c>
      <c r="F5313" t="s">
        <v>93</v>
      </c>
      <c r="G5313">
        <v>1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s="1">
        <v>2</v>
      </c>
      <c r="Q5313" t="s">
        <v>48</v>
      </c>
      <c r="Z5313" t="s">
        <v>49</v>
      </c>
      <c r="AA5313" t="s">
        <v>41</v>
      </c>
      <c r="AB5313" t="s">
        <v>42</v>
      </c>
      <c r="AC5313">
        <v>0</v>
      </c>
      <c r="AD5313" t="s">
        <v>43</v>
      </c>
      <c r="AE5313" t="s">
        <v>66</v>
      </c>
      <c r="AF5313" t="s">
        <v>57</v>
      </c>
      <c r="AG5313" t="s">
        <v>47</v>
      </c>
      <c r="AH5313" s="1">
        <v>75</v>
      </c>
      <c r="AI5313" s="1">
        <v>0</v>
      </c>
    </row>
    <row r="5314" spans="1:35" x14ac:dyDescent="0.2">
      <c r="A5314" t="s">
        <v>62</v>
      </c>
      <c r="B5314" t="s">
        <v>35</v>
      </c>
      <c r="C5314" t="s">
        <v>36</v>
      </c>
      <c r="D5314" t="s">
        <v>37</v>
      </c>
      <c r="E5314">
        <f t="shared" si="82"/>
        <v>1</v>
      </c>
      <c r="F5314" t="s">
        <v>93</v>
      </c>
      <c r="G5314">
        <v>1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 s="1">
        <v>5</v>
      </c>
      <c r="Q5314" t="s">
        <v>48</v>
      </c>
      <c r="Z5314" t="s">
        <v>56</v>
      </c>
      <c r="AA5314" t="s">
        <v>41</v>
      </c>
      <c r="AB5314" t="s">
        <v>60</v>
      </c>
      <c r="AC5314">
        <v>0</v>
      </c>
      <c r="AD5314" t="s">
        <v>43</v>
      </c>
      <c r="AE5314" t="s">
        <v>50</v>
      </c>
      <c r="AF5314" t="s">
        <v>45</v>
      </c>
      <c r="AG5314" t="s">
        <v>35</v>
      </c>
      <c r="AH5314" s="1">
        <v>70</v>
      </c>
      <c r="AI5314" s="1">
        <v>1</v>
      </c>
    </row>
    <row r="5315" spans="1:35" x14ac:dyDescent="0.2">
      <c r="A5315" t="s">
        <v>81</v>
      </c>
      <c r="B5315" t="s">
        <v>47</v>
      </c>
      <c r="C5315" t="s">
        <v>53</v>
      </c>
      <c r="D5315" t="s">
        <v>70</v>
      </c>
      <c r="E5315">
        <f t="shared" ref="E5315:E5378" si="83">_xlfn.NUMBERVALUE(LEFT(D5315,1))</f>
        <v>4</v>
      </c>
      <c r="F5315" t="s">
        <v>73</v>
      </c>
      <c r="G5315">
        <v>1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 s="1">
        <v>8</v>
      </c>
      <c r="Q5315" t="s">
        <v>39</v>
      </c>
      <c r="Z5315" t="s">
        <v>40</v>
      </c>
      <c r="AA5315" t="s">
        <v>41</v>
      </c>
      <c r="AB5315" t="s">
        <v>42</v>
      </c>
      <c r="AC5315">
        <v>0</v>
      </c>
      <c r="AD5315" t="s">
        <v>43</v>
      </c>
      <c r="AE5315" t="s">
        <v>66</v>
      </c>
      <c r="AF5315" t="s">
        <v>57</v>
      </c>
      <c r="AG5315" t="s">
        <v>47</v>
      </c>
      <c r="AH5315" s="1">
        <v>50</v>
      </c>
      <c r="AI5315" s="1">
        <v>1</v>
      </c>
    </row>
    <row r="5316" spans="1:35" x14ac:dyDescent="0.2">
      <c r="A5316" t="s">
        <v>58</v>
      </c>
      <c r="B5316" t="s">
        <v>35</v>
      </c>
      <c r="C5316" t="s">
        <v>36</v>
      </c>
      <c r="D5316" t="s">
        <v>37</v>
      </c>
      <c r="E5316">
        <f t="shared" si="83"/>
        <v>1</v>
      </c>
      <c r="F5316" t="s">
        <v>38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 s="1">
        <v>4</v>
      </c>
      <c r="Q5316" t="s">
        <v>39</v>
      </c>
      <c r="Z5316" t="s">
        <v>40</v>
      </c>
      <c r="AA5316" t="s">
        <v>41</v>
      </c>
      <c r="AB5316" t="s">
        <v>60</v>
      </c>
      <c r="AC5316">
        <v>0</v>
      </c>
      <c r="AD5316" t="s">
        <v>90</v>
      </c>
      <c r="AE5316" t="s">
        <v>50</v>
      </c>
      <c r="AF5316" t="s">
        <v>57</v>
      </c>
      <c r="AG5316" t="s">
        <v>35</v>
      </c>
      <c r="AH5316" s="1">
        <v>65</v>
      </c>
      <c r="AI5316" s="1">
        <v>1</v>
      </c>
    </row>
    <row r="5317" spans="1:35" x14ac:dyDescent="0.2">
      <c r="A5317" t="s">
        <v>58</v>
      </c>
      <c r="B5317" t="s">
        <v>35</v>
      </c>
      <c r="C5317" t="s">
        <v>59</v>
      </c>
      <c r="D5317" t="s">
        <v>37</v>
      </c>
      <c r="E5317">
        <f t="shared" si="83"/>
        <v>1</v>
      </c>
      <c r="F5317" t="s">
        <v>93</v>
      </c>
      <c r="G5317">
        <v>1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1</v>
      </c>
      <c r="P5317" s="1">
        <v>12</v>
      </c>
      <c r="Q5317" t="s">
        <v>39</v>
      </c>
      <c r="Z5317" t="s">
        <v>49</v>
      </c>
      <c r="AA5317" t="s">
        <v>75</v>
      </c>
      <c r="AB5317" t="s">
        <v>42</v>
      </c>
      <c r="AC5317">
        <v>1</v>
      </c>
      <c r="AD5317" t="s">
        <v>43</v>
      </c>
      <c r="AE5317" t="s">
        <v>61</v>
      </c>
      <c r="AF5317" t="s">
        <v>57</v>
      </c>
      <c r="AG5317" t="s">
        <v>35</v>
      </c>
      <c r="AH5317" s="1">
        <v>65</v>
      </c>
      <c r="AI5317" s="1">
        <v>1</v>
      </c>
    </row>
    <row r="5318" spans="1:35" x14ac:dyDescent="0.2">
      <c r="A5318" t="s">
        <v>69</v>
      </c>
      <c r="B5318" t="s">
        <v>47</v>
      </c>
      <c r="C5318" t="s">
        <v>59</v>
      </c>
      <c r="D5318" t="s">
        <v>76</v>
      </c>
      <c r="E5318">
        <f t="shared" si="83"/>
        <v>5</v>
      </c>
      <c r="G5318">
        <v>1</v>
      </c>
      <c r="H5318">
        <v>0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Q5318" t="s">
        <v>55</v>
      </c>
      <c r="Z5318" t="s">
        <v>49</v>
      </c>
      <c r="AA5318" t="s">
        <v>41</v>
      </c>
      <c r="AB5318" t="s">
        <v>42</v>
      </c>
      <c r="AC5318">
        <v>0</v>
      </c>
      <c r="AD5318" t="s">
        <v>43</v>
      </c>
      <c r="AF5318" t="s">
        <v>94</v>
      </c>
      <c r="AG5318" t="s">
        <v>47</v>
      </c>
      <c r="AH5318" s="1">
        <v>12</v>
      </c>
      <c r="AI5318" s="1">
        <v>0</v>
      </c>
    </row>
    <row r="5319" spans="1:35" x14ac:dyDescent="0.2">
      <c r="A5319" t="s">
        <v>86</v>
      </c>
      <c r="B5319" t="s">
        <v>47</v>
      </c>
      <c r="C5319" t="s">
        <v>59</v>
      </c>
      <c r="D5319" t="s">
        <v>54</v>
      </c>
      <c r="E5319">
        <f t="shared" si="83"/>
        <v>2</v>
      </c>
      <c r="G5319">
        <v>1</v>
      </c>
      <c r="H5319">
        <v>0</v>
      </c>
      <c r="I5319">
        <v>1</v>
      </c>
      <c r="J5319">
        <v>0</v>
      </c>
      <c r="L5319">
        <v>0</v>
      </c>
      <c r="M5319">
        <v>0</v>
      </c>
      <c r="N5319">
        <v>0</v>
      </c>
      <c r="O5319">
        <v>0</v>
      </c>
      <c r="P5319" s="1">
        <v>1</v>
      </c>
      <c r="Q5319" t="s">
        <v>55</v>
      </c>
      <c r="Z5319" t="s">
        <v>49</v>
      </c>
      <c r="AA5319" t="s">
        <v>41</v>
      </c>
      <c r="AB5319" t="s">
        <v>42</v>
      </c>
      <c r="AC5319">
        <v>0</v>
      </c>
      <c r="AD5319" t="s">
        <v>43</v>
      </c>
      <c r="AF5319" t="s">
        <v>57</v>
      </c>
      <c r="AG5319" t="s">
        <v>47</v>
      </c>
      <c r="AH5319" s="1">
        <v>15</v>
      </c>
      <c r="AI5319" s="1">
        <v>0</v>
      </c>
    </row>
    <row r="5320" spans="1:35" x14ac:dyDescent="0.2">
      <c r="A5320" t="s">
        <v>62</v>
      </c>
      <c r="B5320" t="s">
        <v>35</v>
      </c>
      <c r="C5320" t="s">
        <v>65</v>
      </c>
      <c r="D5320" t="s">
        <v>54</v>
      </c>
      <c r="E5320">
        <f t="shared" si="83"/>
        <v>2</v>
      </c>
      <c r="G5320">
        <v>1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 s="1">
        <v>4</v>
      </c>
      <c r="Q5320" t="s">
        <v>48</v>
      </c>
      <c r="Z5320" t="s">
        <v>40</v>
      </c>
      <c r="AA5320" t="s">
        <v>41</v>
      </c>
      <c r="AB5320" t="s">
        <v>42</v>
      </c>
      <c r="AC5320">
        <v>0</v>
      </c>
      <c r="AD5320" t="s">
        <v>43</v>
      </c>
      <c r="AF5320" t="s">
        <v>88</v>
      </c>
      <c r="AG5320" t="s">
        <v>35</v>
      </c>
      <c r="AH5320" s="1">
        <v>70</v>
      </c>
      <c r="AI5320" s="1">
        <v>1</v>
      </c>
    </row>
    <row r="5321" spans="1:35" x14ac:dyDescent="0.2">
      <c r="A5321" t="s">
        <v>63</v>
      </c>
      <c r="B5321" t="s">
        <v>35</v>
      </c>
      <c r="C5321" t="s">
        <v>59</v>
      </c>
      <c r="D5321" t="s">
        <v>70</v>
      </c>
      <c r="E5321">
        <f t="shared" si="83"/>
        <v>4</v>
      </c>
      <c r="F5321" t="s">
        <v>93</v>
      </c>
      <c r="G5321">
        <v>1</v>
      </c>
      <c r="H5321">
        <v>0</v>
      </c>
      <c r="I5321">
        <v>1</v>
      </c>
      <c r="J5321">
        <v>0</v>
      </c>
      <c r="L5321">
        <v>0</v>
      </c>
      <c r="M5321">
        <v>0</v>
      </c>
      <c r="N5321">
        <v>0</v>
      </c>
      <c r="O5321">
        <v>0</v>
      </c>
      <c r="P5321" s="1">
        <v>2</v>
      </c>
      <c r="Q5321" t="s">
        <v>55</v>
      </c>
      <c r="Z5321" t="s">
        <v>80</v>
      </c>
      <c r="AA5321" t="s">
        <v>41</v>
      </c>
      <c r="AB5321" t="s">
        <v>42</v>
      </c>
      <c r="AC5321">
        <v>0</v>
      </c>
      <c r="AD5321" t="s">
        <v>43</v>
      </c>
      <c r="AE5321" t="s">
        <v>61</v>
      </c>
      <c r="AF5321" t="s">
        <v>45</v>
      </c>
      <c r="AG5321" t="s">
        <v>35</v>
      </c>
      <c r="AH5321" s="1">
        <v>20</v>
      </c>
      <c r="AI5321" s="1">
        <v>0</v>
      </c>
    </row>
    <row r="5322" spans="1:35" x14ac:dyDescent="0.2">
      <c r="A5322" t="s">
        <v>71</v>
      </c>
      <c r="B5322" t="s">
        <v>47</v>
      </c>
      <c r="C5322" t="s">
        <v>59</v>
      </c>
      <c r="D5322" t="s">
        <v>70</v>
      </c>
      <c r="E5322">
        <f t="shared" si="83"/>
        <v>4</v>
      </c>
      <c r="F5322" t="s">
        <v>93</v>
      </c>
      <c r="G5322">
        <v>1</v>
      </c>
      <c r="H5322">
        <v>0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 s="1">
        <v>3</v>
      </c>
      <c r="Q5322" t="s">
        <v>39</v>
      </c>
      <c r="Z5322" t="s">
        <v>56</v>
      </c>
      <c r="AA5322" t="s">
        <v>41</v>
      </c>
      <c r="AB5322" t="s">
        <v>42</v>
      </c>
      <c r="AC5322">
        <v>0</v>
      </c>
      <c r="AD5322" t="s">
        <v>43</v>
      </c>
      <c r="AE5322" t="s">
        <v>61</v>
      </c>
      <c r="AF5322" t="s">
        <v>77</v>
      </c>
      <c r="AG5322" t="s">
        <v>47</v>
      </c>
      <c r="AH5322" s="1">
        <v>18</v>
      </c>
      <c r="AI5322" s="1">
        <v>0</v>
      </c>
    </row>
    <row r="5323" spans="1:35" x14ac:dyDescent="0.2">
      <c r="A5323" t="s">
        <v>83</v>
      </c>
      <c r="B5323" t="s">
        <v>35</v>
      </c>
      <c r="C5323" t="s">
        <v>53</v>
      </c>
      <c r="D5323" t="s">
        <v>54</v>
      </c>
      <c r="E5323">
        <f t="shared" si="83"/>
        <v>2</v>
      </c>
      <c r="F5323" t="s">
        <v>73</v>
      </c>
      <c r="G5323">
        <v>1</v>
      </c>
      <c r="H5323">
        <v>1</v>
      </c>
      <c r="I5323">
        <v>1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 s="1">
        <v>5</v>
      </c>
      <c r="Q5323" t="s">
        <v>48</v>
      </c>
      <c r="Z5323" t="s">
        <v>40</v>
      </c>
      <c r="AA5323" t="s">
        <v>41</v>
      </c>
      <c r="AB5323" t="s">
        <v>60</v>
      </c>
      <c r="AC5323">
        <v>0</v>
      </c>
      <c r="AD5323" t="s">
        <v>43</v>
      </c>
      <c r="AF5323" t="s">
        <v>77</v>
      </c>
      <c r="AG5323" t="s">
        <v>35</v>
      </c>
      <c r="AH5323" s="1">
        <v>75</v>
      </c>
      <c r="AI5323" s="1">
        <v>1</v>
      </c>
    </row>
    <row r="5324" spans="1:35" x14ac:dyDescent="0.2">
      <c r="A5324" t="s">
        <v>84</v>
      </c>
      <c r="B5324" t="s">
        <v>35</v>
      </c>
      <c r="C5324" t="s">
        <v>65</v>
      </c>
      <c r="D5324" t="s">
        <v>54</v>
      </c>
      <c r="E5324">
        <f t="shared" si="83"/>
        <v>2</v>
      </c>
      <c r="F5324" t="s">
        <v>73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s="1">
        <v>2</v>
      </c>
      <c r="Q5324" t="s">
        <v>48</v>
      </c>
      <c r="Z5324" t="s">
        <v>40</v>
      </c>
      <c r="AA5324" t="s">
        <v>41</v>
      </c>
      <c r="AB5324" t="s">
        <v>42</v>
      </c>
      <c r="AC5324">
        <v>0</v>
      </c>
      <c r="AD5324" t="s">
        <v>43</v>
      </c>
      <c r="AE5324" t="s">
        <v>66</v>
      </c>
      <c r="AF5324" t="s">
        <v>74</v>
      </c>
      <c r="AG5324" t="s">
        <v>35</v>
      </c>
      <c r="AH5324" s="1">
        <v>40</v>
      </c>
      <c r="AI5324" s="1">
        <v>0</v>
      </c>
    </row>
    <row r="5325" spans="1:35" x14ac:dyDescent="0.2">
      <c r="A5325" t="s">
        <v>46</v>
      </c>
      <c r="B5325" t="s">
        <v>35</v>
      </c>
      <c r="C5325" t="s">
        <v>36</v>
      </c>
      <c r="D5325" t="s">
        <v>37</v>
      </c>
      <c r="E5325">
        <f t="shared" si="83"/>
        <v>1</v>
      </c>
      <c r="G5325">
        <v>1</v>
      </c>
      <c r="H5325">
        <v>0</v>
      </c>
      <c r="I5325">
        <v>1</v>
      </c>
      <c r="J5325">
        <v>1</v>
      </c>
      <c r="K5325">
        <v>0</v>
      </c>
      <c r="L5325">
        <v>1</v>
      </c>
      <c r="M5325">
        <v>0</v>
      </c>
      <c r="N5325">
        <v>0</v>
      </c>
      <c r="O5325">
        <v>0</v>
      </c>
      <c r="P5325" s="1">
        <v>6</v>
      </c>
      <c r="Z5325" t="s">
        <v>49</v>
      </c>
      <c r="AA5325" t="s">
        <v>41</v>
      </c>
      <c r="AB5325" t="s">
        <v>60</v>
      </c>
      <c r="AC5325">
        <v>0</v>
      </c>
      <c r="AD5325" t="s">
        <v>43</v>
      </c>
      <c r="AE5325" t="s">
        <v>61</v>
      </c>
      <c r="AF5325" t="s">
        <v>45</v>
      </c>
      <c r="AG5325" t="s">
        <v>35</v>
      </c>
      <c r="AH5325" s="1">
        <v>80</v>
      </c>
      <c r="AI5325" s="1">
        <v>1</v>
      </c>
    </row>
    <row r="5326" spans="1:35" x14ac:dyDescent="0.2">
      <c r="A5326" t="s">
        <v>72</v>
      </c>
      <c r="B5326" t="s">
        <v>35</v>
      </c>
      <c r="C5326" t="s">
        <v>65</v>
      </c>
      <c r="D5326" t="s">
        <v>54</v>
      </c>
      <c r="E5326">
        <f t="shared" si="83"/>
        <v>2</v>
      </c>
      <c r="F5326" t="s">
        <v>93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s="1">
        <v>2</v>
      </c>
      <c r="Q5326" t="s">
        <v>39</v>
      </c>
      <c r="Z5326" t="s">
        <v>40</v>
      </c>
      <c r="AA5326" t="s">
        <v>75</v>
      </c>
      <c r="AB5326" t="s">
        <v>42</v>
      </c>
      <c r="AC5326">
        <v>1</v>
      </c>
      <c r="AD5326" t="s">
        <v>90</v>
      </c>
      <c r="AF5326" t="s">
        <v>57</v>
      </c>
      <c r="AG5326" t="s">
        <v>35</v>
      </c>
      <c r="AH5326" s="1">
        <v>45</v>
      </c>
      <c r="AI5326" s="1">
        <v>0</v>
      </c>
    </row>
    <row r="5327" spans="1:35" x14ac:dyDescent="0.2">
      <c r="A5327" t="s">
        <v>78</v>
      </c>
      <c r="B5327" t="s">
        <v>47</v>
      </c>
      <c r="C5327" t="s">
        <v>65</v>
      </c>
      <c r="D5327" t="s">
        <v>76</v>
      </c>
      <c r="E5327">
        <f t="shared" si="83"/>
        <v>5</v>
      </c>
      <c r="F5327" t="s">
        <v>73</v>
      </c>
      <c r="G5327">
        <v>1</v>
      </c>
      <c r="H5327">
        <v>0</v>
      </c>
      <c r="I5327">
        <v>1</v>
      </c>
      <c r="J5327">
        <v>0</v>
      </c>
      <c r="L5327">
        <v>0</v>
      </c>
      <c r="M5327">
        <v>0</v>
      </c>
      <c r="N5327">
        <v>0</v>
      </c>
      <c r="O5327">
        <v>0</v>
      </c>
      <c r="P5327" s="1">
        <v>4</v>
      </c>
      <c r="Q5327" t="s">
        <v>39</v>
      </c>
      <c r="Z5327" t="s">
        <v>40</v>
      </c>
      <c r="AA5327" t="s">
        <v>75</v>
      </c>
      <c r="AB5327" t="s">
        <v>42</v>
      </c>
      <c r="AC5327">
        <v>1</v>
      </c>
      <c r="AD5327" t="s">
        <v>90</v>
      </c>
      <c r="AF5327" t="s">
        <v>77</v>
      </c>
      <c r="AG5327" t="s">
        <v>47</v>
      </c>
      <c r="AH5327" s="1">
        <v>30</v>
      </c>
      <c r="AI5327" s="1">
        <v>0</v>
      </c>
    </row>
    <row r="5328" spans="1:35" x14ac:dyDescent="0.2">
      <c r="A5328" t="s">
        <v>78</v>
      </c>
      <c r="B5328" t="s">
        <v>47</v>
      </c>
      <c r="C5328" t="s">
        <v>53</v>
      </c>
      <c r="D5328" t="s">
        <v>70</v>
      </c>
      <c r="E5328">
        <f t="shared" si="83"/>
        <v>4</v>
      </c>
      <c r="F5328" t="s">
        <v>93</v>
      </c>
      <c r="G5328">
        <v>1</v>
      </c>
      <c r="H5328">
        <v>1</v>
      </c>
      <c r="I5328">
        <v>0</v>
      </c>
      <c r="J5328">
        <v>0</v>
      </c>
      <c r="L5328">
        <v>0</v>
      </c>
      <c r="M5328">
        <v>0</v>
      </c>
      <c r="N5328">
        <v>1</v>
      </c>
      <c r="O5328">
        <v>1</v>
      </c>
      <c r="P5328" s="1">
        <v>1</v>
      </c>
      <c r="Q5328" t="s">
        <v>55</v>
      </c>
      <c r="Z5328" t="s">
        <v>49</v>
      </c>
      <c r="AA5328" t="s">
        <v>41</v>
      </c>
      <c r="AB5328" t="s">
        <v>42</v>
      </c>
      <c r="AC5328">
        <v>0</v>
      </c>
      <c r="AD5328" t="s">
        <v>43</v>
      </c>
      <c r="AE5328" t="s">
        <v>50</v>
      </c>
      <c r="AF5328" t="s">
        <v>57</v>
      </c>
      <c r="AG5328" t="s">
        <v>47</v>
      </c>
      <c r="AH5328" s="1">
        <v>30</v>
      </c>
      <c r="AI5328" s="1">
        <v>1</v>
      </c>
    </row>
    <row r="5329" spans="1:35" x14ac:dyDescent="0.2">
      <c r="A5329" t="s">
        <v>67</v>
      </c>
      <c r="B5329" t="s">
        <v>35</v>
      </c>
      <c r="C5329" t="s">
        <v>53</v>
      </c>
      <c r="D5329" t="s">
        <v>64</v>
      </c>
      <c r="E5329">
        <f t="shared" si="83"/>
        <v>3</v>
      </c>
      <c r="F5329" t="s">
        <v>73</v>
      </c>
      <c r="G5329">
        <v>1</v>
      </c>
      <c r="H5329">
        <v>1</v>
      </c>
      <c r="I5329">
        <v>1</v>
      </c>
      <c r="J5329">
        <v>0</v>
      </c>
      <c r="L5329">
        <v>0</v>
      </c>
      <c r="M5329">
        <v>0</v>
      </c>
      <c r="N5329">
        <v>0</v>
      </c>
      <c r="O5329">
        <v>0</v>
      </c>
      <c r="P5329" s="1">
        <v>1</v>
      </c>
      <c r="Q5329" t="s">
        <v>55</v>
      </c>
      <c r="Z5329" t="s">
        <v>40</v>
      </c>
      <c r="AA5329" t="s">
        <v>41</v>
      </c>
      <c r="AB5329" t="s">
        <v>42</v>
      </c>
      <c r="AC5329">
        <v>0</v>
      </c>
      <c r="AD5329" t="s">
        <v>43</v>
      </c>
      <c r="AE5329" t="s">
        <v>50</v>
      </c>
      <c r="AF5329" t="s">
        <v>45</v>
      </c>
      <c r="AG5329" t="s">
        <v>35</v>
      </c>
      <c r="AH5329" s="1">
        <v>25</v>
      </c>
      <c r="AI5329" s="1">
        <v>0</v>
      </c>
    </row>
    <row r="5330" spans="1:35" x14ac:dyDescent="0.2">
      <c r="A5330" t="s">
        <v>72</v>
      </c>
      <c r="B5330" t="s">
        <v>35</v>
      </c>
      <c r="C5330" t="s">
        <v>59</v>
      </c>
      <c r="D5330" t="s">
        <v>37</v>
      </c>
      <c r="E5330">
        <f t="shared" si="83"/>
        <v>1</v>
      </c>
      <c r="F5330" t="s">
        <v>73</v>
      </c>
      <c r="G5330">
        <v>1</v>
      </c>
      <c r="H5330">
        <v>0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 s="1">
        <v>1</v>
      </c>
      <c r="Q5330" t="s">
        <v>39</v>
      </c>
      <c r="Z5330" t="s">
        <v>40</v>
      </c>
      <c r="AA5330" t="s">
        <v>41</v>
      </c>
      <c r="AB5330" t="s">
        <v>42</v>
      </c>
      <c r="AC5330">
        <v>0</v>
      </c>
      <c r="AD5330" t="s">
        <v>43</v>
      </c>
      <c r="AE5330" t="s">
        <v>61</v>
      </c>
      <c r="AF5330" t="s">
        <v>74</v>
      </c>
      <c r="AG5330" t="s">
        <v>35</v>
      </c>
      <c r="AH5330" s="1">
        <v>45</v>
      </c>
      <c r="AI5330" s="1">
        <v>1</v>
      </c>
    </row>
    <row r="5331" spans="1:35" x14ac:dyDescent="0.2">
      <c r="A5331" t="s">
        <v>34</v>
      </c>
      <c r="B5331" t="s">
        <v>47</v>
      </c>
      <c r="C5331" t="s">
        <v>65</v>
      </c>
      <c r="D5331" t="s">
        <v>54</v>
      </c>
      <c r="E5331">
        <f t="shared" si="83"/>
        <v>2</v>
      </c>
      <c r="F5331" t="s">
        <v>73</v>
      </c>
      <c r="G5331">
        <v>1</v>
      </c>
      <c r="H5331">
        <v>0</v>
      </c>
      <c r="I5331">
        <v>1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 s="1">
        <v>6</v>
      </c>
      <c r="Q5331" t="s">
        <v>39</v>
      </c>
      <c r="Z5331" t="s">
        <v>40</v>
      </c>
      <c r="AA5331" t="s">
        <v>41</v>
      </c>
      <c r="AB5331" t="s">
        <v>42</v>
      </c>
      <c r="AC5331">
        <v>0</v>
      </c>
      <c r="AD5331" t="s">
        <v>43</v>
      </c>
      <c r="AE5331" t="s">
        <v>66</v>
      </c>
      <c r="AF5331" t="s">
        <v>45</v>
      </c>
      <c r="AG5331" t="s">
        <v>47</v>
      </c>
      <c r="AH5331" s="1">
        <v>60</v>
      </c>
      <c r="AI5331" s="1">
        <v>1</v>
      </c>
    </row>
    <row r="5332" spans="1:35" x14ac:dyDescent="0.2">
      <c r="A5332" t="s">
        <v>58</v>
      </c>
      <c r="B5332" t="s">
        <v>47</v>
      </c>
      <c r="C5332" t="s">
        <v>65</v>
      </c>
      <c r="D5332" t="s">
        <v>54</v>
      </c>
      <c r="E5332">
        <f t="shared" si="83"/>
        <v>2</v>
      </c>
      <c r="F5332" t="s">
        <v>38</v>
      </c>
      <c r="G5332">
        <v>1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 s="1">
        <v>0</v>
      </c>
      <c r="Q5332" t="s">
        <v>48</v>
      </c>
      <c r="Z5332" t="s">
        <v>56</v>
      </c>
      <c r="AA5332" t="s">
        <v>41</v>
      </c>
      <c r="AB5332" t="s">
        <v>42</v>
      </c>
      <c r="AC5332">
        <v>0</v>
      </c>
      <c r="AD5332" t="s">
        <v>43</v>
      </c>
      <c r="AE5332" t="s">
        <v>44</v>
      </c>
      <c r="AF5332" t="s">
        <v>51</v>
      </c>
      <c r="AG5332" t="s">
        <v>47</v>
      </c>
      <c r="AH5332" s="1">
        <v>65</v>
      </c>
      <c r="AI5332" s="1">
        <v>1</v>
      </c>
    </row>
    <row r="5333" spans="1:35" x14ac:dyDescent="0.2">
      <c r="A5333" t="s">
        <v>87</v>
      </c>
      <c r="B5333" t="s">
        <v>47</v>
      </c>
      <c r="C5333" t="s">
        <v>65</v>
      </c>
      <c r="D5333" t="s">
        <v>76</v>
      </c>
      <c r="E5333">
        <f t="shared" si="83"/>
        <v>5</v>
      </c>
      <c r="F5333" t="s">
        <v>38</v>
      </c>
      <c r="G5333">
        <v>1</v>
      </c>
      <c r="H5333">
        <v>0</v>
      </c>
      <c r="I5333">
        <v>1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 s="1">
        <v>5</v>
      </c>
      <c r="Q5333" t="s">
        <v>48</v>
      </c>
      <c r="Z5333" t="s">
        <v>40</v>
      </c>
      <c r="AA5333" t="s">
        <v>41</v>
      </c>
      <c r="AB5333" t="s">
        <v>42</v>
      </c>
      <c r="AC5333">
        <v>0</v>
      </c>
      <c r="AD5333" t="s">
        <v>43</v>
      </c>
      <c r="AE5333" t="s">
        <v>44</v>
      </c>
      <c r="AF5333" t="s">
        <v>57</v>
      </c>
      <c r="AG5333" t="s">
        <v>47</v>
      </c>
      <c r="AH5333" s="1">
        <v>35</v>
      </c>
      <c r="AI5333" s="1">
        <v>1</v>
      </c>
    </row>
    <row r="5334" spans="1:35" x14ac:dyDescent="0.2">
      <c r="A5334" t="s">
        <v>34</v>
      </c>
      <c r="B5334" t="s">
        <v>47</v>
      </c>
      <c r="C5334" t="s">
        <v>53</v>
      </c>
      <c r="D5334" t="s">
        <v>54</v>
      </c>
      <c r="E5334">
        <f t="shared" si="83"/>
        <v>2</v>
      </c>
      <c r="F5334" t="s">
        <v>73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s="1">
        <v>1</v>
      </c>
      <c r="Q5334" t="s">
        <v>39</v>
      </c>
      <c r="Z5334" t="s">
        <v>56</v>
      </c>
      <c r="AA5334" t="s">
        <v>41</v>
      </c>
      <c r="AB5334" t="s">
        <v>42</v>
      </c>
      <c r="AC5334">
        <v>0</v>
      </c>
      <c r="AD5334" t="s">
        <v>43</v>
      </c>
      <c r="AE5334" t="s">
        <v>44</v>
      </c>
      <c r="AF5334" t="s">
        <v>45</v>
      </c>
      <c r="AG5334" t="s">
        <v>47</v>
      </c>
      <c r="AH5334" s="1">
        <v>60</v>
      </c>
      <c r="AI5334" s="1">
        <v>0</v>
      </c>
    </row>
    <row r="5335" spans="1:35" x14ac:dyDescent="0.2">
      <c r="A5335" t="s">
        <v>34</v>
      </c>
      <c r="B5335" t="s">
        <v>47</v>
      </c>
      <c r="C5335" t="s">
        <v>36</v>
      </c>
      <c r="D5335" t="s">
        <v>37</v>
      </c>
      <c r="E5335">
        <f t="shared" si="83"/>
        <v>1</v>
      </c>
      <c r="F5335" t="s">
        <v>38</v>
      </c>
      <c r="G5335">
        <v>1</v>
      </c>
      <c r="H5335">
        <v>0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31</v>
      </c>
      <c r="Q5335" t="s">
        <v>48</v>
      </c>
      <c r="Z5335" t="s">
        <v>40</v>
      </c>
      <c r="AA5335" t="s">
        <v>41</v>
      </c>
      <c r="AB5335" t="s">
        <v>60</v>
      </c>
      <c r="AC5335">
        <v>0</v>
      </c>
      <c r="AD5335" t="s">
        <v>43</v>
      </c>
      <c r="AE5335" t="s">
        <v>61</v>
      </c>
      <c r="AF5335" t="s">
        <v>74</v>
      </c>
      <c r="AG5335" t="s">
        <v>47</v>
      </c>
      <c r="AH5335" s="1">
        <v>60</v>
      </c>
      <c r="AI5335" s="1">
        <v>1</v>
      </c>
    </row>
    <row r="5336" spans="1:35" x14ac:dyDescent="0.2">
      <c r="A5336" t="s">
        <v>34</v>
      </c>
      <c r="B5336" t="s">
        <v>35</v>
      </c>
      <c r="C5336" t="s">
        <v>53</v>
      </c>
      <c r="D5336" t="s">
        <v>54</v>
      </c>
      <c r="E5336">
        <f t="shared" si="83"/>
        <v>2</v>
      </c>
      <c r="F5336" t="s">
        <v>93</v>
      </c>
      <c r="G5336">
        <v>1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s="1">
        <v>4</v>
      </c>
      <c r="Q5336" t="s">
        <v>48</v>
      </c>
      <c r="Z5336" t="s">
        <v>49</v>
      </c>
      <c r="AA5336" t="s">
        <v>41</v>
      </c>
      <c r="AB5336" t="s">
        <v>42</v>
      </c>
      <c r="AC5336">
        <v>0</v>
      </c>
      <c r="AD5336" t="s">
        <v>43</v>
      </c>
      <c r="AF5336" t="s">
        <v>45</v>
      </c>
      <c r="AG5336" t="s">
        <v>35</v>
      </c>
      <c r="AH5336" s="1">
        <v>60</v>
      </c>
      <c r="AI5336" s="1">
        <v>0</v>
      </c>
    </row>
    <row r="5337" spans="1:35" x14ac:dyDescent="0.2">
      <c r="A5337" t="s">
        <v>78</v>
      </c>
      <c r="B5337" t="s">
        <v>35</v>
      </c>
      <c r="C5337" t="s">
        <v>65</v>
      </c>
      <c r="D5337" t="s">
        <v>70</v>
      </c>
      <c r="E5337">
        <f t="shared" si="83"/>
        <v>4</v>
      </c>
      <c r="F5337" t="s">
        <v>73</v>
      </c>
      <c r="G5337">
        <v>1</v>
      </c>
      <c r="H5337">
        <v>1</v>
      </c>
      <c r="I5337">
        <v>1</v>
      </c>
      <c r="J5337">
        <v>1</v>
      </c>
      <c r="L5337">
        <v>0</v>
      </c>
      <c r="M5337">
        <v>0</v>
      </c>
      <c r="N5337">
        <v>0</v>
      </c>
      <c r="O5337">
        <v>0</v>
      </c>
      <c r="P5337">
        <v>31</v>
      </c>
      <c r="Q5337" t="s">
        <v>39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 t="s">
        <v>56</v>
      </c>
      <c r="AA5337" t="s">
        <v>41</v>
      </c>
      <c r="AB5337" t="s">
        <v>42</v>
      </c>
      <c r="AC5337">
        <v>0</v>
      </c>
      <c r="AD5337" t="s">
        <v>43</v>
      </c>
      <c r="AE5337" t="s">
        <v>50</v>
      </c>
      <c r="AF5337" t="s">
        <v>94</v>
      </c>
      <c r="AG5337" t="s">
        <v>35</v>
      </c>
      <c r="AH5337" s="1">
        <v>30</v>
      </c>
      <c r="AI5337" s="1">
        <v>1</v>
      </c>
    </row>
    <row r="5338" spans="1:35" x14ac:dyDescent="0.2">
      <c r="A5338" t="s">
        <v>83</v>
      </c>
      <c r="B5338" t="s">
        <v>35</v>
      </c>
      <c r="C5338" t="s">
        <v>36</v>
      </c>
      <c r="D5338" t="s">
        <v>37</v>
      </c>
      <c r="E5338">
        <f t="shared" si="83"/>
        <v>1</v>
      </c>
      <c r="F5338" t="s">
        <v>93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s="1">
        <v>2</v>
      </c>
      <c r="Q5338" t="s">
        <v>39</v>
      </c>
      <c r="Z5338" t="s">
        <v>40</v>
      </c>
      <c r="AA5338" t="s">
        <v>75</v>
      </c>
      <c r="AB5338" t="s">
        <v>42</v>
      </c>
      <c r="AC5338">
        <v>1</v>
      </c>
      <c r="AD5338" t="s">
        <v>90</v>
      </c>
      <c r="AE5338" t="s">
        <v>66</v>
      </c>
      <c r="AF5338" t="s">
        <v>77</v>
      </c>
      <c r="AG5338" t="s">
        <v>35</v>
      </c>
      <c r="AH5338" s="1">
        <v>75</v>
      </c>
      <c r="AI5338" s="1">
        <v>0</v>
      </c>
    </row>
    <row r="5339" spans="1:35" x14ac:dyDescent="0.2">
      <c r="A5339" t="s">
        <v>34</v>
      </c>
      <c r="B5339" t="s">
        <v>35</v>
      </c>
      <c r="C5339" t="s">
        <v>65</v>
      </c>
      <c r="D5339" t="s">
        <v>64</v>
      </c>
      <c r="E5339">
        <f t="shared" si="83"/>
        <v>3</v>
      </c>
      <c r="F5339" t="s">
        <v>38</v>
      </c>
      <c r="G5339">
        <v>1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 s="1">
        <v>4</v>
      </c>
      <c r="Q5339" t="s">
        <v>39</v>
      </c>
      <c r="Z5339" t="s">
        <v>49</v>
      </c>
      <c r="AA5339" t="s">
        <v>41</v>
      </c>
      <c r="AB5339" t="s">
        <v>42</v>
      </c>
      <c r="AC5339">
        <v>0</v>
      </c>
      <c r="AD5339" t="s">
        <v>90</v>
      </c>
      <c r="AE5339" t="s">
        <v>50</v>
      </c>
      <c r="AF5339" t="s">
        <v>77</v>
      </c>
      <c r="AG5339" t="s">
        <v>35</v>
      </c>
      <c r="AH5339" s="1">
        <v>60</v>
      </c>
      <c r="AI5339" s="1">
        <v>1</v>
      </c>
    </row>
    <row r="5340" spans="1:35" x14ac:dyDescent="0.2">
      <c r="A5340" t="s">
        <v>87</v>
      </c>
      <c r="B5340" t="s">
        <v>35</v>
      </c>
      <c r="C5340" t="s">
        <v>65</v>
      </c>
      <c r="D5340" t="s">
        <v>70</v>
      </c>
      <c r="E5340">
        <f t="shared" si="83"/>
        <v>4</v>
      </c>
      <c r="F5340" t="s">
        <v>93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s="1">
        <v>20</v>
      </c>
      <c r="Q5340" t="s">
        <v>48</v>
      </c>
      <c r="Z5340" t="s">
        <v>40</v>
      </c>
      <c r="AA5340" t="s">
        <v>41</v>
      </c>
      <c r="AB5340" t="s">
        <v>42</v>
      </c>
      <c r="AC5340">
        <v>0</v>
      </c>
      <c r="AD5340" t="s">
        <v>43</v>
      </c>
      <c r="AE5340" t="s">
        <v>61</v>
      </c>
      <c r="AF5340" t="s">
        <v>57</v>
      </c>
      <c r="AG5340" t="s">
        <v>35</v>
      </c>
      <c r="AH5340" s="1">
        <v>35</v>
      </c>
      <c r="AI5340" s="1">
        <v>0</v>
      </c>
    </row>
    <row r="5341" spans="1:35" x14ac:dyDescent="0.2">
      <c r="A5341" t="s">
        <v>52</v>
      </c>
      <c r="B5341" t="s">
        <v>35</v>
      </c>
      <c r="C5341" t="s">
        <v>59</v>
      </c>
      <c r="D5341" t="s">
        <v>37</v>
      </c>
      <c r="E5341">
        <f t="shared" si="83"/>
        <v>1</v>
      </c>
      <c r="F5341" t="s">
        <v>38</v>
      </c>
      <c r="G5341">
        <v>1</v>
      </c>
      <c r="H5341">
        <v>1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1</v>
      </c>
      <c r="O5341">
        <v>0</v>
      </c>
      <c r="P5341" s="1">
        <v>11</v>
      </c>
      <c r="Q5341" t="s">
        <v>48</v>
      </c>
      <c r="Z5341" t="s">
        <v>40</v>
      </c>
      <c r="AA5341" t="s">
        <v>41</v>
      </c>
      <c r="AB5341" t="s">
        <v>42</v>
      </c>
      <c r="AC5341">
        <v>0</v>
      </c>
      <c r="AD5341" t="s">
        <v>43</v>
      </c>
      <c r="AE5341" t="s">
        <v>66</v>
      </c>
      <c r="AF5341" t="s">
        <v>45</v>
      </c>
      <c r="AG5341" t="s">
        <v>35</v>
      </c>
      <c r="AH5341" s="1">
        <v>55</v>
      </c>
      <c r="AI5341" s="1">
        <v>1</v>
      </c>
    </row>
    <row r="5342" spans="1:35" x14ac:dyDescent="0.2">
      <c r="A5342" t="s">
        <v>86</v>
      </c>
      <c r="B5342" t="s">
        <v>35</v>
      </c>
      <c r="C5342" t="s">
        <v>59</v>
      </c>
      <c r="D5342" t="s">
        <v>64</v>
      </c>
      <c r="E5342">
        <f t="shared" si="83"/>
        <v>3</v>
      </c>
      <c r="G5342">
        <v>1</v>
      </c>
      <c r="H5342">
        <v>1</v>
      </c>
      <c r="I5342">
        <v>1</v>
      </c>
      <c r="J5342">
        <v>0</v>
      </c>
      <c r="L5342">
        <v>0</v>
      </c>
      <c r="M5342">
        <v>0</v>
      </c>
      <c r="N5342">
        <v>1</v>
      </c>
      <c r="O5342">
        <v>1</v>
      </c>
      <c r="P5342" s="1">
        <v>16</v>
      </c>
      <c r="Q5342" t="s">
        <v>55</v>
      </c>
      <c r="Z5342" t="s">
        <v>49</v>
      </c>
      <c r="AA5342" t="s">
        <v>41</v>
      </c>
      <c r="AB5342" t="s">
        <v>42</v>
      </c>
      <c r="AC5342">
        <v>0</v>
      </c>
      <c r="AD5342" t="s">
        <v>43</v>
      </c>
      <c r="AF5342" t="s">
        <v>51</v>
      </c>
      <c r="AG5342" t="s">
        <v>35</v>
      </c>
      <c r="AH5342" s="1">
        <v>15</v>
      </c>
      <c r="AI5342" s="1">
        <v>1</v>
      </c>
    </row>
    <row r="5343" spans="1:35" x14ac:dyDescent="0.2">
      <c r="A5343" t="s">
        <v>52</v>
      </c>
      <c r="B5343" t="s">
        <v>35</v>
      </c>
      <c r="C5343" t="s">
        <v>65</v>
      </c>
      <c r="D5343" t="s">
        <v>54</v>
      </c>
      <c r="E5343">
        <f t="shared" si="83"/>
        <v>2</v>
      </c>
      <c r="F5343" t="s">
        <v>93</v>
      </c>
      <c r="G5343">
        <v>1</v>
      </c>
      <c r="H5343">
        <v>1</v>
      </c>
      <c r="I5343">
        <v>1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 s="1">
        <v>11</v>
      </c>
      <c r="Q5343" t="s">
        <v>55</v>
      </c>
      <c r="Z5343" t="s">
        <v>40</v>
      </c>
      <c r="AA5343" t="s">
        <v>41</v>
      </c>
      <c r="AB5343" t="s">
        <v>42</v>
      </c>
      <c r="AC5343">
        <v>0</v>
      </c>
      <c r="AD5343" t="s">
        <v>43</v>
      </c>
      <c r="AE5343" t="s">
        <v>61</v>
      </c>
      <c r="AF5343" t="s">
        <v>57</v>
      </c>
      <c r="AG5343" t="s">
        <v>35</v>
      </c>
      <c r="AH5343" s="1">
        <v>55</v>
      </c>
      <c r="AI5343" s="1">
        <v>1</v>
      </c>
    </row>
    <row r="5344" spans="1:35" x14ac:dyDescent="0.2">
      <c r="A5344" t="s">
        <v>58</v>
      </c>
      <c r="B5344" t="s">
        <v>35</v>
      </c>
      <c r="C5344" t="s">
        <v>65</v>
      </c>
      <c r="D5344" t="s">
        <v>54</v>
      </c>
      <c r="E5344">
        <f t="shared" si="83"/>
        <v>2</v>
      </c>
      <c r="F5344" t="s">
        <v>73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s="1">
        <v>3</v>
      </c>
      <c r="Q5344" t="s">
        <v>48</v>
      </c>
      <c r="Z5344" t="s">
        <v>56</v>
      </c>
      <c r="AA5344" t="s">
        <v>41</v>
      </c>
      <c r="AB5344" t="s">
        <v>42</v>
      </c>
      <c r="AC5344">
        <v>0</v>
      </c>
      <c r="AD5344" t="s">
        <v>90</v>
      </c>
      <c r="AE5344" t="s">
        <v>50</v>
      </c>
      <c r="AF5344" t="s">
        <v>57</v>
      </c>
      <c r="AG5344" t="s">
        <v>35</v>
      </c>
      <c r="AH5344" s="1">
        <v>65</v>
      </c>
      <c r="AI5344" s="1">
        <v>0</v>
      </c>
    </row>
    <row r="5345" spans="1:35" x14ac:dyDescent="0.2">
      <c r="A5345" t="s">
        <v>58</v>
      </c>
      <c r="B5345" t="s">
        <v>35</v>
      </c>
      <c r="C5345" t="s">
        <v>59</v>
      </c>
      <c r="D5345" t="s">
        <v>37</v>
      </c>
      <c r="E5345">
        <f t="shared" si="83"/>
        <v>1</v>
      </c>
      <c r="F5345" t="s">
        <v>73</v>
      </c>
      <c r="G5345">
        <v>1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 s="1">
        <v>5</v>
      </c>
      <c r="Q5345" t="s">
        <v>48</v>
      </c>
      <c r="Z5345" t="s">
        <v>40</v>
      </c>
      <c r="AA5345" t="s">
        <v>41</v>
      </c>
      <c r="AB5345" t="s">
        <v>42</v>
      </c>
      <c r="AC5345">
        <v>0</v>
      </c>
      <c r="AD5345" t="s">
        <v>43</v>
      </c>
      <c r="AE5345" t="s">
        <v>50</v>
      </c>
      <c r="AF5345" t="s">
        <v>77</v>
      </c>
      <c r="AG5345" t="s">
        <v>35</v>
      </c>
      <c r="AH5345" s="1">
        <v>65</v>
      </c>
      <c r="AI5345" s="1">
        <v>1</v>
      </c>
    </row>
    <row r="5346" spans="1:35" x14ac:dyDescent="0.2">
      <c r="A5346" t="s">
        <v>81</v>
      </c>
      <c r="B5346" t="s">
        <v>35</v>
      </c>
      <c r="C5346" t="s">
        <v>36</v>
      </c>
      <c r="D5346" t="s">
        <v>37</v>
      </c>
      <c r="E5346">
        <f t="shared" si="83"/>
        <v>1</v>
      </c>
      <c r="F5346" t="s">
        <v>93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1</v>
      </c>
      <c r="N5346">
        <v>1</v>
      </c>
      <c r="O5346">
        <v>1</v>
      </c>
      <c r="P5346" s="1">
        <v>28</v>
      </c>
      <c r="Q5346" t="s">
        <v>48</v>
      </c>
      <c r="Z5346" t="s">
        <v>49</v>
      </c>
      <c r="AA5346" t="s">
        <v>41</v>
      </c>
      <c r="AB5346" t="s">
        <v>60</v>
      </c>
      <c r="AC5346">
        <v>0</v>
      </c>
      <c r="AD5346" t="s">
        <v>43</v>
      </c>
      <c r="AE5346" t="s">
        <v>61</v>
      </c>
      <c r="AF5346" t="s">
        <v>45</v>
      </c>
      <c r="AG5346" t="s">
        <v>35</v>
      </c>
      <c r="AH5346" s="1">
        <v>50</v>
      </c>
      <c r="AI5346" s="1">
        <v>1</v>
      </c>
    </row>
    <row r="5347" spans="1:35" x14ac:dyDescent="0.2">
      <c r="A5347" t="s">
        <v>87</v>
      </c>
      <c r="B5347" t="s">
        <v>35</v>
      </c>
      <c r="C5347" t="s">
        <v>65</v>
      </c>
      <c r="D5347" t="s">
        <v>76</v>
      </c>
      <c r="E5347">
        <f t="shared" si="83"/>
        <v>5</v>
      </c>
      <c r="F5347" t="s">
        <v>73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s="1">
        <v>18</v>
      </c>
      <c r="Q5347" t="s">
        <v>48</v>
      </c>
      <c r="Z5347" t="s">
        <v>40</v>
      </c>
      <c r="AA5347" t="s">
        <v>75</v>
      </c>
      <c r="AB5347" t="s">
        <v>42</v>
      </c>
      <c r="AC5347">
        <v>1</v>
      </c>
      <c r="AD5347" t="s">
        <v>90</v>
      </c>
      <c r="AF5347" t="s">
        <v>77</v>
      </c>
      <c r="AG5347" t="s">
        <v>35</v>
      </c>
      <c r="AH5347" s="1">
        <v>35</v>
      </c>
      <c r="AI5347" s="1">
        <v>0</v>
      </c>
    </row>
    <row r="5348" spans="1:35" x14ac:dyDescent="0.2">
      <c r="A5348" t="s">
        <v>63</v>
      </c>
      <c r="B5348" t="s">
        <v>47</v>
      </c>
      <c r="C5348" t="s">
        <v>59</v>
      </c>
      <c r="D5348" t="s">
        <v>70</v>
      </c>
      <c r="E5348">
        <f t="shared" si="83"/>
        <v>4</v>
      </c>
      <c r="F5348" t="s">
        <v>73</v>
      </c>
      <c r="G5348">
        <v>1</v>
      </c>
      <c r="H5348">
        <v>1</v>
      </c>
      <c r="I5348">
        <v>1</v>
      </c>
      <c r="J5348">
        <v>0</v>
      </c>
      <c r="L5348">
        <v>0</v>
      </c>
      <c r="M5348">
        <v>0</v>
      </c>
      <c r="N5348">
        <v>0</v>
      </c>
      <c r="O5348">
        <v>0</v>
      </c>
      <c r="P5348" s="1">
        <v>1</v>
      </c>
      <c r="Q5348" t="s">
        <v>39</v>
      </c>
      <c r="Z5348" t="s">
        <v>40</v>
      </c>
      <c r="AA5348" t="s">
        <v>41</v>
      </c>
      <c r="AB5348" t="s">
        <v>60</v>
      </c>
      <c r="AC5348">
        <v>0</v>
      </c>
      <c r="AD5348" t="s">
        <v>43</v>
      </c>
      <c r="AE5348" t="s">
        <v>61</v>
      </c>
      <c r="AF5348" t="s">
        <v>45</v>
      </c>
      <c r="AG5348" t="s">
        <v>47</v>
      </c>
      <c r="AH5348" s="1">
        <v>20</v>
      </c>
      <c r="AI5348" s="1">
        <v>0</v>
      </c>
    </row>
    <row r="5349" spans="1:35" x14ac:dyDescent="0.2">
      <c r="A5349" t="s">
        <v>71</v>
      </c>
      <c r="B5349" t="s">
        <v>35</v>
      </c>
      <c r="C5349" t="s">
        <v>59</v>
      </c>
      <c r="D5349" t="s">
        <v>70</v>
      </c>
      <c r="E5349">
        <f t="shared" si="83"/>
        <v>4</v>
      </c>
      <c r="F5349" t="s">
        <v>93</v>
      </c>
      <c r="G5349">
        <v>1</v>
      </c>
      <c r="H5349">
        <v>1</v>
      </c>
      <c r="I5349">
        <v>1</v>
      </c>
      <c r="J5349">
        <v>0</v>
      </c>
      <c r="L5349">
        <v>0</v>
      </c>
      <c r="M5349">
        <v>0</v>
      </c>
      <c r="N5349">
        <v>0</v>
      </c>
      <c r="O5349">
        <v>0</v>
      </c>
      <c r="P5349" s="1">
        <v>4</v>
      </c>
      <c r="Q5349" t="s">
        <v>48</v>
      </c>
      <c r="Z5349" t="s">
        <v>40</v>
      </c>
      <c r="AA5349" t="s">
        <v>41</v>
      </c>
      <c r="AB5349" t="s">
        <v>42</v>
      </c>
      <c r="AC5349">
        <v>0</v>
      </c>
      <c r="AD5349" t="s">
        <v>90</v>
      </c>
      <c r="AE5349" t="s">
        <v>61</v>
      </c>
      <c r="AF5349" t="s">
        <v>57</v>
      </c>
      <c r="AG5349" t="s">
        <v>35</v>
      </c>
      <c r="AH5349" s="1">
        <v>18</v>
      </c>
      <c r="AI5349" s="1">
        <v>0</v>
      </c>
    </row>
    <row r="5350" spans="1:35" x14ac:dyDescent="0.2">
      <c r="A5350" t="s">
        <v>62</v>
      </c>
      <c r="B5350" t="s">
        <v>35</v>
      </c>
      <c r="C5350" t="s">
        <v>65</v>
      </c>
      <c r="D5350" t="s">
        <v>54</v>
      </c>
      <c r="E5350">
        <f t="shared" si="83"/>
        <v>2</v>
      </c>
      <c r="F5350" t="s">
        <v>93</v>
      </c>
      <c r="G5350">
        <v>1</v>
      </c>
      <c r="H5350">
        <v>1</v>
      </c>
      <c r="I5350">
        <v>1</v>
      </c>
      <c r="J5350">
        <v>1</v>
      </c>
      <c r="K5350">
        <v>0</v>
      </c>
      <c r="L5350">
        <v>1</v>
      </c>
      <c r="M5350">
        <v>0</v>
      </c>
      <c r="N5350">
        <v>0</v>
      </c>
      <c r="O5350">
        <v>0</v>
      </c>
      <c r="P5350" s="1">
        <v>7</v>
      </c>
      <c r="Q5350" t="s">
        <v>48</v>
      </c>
      <c r="Z5350" t="s">
        <v>40</v>
      </c>
      <c r="AA5350" t="s">
        <v>41</v>
      </c>
      <c r="AB5350" t="s">
        <v>42</v>
      </c>
      <c r="AC5350">
        <v>0</v>
      </c>
      <c r="AD5350" t="s">
        <v>43</v>
      </c>
      <c r="AE5350" t="s">
        <v>61</v>
      </c>
      <c r="AF5350" t="s">
        <v>57</v>
      </c>
      <c r="AG5350" t="s">
        <v>35</v>
      </c>
      <c r="AH5350" s="1">
        <v>70</v>
      </c>
      <c r="AI5350" s="1">
        <v>1</v>
      </c>
    </row>
    <row r="5351" spans="1:35" x14ac:dyDescent="0.2">
      <c r="A5351" t="s">
        <v>69</v>
      </c>
      <c r="B5351" t="s">
        <v>35</v>
      </c>
      <c r="C5351" t="s">
        <v>59</v>
      </c>
      <c r="D5351" t="s">
        <v>70</v>
      </c>
      <c r="E5351">
        <f t="shared" si="83"/>
        <v>4</v>
      </c>
      <c r="G5351">
        <v>1</v>
      </c>
      <c r="H5351">
        <v>1</v>
      </c>
      <c r="I5351">
        <v>1</v>
      </c>
      <c r="J5351">
        <v>1</v>
      </c>
      <c r="L5351">
        <v>0</v>
      </c>
      <c r="M5351">
        <v>0</v>
      </c>
      <c r="N5351">
        <v>0</v>
      </c>
      <c r="O5351">
        <v>0</v>
      </c>
      <c r="P5351" s="1">
        <v>1</v>
      </c>
      <c r="Q5351" t="s">
        <v>48</v>
      </c>
      <c r="Z5351" t="s">
        <v>49</v>
      </c>
      <c r="AA5351" t="s">
        <v>41</v>
      </c>
      <c r="AB5351" t="s">
        <v>42</v>
      </c>
      <c r="AC5351">
        <v>0</v>
      </c>
      <c r="AF5351" t="s">
        <v>45</v>
      </c>
      <c r="AG5351" t="s">
        <v>35</v>
      </c>
      <c r="AH5351" s="1">
        <v>12</v>
      </c>
      <c r="AI5351" s="1">
        <v>1</v>
      </c>
    </row>
    <row r="5352" spans="1:35" x14ac:dyDescent="0.2">
      <c r="A5352" t="s">
        <v>83</v>
      </c>
      <c r="B5352" t="s">
        <v>47</v>
      </c>
      <c r="C5352" t="s">
        <v>65</v>
      </c>
      <c r="D5352" t="s">
        <v>54</v>
      </c>
      <c r="E5352">
        <f t="shared" si="83"/>
        <v>2</v>
      </c>
      <c r="F5352" t="s">
        <v>73</v>
      </c>
      <c r="G5352">
        <v>1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 s="1">
        <v>0</v>
      </c>
      <c r="Q5352" t="s">
        <v>39</v>
      </c>
      <c r="Z5352" t="s">
        <v>40</v>
      </c>
      <c r="AA5352" t="s">
        <v>41</v>
      </c>
      <c r="AB5352" t="s">
        <v>42</v>
      </c>
      <c r="AC5352">
        <v>0</v>
      </c>
      <c r="AD5352" t="s">
        <v>43</v>
      </c>
      <c r="AE5352" t="s">
        <v>44</v>
      </c>
      <c r="AF5352" t="s">
        <v>57</v>
      </c>
      <c r="AG5352" t="s">
        <v>47</v>
      </c>
      <c r="AH5352" s="1">
        <v>75</v>
      </c>
      <c r="AI5352" s="1">
        <v>1</v>
      </c>
    </row>
    <row r="5353" spans="1:35" x14ac:dyDescent="0.2">
      <c r="A5353" t="s">
        <v>69</v>
      </c>
      <c r="B5353" t="s">
        <v>35</v>
      </c>
      <c r="C5353" t="s">
        <v>59</v>
      </c>
      <c r="D5353" t="s">
        <v>70</v>
      </c>
      <c r="E5353">
        <f t="shared" si="83"/>
        <v>4</v>
      </c>
      <c r="G5353">
        <v>1</v>
      </c>
      <c r="H5353">
        <v>0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 s="1">
        <v>0</v>
      </c>
      <c r="Q5353" t="s">
        <v>48</v>
      </c>
      <c r="Z5353" t="s">
        <v>49</v>
      </c>
      <c r="AA5353" t="s">
        <v>41</v>
      </c>
      <c r="AB5353" t="s">
        <v>42</v>
      </c>
      <c r="AC5353">
        <v>0</v>
      </c>
      <c r="AD5353" t="s">
        <v>43</v>
      </c>
      <c r="AF5353" t="s">
        <v>57</v>
      </c>
      <c r="AG5353" t="s">
        <v>35</v>
      </c>
      <c r="AH5353" s="1">
        <v>12</v>
      </c>
      <c r="AI5353" s="1">
        <v>0</v>
      </c>
    </row>
    <row r="5354" spans="1:35" x14ac:dyDescent="0.2">
      <c r="A5354" t="s">
        <v>46</v>
      </c>
      <c r="B5354" t="s">
        <v>35</v>
      </c>
      <c r="C5354" t="s">
        <v>65</v>
      </c>
      <c r="D5354" t="s">
        <v>54</v>
      </c>
      <c r="E5354">
        <f t="shared" si="83"/>
        <v>2</v>
      </c>
      <c r="F5354" t="s">
        <v>93</v>
      </c>
      <c r="G5354">
        <v>1</v>
      </c>
      <c r="H5354">
        <v>1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s="1">
        <v>2</v>
      </c>
      <c r="Q5354" t="s">
        <v>48</v>
      </c>
      <c r="R5354">
        <v>0</v>
      </c>
      <c r="Z5354" t="s">
        <v>40</v>
      </c>
      <c r="AA5354" t="s">
        <v>41</v>
      </c>
      <c r="AB5354" t="s">
        <v>42</v>
      </c>
      <c r="AC5354">
        <v>0</v>
      </c>
      <c r="AD5354" t="s">
        <v>43</v>
      </c>
      <c r="AF5354" t="s">
        <v>94</v>
      </c>
      <c r="AG5354" t="s">
        <v>35</v>
      </c>
      <c r="AH5354" s="1">
        <v>80</v>
      </c>
      <c r="AI5354" s="1">
        <v>0</v>
      </c>
    </row>
    <row r="5355" spans="1:35" x14ac:dyDescent="0.2">
      <c r="A5355" t="s">
        <v>62</v>
      </c>
      <c r="B5355" t="s">
        <v>35</v>
      </c>
      <c r="C5355" t="s">
        <v>65</v>
      </c>
      <c r="D5355" t="s">
        <v>54</v>
      </c>
      <c r="E5355">
        <f t="shared" si="83"/>
        <v>2</v>
      </c>
      <c r="F5355" t="s">
        <v>73</v>
      </c>
      <c r="G5355">
        <v>1</v>
      </c>
      <c r="H5355">
        <v>0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 s="1">
        <v>3</v>
      </c>
      <c r="Q5355" t="s">
        <v>48</v>
      </c>
      <c r="Z5355" t="s">
        <v>49</v>
      </c>
      <c r="AA5355" t="s">
        <v>41</v>
      </c>
      <c r="AB5355" t="s">
        <v>42</v>
      </c>
      <c r="AC5355">
        <v>0</v>
      </c>
      <c r="AD5355" t="s">
        <v>43</v>
      </c>
      <c r="AE5355" t="s">
        <v>61</v>
      </c>
      <c r="AF5355" t="s">
        <v>57</v>
      </c>
      <c r="AG5355" t="s">
        <v>35</v>
      </c>
      <c r="AH5355" s="1">
        <v>70</v>
      </c>
      <c r="AI5355" s="1">
        <v>1</v>
      </c>
    </row>
    <row r="5356" spans="1:35" x14ac:dyDescent="0.2">
      <c r="A5356" t="s">
        <v>52</v>
      </c>
      <c r="B5356" t="s">
        <v>47</v>
      </c>
      <c r="C5356" t="s">
        <v>65</v>
      </c>
      <c r="D5356" t="s">
        <v>76</v>
      </c>
      <c r="E5356">
        <f t="shared" si="83"/>
        <v>5</v>
      </c>
      <c r="F5356" t="s">
        <v>73</v>
      </c>
      <c r="G5356">
        <v>1</v>
      </c>
      <c r="H5356">
        <v>1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 s="1">
        <v>4</v>
      </c>
      <c r="Q5356" t="s">
        <v>55</v>
      </c>
      <c r="Z5356" t="s">
        <v>56</v>
      </c>
      <c r="AA5356" t="s">
        <v>41</v>
      </c>
      <c r="AB5356" t="s">
        <v>42</v>
      </c>
      <c r="AC5356">
        <v>0</v>
      </c>
      <c r="AD5356" t="s">
        <v>90</v>
      </c>
      <c r="AE5356" t="s">
        <v>66</v>
      </c>
      <c r="AF5356" t="s">
        <v>57</v>
      </c>
      <c r="AG5356" t="s">
        <v>47</v>
      </c>
      <c r="AH5356" s="1">
        <v>55</v>
      </c>
      <c r="AI5356" s="1">
        <v>1</v>
      </c>
    </row>
    <row r="5357" spans="1:35" x14ac:dyDescent="0.2">
      <c r="A5357" t="s">
        <v>62</v>
      </c>
      <c r="B5357" t="s">
        <v>35</v>
      </c>
      <c r="C5357" t="s">
        <v>36</v>
      </c>
      <c r="D5357" t="s">
        <v>37</v>
      </c>
      <c r="E5357">
        <f t="shared" si="83"/>
        <v>1</v>
      </c>
      <c r="F5357" t="s">
        <v>38</v>
      </c>
      <c r="G5357">
        <v>1</v>
      </c>
      <c r="H5357">
        <v>1</v>
      </c>
      <c r="I5357">
        <v>1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 s="1">
        <v>4</v>
      </c>
      <c r="Q5357" t="s">
        <v>48</v>
      </c>
      <c r="Z5357" t="s">
        <v>56</v>
      </c>
      <c r="AA5357" t="s">
        <v>41</v>
      </c>
      <c r="AB5357" t="s">
        <v>60</v>
      </c>
      <c r="AC5357">
        <v>0</v>
      </c>
      <c r="AD5357" t="s">
        <v>43</v>
      </c>
      <c r="AE5357" t="s">
        <v>61</v>
      </c>
      <c r="AF5357" t="s">
        <v>45</v>
      </c>
      <c r="AG5357" t="s">
        <v>35</v>
      </c>
      <c r="AH5357" s="1">
        <v>70</v>
      </c>
      <c r="AI5357" s="1">
        <v>1</v>
      </c>
    </row>
    <row r="5358" spans="1:35" x14ac:dyDescent="0.2">
      <c r="A5358" t="s">
        <v>86</v>
      </c>
      <c r="B5358" t="s">
        <v>47</v>
      </c>
      <c r="C5358" t="s">
        <v>59</v>
      </c>
      <c r="D5358" t="s">
        <v>64</v>
      </c>
      <c r="E5358">
        <f t="shared" si="83"/>
        <v>3</v>
      </c>
      <c r="G5358">
        <v>1</v>
      </c>
      <c r="H5358">
        <v>0</v>
      </c>
      <c r="I5358">
        <v>0</v>
      </c>
      <c r="J5358">
        <v>0</v>
      </c>
      <c r="L5358">
        <v>0</v>
      </c>
      <c r="M5358">
        <v>0</v>
      </c>
      <c r="N5358">
        <v>1</v>
      </c>
      <c r="O5358">
        <v>1</v>
      </c>
      <c r="P5358" s="1">
        <v>12</v>
      </c>
      <c r="Q5358" t="s">
        <v>48</v>
      </c>
      <c r="Z5358" t="s">
        <v>56</v>
      </c>
      <c r="AA5358" t="s">
        <v>41</v>
      </c>
      <c r="AB5358" t="s">
        <v>42</v>
      </c>
      <c r="AC5358">
        <v>0</v>
      </c>
      <c r="AD5358" t="s">
        <v>43</v>
      </c>
      <c r="AF5358" t="s">
        <v>79</v>
      </c>
      <c r="AG5358" t="s">
        <v>47</v>
      </c>
      <c r="AH5358" s="1">
        <v>15</v>
      </c>
      <c r="AI5358" s="1">
        <v>1</v>
      </c>
    </row>
    <row r="5359" spans="1:35" x14ac:dyDescent="0.2">
      <c r="A5359" t="s">
        <v>78</v>
      </c>
      <c r="B5359" t="s">
        <v>35</v>
      </c>
      <c r="C5359" t="s">
        <v>53</v>
      </c>
      <c r="D5359" t="s">
        <v>54</v>
      </c>
      <c r="E5359">
        <f t="shared" si="83"/>
        <v>2</v>
      </c>
      <c r="F5359" t="s">
        <v>38</v>
      </c>
      <c r="G5359">
        <v>1</v>
      </c>
      <c r="H5359">
        <v>1</v>
      </c>
      <c r="I5359">
        <v>1</v>
      </c>
      <c r="J5359">
        <v>0</v>
      </c>
      <c r="L5359">
        <v>0</v>
      </c>
      <c r="M5359">
        <v>0</v>
      </c>
      <c r="N5359">
        <v>1</v>
      </c>
      <c r="O5359">
        <v>1</v>
      </c>
      <c r="P5359" s="1">
        <v>13</v>
      </c>
      <c r="Q5359" t="s">
        <v>48</v>
      </c>
      <c r="Z5359" t="s">
        <v>56</v>
      </c>
      <c r="AA5359" t="s">
        <v>41</v>
      </c>
      <c r="AB5359" t="s">
        <v>60</v>
      </c>
      <c r="AC5359">
        <v>0</v>
      </c>
      <c r="AD5359" t="s">
        <v>43</v>
      </c>
      <c r="AE5359" t="s">
        <v>50</v>
      </c>
      <c r="AF5359" t="s">
        <v>95</v>
      </c>
      <c r="AG5359" t="s">
        <v>35</v>
      </c>
      <c r="AH5359" s="1">
        <v>30</v>
      </c>
      <c r="AI5359" s="1">
        <v>1</v>
      </c>
    </row>
    <row r="5360" spans="1:35" x14ac:dyDescent="0.2">
      <c r="A5360" t="s">
        <v>34</v>
      </c>
      <c r="B5360" t="s">
        <v>35</v>
      </c>
      <c r="C5360" t="s">
        <v>36</v>
      </c>
      <c r="D5360" t="s">
        <v>37</v>
      </c>
      <c r="E5360">
        <f t="shared" si="83"/>
        <v>1</v>
      </c>
      <c r="F5360" t="s">
        <v>73</v>
      </c>
      <c r="G5360">
        <v>1</v>
      </c>
      <c r="H5360">
        <v>1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s="1">
        <v>0</v>
      </c>
      <c r="Q5360" t="s">
        <v>48</v>
      </c>
      <c r="R5360">
        <v>0</v>
      </c>
      <c r="Y5360">
        <v>1</v>
      </c>
      <c r="Z5360" t="s">
        <v>56</v>
      </c>
      <c r="AA5360" t="s">
        <v>41</v>
      </c>
      <c r="AB5360" t="s">
        <v>60</v>
      </c>
      <c r="AC5360">
        <v>0</v>
      </c>
      <c r="AD5360" t="s">
        <v>43</v>
      </c>
      <c r="AE5360" t="s">
        <v>50</v>
      </c>
      <c r="AF5360" t="s">
        <v>94</v>
      </c>
      <c r="AG5360" t="s">
        <v>35</v>
      </c>
      <c r="AH5360" s="1">
        <v>60</v>
      </c>
      <c r="AI5360" s="1">
        <v>0</v>
      </c>
    </row>
    <row r="5361" spans="1:35" x14ac:dyDescent="0.2">
      <c r="A5361" t="s">
        <v>72</v>
      </c>
      <c r="B5361" t="s">
        <v>47</v>
      </c>
      <c r="C5361" t="s">
        <v>65</v>
      </c>
      <c r="D5361" t="s">
        <v>64</v>
      </c>
      <c r="E5361">
        <f t="shared" si="83"/>
        <v>3</v>
      </c>
      <c r="F5361" t="s">
        <v>38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 s="1">
        <v>1</v>
      </c>
      <c r="Q5361" t="s">
        <v>48</v>
      </c>
      <c r="Z5361" t="s">
        <v>40</v>
      </c>
      <c r="AA5361" t="s">
        <v>41</v>
      </c>
      <c r="AB5361" t="s">
        <v>42</v>
      </c>
      <c r="AC5361">
        <v>0</v>
      </c>
      <c r="AD5361" t="s">
        <v>43</v>
      </c>
      <c r="AE5361" t="s">
        <v>44</v>
      </c>
      <c r="AF5361" t="s">
        <v>45</v>
      </c>
      <c r="AG5361" t="s">
        <v>47</v>
      </c>
      <c r="AH5361" s="1">
        <v>45</v>
      </c>
      <c r="AI5361" s="1">
        <v>1</v>
      </c>
    </row>
    <row r="5362" spans="1:35" x14ac:dyDescent="0.2">
      <c r="A5362" t="s">
        <v>58</v>
      </c>
      <c r="B5362" t="s">
        <v>47</v>
      </c>
      <c r="C5362" t="s">
        <v>65</v>
      </c>
      <c r="D5362" t="s">
        <v>54</v>
      </c>
      <c r="E5362">
        <f t="shared" si="83"/>
        <v>2</v>
      </c>
      <c r="F5362" t="s">
        <v>93</v>
      </c>
      <c r="G5362">
        <v>1</v>
      </c>
      <c r="H5362">
        <v>0</v>
      </c>
      <c r="I5362">
        <v>1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 s="1">
        <v>3</v>
      </c>
      <c r="Q5362" t="s">
        <v>55</v>
      </c>
      <c r="Z5362" t="s">
        <v>40</v>
      </c>
      <c r="AA5362" t="s">
        <v>41</v>
      </c>
      <c r="AB5362" t="s">
        <v>42</v>
      </c>
      <c r="AC5362">
        <v>0</v>
      </c>
      <c r="AD5362" t="s">
        <v>43</v>
      </c>
      <c r="AE5362" t="s">
        <v>89</v>
      </c>
      <c r="AF5362" t="s">
        <v>57</v>
      </c>
      <c r="AG5362" t="s">
        <v>47</v>
      </c>
      <c r="AH5362" s="1">
        <v>65</v>
      </c>
      <c r="AI5362" s="1">
        <v>1</v>
      </c>
    </row>
    <row r="5363" spans="1:35" x14ac:dyDescent="0.2">
      <c r="A5363" t="s">
        <v>87</v>
      </c>
      <c r="B5363" t="s">
        <v>35</v>
      </c>
      <c r="C5363" t="s">
        <v>65</v>
      </c>
      <c r="D5363" t="s">
        <v>37</v>
      </c>
      <c r="E5363">
        <f t="shared" si="83"/>
        <v>1</v>
      </c>
      <c r="F5363" t="s">
        <v>73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 s="1">
        <v>12</v>
      </c>
      <c r="Q5363" t="s">
        <v>39</v>
      </c>
      <c r="Z5363" t="s">
        <v>40</v>
      </c>
      <c r="AA5363" t="s">
        <v>41</v>
      </c>
      <c r="AB5363" t="s">
        <v>42</v>
      </c>
      <c r="AC5363">
        <v>0</v>
      </c>
      <c r="AD5363" t="s">
        <v>43</v>
      </c>
      <c r="AE5363" t="s">
        <v>44</v>
      </c>
      <c r="AF5363" t="s">
        <v>45</v>
      </c>
      <c r="AG5363" t="s">
        <v>35</v>
      </c>
      <c r="AH5363" s="1">
        <v>35</v>
      </c>
      <c r="AI5363" s="1">
        <v>1</v>
      </c>
    </row>
    <row r="5364" spans="1:35" x14ac:dyDescent="0.2">
      <c r="A5364" t="s">
        <v>34</v>
      </c>
      <c r="B5364" t="s">
        <v>35</v>
      </c>
      <c r="C5364" t="s">
        <v>65</v>
      </c>
      <c r="D5364" t="s">
        <v>54</v>
      </c>
      <c r="E5364">
        <f t="shared" si="83"/>
        <v>2</v>
      </c>
      <c r="F5364" t="s">
        <v>73</v>
      </c>
      <c r="G5364">
        <v>1</v>
      </c>
      <c r="H5364">
        <v>0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</v>
      </c>
      <c r="P5364" s="1">
        <v>9</v>
      </c>
      <c r="Q5364" t="s">
        <v>48</v>
      </c>
      <c r="Z5364" t="s">
        <v>40</v>
      </c>
      <c r="AA5364" t="s">
        <v>41</v>
      </c>
      <c r="AB5364" t="s">
        <v>42</v>
      </c>
      <c r="AC5364">
        <v>0</v>
      </c>
      <c r="AD5364" t="s">
        <v>43</v>
      </c>
      <c r="AE5364" t="s">
        <v>91</v>
      </c>
      <c r="AF5364" t="s">
        <v>45</v>
      </c>
      <c r="AG5364" t="s">
        <v>35</v>
      </c>
      <c r="AH5364" s="1">
        <v>60</v>
      </c>
      <c r="AI5364" s="1">
        <v>1</v>
      </c>
    </row>
    <row r="5365" spans="1:35" x14ac:dyDescent="0.2">
      <c r="A5365" t="s">
        <v>34</v>
      </c>
      <c r="B5365" t="s">
        <v>35</v>
      </c>
      <c r="C5365" t="s">
        <v>36</v>
      </c>
      <c r="D5365" t="s">
        <v>37</v>
      </c>
      <c r="E5365">
        <f t="shared" si="83"/>
        <v>1</v>
      </c>
      <c r="F5365" t="s">
        <v>38</v>
      </c>
      <c r="G5365">
        <v>1</v>
      </c>
      <c r="H5365">
        <v>0</v>
      </c>
      <c r="I5365">
        <v>1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 s="1">
        <v>4</v>
      </c>
      <c r="Q5365" t="s">
        <v>39</v>
      </c>
      <c r="Z5365" t="s">
        <v>56</v>
      </c>
      <c r="AA5365" t="s">
        <v>41</v>
      </c>
      <c r="AB5365" t="s">
        <v>42</v>
      </c>
      <c r="AC5365">
        <v>0</v>
      </c>
      <c r="AD5365" t="s">
        <v>43</v>
      </c>
      <c r="AE5365" t="s">
        <v>50</v>
      </c>
      <c r="AF5365" t="s">
        <v>45</v>
      </c>
      <c r="AG5365" t="s">
        <v>35</v>
      </c>
      <c r="AH5365" s="1">
        <v>60</v>
      </c>
      <c r="AI5365" s="1">
        <v>1</v>
      </c>
    </row>
    <row r="5366" spans="1:35" x14ac:dyDescent="0.2">
      <c r="A5366" t="s">
        <v>83</v>
      </c>
      <c r="B5366" t="s">
        <v>35</v>
      </c>
      <c r="C5366" t="s">
        <v>65</v>
      </c>
      <c r="D5366" t="s">
        <v>54</v>
      </c>
      <c r="E5366">
        <f t="shared" si="83"/>
        <v>2</v>
      </c>
      <c r="F5366" t="s">
        <v>38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 s="1">
        <v>10</v>
      </c>
      <c r="Q5366" t="s">
        <v>48</v>
      </c>
      <c r="Z5366" t="s">
        <v>49</v>
      </c>
      <c r="AA5366" t="s">
        <v>41</v>
      </c>
      <c r="AB5366" t="s">
        <v>42</v>
      </c>
      <c r="AC5366">
        <v>0</v>
      </c>
      <c r="AD5366" t="s">
        <v>43</v>
      </c>
      <c r="AE5366" t="s">
        <v>61</v>
      </c>
      <c r="AF5366" t="s">
        <v>85</v>
      </c>
      <c r="AG5366" t="s">
        <v>35</v>
      </c>
      <c r="AH5366" s="1">
        <v>75</v>
      </c>
      <c r="AI5366" s="1">
        <v>1</v>
      </c>
    </row>
    <row r="5367" spans="1:35" x14ac:dyDescent="0.2">
      <c r="A5367" t="s">
        <v>67</v>
      </c>
      <c r="B5367" t="s">
        <v>35</v>
      </c>
      <c r="C5367" t="s">
        <v>36</v>
      </c>
      <c r="D5367" t="s">
        <v>54</v>
      </c>
      <c r="E5367">
        <f t="shared" si="83"/>
        <v>2</v>
      </c>
      <c r="F5367" t="s">
        <v>93</v>
      </c>
      <c r="G5367">
        <v>1</v>
      </c>
      <c r="H5367">
        <v>0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 s="1">
        <v>24</v>
      </c>
      <c r="Q5367" t="s">
        <v>55</v>
      </c>
      <c r="Z5367" t="s">
        <v>49</v>
      </c>
      <c r="AA5367" t="s">
        <v>41</v>
      </c>
      <c r="AB5367" t="s">
        <v>60</v>
      </c>
      <c r="AC5367">
        <v>0</v>
      </c>
      <c r="AD5367" t="s">
        <v>43</v>
      </c>
      <c r="AE5367" t="s">
        <v>61</v>
      </c>
      <c r="AF5367" t="s">
        <v>74</v>
      </c>
      <c r="AG5367" t="s">
        <v>35</v>
      </c>
      <c r="AH5367" s="1">
        <v>25</v>
      </c>
      <c r="AI5367" s="1">
        <v>0</v>
      </c>
    </row>
    <row r="5368" spans="1:35" x14ac:dyDescent="0.2">
      <c r="A5368" t="s">
        <v>52</v>
      </c>
      <c r="B5368" t="s">
        <v>47</v>
      </c>
      <c r="C5368" t="s">
        <v>65</v>
      </c>
      <c r="D5368" t="s">
        <v>54</v>
      </c>
      <c r="E5368">
        <f t="shared" si="83"/>
        <v>2</v>
      </c>
      <c r="F5368" t="s">
        <v>73</v>
      </c>
      <c r="G5368">
        <v>1</v>
      </c>
      <c r="H5368">
        <v>1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s="1">
        <v>2</v>
      </c>
      <c r="Q5368" t="s">
        <v>48</v>
      </c>
      <c r="Z5368" t="s">
        <v>40</v>
      </c>
      <c r="AA5368" t="s">
        <v>41</v>
      </c>
      <c r="AB5368" t="s">
        <v>42</v>
      </c>
      <c r="AC5368">
        <v>0</v>
      </c>
      <c r="AD5368" t="s">
        <v>43</v>
      </c>
      <c r="AE5368" t="s">
        <v>44</v>
      </c>
      <c r="AF5368" t="s">
        <v>57</v>
      </c>
      <c r="AG5368" t="s">
        <v>47</v>
      </c>
      <c r="AH5368" s="1">
        <v>55</v>
      </c>
      <c r="AI5368" s="1">
        <v>0</v>
      </c>
    </row>
    <row r="5369" spans="1:35" x14ac:dyDescent="0.2">
      <c r="A5369" t="s">
        <v>58</v>
      </c>
      <c r="B5369" t="s">
        <v>47</v>
      </c>
      <c r="C5369" t="s">
        <v>65</v>
      </c>
      <c r="D5369" t="s">
        <v>54</v>
      </c>
      <c r="E5369">
        <f t="shared" si="83"/>
        <v>2</v>
      </c>
      <c r="F5369" t="s">
        <v>38</v>
      </c>
      <c r="G5369">
        <v>1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s="1">
        <v>6</v>
      </c>
      <c r="Q5369" t="s">
        <v>55</v>
      </c>
      <c r="Z5369" t="s">
        <v>40</v>
      </c>
      <c r="AA5369" t="s">
        <v>41</v>
      </c>
      <c r="AB5369" t="s">
        <v>42</v>
      </c>
      <c r="AC5369">
        <v>0</v>
      </c>
      <c r="AD5369" t="s">
        <v>43</v>
      </c>
      <c r="AF5369" t="s">
        <v>85</v>
      </c>
      <c r="AG5369" t="s">
        <v>47</v>
      </c>
      <c r="AH5369" s="1">
        <v>65</v>
      </c>
      <c r="AI5369" s="1">
        <v>0</v>
      </c>
    </row>
    <row r="5370" spans="1:35" x14ac:dyDescent="0.2">
      <c r="A5370" t="s">
        <v>84</v>
      </c>
      <c r="B5370" t="s">
        <v>47</v>
      </c>
      <c r="C5370" t="s">
        <v>65</v>
      </c>
      <c r="D5370" t="s">
        <v>64</v>
      </c>
      <c r="E5370">
        <f t="shared" si="83"/>
        <v>3</v>
      </c>
      <c r="F5370" t="s">
        <v>93</v>
      </c>
      <c r="G5370">
        <v>1</v>
      </c>
      <c r="H5370">
        <v>1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s="1">
        <v>2</v>
      </c>
      <c r="Q5370" t="s">
        <v>48</v>
      </c>
      <c r="Z5370" t="s">
        <v>40</v>
      </c>
      <c r="AA5370" t="s">
        <v>41</v>
      </c>
      <c r="AB5370" t="s">
        <v>42</v>
      </c>
      <c r="AC5370">
        <v>0</v>
      </c>
      <c r="AD5370" t="s">
        <v>43</v>
      </c>
      <c r="AE5370" t="s">
        <v>89</v>
      </c>
      <c r="AF5370" t="s">
        <v>57</v>
      </c>
      <c r="AG5370" t="s">
        <v>47</v>
      </c>
      <c r="AH5370" s="1">
        <v>40</v>
      </c>
      <c r="AI5370" s="1">
        <v>0</v>
      </c>
    </row>
    <row r="5371" spans="1:35" x14ac:dyDescent="0.2">
      <c r="A5371" t="s">
        <v>34</v>
      </c>
      <c r="B5371" t="s">
        <v>47</v>
      </c>
      <c r="C5371" t="s">
        <v>65</v>
      </c>
      <c r="D5371" t="s">
        <v>54</v>
      </c>
      <c r="E5371">
        <f t="shared" si="83"/>
        <v>2</v>
      </c>
      <c r="F5371" t="s">
        <v>38</v>
      </c>
      <c r="G5371">
        <v>1</v>
      </c>
      <c r="H5371">
        <v>1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 s="1">
        <v>4</v>
      </c>
      <c r="Q5371" t="s">
        <v>48</v>
      </c>
      <c r="Z5371" t="s">
        <v>40</v>
      </c>
      <c r="AA5371" t="s">
        <v>41</v>
      </c>
      <c r="AB5371" t="s">
        <v>60</v>
      </c>
      <c r="AC5371">
        <v>0</v>
      </c>
      <c r="AD5371" t="s">
        <v>43</v>
      </c>
      <c r="AE5371" t="s">
        <v>61</v>
      </c>
      <c r="AF5371" t="s">
        <v>57</v>
      </c>
      <c r="AG5371" t="s">
        <v>47</v>
      </c>
      <c r="AH5371" s="1">
        <v>60</v>
      </c>
      <c r="AI5371" s="1">
        <v>1</v>
      </c>
    </row>
    <row r="5372" spans="1:35" x14ac:dyDescent="0.2">
      <c r="A5372" t="s">
        <v>62</v>
      </c>
      <c r="B5372" t="s">
        <v>35</v>
      </c>
      <c r="C5372" t="s">
        <v>65</v>
      </c>
      <c r="D5372" t="s">
        <v>54</v>
      </c>
      <c r="E5372">
        <f t="shared" si="83"/>
        <v>2</v>
      </c>
      <c r="F5372" t="s">
        <v>73</v>
      </c>
      <c r="G5372">
        <v>1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 s="1">
        <v>14</v>
      </c>
      <c r="Q5372" t="s">
        <v>55</v>
      </c>
      <c r="Z5372" t="s">
        <v>40</v>
      </c>
      <c r="AA5372" t="s">
        <v>41</v>
      </c>
      <c r="AB5372" t="s">
        <v>42</v>
      </c>
      <c r="AC5372">
        <v>0</v>
      </c>
      <c r="AD5372" t="s">
        <v>43</v>
      </c>
      <c r="AE5372" t="s">
        <v>50</v>
      </c>
      <c r="AF5372" t="s">
        <v>57</v>
      </c>
      <c r="AG5372" t="s">
        <v>35</v>
      </c>
      <c r="AH5372" s="1">
        <v>70</v>
      </c>
      <c r="AI5372" s="1">
        <v>1</v>
      </c>
    </row>
    <row r="5373" spans="1:35" x14ac:dyDescent="0.2">
      <c r="A5373" t="s">
        <v>72</v>
      </c>
      <c r="B5373" t="s">
        <v>47</v>
      </c>
      <c r="C5373" t="s">
        <v>59</v>
      </c>
      <c r="D5373" t="s">
        <v>54</v>
      </c>
      <c r="E5373">
        <f t="shared" si="83"/>
        <v>2</v>
      </c>
      <c r="F5373" t="s">
        <v>73</v>
      </c>
      <c r="G5373">
        <v>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s="1">
        <v>0</v>
      </c>
      <c r="Q5373" t="s">
        <v>48</v>
      </c>
      <c r="Z5373" t="s">
        <v>40</v>
      </c>
      <c r="AA5373" t="s">
        <v>41</v>
      </c>
      <c r="AB5373" t="s">
        <v>42</v>
      </c>
      <c r="AC5373">
        <v>0</v>
      </c>
      <c r="AD5373" t="s">
        <v>43</v>
      </c>
      <c r="AE5373" t="s">
        <v>50</v>
      </c>
      <c r="AF5373" t="s">
        <v>57</v>
      </c>
      <c r="AG5373" t="s">
        <v>47</v>
      </c>
      <c r="AH5373" s="1">
        <v>45</v>
      </c>
      <c r="AI5373" s="1">
        <v>0</v>
      </c>
    </row>
    <row r="5374" spans="1:35" x14ac:dyDescent="0.2">
      <c r="A5374" t="s">
        <v>34</v>
      </c>
      <c r="B5374" t="s">
        <v>35</v>
      </c>
      <c r="C5374" t="s">
        <v>36</v>
      </c>
      <c r="D5374" t="s">
        <v>54</v>
      </c>
      <c r="E5374">
        <f t="shared" si="83"/>
        <v>2</v>
      </c>
      <c r="F5374" t="s">
        <v>93</v>
      </c>
      <c r="G5374">
        <v>1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s="1">
        <v>7</v>
      </c>
      <c r="Q5374" t="s">
        <v>55</v>
      </c>
      <c r="Z5374" t="s">
        <v>40</v>
      </c>
      <c r="AA5374" t="s">
        <v>41</v>
      </c>
      <c r="AB5374" t="s">
        <v>42</v>
      </c>
      <c r="AC5374">
        <v>0</v>
      </c>
      <c r="AD5374" t="s">
        <v>43</v>
      </c>
      <c r="AF5374" t="s">
        <v>79</v>
      </c>
      <c r="AG5374" t="s">
        <v>35</v>
      </c>
      <c r="AH5374" s="1">
        <v>60</v>
      </c>
      <c r="AI5374" s="1">
        <v>0</v>
      </c>
    </row>
    <row r="5375" spans="1:35" x14ac:dyDescent="0.2">
      <c r="A5375" t="s">
        <v>83</v>
      </c>
      <c r="B5375" t="s">
        <v>35</v>
      </c>
      <c r="C5375" t="s">
        <v>65</v>
      </c>
      <c r="D5375" t="s">
        <v>54</v>
      </c>
      <c r="E5375">
        <f t="shared" si="83"/>
        <v>2</v>
      </c>
      <c r="F5375" t="s">
        <v>38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s="1">
        <v>2</v>
      </c>
      <c r="Q5375" t="s">
        <v>39</v>
      </c>
      <c r="Z5375" t="s">
        <v>40</v>
      </c>
      <c r="AA5375" t="s">
        <v>41</v>
      </c>
      <c r="AB5375" t="s">
        <v>42</v>
      </c>
      <c r="AC5375">
        <v>0</v>
      </c>
      <c r="AD5375" t="s">
        <v>43</v>
      </c>
      <c r="AE5375" t="s">
        <v>50</v>
      </c>
      <c r="AF5375" t="s">
        <v>51</v>
      </c>
      <c r="AG5375" t="s">
        <v>35</v>
      </c>
      <c r="AH5375" s="1">
        <v>75</v>
      </c>
      <c r="AI5375" s="1">
        <v>0</v>
      </c>
    </row>
    <row r="5376" spans="1:35" x14ac:dyDescent="0.2">
      <c r="A5376" t="s">
        <v>72</v>
      </c>
      <c r="B5376" t="s">
        <v>35</v>
      </c>
      <c r="C5376" t="s">
        <v>59</v>
      </c>
      <c r="D5376" t="s">
        <v>64</v>
      </c>
      <c r="E5376">
        <f t="shared" si="83"/>
        <v>3</v>
      </c>
      <c r="F5376" t="s">
        <v>38</v>
      </c>
      <c r="G5376">
        <v>1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s="1">
        <v>5</v>
      </c>
      <c r="Q5376" t="s">
        <v>48</v>
      </c>
      <c r="Z5376" t="s">
        <v>49</v>
      </c>
      <c r="AA5376" t="s">
        <v>41</v>
      </c>
      <c r="AB5376" t="s">
        <v>42</v>
      </c>
      <c r="AC5376">
        <v>0</v>
      </c>
      <c r="AD5376" t="s">
        <v>90</v>
      </c>
      <c r="AE5376" t="s">
        <v>61</v>
      </c>
      <c r="AF5376" t="s">
        <v>57</v>
      </c>
      <c r="AG5376" t="s">
        <v>35</v>
      </c>
      <c r="AH5376" s="1">
        <v>45</v>
      </c>
      <c r="AI5376" s="1">
        <v>0</v>
      </c>
    </row>
    <row r="5377" spans="1:35" x14ac:dyDescent="0.2">
      <c r="A5377" t="s">
        <v>72</v>
      </c>
      <c r="B5377" t="s">
        <v>47</v>
      </c>
      <c r="C5377" t="s">
        <v>65</v>
      </c>
      <c r="D5377" t="s">
        <v>54</v>
      </c>
      <c r="E5377">
        <f t="shared" si="83"/>
        <v>2</v>
      </c>
      <c r="F5377" t="s">
        <v>73</v>
      </c>
      <c r="G5377">
        <v>1</v>
      </c>
      <c r="H5377">
        <v>1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s="1">
        <v>1</v>
      </c>
      <c r="Q5377" t="s">
        <v>48</v>
      </c>
      <c r="Z5377" t="s">
        <v>40</v>
      </c>
      <c r="AA5377" t="s">
        <v>41</v>
      </c>
      <c r="AB5377" t="s">
        <v>42</v>
      </c>
      <c r="AC5377">
        <v>0</v>
      </c>
      <c r="AD5377" t="s">
        <v>43</v>
      </c>
      <c r="AE5377" t="s">
        <v>50</v>
      </c>
      <c r="AF5377" t="s">
        <v>57</v>
      </c>
      <c r="AG5377" t="s">
        <v>47</v>
      </c>
      <c r="AH5377" s="1">
        <v>45</v>
      </c>
      <c r="AI5377" s="1">
        <v>0</v>
      </c>
    </row>
    <row r="5378" spans="1:35" x14ac:dyDescent="0.2">
      <c r="A5378" t="s">
        <v>87</v>
      </c>
      <c r="B5378" t="s">
        <v>35</v>
      </c>
      <c r="C5378" t="s">
        <v>59</v>
      </c>
      <c r="D5378" t="s">
        <v>54</v>
      </c>
      <c r="E5378">
        <f t="shared" si="83"/>
        <v>2</v>
      </c>
      <c r="F5378" t="s">
        <v>73</v>
      </c>
      <c r="G5378">
        <v>1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s="1">
        <v>2</v>
      </c>
      <c r="Q5378" t="s">
        <v>39</v>
      </c>
      <c r="Z5378" t="s">
        <v>40</v>
      </c>
      <c r="AA5378" t="s">
        <v>41</v>
      </c>
      <c r="AB5378" t="s">
        <v>42</v>
      </c>
      <c r="AC5378">
        <v>0</v>
      </c>
      <c r="AD5378" t="s">
        <v>43</v>
      </c>
      <c r="AE5378" t="s">
        <v>50</v>
      </c>
      <c r="AF5378" t="s">
        <v>88</v>
      </c>
      <c r="AG5378" t="s">
        <v>35</v>
      </c>
      <c r="AH5378" s="1">
        <v>35</v>
      </c>
      <c r="AI5378" s="1">
        <v>0</v>
      </c>
    </row>
    <row r="5379" spans="1:35" x14ac:dyDescent="0.2">
      <c r="A5379" t="s">
        <v>84</v>
      </c>
      <c r="B5379" t="s">
        <v>35</v>
      </c>
      <c r="C5379" t="s">
        <v>53</v>
      </c>
      <c r="D5379" t="s">
        <v>37</v>
      </c>
      <c r="E5379">
        <f t="shared" ref="E5379:E5442" si="84">_xlfn.NUMBERVALUE(LEFT(D5379,1))</f>
        <v>1</v>
      </c>
      <c r="F5379" t="s">
        <v>93</v>
      </c>
      <c r="G5379">
        <v>1</v>
      </c>
      <c r="H5379">
        <v>1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s="1">
        <v>0</v>
      </c>
      <c r="Q5379" t="s">
        <v>55</v>
      </c>
      <c r="Z5379" t="s">
        <v>40</v>
      </c>
      <c r="AA5379" t="s">
        <v>41</v>
      </c>
      <c r="AB5379" t="s">
        <v>42</v>
      </c>
      <c r="AC5379">
        <v>0</v>
      </c>
      <c r="AD5379" t="s">
        <v>43</v>
      </c>
      <c r="AE5379" t="s">
        <v>89</v>
      </c>
      <c r="AF5379" t="s">
        <v>45</v>
      </c>
      <c r="AG5379" t="s">
        <v>35</v>
      </c>
      <c r="AH5379" s="1">
        <v>40</v>
      </c>
      <c r="AI5379" s="1">
        <v>0</v>
      </c>
    </row>
    <row r="5380" spans="1:35" x14ac:dyDescent="0.2">
      <c r="A5380" t="s">
        <v>46</v>
      </c>
      <c r="B5380" t="s">
        <v>47</v>
      </c>
      <c r="C5380" t="s">
        <v>65</v>
      </c>
      <c r="D5380" t="s">
        <v>54</v>
      </c>
      <c r="E5380">
        <f t="shared" si="84"/>
        <v>2</v>
      </c>
      <c r="F5380" t="s">
        <v>93</v>
      </c>
      <c r="G5380">
        <v>1</v>
      </c>
      <c r="H5380">
        <v>1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>
        <v>4</v>
      </c>
      <c r="Q5380" t="s">
        <v>48</v>
      </c>
      <c r="Z5380" t="s">
        <v>40</v>
      </c>
      <c r="AA5380" t="s">
        <v>41</v>
      </c>
      <c r="AB5380" t="s">
        <v>42</v>
      </c>
      <c r="AC5380">
        <v>0</v>
      </c>
      <c r="AD5380" t="s">
        <v>43</v>
      </c>
      <c r="AE5380" t="s">
        <v>61</v>
      </c>
      <c r="AF5380" t="s">
        <v>85</v>
      </c>
      <c r="AG5380" t="s">
        <v>47</v>
      </c>
      <c r="AH5380" s="1">
        <v>80</v>
      </c>
      <c r="AI5380" s="1">
        <v>1</v>
      </c>
    </row>
    <row r="5381" spans="1:35" x14ac:dyDescent="0.2">
      <c r="A5381" t="s">
        <v>81</v>
      </c>
      <c r="B5381" t="s">
        <v>47</v>
      </c>
      <c r="C5381" t="s">
        <v>59</v>
      </c>
      <c r="D5381" t="s">
        <v>37</v>
      </c>
      <c r="E5381">
        <f t="shared" si="84"/>
        <v>1</v>
      </c>
      <c r="F5381" t="s">
        <v>73</v>
      </c>
      <c r="G5381">
        <v>1</v>
      </c>
      <c r="H5381">
        <v>0</v>
      </c>
      <c r="I5381">
        <v>1</v>
      </c>
      <c r="J5381">
        <v>0</v>
      </c>
      <c r="K5381">
        <v>1</v>
      </c>
      <c r="L5381">
        <v>0</v>
      </c>
      <c r="M5381">
        <v>0</v>
      </c>
      <c r="N5381">
        <v>1</v>
      </c>
      <c r="O5381">
        <v>0</v>
      </c>
      <c r="P5381" s="1">
        <v>0</v>
      </c>
      <c r="Q5381" t="s">
        <v>55</v>
      </c>
      <c r="Z5381" t="s">
        <v>40</v>
      </c>
      <c r="AA5381" t="s">
        <v>41</v>
      </c>
      <c r="AB5381" t="s">
        <v>60</v>
      </c>
      <c r="AC5381">
        <v>0</v>
      </c>
      <c r="AD5381" t="s">
        <v>43</v>
      </c>
      <c r="AE5381" t="s">
        <v>61</v>
      </c>
      <c r="AF5381" t="s">
        <v>45</v>
      </c>
      <c r="AG5381" t="s">
        <v>47</v>
      </c>
      <c r="AH5381" s="1">
        <v>50</v>
      </c>
      <c r="AI5381" s="1">
        <v>1</v>
      </c>
    </row>
    <row r="5382" spans="1:35" x14ac:dyDescent="0.2">
      <c r="A5382" t="s">
        <v>63</v>
      </c>
      <c r="B5382" t="s">
        <v>47</v>
      </c>
      <c r="C5382" t="s">
        <v>59</v>
      </c>
      <c r="D5382" t="s">
        <v>64</v>
      </c>
      <c r="E5382">
        <f t="shared" si="84"/>
        <v>3</v>
      </c>
      <c r="F5382" t="s">
        <v>93</v>
      </c>
      <c r="G5382">
        <v>1</v>
      </c>
      <c r="H5382">
        <v>0</v>
      </c>
      <c r="I5382">
        <v>0</v>
      </c>
      <c r="J5382">
        <v>0</v>
      </c>
      <c r="L5382">
        <v>0</v>
      </c>
      <c r="M5382">
        <v>0</v>
      </c>
      <c r="N5382">
        <v>0</v>
      </c>
      <c r="O5382">
        <v>0</v>
      </c>
      <c r="P5382" s="1">
        <v>0</v>
      </c>
      <c r="Q5382" t="s">
        <v>39</v>
      </c>
      <c r="Z5382" t="s">
        <v>56</v>
      </c>
      <c r="AA5382" t="s">
        <v>41</v>
      </c>
      <c r="AB5382" t="s">
        <v>42</v>
      </c>
      <c r="AC5382">
        <v>0</v>
      </c>
      <c r="AD5382" t="s">
        <v>43</v>
      </c>
      <c r="AE5382" t="s">
        <v>61</v>
      </c>
      <c r="AF5382" t="s">
        <v>45</v>
      </c>
      <c r="AG5382" t="s">
        <v>47</v>
      </c>
      <c r="AH5382" s="1">
        <v>20</v>
      </c>
      <c r="AI5382" s="1">
        <v>0</v>
      </c>
    </row>
    <row r="5383" spans="1:35" x14ac:dyDescent="0.2">
      <c r="A5383" t="s">
        <v>78</v>
      </c>
      <c r="B5383" t="s">
        <v>35</v>
      </c>
      <c r="C5383" t="s">
        <v>65</v>
      </c>
      <c r="D5383" t="s">
        <v>64</v>
      </c>
      <c r="E5383">
        <f t="shared" si="84"/>
        <v>3</v>
      </c>
      <c r="F5383" t="s">
        <v>73</v>
      </c>
      <c r="G5383">
        <v>1</v>
      </c>
      <c r="H5383">
        <v>0</v>
      </c>
      <c r="I5383">
        <v>0</v>
      </c>
      <c r="J5383">
        <v>0</v>
      </c>
      <c r="L5383">
        <v>0</v>
      </c>
      <c r="M5383">
        <v>0</v>
      </c>
      <c r="N5383">
        <v>1</v>
      </c>
      <c r="O5383">
        <v>0</v>
      </c>
      <c r="P5383" s="1">
        <v>2</v>
      </c>
      <c r="Q5383" t="s">
        <v>39</v>
      </c>
      <c r="Z5383" t="s">
        <v>56</v>
      </c>
      <c r="AF5383" t="s">
        <v>57</v>
      </c>
      <c r="AG5383" t="s">
        <v>35</v>
      </c>
      <c r="AH5383" s="1">
        <v>30</v>
      </c>
      <c r="AI5383" s="1">
        <v>1</v>
      </c>
    </row>
    <row r="5384" spans="1:35" x14ac:dyDescent="0.2">
      <c r="A5384" t="s">
        <v>71</v>
      </c>
      <c r="B5384" t="s">
        <v>35</v>
      </c>
      <c r="C5384" t="s">
        <v>59</v>
      </c>
      <c r="D5384" t="s">
        <v>70</v>
      </c>
      <c r="E5384">
        <f t="shared" si="84"/>
        <v>4</v>
      </c>
      <c r="F5384" t="s">
        <v>82</v>
      </c>
      <c r="G5384">
        <v>1</v>
      </c>
      <c r="H5384">
        <v>0</v>
      </c>
      <c r="I5384">
        <v>1</v>
      </c>
      <c r="J5384">
        <v>0</v>
      </c>
      <c r="L5384">
        <v>0</v>
      </c>
      <c r="M5384">
        <v>0</v>
      </c>
      <c r="N5384">
        <v>0</v>
      </c>
      <c r="O5384">
        <v>0</v>
      </c>
      <c r="P5384" s="1">
        <v>2</v>
      </c>
      <c r="Q5384" t="s">
        <v>55</v>
      </c>
      <c r="Z5384" t="s">
        <v>56</v>
      </c>
      <c r="AA5384" t="s">
        <v>41</v>
      </c>
      <c r="AB5384" t="s">
        <v>42</v>
      </c>
      <c r="AC5384">
        <v>0</v>
      </c>
      <c r="AD5384" t="s">
        <v>43</v>
      </c>
      <c r="AE5384" t="s">
        <v>61</v>
      </c>
      <c r="AF5384" t="s">
        <v>57</v>
      </c>
      <c r="AG5384" t="s">
        <v>35</v>
      </c>
      <c r="AH5384" s="1">
        <v>18</v>
      </c>
      <c r="AI5384" s="1">
        <v>0</v>
      </c>
    </row>
    <row r="5385" spans="1:35" x14ac:dyDescent="0.2">
      <c r="A5385" t="s">
        <v>63</v>
      </c>
      <c r="B5385" t="s">
        <v>47</v>
      </c>
      <c r="C5385" t="s">
        <v>59</v>
      </c>
      <c r="D5385" t="s">
        <v>70</v>
      </c>
      <c r="E5385">
        <f t="shared" si="84"/>
        <v>4</v>
      </c>
      <c r="F5385" t="s">
        <v>73</v>
      </c>
      <c r="G5385">
        <v>1</v>
      </c>
      <c r="H5385">
        <v>0</v>
      </c>
      <c r="I5385">
        <v>0</v>
      </c>
      <c r="J5385">
        <v>0</v>
      </c>
      <c r="L5385">
        <v>0</v>
      </c>
      <c r="M5385">
        <v>0</v>
      </c>
      <c r="N5385">
        <v>0</v>
      </c>
      <c r="O5385">
        <v>0</v>
      </c>
      <c r="P5385" s="1">
        <v>1</v>
      </c>
      <c r="Q5385" t="s">
        <v>39</v>
      </c>
      <c r="AF5385" t="s">
        <v>45</v>
      </c>
      <c r="AG5385" t="s">
        <v>47</v>
      </c>
      <c r="AH5385" s="1">
        <v>20</v>
      </c>
      <c r="AI5385" s="1">
        <v>0</v>
      </c>
    </row>
    <row r="5386" spans="1:35" x14ac:dyDescent="0.2">
      <c r="A5386" t="s">
        <v>34</v>
      </c>
      <c r="B5386" t="s">
        <v>35</v>
      </c>
      <c r="C5386" t="s">
        <v>65</v>
      </c>
      <c r="D5386" t="s">
        <v>54</v>
      </c>
      <c r="E5386">
        <f t="shared" si="84"/>
        <v>2</v>
      </c>
      <c r="F5386" t="s">
        <v>38</v>
      </c>
      <c r="G5386">
        <v>1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 s="1">
        <v>3</v>
      </c>
      <c r="Q5386" t="s">
        <v>55</v>
      </c>
      <c r="R5386">
        <v>1</v>
      </c>
      <c r="S5386">
        <v>1</v>
      </c>
      <c r="T5386">
        <v>0</v>
      </c>
      <c r="U5386">
        <v>0</v>
      </c>
      <c r="V5386">
        <v>1</v>
      </c>
      <c r="W5386">
        <v>0</v>
      </c>
      <c r="X5386">
        <v>0</v>
      </c>
      <c r="Z5386" t="s">
        <v>56</v>
      </c>
      <c r="AA5386" t="s">
        <v>41</v>
      </c>
      <c r="AB5386" t="s">
        <v>42</v>
      </c>
      <c r="AC5386">
        <v>0</v>
      </c>
      <c r="AD5386" t="s">
        <v>43</v>
      </c>
      <c r="AE5386" t="s">
        <v>61</v>
      </c>
      <c r="AF5386" t="s">
        <v>94</v>
      </c>
      <c r="AG5386" t="s">
        <v>35</v>
      </c>
      <c r="AH5386" s="1">
        <v>60</v>
      </c>
      <c r="AI5386" s="1">
        <v>1</v>
      </c>
    </row>
    <row r="5387" spans="1:35" x14ac:dyDescent="0.2">
      <c r="A5387" t="s">
        <v>63</v>
      </c>
      <c r="B5387" t="s">
        <v>47</v>
      </c>
      <c r="C5387" t="s">
        <v>59</v>
      </c>
      <c r="D5387" t="s">
        <v>70</v>
      </c>
      <c r="E5387">
        <f t="shared" si="84"/>
        <v>4</v>
      </c>
      <c r="F5387" t="s">
        <v>38</v>
      </c>
      <c r="G5387">
        <v>1</v>
      </c>
      <c r="H5387">
        <v>0</v>
      </c>
      <c r="I5387">
        <v>0</v>
      </c>
      <c r="J5387">
        <v>0</v>
      </c>
      <c r="L5387">
        <v>0</v>
      </c>
      <c r="M5387">
        <v>0</v>
      </c>
      <c r="N5387">
        <v>0</v>
      </c>
      <c r="O5387">
        <v>0</v>
      </c>
      <c r="P5387" s="1">
        <v>0</v>
      </c>
      <c r="Q5387" t="s">
        <v>55</v>
      </c>
      <c r="Z5387" t="s">
        <v>40</v>
      </c>
      <c r="AA5387" t="s">
        <v>41</v>
      </c>
      <c r="AB5387" t="s">
        <v>42</v>
      </c>
      <c r="AC5387">
        <v>0</v>
      </c>
      <c r="AD5387" t="s">
        <v>43</v>
      </c>
      <c r="AE5387" t="s">
        <v>66</v>
      </c>
      <c r="AF5387" t="s">
        <v>57</v>
      </c>
      <c r="AG5387" t="s">
        <v>47</v>
      </c>
      <c r="AH5387" s="1">
        <v>20</v>
      </c>
      <c r="AI5387" s="1">
        <v>0</v>
      </c>
    </row>
    <row r="5388" spans="1:35" x14ac:dyDescent="0.2">
      <c r="A5388" t="s">
        <v>78</v>
      </c>
      <c r="B5388" t="s">
        <v>35</v>
      </c>
      <c r="C5388" t="s">
        <v>53</v>
      </c>
      <c r="D5388" t="s">
        <v>54</v>
      </c>
      <c r="E5388">
        <f t="shared" si="84"/>
        <v>2</v>
      </c>
      <c r="F5388" t="s">
        <v>93</v>
      </c>
      <c r="G5388">
        <v>1</v>
      </c>
      <c r="H5388">
        <v>1</v>
      </c>
      <c r="I5388">
        <v>1</v>
      </c>
      <c r="J5388">
        <v>0</v>
      </c>
      <c r="L5388">
        <v>0</v>
      </c>
      <c r="M5388">
        <v>0</v>
      </c>
      <c r="N5388">
        <v>0</v>
      </c>
      <c r="O5388">
        <v>0</v>
      </c>
      <c r="P5388" s="1">
        <v>2</v>
      </c>
      <c r="Q5388" t="s">
        <v>55</v>
      </c>
      <c r="Z5388" t="s">
        <v>40</v>
      </c>
      <c r="AA5388" t="s">
        <v>41</v>
      </c>
      <c r="AB5388" t="s">
        <v>42</v>
      </c>
      <c r="AC5388">
        <v>0</v>
      </c>
      <c r="AD5388" t="s">
        <v>43</v>
      </c>
      <c r="AE5388" t="s">
        <v>89</v>
      </c>
      <c r="AF5388" t="s">
        <v>77</v>
      </c>
      <c r="AG5388" t="s">
        <v>35</v>
      </c>
      <c r="AH5388" s="1">
        <v>30</v>
      </c>
      <c r="AI5388" s="1">
        <v>0</v>
      </c>
    </row>
    <row r="5389" spans="1:35" x14ac:dyDescent="0.2">
      <c r="A5389" t="s">
        <v>87</v>
      </c>
      <c r="B5389" t="s">
        <v>35</v>
      </c>
      <c r="C5389" t="s">
        <v>65</v>
      </c>
      <c r="D5389" t="s">
        <v>70</v>
      </c>
      <c r="E5389">
        <f t="shared" si="84"/>
        <v>4</v>
      </c>
      <c r="F5389" t="s">
        <v>93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s="1">
        <v>0</v>
      </c>
      <c r="Q5389" t="s">
        <v>48</v>
      </c>
      <c r="Z5389" t="s">
        <v>80</v>
      </c>
      <c r="AA5389" t="s">
        <v>41</v>
      </c>
      <c r="AB5389" t="s">
        <v>42</v>
      </c>
      <c r="AC5389">
        <v>0</v>
      </c>
      <c r="AD5389" t="s">
        <v>43</v>
      </c>
      <c r="AF5389" t="s">
        <v>79</v>
      </c>
      <c r="AG5389" t="s">
        <v>35</v>
      </c>
      <c r="AH5389" s="1">
        <v>35</v>
      </c>
      <c r="AI5389" s="1">
        <v>0</v>
      </c>
    </row>
    <row r="5390" spans="1:35" x14ac:dyDescent="0.2">
      <c r="A5390" t="s">
        <v>87</v>
      </c>
      <c r="B5390" t="s">
        <v>35</v>
      </c>
      <c r="C5390" t="s">
        <v>53</v>
      </c>
      <c r="D5390" t="s">
        <v>70</v>
      </c>
      <c r="E5390">
        <f t="shared" si="84"/>
        <v>4</v>
      </c>
      <c r="F5390" t="s">
        <v>82</v>
      </c>
      <c r="G5390">
        <v>1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s="1">
        <v>5</v>
      </c>
      <c r="Q5390" t="s">
        <v>39</v>
      </c>
      <c r="Z5390" t="s">
        <v>40</v>
      </c>
      <c r="AA5390" t="s">
        <v>41</v>
      </c>
      <c r="AB5390" t="s">
        <v>42</v>
      </c>
      <c r="AC5390">
        <v>0</v>
      </c>
      <c r="AD5390" t="s">
        <v>43</v>
      </c>
      <c r="AE5390" t="s">
        <v>44</v>
      </c>
      <c r="AF5390" t="s">
        <v>45</v>
      </c>
      <c r="AG5390" t="s">
        <v>35</v>
      </c>
      <c r="AH5390" s="1">
        <v>35</v>
      </c>
      <c r="AI5390" s="1">
        <v>0</v>
      </c>
    </row>
    <row r="5391" spans="1:35" x14ac:dyDescent="0.2">
      <c r="A5391" t="s">
        <v>34</v>
      </c>
      <c r="B5391" t="s">
        <v>47</v>
      </c>
      <c r="C5391" t="s">
        <v>65</v>
      </c>
      <c r="D5391" t="s">
        <v>54</v>
      </c>
      <c r="E5391">
        <f t="shared" si="84"/>
        <v>2</v>
      </c>
      <c r="F5391" t="s">
        <v>38</v>
      </c>
      <c r="G5391">
        <v>1</v>
      </c>
      <c r="H5391">
        <v>1</v>
      </c>
      <c r="I5391">
        <v>1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 s="1">
        <v>3</v>
      </c>
      <c r="Q5391" t="s">
        <v>48</v>
      </c>
      <c r="Z5391" t="s">
        <v>40</v>
      </c>
      <c r="AA5391" t="s">
        <v>41</v>
      </c>
      <c r="AB5391" t="s">
        <v>42</v>
      </c>
      <c r="AC5391">
        <v>0</v>
      </c>
      <c r="AD5391" t="s">
        <v>43</v>
      </c>
      <c r="AE5391" t="s">
        <v>66</v>
      </c>
      <c r="AF5391" t="s">
        <v>45</v>
      </c>
      <c r="AG5391" t="s">
        <v>47</v>
      </c>
      <c r="AH5391" s="1">
        <v>60</v>
      </c>
      <c r="AI5391" s="1">
        <v>1</v>
      </c>
    </row>
    <row r="5392" spans="1:35" x14ac:dyDescent="0.2">
      <c r="A5392" t="s">
        <v>81</v>
      </c>
      <c r="B5392" t="s">
        <v>47</v>
      </c>
      <c r="C5392" t="s">
        <v>36</v>
      </c>
      <c r="D5392" t="s">
        <v>37</v>
      </c>
      <c r="E5392">
        <f t="shared" si="84"/>
        <v>1</v>
      </c>
      <c r="F5392" t="s">
        <v>93</v>
      </c>
      <c r="G5392">
        <v>1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s="1">
        <v>3</v>
      </c>
      <c r="Q5392" t="s">
        <v>55</v>
      </c>
      <c r="Z5392" t="s">
        <v>40</v>
      </c>
      <c r="AA5392" t="s">
        <v>41</v>
      </c>
      <c r="AB5392" t="s">
        <v>42</v>
      </c>
      <c r="AC5392">
        <v>0</v>
      </c>
      <c r="AD5392" t="s">
        <v>43</v>
      </c>
      <c r="AE5392" t="s">
        <v>89</v>
      </c>
      <c r="AF5392" t="s">
        <v>45</v>
      </c>
      <c r="AG5392" t="s">
        <v>47</v>
      </c>
      <c r="AH5392" s="1">
        <v>50</v>
      </c>
      <c r="AI5392" s="1">
        <v>0</v>
      </c>
    </row>
    <row r="5393" spans="1:35" x14ac:dyDescent="0.2">
      <c r="A5393" t="s">
        <v>46</v>
      </c>
      <c r="B5393" t="s">
        <v>47</v>
      </c>
      <c r="C5393" t="s">
        <v>65</v>
      </c>
      <c r="D5393" t="s">
        <v>54</v>
      </c>
      <c r="E5393">
        <f t="shared" si="84"/>
        <v>2</v>
      </c>
      <c r="F5393" t="s">
        <v>93</v>
      </c>
      <c r="G5393">
        <v>1</v>
      </c>
      <c r="H5393">
        <v>0</v>
      </c>
      <c r="I5393">
        <v>1</v>
      </c>
      <c r="J5393">
        <v>1</v>
      </c>
      <c r="K5393">
        <v>0</v>
      </c>
      <c r="L5393">
        <v>1</v>
      </c>
      <c r="M5393">
        <v>0</v>
      </c>
      <c r="N5393">
        <v>0</v>
      </c>
      <c r="O5393">
        <v>0</v>
      </c>
      <c r="P5393" s="1">
        <v>1</v>
      </c>
      <c r="Q5393" t="s">
        <v>55</v>
      </c>
      <c r="Z5393" t="s">
        <v>40</v>
      </c>
      <c r="AA5393" t="s">
        <v>41</v>
      </c>
      <c r="AB5393" t="s">
        <v>42</v>
      </c>
      <c r="AC5393">
        <v>0</v>
      </c>
      <c r="AD5393" t="s">
        <v>43</v>
      </c>
      <c r="AE5393" t="s">
        <v>50</v>
      </c>
      <c r="AF5393" t="s">
        <v>77</v>
      </c>
      <c r="AG5393" t="s">
        <v>47</v>
      </c>
      <c r="AH5393" s="1">
        <v>80</v>
      </c>
      <c r="AI5393" s="1">
        <v>1</v>
      </c>
    </row>
    <row r="5394" spans="1:35" x14ac:dyDescent="0.2">
      <c r="A5394" t="s">
        <v>34</v>
      </c>
      <c r="B5394" t="s">
        <v>35</v>
      </c>
      <c r="C5394" t="s">
        <v>65</v>
      </c>
      <c r="D5394" t="s">
        <v>54</v>
      </c>
      <c r="E5394">
        <f t="shared" si="84"/>
        <v>2</v>
      </c>
      <c r="F5394" t="s">
        <v>93</v>
      </c>
      <c r="G5394">
        <v>1</v>
      </c>
      <c r="H5394">
        <v>1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 s="1">
        <v>1</v>
      </c>
      <c r="Q5394" t="s">
        <v>48</v>
      </c>
      <c r="Z5394" t="s">
        <v>56</v>
      </c>
      <c r="AA5394" t="s">
        <v>41</v>
      </c>
      <c r="AB5394" t="s">
        <v>42</v>
      </c>
      <c r="AC5394">
        <v>0</v>
      </c>
      <c r="AD5394" t="s">
        <v>43</v>
      </c>
      <c r="AE5394" t="s">
        <v>66</v>
      </c>
      <c r="AF5394" t="s">
        <v>79</v>
      </c>
      <c r="AG5394" t="s">
        <v>35</v>
      </c>
      <c r="AH5394" s="1">
        <v>60</v>
      </c>
      <c r="AI5394" s="1">
        <v>1</v>
      </c>
    </row>
    <row r="5395" spans="1:35" x14ac:dyDescent="0.2">
      <c r="A5395" t="s">
        <v>87</v>
      </c>
      <c r="B5395" t="s">
        <v>47</v>
      </c>
      <c r="C5395" t="s">
        <v>59</v>
      </c>
      <c r="D5395" t="s">
        <v>64</v>
      </c>
      <c r="E5395">
        <f t="shared" si="84"/>
        <v>3</v>
      </c>
      <c r="F5395" t="s">
        <v>93</v>
      </c>
      <c r="G5395">
        <v>1</v>
      </c>
      <c r="H5395">
        <v>1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s="1">
        <v>0</v>
      </c>
      <c r="Q5395" t="s">
        <v>48</v>
      </c>
      <c r="Z5395" t="s">
        <v>80</v>
      </c>
      <c r="AA5395" t="s">
        <v>41</v>
      </c>
      <c r="AB5395" t="s">
        <v>42</v>
      </c>
      <c r="AC5395">
        <v>0</v>
      </c>
      <c r="AD5395" t="s">
        <v>90</v>
      </c>
      <c r="AE5395" t="s">
        <v>61</v>
      </c>
      <c r="AF5395" t="s">
        <v>57</v>
      </c>
      <c r="AG5395" t="s">
        <v>47</v>
      </c>
      <c r="AH5395" s="1">
        <v>35</v>
      </c>
      <c r="AI5395" s="1">
        <v>0</v>
      </c>
    </row>
    <row r="5396" spans="1:35" x14ac:dyDescent="0.2">
      <c r="A5396" t="s">
        <v>67</v>
      </c>
      <c r="B5396" t="s">
        <v>47</v>
      </c>
      <c r="C5396" t="s">
        <v>59</v>
      </c>
      <c r="D5396" t="s">
        <v>70</v>
      </c>
      <c r="E5396">
        <f t="shared" si="84"/>
        <v>4</v>
      </c>
      <c r="F5396" t="s">
        <v>93</v>
      </c>
      <c r="G5396">
        <v>1</v>
      </c>
      <c r="H5396">
        <v>0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 s="1">
        <v>0</v>
      </c>
      <c r="Q5396" t="s">
        <v>39</v>
      </c>
      <c r="Z5396" t="s">
        <v>40</v>
      </c>
      <c r="AA5396" t="s">
        <v>41</v>
      </c>
      <c r="AB5396" t="s">
        <v>42</v>
      </c>
      <c r="AC5396">
        <v>0</v>
      </c>
      <c r="AD5396" t="s">
        <v>43</v>
      </c>
      <c r="AE5396" t="s">
        <v>66</v>
      </c>
      <c r="AF5396" t="s">
        <v>77</v>
      </c>
      <c r="AG5396" t="s">
        <v>47</v>
      </c>
      <c r="AH5396" s="1">
        <v>25</v>
      </c>
      <c r="AI5396" s="1">
        <v>0</v>
      </c>
    </row>
    <row r="5397" spans="1:35" x14ac:dyDescent="0.2">
      <c r="A5397" t="s">
        <v>46</v>
      </c>
      <c r="B5397" t="s">
        <v>35</v>
      </c>
      <c r="C5397" t="s">
        <v>36</v>
      </c>
      <c r="D5397" t="s">
        <v>54</v>
      </c>
      <c r="E5397">
        <f t="shared" si="84"/>
        <v>2</v>
      </c>
      <c r="G5397">
        <v>1</v>
      </c>
      <c r="H5397">
        <v>1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</v>
      </c>
      <c r="P5397" s="1">
        <v>6</v>
      </c>
      <c r="Z5397" t="s">
        <v>49</v>
      </c>
      <c r="AA5397" t="s">
        <v>75</v>
      </c>
      <c r="AB5397" t="s">
        <v>60</v>
      </c>
      <c r="AC5397">
        <v>1</v>
      </c>
      <c r="AD5397" t="s">
        <v>43</v>
      </c>
      <c r="AE5397" t="s">
        <v>61</v>
      </c>
      <c r="AF5397" t="s">
        <v>45</v>
      </c>
      <c r="AG5397" t="s">
        <v>35</v>
      </c>
      <c r="AH5397" s="1">
        <v>80</v>
      </c>
      <c r="AI5397" s="1">
        <v>1</v>
      </c>
    </row>
    <row r="5398" spans="1:35" x14ac:dyDescent="0.2">
      <c r="A5398" t="s">
        <v>78</v>
      </c>
      <c r="B5398" t="s">
        <v>47</v>
      </c>
      <c r="C5398" t="s">
        <v>65</v>
      </c>
      <c r="D5398" t="s">
        <v>64</v>
      </c>
      <c r="E5398">
        <f t="shared" si="84"/>
        <v>3</v>
      </c>
      <c r="F5398" t="s">
        <v>93</v>
      </c>
      <c r="G5398">
        <v>1</v>
      </c>
      <c r="H5398">
        <v>0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 s="1">
        <v>0</v>
      </c>
      <c r="Q5398" t="s">
        <v>55</v>
      </c>
      <c r="Z5398" t="s">
        <v>40</v>
      </c>
      <c r="AA5398" t="s">
        <v>41</v>
      </c>
      <c r="AB5398" t="s">
        <v>42</v>
      </c>
      <c r="AC5398">
        <v>0</v>
      </c>
      <c r="AD5398" t="s">
        <v>43</v>
      </c>
      <c r="AE5398" t="s">
        <v>89</v>
      </c>
      <c r="AF5398" t="s">
        <v>51</v>
      </c>
      <c r="AG5398" t="s">
        <v>47</v>
      </c>
      <c r="AH5398" s="1">
        <v>30</v>
      </c>
      <c r="AI5398" s="1">
        <v>0</v>
      </c>
    </row>
    <row r="5399" spans="1:35" x14ac:dyDescent="0.2">
      <c r="A5399" t="s">
        <v>63</v>
      </c>
      <c r="B5399" t="s">
        <v>47</v>
      </c>
      <c r="C5399" t="s">
        <v>59</v>
      </c>
      <c r="D5399" t="s">
        <v>64</v>
      </c>
      <c r="E5399">
        <f t="shared" si="84"/>
        <v>3</v>
      </c>
      <c r="F5399" t="s">
        <v>38</v>
      </c>
      <c r="G5399">
        <v>1</v>
      </c>
      <c r="H5399">
        <v>0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 s="1">
        <v>0</v>
      </c>
      <c r="Q5399" t="s">
        <v>55</v>
      </c>
      <c r="Z5399" t="s">
        <v>40</v>
      </c>
      <c r="AA5399" t="s">
        <v>41</v>
      </c>
      <c r="AB5399" t="s">
        <v>42</v>
      </c>
      <c r="AC5399">
        <v>0</v>
      </c>
      <c r="AD5399" t="s">
        <v>90</v>
      </c>
      <c r="AE5399" t="s">
        <v>61</v>
      </c>
      <c r="AF5399" t="s">
        <v>57</v>
      </c>
      <c r="AG5399" t="s">
        <v>47</v>
      </c>
      <c r="AH5399" s="1">
        <v>20</v>
      </c>
      <c r="AI5399" s="1">
        <v>0</v>
      </c>
    </row>
    <row r="5400" spans="1:35" x14ac:dyDescent="0.2">
      <c r="A5400" t="s">
        <v>67</v>
      </c>
      <c r="B5400" t="s">
        <v>47</v>
      </c>
      <c r="C5400" t="s">
        <v>53</v>
      </c>
      <c r="D5400" t="s">
        <v>54</v>
      </c>
      <c r="E5400">
        <f t="shared" si="84"/>
        <v>2</v>
      </c>
      <c r="F5400" t="s">
        <v>38</v>
      </c>
      <c r="G5400">
        <v>1</v>
      </c>
      <c r="H5400">
        <v>0</v>
      </c>
      <c r="I5400">
        <v>1</v>
      </c>
      <c r="J5400">
        <v>1</v>
      </c>
      <c r="L5400">
        <v>0</v>
      </c>
      <c r="M5400">
        <v>0</v>
      </c>
      <c r="N5400">
        <v>0</v>
      </c>
      <c r="O5400">
        <v>0</v>
      </c>
      <c r="P5400" s="1">
        <v>3</v>
      </c>
      <c r="Q5400" t="s">
        <v>48</v>
      </c>
      <c r="Z5400" t="s">
        <v>56</v>
      </c>
      <c r="AA5400" t="s">
        <v>41</v>
      </c>
      <c r="AB5400" t="s">
        <v>42</v>
      </c>
      <c r="AC5400">
        <v>0</v>
      </c>
      <c r="AD5400" t="s">
        <v>43</v>
      </c>
      <c r="AE5400" t="s">
        <v>44</v>
      </c>
      <c r="AF5400" t="s">
        <v>57</v>
      </c>
      <c r="AG5400" t="s">
        <v>47</v>
      </c>
      <c r="AH5400" s="1">
        <v>25</v>
      </c>
      <c r="AI5400" s="1">
        <v>1</v>
      </c>
    </row>
    <row r="5401" spans="1:35" x14ac:dyDescent="0.2">
      <c r="A5401" t="s">
        <v>86</v>
      </c>
      <c r="B5401" t="s">
        <v>47</v>
      </c>
      <c r="C5401" t="s">
        <v>59</v>
      </c>
      <c r="D5401" t="s">
        <v>64</v>
      </c>
      <c r="E5401">
        <f t="shared" si="84"/>
        <v>3</v>
      </c>
      <c r="G5401">
        <v>1</v>
      </c>
      <c r="H5401">
        <v>0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 s="1">
        <v>1</v>
      </c>
      <c r="Q5401" t="s">
        <v>55</v>
      </c>
      <c r="Z5401" t="s">
        <v>49</v>
      </c>
      <c r="AA5401" t="s">
        <v>41</v>
      </c>
      <c r="AB5401" t="s">
        <v>60</v>
      </c>
      <c r="AC5401">
        <v>0</v>
      </c>
      <c r="AD5401" t="s">
        <v>43</v>
      </c>
      <c r="AF5401" t="s">
        <v>45</v>
      </c>
      <c r="AG5401" t="s">
        <v>47</v>
      </c>
      <c r="AH5401" s="1">
        <v>15</v>
      </c>
      <c r="AI5401" s="1">
        <v>0</v>
      </c>
    </row>
    <row r="5402" spans="1:35" x14ac:dyDescent="0.2">
      <c r="A5402" t="s">
        <v>62</v>
      </c>
      <c r="B5402" t="s">
        <v>47</v>
      </c>
      <c r="C5402" t="s">
        <v>65</v>
      </c>
      <c r="D5402" t="s">
        <v>54</v>
      </c>
      <c r="E5402">
        <f t="shared" si="84"/>
        <v>2</v>
      </c>
      <c r="F5402" t="s">
        <v>73</v>
      </c>
      <c r="G5402">
        <v>1</v>
      </c>
      <c r="H5402">
        <v>0</v>
      </c>
      <c r="I5402">
        <v>1</v>
      </c>
      <c r="J5402">
        <v>1</v>
      </c>
      <c r="K5402">
        <v>0</v>
      </c>
      <c r="L5402">
        <v>1</v>
      </c>
      <c r="M5402">
        <v>0</v>
      </c>
      <c r="N5402">
        <v>0</v>
      </c>
      <c r="O5402">
        <v>0</v>
      </c>
      <c r="P5402" s="1">
        <v>19</v>
      </c>
      <c r="Q5402" t="s">
        <v>55</v>
      </c>
      <c r="Z5402" t="s">
        <v>40</v>
      </c>
      <c r="AA5402" t="s">
        <v>41</v>
      </c>
      <c r="AB5402" t="s">
        <v>42</v>
      </c>
      <c r="AC5402">
        <v>0</v>
      </c>
      <c r="AD5402" t="s">
        <v>43</v>
      </c>
      <c r="AF5402" t="s">
        <v>57</v>
      </c>
      <c r="AG5402" t="s">
        <v>47</v>
      </c>
      <c r="AH5402" s="1">
        <v>70</v>
      </c>
      <c r="AI5402" s="1">
        <v>1</v>
      </c>
    </row>
    <row r="5403" spans="1:35" x14ac:dyDescent="0.2">
      <c r="A5403" t="s">
        <v>46</v>
      </c>
      <c r="B5403" t="s">
        <v>47</v>
      </c>
      <c r="C5403" t="s">
        <v>59</v>
      </c>
      <c r="D5403" t="s">
        <v>54</v>
      </c>
      <c r="E5403">
        <f t="shared" si="84"/>
        <v>2</v>
      </c>
      <c r="F5403" t="s">
        <v>73</v>
      </c>
      <c r="G5403">
        <v>1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1</v>
      </c>
      <c r="N5403">
        <v>0</v>
      </c>
      <c r="O5403">
        <v>0</v>
      </c>
      <c r="P5403" s="1">
        <v>4</v>
      </c>
      <c r="Q5403" t="s">
        <v>39</v>
      </c>
      <c r="Z5403" t="s">
        <v>49</v>
      </c>
      <c r="AA5403" t="s">
        <v>41</v>
      </c>
      <c r="AB5403" t="s">
        <v>60</v>
      </c>
      <c r="AC5403">
        <v>0</v>
      </c>
      <c r="AD5403" t="s">
        <v>43</v>
      </c>
      <c r="AE5403" t="s">
        <v>61</v>
      </c>
      <c r="AF5403" t="s">
        <v>45</v>
      </c>
      <c r="AG5403" t="s">
        <v>47</v>
      </c>
      <c r="AH5403" s="1">
        <v>80</v>
      </c>
      <c r="AI5403" s="1">
        <v>1</v>
      </c>
    </row>
    <row r="5404" spans="1:35" x14ac:dyDescent="0.2">
      <c r="A5404" t="s">
        <v>83</v>
      </c>
      <c r="B5404" t="s">
        <v>47</v>
      </c>
      <c r="C5404" t="s">
        <v>65</v>
      </c>
      <c r="D5404" t="s">
        <v>54</v>
      </c>
      <c r="E5404">
        <f t="shared" si="84"/>
        <v>2</v>
      </c>
      <c r="F5404" t="s">
        <v>73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s="1">
        <v>2</v>
      </c>
      <c r="Q5404" t="s">
        <v>48</v>
      </c>
      <c r="Z5404" t="s">
        <v>40</v>
      </c>
      <c r="AA5404" t="s">
        <v>41</v>
      </c>
      <c r="AB5404" t="s">
        <v>42</v>
      </c>
      <c r="AC5404">
        <v>0</v>
      </c>
      <c r="AD5404" t="s">
        <v>43</v>
      </c>
      <c r="AE5404" t="s">
        <v>50</v>
      </c>
      <c r="AF5404" t="s">
        <v>45</v>
      </c>
      <c r="AG5404" t="s">
        <v>47</v>
      </c>
      <c r="AH5404" s="1">
        <v>75</v>
      </c>
      <c r="AI5404" s="1">
        <v>0</v>
      </c>
    </row>
    <row r="5405" spans="1:35" x14ac:dyDescent="0.2">
      <c r="A5405" t="s">
        <v>78</v>
      </c>
      <c r="B5405" t="s">
        <v>35</v>
      </c>
      <c r="C5405" t="s">
        <v>59</v>
      </c>
      <c r="D5405" t="s">
        <v>37</v>
      </c>
      <c r="E5405">
        <f t="shared" si="84"/>
        <v>1</v>
      </c>
      <c r="F5405" t="s">
        <v>93</v>
      </c>
      <c r="G5405">
        <v>1</v>
      </c>
      <c r="H5405">
        <v>0</v>
      </c>
      <c r="I5405">
        <v>0</v>
      </c>
      <c r="J5405">
        <v>0</v>
      </c>
      <c r="L5405">
        <v>0</v>
      </c>
      <c r="M5405">
        <v>0</v>
      </c>
      <c r="N5405">
        <v>0</v>
      </c>
      <c r="O5405">
        <v>0</v>
      </c>
      <c r="P5405" s="1">
        <v>4</v>
      </c>
      <c r="Q5405" t="s">
        <v>39</v>
      </c>
      <c r="Z5405" t="s">
        <v>40</v>
      </c>
      <c r="AA5405" t="s">
        <v>41</v>
      </c>
      <c r="AB5405" t="s">
        <v>60</v>
      </c>
      <c r="AC5405">
        <v>0</v>
      </c>
      <c r="AD5405" t="s">
        <v>43</v>
      </c>
      <c r="AE5405" t="s">
        <v>66</v>
      </c>
      <c r="AF5405" t="s">
        <v>57</v>
      </c>
      <c r="AG5405" t="s">
        <v>35</v>
      </c>
      <c r="AH5405" s="1">
        <v>30</v>
      </c>
      <c r="AI5405" s="1">
        <v>0</v>
      </c>
    </row>
    <row r="5406" spans="1:35" x14ac:dyDescent="0.2">
      <c r="A5406" t="s">
        <v>34</v>
      </c>
      <c r="B5406" t="s">
        <v>47</v>
      </c>
      <c r="C5406" t="s">
        <v>36</v>
      </c>
      <c r="D5406" t="s">
        <v>37</v>
      </c>
      <c r="E5406">
        <f t="shared" si="84"/>
        <v>1</v>
      </c>
      <c r="F5406" t="s">
        <v>73</v>
      </c>
      <c r="G5406">
        <v>1</v>
      </c>
      <c r="H5406">
        <v>0</v>
      </c>
      <c r="I5406">
        <v>1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>
        <v>2</v>
      </c>
      <c r="Q5406" t="s">
        <v>55</v>
      </c>
      <c r="Z5406" t="s">
        <v>56</v>
      </c>
      <c r="AA5406" t="s">
        <v>41</v>
      </c>
      <c r="AB5406" t="s">
        <v>60</v>
      </c>
      <c r="AC5406">
        <v>0</v>
      </c>
      <c r="AD5406" t="s">
        <v>43</v>
      </c>
      <c r="AE5406" t="s">
        <v>89</v>
      </c>
      <c r="AF5406" t="s">
        <v>95</v>
      </c>
      <c r="AG5406" t="s">
        <v>47</v>
      </c>
      <c r="AH5406" s="1">
        <v>60</v>
      </c>
      <c r="AI5406" s="1">
        <v>1</v>
      </c>
    </row>
    <row r="5407" spans="1:35" x14ac:dyDescent="0.2">
      <c r="A5407" t="s">
        <v>52</v>
      </c>
      <c r="B5407" t="s">
        <v>47</v>
      </c>
      <c r="C5407" t="s">
        <v>65</v>
      </c>
      <c r="D5407" t="s">
        <v>54</v>
      </c>
      <c r="E5407">
        <f t="shared" si="84"/>
        <v>2</v>
      </c>
      <c r="F5407" t="s">
        <v>38</v>
      </c>
      <c r="G5407">
        <v>1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s="1">
        <v>4</v>
      </c>
      <c r="Q5407" t="s">
        <v>55</v>
      </c>
      <c r="AA5407" t="s">
        <v>41</v>
      </c>
      <c r="AB5407" t="s">
        <v>42</v>
      </c>
      <c r="AC5407">
        <v>0</v>
      </c>
      <c r="AD5407" t="s">
        <v>43</v>
      </c>
      <c r="AE5407" t="s">
        <v>89</v>
      </c>
      <c r="AF5407" t="s">
        <v>74</v>
      </c>
      <c r="AG5407" t="s">
        <v>47</v>
      </c>
      <c r="AH5407" s="1">
        <v>55</v>
      </c>
      <c r="AI5407" s="1">
        <v>0</v>
      </c>
    </row>
    <row r="5408" spans="1:35" x14ac:dyDescent="0.2">
      <c r="A5408" t="s">
        <v>67</v>
      </c>
      <c r="B5408" t="s">
        <v>47</v>
      </c>
      <c r="C5408" t="s">
        <v>59</v>
      </c>
      <c r="D5408" t="s">
        <v>37</v>
      </c>
      <c r="E5408">
        <f t="shared" si="84"/>
        <v>1</v>
      </c>
      <c r="F5408" t="s">
        <v>73</v>
      </c>
      <c r="G5408">
        <v>1</v>
      </c>
      <c r="H5408">
        <v>0</v>
      </c>
      <c r="I5408">
        <v>1</v>
      </c>
      <c r="J5408">
        <v>0</v>
      </c>
      <c r="L5408">
        <v>0</v>
      </c>
      <c r="M5408">
        <v>0</v>
      </c>
      <c r="N5408">
        <v>0</v>
      </c>
      <c r="O5408">
        <v>0</v>
      </c>
      <c r="P5408" s="1">
        <v>6</v>
      </c>
      <c r="Q5408" t="s">
        <v>48</v>
      </c>
      <c r="Z5408" t="s">
        <v>40</v>
      </c>
      <c r="AA5408" t="s">
        <v>41</v>
      </c>
      <c r="AB5408" t="s">
        <v>42</v>
      </c>
      <c r="AC5408">
        <v>0</v>
      </c>
      <c r="AD5408" t="s">
        <v>43</v>
      </c>
      <c r="AE5408" t="s">
        <v>44</v>
      </c>
      <c r="AF5408" t="s">
        <v>74</v>
      </c>
      <c r="AG5408" t="s">
        <v>47</v>
      </c>
      <c r="AH5408" s="1">
        <v>25</v>
      </c>
      <c r="AI5408" s="1">
        <v>0</v>
      </c>
    </row>
    <row r="5409" spans="1:35" x14ac:dyDescent="0.2">
      <c r="A5409" t="s">
        <v>84</v>
      </c>
      <c r="B5409" t="s">
        <v>35</v>
      </c>
      <c r="C5409" t="s">
        <v>53</v>
      </c>
      <c r="D5409" t="s">
        <v>64</v>
      </c>
      <c r="E5409">
        <f t="shared" si="84"/>
        <v>3</v>
      </c>
      <c r="F5409" t="s">
        <v>93</v>
      </c>
      <c r="G5409">
        <v>1</v>
      </c>
      <c r="H5409">
        <v>1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s="1">
        <v>2</v>
      </c>
      <c r="Q5409" t="s">
        <v>48</v>
      </c>
      <c r="Z5409" t="s">
        <v>40</v>
      </c>
      <c r="AA5409" t="s">
        <v>41</v>
      </c>
      <c r="AB5409" t="s">
        <v>42</v>
      </c>
      <c r="AC5409">
        <v>0</v>
      </c>
      <c r="AD5409" t="s">
        <v>43</v>
      </c>
      <c r="AE5409" t="s">
        <v>89</v>
      </c>
      <c r="AF5409" t="s">
        <v>45</v>
      </c>
      <c r="AG5409" t="s">
        <v>35</v>
      </c>
      <c r="AH5409" s="1">
        <v>40</v>
      </c>
      <c r="AI5409" s="1">
        <v>0</v>
      </c>
    </row>
    <row r="5410" spans="1:35" x14ac:dyDescent="0.2">
      <c r="A5410" t="s">
        <v>34</v>
      </c>
      <c r="B5410" t="s">
        <v>35</v>
      </c>
      <c r="C5410" t="s">
        <v>65</v>
      </c>
      <c r="D5410" t="s">
        <v>54</v>
      </c>
      <c r="E5410">
        <f t="shared" si="84"/>
        <v>2</v>
      </c>
      <c r="F5410" t="s">
        <v>38</v>
      </c>
      <c r="G5410">
        <v>1</v>
      </c>
      <c r="H5410">
        <v>1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s="1">
        <v>4</v>
      </c>
      <c r="Q5410" t="s">
        <v>48</v>
      </c>
      <c r="Z5410" t="s">
        <v>40</v>
      </c>
      <c r="AA5410" t="s">
        <v>41</v>
      </c>
      <c r="AB5410" t="s">
        <v>42</v>
      </c>
      <c r="AC5410">
        <v>0</v>
      </c>
      <c r="AD5410" t="s">
        <v>43</v>
      </c>
      <c r="AE5410" t="s">
        <v>44</v>
      </c>
      <c r="AF5410" t="s">
        <v>74</v>
      </c>
      <c r="AG5410" t="s">
        <v>35</v>
      </c>
      <c r="AH5410" s="1">
        <v>60</v>
      </c>
      <c r="AI5410" s="1">
        <v>0</v>
      </c>
    </row>
    <row r="5411" spans="1:35" x14ac:dyDescent="0.2">
      <c r="A5411" t="s">
        <v>62</v>
      </c>
      <c r="B5411" t="s">
        <v>35</v>
      </c>
      <c r="C5411" t="s">
        <v>36</v>
      </c>
      <c r="D5411" t="s">
        <v>37</v>
      </c>
      <c r="E5411">
        <f t="shared" si="84"/>
        <v>1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 s="1">
        <v>14</v>
      </c>
      <c r="Q5411" t="s">
        <v>48</v>
      </c>
      <c r="Z5411" t="s">
        <v>56</v>
      </c>
      <c r="AA5411" t="s">
        <v>41</v>
      </c>
      <c r="AB5411" t="s">
        <v>60</v>
      </c>
      <c r="AC5411">
        <v>0</v>
      </c>
      <c r="AD5411" t="s">
        <v>43</v>
      </c>
      <c r="AE5411" t="s">
        <v>61</v>
      </c>
      <c r="AF5411" t="s">
        <v>45</v>
      </c>
      <c r="AG5411" t="s">
        <v>35</v>
      </c>
      <c r="AH5411" s="1">
        <v>70</v>
      </c>
      <c r="AI5411" s="1">
        <v>1</v>
      </c>
    </row>
    <row r="5412" spans="1:35" x14ac:dyDescent="0.2">
      <c r="A5412" t="s">
        <v>81</v>
      </c>
      <c r="B5412" t="s">
        <v>47</v>
      </c>
      <c r="C5412" t="s">
        <v>59</v>
      </c>
      <c r="D5412" t="s">
        <v>54</v>
      </c>
      <c r="E5412">
        <f t="shared" si="84"/>
        <v>2</v>
      </c>
      <c r="F5412" t="s">
        <v>93</v>
      </c>
      <c r="G5412">
        <v>1</v>
      </c>
      <c r="H5412">
        <v>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 s="1">
        <v>2</v>
      </c>
      <c r="Q5412" t="s">
        <v>39</v>
      </c>
      <c r="Z5412" t="s">
        <v>49</v>
      </c>
      <c r="AA5412" t="s">
        <v>41</v>
      </c>
      <c r="AB5412" t="s">
        <v>42</v>
      </c>
      <c r="AC5412">
        <v>0</v>
      </c>
      <c r="AD5412" t="s">
        <v>43</v>
      </c>
      <c r="AF5412" t="s">
        <v>77</v>
      </c>
      <c r="AG5412" t="s">
        <v>47</v>
      </c>
      <c r="AH5412" s="1">
        <v>50</v>
      </c>
      <c r="AI5412" s="1">
        <v>1</v>
      </c>
    </row>
    <row r="5413" spans="1:35" x14ac:dyDescent="0.2">
      <c r="A5413" t="s">
        <v>34</v>
      </c>
      <c r="B5413" t="s">
        <v>35</v>
      </c>
      <c r="C5413" t="s">
        <v>65</v>
      </c>
      <c r="D5413" t="s">
        <v>54</v>
      </c>
      <c r="E5413">
        <f t="shared" si="84"/>
        <v>2</v>
      </c>
      <c r="F5413" t="s">
        <v>93</v>
      </c>
      <c r="G5413">
        <v>1</v>
      </c>
      <c r="H5413">
        <v>1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s="1">
        <v>5</v>
      </c>
      <c r="Q5413" t="s">
        <v>55</v>
      </c>
      <c r="Z5413" t="s">
        <v>56</v>
      </c>
      <c r="AA5413" t="s">
        <v>41</v>
      </c>
      <c r="AB5413" t="s">
        <v>42</v>
      </c>
      <c r="AC5413">
        <v>0</v>
      </c>
      <c r="AD5413" t="s">
        <v>43</v>
      </c>
      <c r="AE5413" t="s">
        <v>50</v>
      </c>
      <c r="AF5413" t="s">
        <v>57</v>
      </c>
      <c r="AG5413" t="s">
        <v>35</v>
      </c>
      <c r="AH5413" s="1">
        <v>60</v>
      </c>
      <c r="AI5413" s="1">
        <v>0</v>
      </c>
    </row>
    <row r="5414" spans="1:35" x14ac:dyDescent="0.2">
      <c r="A5414" t="s">
        <v>67</v>
      </c>
      <c r="B5414" t="s">
        <v>35</v>
      </c>
      <c r="C5414" t="s">
        <v>36</v>
      </c>
      <c r="D5414" t="s">
        <v>70</v>
      </c>
      <c r="E5414">
        <f t="shared" si="84"/>
        <v>4</v>
      </c>
      <c r="F5414" t="s">
        <v>93</v>
      </c>
      <c r="G5414">
        <v>1</v>
      </c>
      <c r="H5414">
        <v>1</v>
      </c>
      <c r="I5414">
        <v>1</v>
      </c>
      <c r="J5414">
        <v>0</v>
      </c>
      <c r="L5414">
        <v>0</v>
      </c>
      <c r="M5414">
        <v>0</v>
      </c>
      <c r="N5414">
        <v>0</v>
      </c>
      <c r="O5414">
        <v>1</v>
      </c>
      <c r="P5414" s="1">
        <v>4</v>
      </c>
      <c r="Q5414" t="s">
        <v>55</v>
      </c>
      <c r="Z5414" t="s">
        <v>40</v>
      </c>
      <c r="AA5414" t="s">
        <v>75</v>
      </c>
      <c r="AB5414" t="s">
        <v>42</v>
      </c>
      <c r="AC5414">
        <v>1</v>
      </c>
      <c r="AD5414" t="s">
        <v>90</v>
      </c>
      <c r="AF5414" t="s">
        <v>57</v>
      </c>
      <c r="AG5414" t="s">
        <v>35</v>
      </c>
      <c r="AH5414" s="1">
        <v>25</v>
      </c>
      <c r="AI5414" s="1">
        <v>1</v>
      </c>
    </row>
    <row r="5415" spans="1:35" x14ac:dyDescent="0.2">
      <c r="A5415" t="s">
        <v>86</v>
      </c>
      <c r="B5415" t="s">
        <v>47</v>
      </c>
      <c r="C5415" t="s">
        <v>59</v>
      </c>
      <c r="D5415" t="s">
        <v>64</v>
      </c>
      <c r="E5415">
        <f t="shared" si="84"/>
        <v>3</v>
      </c>
      <c r="G5415">
        <v>1</v>
      </c>
      <c r="H5415">
        <v>1</v>
      </c>
      <c r="I5415">
        <v>1</v>
      </c>
      <c r="J5415">
        <v>0</v>
      </c>
      <c r="L5415">
        <v>0</v>
      </c>
      <c r="M5415">
        <v>0</v>
      </c>
      <c r="N5415">
        <v>0</v>
      </c>
      <c r="O5415">
        <v>0</v>
      </c>
      <c r="P5415" s="1">
        <v>0</v>
      </c>
      <c r="Q5415" t="s">
        <v>39</v>
      </c>
      <c r="Z5415" t="s">
        <v>49</v>
      </c>
      <c r="AA5415" t="s">
        <v>41</v>
      </c>
      <c r="AB5415" t="s">
        <v>42</v>
      </c>
      <c r="AC5415">
        <v>0</v>
      </c>
      <c r="AD5415" t="s">
        <v>43</v>
      </c>
      <c r="AF5415" t="s">
        <v>57</v>
      </c>
      <c r="AG5415" t="s">
        <v>47</v>
      </c>
      <c r="AH5415" s="1">
        <v>15</v>
      </c>
      <c r="AI5415" s="1">
        <v>0</v>
      </c>
    </row>
    <row r="5416" spans="1:35" x14ac:dyDescent="0.2">
      <c r="A5416" t="s">
        <v>34</v>
      </c>
      <c r="B5416" t="s">
        <v>35</v>
      </c>
      <c r="C5416" t="s">
        <v>65</v>
      </c>
      <c r="D5416" t="s">
        <v>54</v>
      </c>
      <c r="E5416">
        <f t="shared" si="84"/>
        <v>2</v>
      </c>
      <c r="F5416" t="s">
        <v>73</v>
      </c>
      <c r="G5416">
        <v>1</v>
      </c>
      <c r="H5416">
        <v>0</v>
      </c>
      <c r="I5416">
        <v>1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 s="1">
        <v>7</v>
      </c>
      <c r="Q5416" t="s">
        <v>48</v>
      </c>
      <c r="Z5416" t="s">
        <v>56</v>
      </c>
      <c r="AA5416" t="s">
        <v>41</v>
      </c>
      <c r="AB5416" t="s">
        <v>42</v>
      </c>
      <c r="AC5416">
        <v>0</v>
      </c>
      <c r="AD5416" t="s">
        <v>43</v>
      </c>
      <c r="AE5416" t="s">
        <v>61</v>
      </c>
      <c r="AF5416" t="s">
        <v>45</v>
      </c>
      <c r="AG5416" t="s">
        <v>35</v>
      </c>
      <c r="AH5416" s="1">
        <v>60</v>
      </c>
      <c r="AI5416" s="1">
        <v>1</v>
      </c>
    </row>
    <row r="5417" spans="1:35" x14ac:dyDescent="0.2">
      <c r="A5417" t="s">
        <v>46</v>
      </c>
      <c r="B5417" t="s">
        <v>47</v>
      </c>
      <c r="C5417" t="s">
        <v>36</v>
      </c>
      <c r="D5417" t="s">
        <v>37</v>
      </c>
      <c r="E5417">
        <f t="shared" si="84"/>
        <v>1</v>
      </c>
      <c r="F5417" t="s">
        <v>93</v>
      </c>
      <c r="G5417">
        <v>1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s="1">
        <v>4</v>
      </c>
      <c r="Q5417" t="s">
        <v>39</v>
      </c>
      <c r="Z5417" t="s">
        <v>56</v>
      </c>
      <c r="AA5417" t="s">
        <v>75</v>
      </c>
      <c r="AB5417" t="s">
        <v>42</v>
      </c>
      <c r="AC5417">
        <v>1</v>
      </c>
      <c r="AD5417" t="s">
        <v>43</v>
      </c>
      <c r="AE5417" t="s">
        <v>89</v>
      </c>
      <c r="AF5417" t="s">
        <v>57</v>
      </c>
      <c r="AG5417" t="s">
        <v>47</v>
      </c>
      <c r="AH5417" s="1">
        <v>80</v>
      </c>
      <c r="AI5417" s="1">
        <v>0</v>
      </c>
    </row>
    <row r="5418" spans="1:35" x14ac:dyDescent="0.2">
      <c r="A5418" t="s">
        <v>81</v>
      </c>
      <c r="B5418" t="s">
        <v>35</v>
      </c>
      <c r="C5418" t="s">
        <v>36</v>
      </c>
      <c r="D5418" t="s">
        <v>37</v>
      </c>
      <c r="E5418">
        <f t="shared" si="84"/>
        <v>1</v>
      </c>
      <c r="F5418" t="s">
        <v>38</v>
      </c>
      <c r="G5418">
        <v>1</v>
      </c>
      <c r="H5418">
        <v>1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 s="1">
        <v>24</v>
      </c>
      <c r="Q5418" t="s">
        <v>48</v>
      </c>
      <c r="Z5418" t="s">
        <v>40</v>
      </c>
      <c r="AA5418" t="s">
        <v>75</v>
      </c>
      <c r="AB5418" t="s">
        <v>60</v>
      </c>
      <c r="AC5418">
        <v>1</v>
      </c>
      <c r="AD5418" t="s">
        <v>43</v>
      </c>
      <c r="AE5418" t="s">
        <v>61</v>
      </c>
      <c r="AF5418" t="s">
        <v>57</v>
      </c>
      <c r="AG5418" t="s">
        <v>35</v>
      </c>
      <c r="AH5418" s="1">
        <v>50</v>
      </c>
      <c r="AI5418" s="1">
        <v>1</v>
      </c>
    </row>
    <row r="5419" spans="1:35" x14ac:dyDescent="0.2">
      <c r="A5419" t="s">
        <v>58</v>
      </c>
      <c r="B5419" t="s">
        <v>35</v>
      </c>
      <c r="C5419" t="s">
        <v>36</v>
      </c>
      <c r="D5419" t="s">
        <v>37</v>
      </c>
      <c r="E5419">
        <f t="shared" si="84"/>
        <v>1</v>
      </c>
      <c r="F5419" t="s">
        <v>73</v>
      </c>
      <c r="G5419">
        <v>1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s="1">
        <v>2</v>
      </c>
      <c r="Q5419" t="s">
        <v>48</v>
      </c>
      <c r="Z5419" t="s">
        <v>40</v>
      </c>
      <c r="AA5419" t="s">
        <v>41</v>
      </c>
      <c r="AB5419" t="s">
        <v>60</v>
      </c>
      <c r="AC5419">
        <v>0</v>
      </c>
      <c r="AD5419" t="s">
        <v>43</v>
      </c>
      <c r="AE5419" t="s">
        <v>61</v>
      </c>
      <c r="AF5419" t="s">
        <v>45</v>
      </c>
      <c r="AG5419" t="s">
        <v>35</v>
      </c>
      <c r="AH5419" s="1">
        <v>65</v>
      </c>
      <c r="AI5419" s="1">
        <v>0</v>
      </c>
    </row>
    <row r="5420" spans="1:35" x14ac:dyDescent="0.2">
      <c r="A5420" t="s">
        <v>58</v>
      </c>
      <c r="B5420" t="s">
        <v>35</v>
      </c>
      <c r="C5420" t="s">
        <v>65</v>
      </c>
      <c r="D5420" t="s">
        <v>54</v>
      </c>
      <c r="E5420">
        <f t="shared" si="84"/>
        <v>2</v>
      </c>
      <c r="F5420" t="s">
        <v>38</v>
      </c>
      <c r="G5420">
        <v>1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s="1">
        <v>2</v>
      </c>
      <c r="Q5420" t="s">
        <v>48</v>
      </c>
      <c r="Z5420" t="s">
        <v>40</v>
      </c>
      <c r="AA5420" t="s">
        <v>41</v>
      </c>
      <c r="AB5420" t="s">
        <v>42</v>
      </c>
      <c r="AC5420">
        <v>0</v>
      </c>
      <c r="AD5420" t="s">
        <v>43</v>
      </c>
      <c r="AE5420" t="s">
        <v>89</v>
      </c>
      <c r="AF5420" t="s">
        <v>51</v>
      </c>
      <c r="AG5420" t="s">
        <v>35</v>
      </c>
      <c r="AH5420" s="1">
        <v>65</v>
      </c>
      <c r="AI5420" s="1">
        <v>0</v>
      </c>
    </row>
    <row r="5421" spans="1:35" x14ac:dyDescent="0.2">
      <c r="A5421" t="s">
        <v>69</v>
      </c>
      <c r="B5421" t="s">
        <v>47</v>
      </c>
      <c r="C5421" t="s">
        <v>59</v>
      </c>
      <c r="D5421" t="s">
        <v>76</v>
      </c>
      <c r="E5421">
        <f t="shared" si="84"/>
        <v>5</v>
      </c>
      <c r="G5421">
        <v>1</v>
      </c>
      <c r="H5421">
        <v>1</v>
      </c>
      <c r="I5421">
        <v>1</v>
      </c>
      <c r="J5421">
        <v>0</v>
      </c>
      <c r="L5421">
        <v>0</v>
      </c>
      <c r="M5421">
        <v>0</v>
      </c>
      <c r="N5421">
        <v>0</v>
      </c>
      <c r="O5421">
        <v>0</v>
      </c>
      <c r="P5421" s="1">
        <v>11</v>
      </c>
      <c r="Q5421" t="s">
        <v>48</v>
      </c>
      <c r="Z5421" t="s">
        <v>49</v>
      </c>
      <c r="AA5421" t="s">
        <v>75</v>
      </c>
      <c r="AB5421" t="s">
        <v>60</v>
      </c>
      <c r="AC5421">
        <v>1</v>
      </c>
      <c r="AD5421" t="s">
        <v>43</v>
      </c>
      <c r="AF5421" t="s">
        <v>77</v>
      </c>
      <c r="AG5421" t="s">
        <v>47</v>
      </c>
      <c r="AH5421" s="1">
        <v>12</v>
      </c>
      <c r="AI5421" s="1">
        <v>0</v>
      </c>
    </row>
    <row r="5422" spans="1:35" x14ac:dyDescent="0.2">
      <c r="A5422" t="s">
        <v>78</v>
      </c>
      <c r="B5422" t="s">
        <v>47</v>
      </c>
      <c r="C5422" t="s">
        <v>53</v>
      </c>
      <c r="D5422" t="s">
        <v>70</v>
      </c>
      <c r="E5422">
        <f t="shared" si="84"/>
        <v>4</v>
      </c>
      <c r="F5422" t="s">
        <v>38</v>
      </c>
      <c r="G5422">
        <v>1</v>
      </c>
      <c r="H5422">
        <v>1</v>
      </c>
      <c r="I5422">
        <v>1</v>
      </c>
      <c r="J5422">
        <v>0</v>
      </c>
      <c r="L5422">
        <v>0</v>
      </c>
      <c r="M5422">
        <v>0</v>
      </c>
      <c r="N5422">
        <v>0</v>
      </c>
      <c r="O5422">
        <v>0</v>
      </c>
      <c r="P5422" s="1">
        <v>0</v>
      </c>
      <c r="Q5422" t="s">
        <v>48</v>
      </c>
      <c r="Z5422" t="s">
        <v>49</v>
      </c>
      <c r="AA5422" t="s">
        <v>41</v>
      </c>
      <c r="AB5422" t="s">
        <v>42</v>
      </c>
      <c r="AC5422">
        <v>0</v>
      </c>
      <c r="AD5422" t="s">
        <v>43</v>
      </c>
      <c r="AE5422" t="s">
        <v>50</v>
      </c>
      <c r="AF5422" t="s">
        <v>57</v>
      </c>
      <c r="AG5422" t="s">
        <v>47</v>
      </c>
      <c r="AH5422" s="1">
        <v>30</v>
      </c>
      <c r="AI5422" s="1">
        <v>0</v>
      </c>
    </row>
    <row r="5423" spans="1:35" x14ac:dyDescent="0.2">
      <c r="A5423" t="s">
        <v>34</v>
      </c>
      <c r="B5423" t="s">
        <v>35</v>
      </c>
      <c r="C5423" t="s">
        <v>65</v>
      </c>
      <c r="D5423" t="s">
        <v>54</v>
      </c>
      <c r="E5423">
        <f t="shared" si="84"/>
        <v>2</v>
      </c>
      <c r="F5423" t="s">
        <v>73</v>
      </c>
      <c r="G5423">
        <v>1</v>
      </c>
      <c r="H5423">
        <v>1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s="1">
        <v>3</v>
      </c>
      <c r="Q5423" t="s">
        <v>55</v>
      </c>
      <c r="Z5423" t="s">
        <v>40</v>
      </c>
      <c r="AA5423" t="s">
        <v>75</v>
      </c>
      <c r="AB5423" t="s">
        <v>60</v>
      </c>
      <c r="AD5423" t="s">
        <v>43</v>
      </c>
      <c r="AE5423" t="s">
        <v>50</v>
      </c>
      <c r="AF5423" t="s">
        <v>57</v>
      </c>
      <c r="AG5423" t="s">
        <v>35</v>
      </c>
      <c r="AH5423" s="1">
        <v>60</v>
      </c>
      <c r="AI5423" s="1">
        <v>0</v>
      </c>
    </row>
    <row r="5424" spans="1:35" x14ac:dyDescent="0.2">
      <c r="A5424" t="s">
        <v>67</v>
      </c>
      <c r="B5424" t="s">
        <v>35</v>
      </c>
      <c r="C5424" t="s">
        <v>59</v>
      </c>
      <c r="D5424" t="s">
        <v>64</v>
      </c>
      <c r="E5424">
        <f t="shared" si="84"/>
        <v>3</v>
      </c>
      <c r="F5424" t="s">
        <v>73</v>
      </c>
      <c r="G5424">
        <v>1</v>
      </c>
      <c r="H5424">
        <v>1</v>
      </c>
      <c r="I5424">
        <v>1</v>
      </c>
      <c r="J5424">
        <v>0</v>
      </c>
      <c r="L5424">
        <v>0</v>
      </c>
      <c r="M5424">
        <v>0</v>
      </c>
      <c r="N5424">
        <v>0</v>
      </c>
      <c r="O5424">
        <v>0</v>
      </c>
      <c r="P5424" s="1">
        <v>4</v>
      </c>
      <c r="Q5424" t="s">
        <v>48</v>
      </c>
      <c r="Z5424" t="s">
        <v>40</v>
      </c>
      <c r="AA5424" t="s">
        <v>75</v>
      </c>
      <c r="AB5424" t="s">
        <v>42</v>
      </c>
      <c r="AC5424">
        <v>1</v>
      </c>
      <c r="AD5424" t="s">
        <v>90</v>
      </c>
      <c r="AE5424" t="s">
        <v>66</v>
      </c>
      <c r="AF5424" t="s">
        <v>57</v>
      </c>
      <c r="AG5424" t="s">
        <v>35</v>
      </c>
      <c r="AH5424" s="1">
        <v>25</v>
      </c>
      <c r="AI5424" s="1">
        <v>0</v>
      </c>
    </row>
    <row r="5425" spans="1:35" x14ac:dyDescent="0.2">
      <c r="A5425" t="s">
        <v>63</v>
      </c>
      <c r="B5425" t="s">
        <v>35</v>
      </c>
      <c r="C5425" t="s">
        <v>59</v>
      </c>
      <c r="D5425" t="s">
        <v>64</v>
      </c>
      <c r="E5425">
        <f t="shared" si="84"/>
        <v>3</v>
      </c>
      <c r="F5425" t="s">
        <v>93</v>
      </c>
      <c r="G5425">
        <v>1</v>
      </c>
      <c r="H5425">
        <v>0</v>
      </c>
      <c r="I5425">
        <v>1</v>
      </c>
      <c r="J5425">
        <v>0</v>
      </c>
      <c r="L5425">
        <v>0</v>
      </c>
      <c r="M5425">
        <v>0</v>
      </c>
      <c r="N5425">
        <v>1</v>
      </c>
      <c r="O5425">
        <v>1</v>
      </c>
      <c r="P5425" s="1">
        <v>2</v>
      </c>
      <c r="Q5425" t="s">
        <v>55</v>
      </c>
      <c r="Z5425" t="s">
        <v>40</v>
      </c>
      <c r="AA5425" t="s">
        <v>41</v>
      </c>
      <c r="AB5425" t="s">
        <v>42</v>
      </c>
      <c r="AC5425">
        <v>0</v>
      </c>
      <c r="AD5425" t="s">
        <v>43</v>
      </c>
      <c r="AE5425" t="s">
        <v>50</v>
      </c>
      <c r="AF5425" t="s">
        <v>57</v>
      </c>
      <c r="AG5425" t="s">
        <v>35</v>
      </c>
      <c r="AH5425" s="1">
        <v>20</v>
      </c>
      <c r="AI5425" s="1">
        <v>1</v>
      </c>
    </row>
    <row r="5426" spans="1:35" x14ac:dyDescent="0.2">
      <c r="A5426" t="s">
        <v>52</v>
      </c>
      <c r="B5426" t="s">
        <v>35</v>
      </c>
      <c r="C5426" t="s">
        <v>59</v>
      </c>
      <c r="D5426" t="s">
        <v>37</v>
      </c>
      <c r="E5426">
        <f t="shared" si="84"/>
        <v>1</v>
      </c>
      <c r="F5426" t="s">
        <v>73</v>
      </c>
      <c r="G5426">
        <v>1</v>
      </c>
      <c r="H5426">
        <v>0</v>
      </c>
      <c r="I5426">
        <v>1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 s="1">
        <v>3</v>
      </c>
      <c r="Q5426" t="s">
        <v>39</v>
      </c>
      <c r="R5426">
        <v>1</v>
      </c>
      <c r="S5426">
        <v>0</v>
      </c>
      <c r="Z5426" t="s">
        <v>40</v>
      </c>
      <c r="AA5426" t="s">
        <v>41</v>
      </c>
      <c r="AB5426" t="s">
        <v>60</v>
      </c>
      <c r="AC5426">
        <v>0</v>
      </c>
      <c r="AD5426" t="s">
        <v>90</v>
      </c>
      <c r="AE5426" t="s">
        <v>50</v>
      </c>
      <c r="AF5426" t="s">
        <v>94</v>
      </c>
      <c r="AG5426" t="s">
        <v>35</v>
      </c>
      <c r="AH5426" s="1">
        <v>55</v>
      </c>
      <c r="AI5426" s="1">
        <v>1</v>
      </c>
    </row>
    <row r="5427" spans="1:35" x14ac:dyDescent="0.2">
      <c r="A5427" t="s">
        <v>71</v>
      </c>
      <c r="B5427" t="s">
        <v>47</v>
      </c>
      <c r="C5427" t="s">
        <v>59</v>
      </c>
      <c r="D5427" t="s">
        <v>76</v>
      </c>
      <c r="E5427">
        <f t="shared" si="84"/>
        <v>5</v>
      </c>
      <c r="F5427" t="s">
        <v>73</v>
      </c>
      <c r="G5427">
        <v>1</v>
      </c>
      <c r="H5427">
        <v>0</v>
      </c>
      <c r="I5427">
        <v>0</v>
      </c>
      <c r="J5427">
        <v>0</v>
      </c>
      <c r="L5427">
        <v>0</v>
      </c>
      <c r="M5427">
        <v>0</v>
      </c>
      <c r="N5427">
        <v>0</v>
      </c>
      <c r="O5427">
        <v>0</v>
      </c>
      <c r="P5427" s="1">
        <v>3</v>
      </c>
      <c r="Q5427" t="s">
        <v>48</v>
      </c>
      <c r="Z5427" t="s">
        <v>49</v>
      </c>
      <c r="AA5427" t="s">
        <v>41</v>
      </c>
      <c r="AB5427" t="s">
        <v>42</v>
      </c>
      <c r="AC5427">
        <v>0</v>
      </c>
      <c r="AD5427" t="s">
        <v>43</v>
      </c>
      <c r="AF5427" t="s">
        <v>77</v>
      </c>
      <c r="AG5427" t="s">
        <v>47</v>
      </c>
      <c r="AH5427" s="1">
        <v>18</v>
      </c>
      <c r="AI5427" s="1">
        <v>0</v>
      </c>
    </row>
    <row r="5428" spans="1:35" x14ac:dyDescent="0.2">
      <c r="A5428" t="s">
        <v>62</v>
      </c>
      <c r="B5428" t="s">
        <v>35</v>
      </c>
      <c r="C5428" t="s">
        <v>65</v>
      </c>
      <c r="D5428" t="s">
        <v>54</v>
      </c>
      <c r="E5428">
        <f t="shared" si="84"/>
        <v>2</v>
      </c>
      <c r="F5428" t="s">
        <v>73</v>
      </c>
      <c r="G5428">
        <v>1</v>
      </c>
      <c r="H5428">
        <v>0</v>
      </c>
      <c r="I5428">
        <v>0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 s="1">
        <v>4</v>
      </c>
      <c r="Q5428" t="s">
        <v>48</v>
      </c>
      <c r="Z5428" t="s">
        <v>49</v>
      </c>
      <c r="AA5428" t="s">
        <v>75</v>
      </c>
      <c r="AB5428" t="s">
        <v>42</v>
      </c>
      <c r="AC5428">
        <v>1</v>
      </c>
      <c r="AD5428" t="s">
        <v>43</v>
      </c>
      <c r="AE5428" t="s">
        <v>61</v>
      </c>
      <c r="AF5428" t="s">
        <v>77</v>
      </c>
      <c r="AG5428" t="s">
        <v>35</v>
      </c>
      <c r="AH5428" s="1">
        <v>70</v>
      </c>
      <c r="AI5428" s="1">
        <v>1</v>
      </c>
    </row>
    <row r="5429" spans="1:35" x14ac:dyDescent="0.2">
      <c r="A5429" t="s">
        <v>69</v>
      </c>
      <c r="B5429" t="s">
        <v>47</v>
      </c>
      <c r="C5429" t="s">
        <v>59</v>
      </c>
      <c r="D5429" t="s">
        <v>70</v>
      </c>
      <c r="E5429">
        <f t="shared" si="84"/>
        <v>4</v>
      </c>
      <c r="G5429">
        <v>1</v>
      </c>
      <c r="H5429">
        <v>1</v>
      </c>
      <c r="I5429">
        <v>1</v>
      </c>
      <c r="J5429">
        <v>0</v>
      </c>
      <c r="L5429">
        <v>0</v>
      </c>
      <c r="M5429">
        <v>0</v>
      </c>
      <c r="N5429">
        <v>0</v>
      </c>
      <c r="O5429">
        <v>0</v>
      </c>
      <c r="P5429" s="1">
        <v>0</v>
      </c>
      <c r="Q5429" t="s">
        <v>39</v>
      </c>
      <c r="Z5429" t="s">
        <v>49</v>
      </c>
      <c r="AA5429" t="s">
        <v>41</v>
      </c>
      <c r="AB5429" t="s">
        <v>42</v>
      </c>
      <c r="AC5429">
        <v>0</v>
      </c>
      <c r="AD5429" t="s">
        <v>43</v>
      </c>
      <c r="AF5429" t="s">
        <v>57</v>
      </c>
      <c r="AG5429" t="s">
        <v>47</v>
      </c>
      <c r="AH5429" s="1">
        <v>12</v>
      </c>
      <c r="AI5429" s="1">
        <v>0</v>
      </c>
    </row>
    <row r="5430" spans="1:35" x14ac:dyDescent="0.2">
      <c r="A5430" t="s">
        <v>63</v>
      </c>
      <c r="B5430" t="s">
        <v>47</v>
      </c>
      <c r="C5430" t="s">
        <v>59</v>
      </c>
      <c r="D5430" t="s">
        <v>64</v>
      </c>
      <c r="E5430">
        <f t="shared" si="84"/>
        <v>3</v>
      </c>
      <c r="F5430" t="s">
        <v>38</v>
      </c>
      <c r="G5430">
        <v>1</v>
      </c>
      <c r="H5430">
        <v>1</v>
      </c>
      <c r="I5430">
        <v>1</v>
      </c>
      <c r="J5430">
        <v>0</v>
      </c>
      <c r="L5430">
        <v>0</v>
      </c>
      <c r="M5430">
        <v>0</v>
      </c>
      <c r="N5430">
        <v>0</v>
      </c>
      <c r="O5430">
        <v>0</v>
      </c>
      <c r="P5430" s="1">
        <v>1</v>
      </c>
      <c r="Q5430" t="s">
        <v>39</v>
      </c>
      <c r="Z5430" t="s">
        <v>40</v>
      </c>
      <c r="AA5430" t="s">
        <v>41</v>
      </c>
      <c r="AB5430" t="s">
        <v>42</v>
      </c>
      <c r="AC5430">
        <v>0</v>
      </c>
      <c r="AD5430" t="s">
        <v>43</v>
      </c>
      <c r="AE5430" t="s">
        <v>66</v>
      </c>
      <c r="AF5430" t="s">
        <v>79</v>
      </c>
      <c r="AG5430" t="s">
        <v>47</v>
      </c>
      <c r="AH5430" s="1">
        <v>20</v>
      </c>
      <c r="AI5430" s="1">
        <v>0</v>
      </c>
    </row>
    <row r="5431" spans="1:35" x14ac:dyDescent="0.2">
      <c r="A5431" t="s">
        <v>87</v>
      </c>
      <c r="B5431" t="s">
        <v>47</v>
      </c>
      <c r="C5431" t="s">
        <v>59</v>
      </c>
      <c r="D5431" t="s">
        <v>37</v>
      </c>
      <c r="E5431">
        <f t="shared" si="84"/>
        <v>1</v>
      </c>
      <c r="F5431" t="s">
        <v>73</v>
      </c>
      <c r="G5431">
        <v>1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31</v>
      </c>
      <c r="Q5431" t="s">
        <v>48</v>
      </c>
      <c r="Z5431" t="s">
        <v>40</v>
      </c>
      <c r="AA5431" t="s">
        <v>41</v>
      </c>
      <c r="AB5431" t="s">
        <v>60</v>
      </c>
      <c r="AC5431">
        <v>0</v>
      </c>
      <c r="AD5431" t="s">
        <v>90</v>
      </c>
      <c r="AE5431" t="s">
        <v>50</v>
      </c>
      <c r="AF5431" t="s">
        <v>68</v>
      </c>
      <c r="AG5431" t="s">
        <v>47</v>
      </c>
      <c r="AH5431" s="1">
        <v>35</v>
      </c>
      <c r="AI5431" s="1">
        <v>0</v>
      </c>
    </row>
    <row r="5432" spans="1:35" x14ac:dyDescent="0.2">
      <c r="A5432" t="s">
        <v>58</v>
      </c>
      <c r="B5432" t="s">
        <v>35</v>
      </c>
      <c r="C5432" t="s">
        <v>59</v>
      </c>
      <c r="D5432" t="s">
        <v>37</v>
      </c>
      <c r="E5432">
        <f t="shared" si="84"/>
        <v>1</v>
      </c>
      <c r="F5432" t="s">
        <v>93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31</v>
      </c>
      <c r="Q5432" t="s">
        <v>55</v>
      </c>
      <c r="Z5432" t="s">
        <v>40</v>
      </c>
      <c r="AA5432" t="s">
        <v>41</v>
      </c>
      <c r="AB5432" t="s">
        <v>42</v>
      </c>
      <c r="AC5432">
        <v>0</v>
      </c>
      <c r="AD5432" t="s">
        <v>43</v>
      </c>
      <c r="AE5432" t="s">
        <v>50</v>
      </c>
      <c r="AF5432" t="s">
        <v>51</v>
      </c>
      <c r="AG5432" t="s">
        <v>35</v>
      </c>
      <c r="AH5432" s="1">
        <v>65</v>
      </c>
      <c r="AI5432" s="1">
        <v>1</v>
      </c>
    </row>
    <row r="5433" spans="1:35" x14ac:dyDescent="0.2">
      <c r="A5433" t="s">
        <v>67</v>
      </c>
      <c r="B5433" t="s">
        <v>47</v>
      </c>
      <c r="D5433" t="s">
        <v>70</v>
      </c>
      <c r="E5433">
        <f t="shared" si="84"/>
        <v>4</v>
      </c>
      <c r="F5433" t="s">
        <v>73</v>
      </c>
      <c r="G5433">
        <v>1</v>
      </c>
      <c r="H5433">
        <v>1</v>
      </c>
      <c r="I5433">
        <v>1</v>
      </c>
      <c r="J5433">
        <v>0</v>
      </c>
      <c r="L5433">
        <v>0</v>
      </c>
      <c r="M5433">
        <v>0</v>
      </c>
      <c r="N5433">
        <v>0</v>
      </c>
      <c r="O5433">
        <v>0</v>
      </c>
      <c r="P5433" s="1">
        <v>1</v>
      </c>
      <c r="Q5433" t="s">
        <v>48</v>
      </c>
      <c r="AA5433" t="s">
        <v>41</v>
      </c>
      <c r="AB5433" t="s">
        <v>60</v>
      </c>
      <c r="AC5433">
        <v>0</v>
      </c>
      <c r="AD5433" t="s">
        <v>43</v>
      </c>
      <c r="AE5433" t="s">
        <v>50</v>
      </c>
      <c r="AF5433" t="s">
        <v>77</v>
      </c>
      <c r="AG5433" t="s">
        <v>47</v>
      </c>
      <c r="AH5433" s="1">
        <v>25</v>
      </c>
      <c r="AI5433" s="1">
        <v>0</v>
      </c>
    </row>
    <row r="5434" spans="1:35" x14ac:dyDescent="0.2">
      <c r="A5434" t="s">
        <v>34</v>
      </c>
      <c r="B5434" t="s">
        <v>47</v>
      </c>
      <c r="C5434" t="s">
        <v>65</v>
      </c>
      <c r="D5434" t="s">
        <v>54</v>
      </c>
      <c r="E5434">
        <f t="shared" si="84"/>
        <v>2</v>
      </c>
      <c r="F5434" t="s">
        <v>73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s="1">
        <v>5</v>
      </c>
      <c r="Q5434" t="s">
        <v>55</v>
      </c>
      <c r="Z5434" t="s">
        <v>56</v>
      </c>
      <c r="AA5434" t="s">
        <v>41</v>
      </c>
      <c r="AB5434" t="s">
        <v>42</v>
      </c>
      <c r="AC5434">
        <v>0</v>
      </c>
      <c r="AD5434" t="s">
        <v>43</v>
      </c>
      <c r="AF5434" t="s">
        <v>77</v>
      </c>
      <c r="AG5434" t="s">
        <v>47</v>
      </c>
      <c r="AH5434" s="1">
        <v>60</v>
      </c>
      <c r="AI5434" s="1">
        <v>0</v>
      </c>
    </row>
    <row r="5435" spans="1:35" x14ac:dyDescent="0.2">
      <c r="A5435" t="s">
        <v>83</v>
      </c>
      <c r="B5435" t="s">
        <v>35</v>
      </c>
      <c r="C5435" t="s">
        <v>36</v>
      </c>
      <c r="D5435" t="s">
        <v>37</v>
      </c>
      <c r="E5435">
        <f t="shared" si="84"/>
        <v>1</v>
      </c>
      <c r="F5435" t="s">
        <v>93</v>
      </c>
      <c r="G5435">
        <v>1</v>
      </c>
      <c r="H5435">
        <v>0</v>
      </c>
      <c r="I5435">
        <v>1</v>
      </c>
      <c r="J5435">
        <v>1</v>
      </c>
      <c r="K5435">
        <v>0</v>
      </c>
      <c r="L5435">
        <v>0</v>
      </c>
      <c r="M5435">
        <v>1</v>
      </c>
      <c r="N5435">
        <v>1</v>
      </c>
      <c r="O5435">
        <v>0</v>
      </c>
      <c r="P5435" s="1">
        <v>12</v>
      </c>
      <c r="Q5435" t="s">
        <v>39</v>
      </c>
      <c r="R5435">
        <v>1</v>
      </c>
      <c r="S5435">
        <v>0</v>
      </c>
      <c r="Z5435" t="s">
        <v>49</v>
      </c>
      <c r="AA5435" t="s">
        <v>41</v>
      </c>
      <c r="AB5435" t="s">
        <v>42</v>
      </c>
      <c r="AC5435">
        <v>0</v>
      </c>
      <c r="AD5435" t="s">
        <v>43</v>
      </c>
      <c r="AE5435" t="s">
        <v>61</v>
      </c>
      <c r="AF5435" t="s">
        <v>94</v>
      </c>
      <c r="AG5435" t="s">
        <v>35</v>
      </c>
      <c r="AH5435" s="1">
        <v>75</v>
      </c>
      <c r="AI5435" s="1">
        <v>1</v>
      </c>
    </row>
    <row r="5436" spans="1:35" x14ac:dyDescent="0.2">
      <c r="A5436" t="s">
        <v>72</v>
      </c>
      <c r="B5436" t="s">
        <v>35</v>
      </c>
      <c r="C5436" t="s">
        <v>65</v>
      </c>
      <c r="D5436" t="s">
        <v>70</v>
      </c>
      <c r="E5436">
        <f t="shared" si="84"/>
        <v>4</v>
      </c>
      <c r="F5436" t="s">
        <v>38</v>
      </c>
      <c r="G5436">
        <v>1</v>
      </c>
      <c r="H5436">
        <v>1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 s="1">
        <v>2</v>
      </c>
      <c r="Q5436" t="s">
        <v>39</v>
      </c>
      <c r="Z5436" t="s">
        <v>40</v>
      </c>
      <c r="AA5436" t="s">
        <v>41</v>
      </c>
      <c r="AB5436" t="s">
        <v>42</v>
      </c>
      <c r="AC5436">
        <v>0</v>
      </c>
      <c r="AD5436" t="s">
        <v>43</v>
      </c>
      <c r="AE5436" t="s">
        <v>89</v>
      </c>
      <c r="AF5436" t="s">
        <v>57</v>
      </c>
      <c r="AG5436" t="s">
        <v>35</v>
      </c>
      <c r="AH5436" s="1">
        <v>45</v>
      </c>
      <c r="AI5436" s="1">
        <v>1</v>
      </c>
    </row>
    <row r="5437" spans="1:35" x14ac:dyDescent="0.2">
      <c r="A5437" t="s">
        <v>58</v>
      </c>
      <c r="B5437" t="s">
        <v>47</v>
      </c>
      <c r="C5437" t="s">
        <v>65</v>
      </c>
      <c r="D5437" t="s">
        <v>54</v>
      </c>
      <c r="E5437">
        <f t="shared" si="84"/>
        <v>2</v>
      </c>
      <c r="F5437" t="s">
        <v>93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1</v>
      </c>
      <c r="P5437" s="1">
        <v>1</v>
      </c>
      <c r="Q5437" t="s">
        <v>39</v>
      </c>
      <c r="Z5437" t="s">
        <v>40</v>
      </c>
      <c r="AA5437" t="s">
        <v>41</v>
      </c>
      <c r="AB5437" t="s">
        <v>42</v>
      </c>
      <c r="AC5437">
        <v>0</v>
      </c>
      <c r="AD5437" t="s">
        <v>43</v>
      </c>
      <c r="AE5437" t="s">
        <v>61</v>
      </c>
      <c r="AF5437" t="s">
        <v>74</v>
      </c>
      <c r="AG5437" t="s">
        <v>47</v>
      </c>
      <c r="AH5437" s="1">
        <v>65</v>
      </c>
      <c r="AI5437" s="1">
        <v>1</v>
      </c>
    </row>
    <row r="5438" spans="1:35" x14ac:dyDescent="0.2">
      <c r="A5438" t="s">
        <v>81</v>
      </c>
      <c r="B5438" t="s">
        <v>47</v>
      </c>
      <c r="C5438" t="s">
        <v>53</v>
      </c>
      <c r="D5438" t="s">
        <v>54</v>
      </c>
      <c r="E5438">
        <f t="shared" si="84"/>
        <v>2</v>
      </c>
      <c r="F5438" t="s">
        <v>73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 s="1">
        <v>1</v>
      </c>
      <c r="Q5438" t="s">
        <v>55</v>
      </c>
      <c r="Z5438" t="s">
        <v>56</v>
      </c>
      <c r="AA5438" t="s">
        <v>41</v>
      </c>
      <c r="AB5438" t="s">
        <v>42</v>
      </c>
      <c r="AC5438">
        <v>0</v>
      </c>
      <c r="AD5438" t="s">
        <v>43</v>
      </c>
      <c r="AE5438" t="s">
        <v>89</v>
      </c>
      <c r="AF5438" t="s">
        <v>45</v>
      </c>
      <c r="AG5438" t="s">
        <v>47</v>
      </c>
      <c r="AH5438" s="1">
        <v>50</v>
      </c>
      <c r="AI5438" s="1">
        <v>0</v>
      </c>
    </row>
    <row r="5439" spans="1:35" x14ac:dyDescent="0.2">
      <c r="A5439" t="s">
        <v>84</v>
      </c>
      <c r="B5439" t="s">
        <v>35</v>
      </c>
      <c r="C5439" t="s">
        <v>65</v>
      </c>
      <c r="D5439" t="s">
        <v>64</v>
      </c>
      <c r="E5439">
        <f t="shared" si="84"/>
        <v>3</v>
      </c>
      <c r="F5439" t="s">
        <v>73</v>
      </c>
      <c r="G5439">
        <v>1</v>
      </c>
      <c r="H5439">
        <v>1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 s="1">
        <v>5</v>
      </c>
      <c r="Q5439" t="s">
        <v>48</v>
      </c>
      <c r="Z5439" t="s">
        <v>56</v>
      </c>
      <c r="AA5439" t="s">
        <v>41</v>
      </c>
      <c r="AB5439" t="s">
        <v>42</v>
      </c>
      <c r="AC5439">
        <v>0</v>
      </c>
      <c r="AD5439" t="s">
        <v>90</v>
      </c>
      <c r="AE5439" t="s">
        <v>44</v>
      </c>
      <c r="AF5439" t="s">
        <v>77</v>
      </c>
      <c r="AG5439" t="s">
        <v>35</v>
      </c>
      <c r="AH5439" s="1">
        <v>40</v>
      </c>
      <c r="AI5439" s="1">
        <v>1</v>
      </c>
    </row>
    <row r="5440" spans="1:35" x14ac:dyDescent="0.2">
      <c r="A5440" t="s">
        <v>46</v>
      </c>
      <c r="B5440" t="s">
        <v>35</v>
      </c>
      <c r="C5440" t="s">
        <v>36</v>
      </c>
      <c r="D5440" t="s">
        <v>37</v>
      </c>
      <c r="E5440">
        <f t="shared" si="84"/>
        <v>1</v>
      </c>
      <c r="F5440" t="s">
        <v>73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1</v>
      </c>
      <c r="M5440">
        <v>0</v>
      </c>
      <c r="N5440">
        <v>0</v>
      </c>
      <c r="O5440">
        <v>0</v>
      </c>
      <c r="P5440" s="1">
        <v>4</v>
      </c>
      <c r="Q5440" t="s">
        <v>39</v>
      </c>
      <c r="Z5440" t="s">
        <v>49</v>
      </c>
      <c r="AA5440" t="s">
        <v>41</v>
      </c>
      <c r="AB5440" t="s">
        <v>42</v>
      </c>
      <c r="AC5440">
        <v>0</v>
      </c>
      <c r="AD5440" t="s">
        <v>43</v>
      </c>
      <c r="AE5440" t="s">
        <v>50</v>
      </c>
      <c r="AF5440" t="s">
        <v>79</v>
      </c>
      <c r="AG5440" t="s">
        <v>35</v>
      </c>
      <c r="AH5440" s="1">
        <v>80</v>
      </c>
      <c r="AI5440" s="1">
        <v>1</v>
      </c>
    </row>
    <row r="5441" spans="1:35" x14ac:dyDescent="0.2">
      <c r="A5441" t="s">
        <v>52</v>
      </c>
      <c r="B5441" t="s">
        <v>35</v>
      </c>
      <c r="C5441" t="s">
        <v>36</v>
      </c>
      <c r="D5441" t="s">
        <v>37</v>
      </c>
      <c r="E5441">
        <f t="shared" si="84"/>
        <v>1</v>
      </c>
      <c r="F5441" t="s">
        <v>73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 s="1">
        <v>2</v>
      </c>
      <c r="Q5441" t="s">
        <v>48</v>
      </c>
      <c r="Z5441" t="s">
        <v>49</v>
      </c>
      <c r="AA5441" t="s">
        <v>41</v>
      </c>
      <c r="AB5441" t="s">
        <v>42</v>
      </c>
      <c r="AC5441">
        <v>0</v>
      </c>
      <c r="AD5441" t="s">
        <v>43</v>
      </c>
      <c r="AE5441" t="s">
        <v>50</v>
      </c>
      <c r="AF5441" t="s">
        <v>57</v>
      </c>
      <c r="AG5441" t="s">
        <v>35</v>
      </c>
      <c r="AH5441" s="1">
        <v>55</v>
      </c>
      <c r="AI5441" s="1">
        <v>1</v>
      </c>
    </row>
    <row r="5442" spans="1:35" x14ac:dyDescent="0.2">
      <c r="A5442" t="s">
        <v>81</v>
      </c>
      <c r="B5442" t="s">
        <v>35</v>
      </c>
      <c r="C5442" t="s">
        <v>65</v>
      </c>
      <c r="D5442" t="s">
        <v>64</v>
      </c>
      <c r="E5442">
        <f t="shared" si="84"/>
        <v>3</v>
      </c>
      <c r="F5442" t="s">
        <v>93</v>
      </c>
      <c r="G5442">
        <v>1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s="1">
        <v>4</v>
      </c>
      <c r="Q5442" t="s">
        <v>55</v>
      </c>
      <c r="Z5442" t="s">
        <v>40</v>
      </c>
      <c r="AA5442" t="s">
        <v>41</v>
      </c>
      <c r="AB5442" t="s">
        <v>42</v>
      </c>
      <c r="AC5442">
        <v>0</v>
      </c>
      <c r="AD5442" t="s">
        <v>43</v>
      </c>
      <c r="AE5442" t="s">
        <v>89</v>
      </c>
      <c r="AF5442" t="s">
        <v>57</v>
      </c>
      <c r="AG5442" t="s">
        <v>35</v>
      </c>
      <c r="AH5442" s="1">
        <v>50</v>
      </c>
      <c r="AI5442" s="1">
        <v>0</v>
      </c>
    </row>
    <row r="5443" spans="1:35" x14ac:dyDescent="0.2">
      <c r="A5443" t="s">
        <v>87</v>
      </c>
      <c r="B5443" t="s">
        <v>47</v>
      </c>
      <c r="C5443" t="s">
        <v>65</v>
      </c>
      <c r="D5443" t="s">
        <v>76</v>
      </c>
      <c r="E5443">
        <f t="shared" ref="E5443:E5506" si="85">_xlfn.NUMBERVALUE(LEFT(D5443,1))</f>
        <v>5</v>
      </c>
      <c r="F5443" t="s">
        <v>73</v>
      </c>
      <c r="G5443">
        <v>1</v>
      </c>
      <c r="H5443">
        <v>1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s="1">
        <v>0</v>
      </c>
      <c r="Q5443" t="s">
        <v>48</v>
      </c>
      <c r="Z5443" t="s">
        <v>49</v>
      </c>
      <c r="AA5443" t="s">
        <v>41</v>
      </c>
      <c r="AB5443" t="s">
        <v>42</v>
      </c>
      <c r="AC5443">
        <v>0</v>
      </c>
      <c r="AE5443" t="s">
        <v>66</v>
      </c>
      <c r="AF5443" t="s">
        <v>45</v>
      </c>
      <c r="AG5443" t="s">
        <v>47</v>
      </c>
      <c r="AH5443" s="1">
        <v>35</v>
      </c>
      <c r="AI5443" s="1">
        <v>0</v>
      </c>
    </row>
    <row r="5444" spans="1:35" x14ac:dyDescent="0.2">
      <c r="A5444" t="s">
        <v>52</v>
      </c>
      <c r="B5444" t="s">
        <v>35</v>
      </c>
      <c r="C5444" t="s">
        <v>65</v>
      </c>
      <c r="D5444" t="s">
        <v>54</v>
      </c>
      <c r="E5444">
        <f t="shared" si="85"/>
        <v>2</v>
      </c>
      <c r="F5444" t="s">
        <v>93</v>
      </c>
      <c r="G5444">
        <v>1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 s="1">
        <v>5</v>
      </c>
      <c r="Q5444" t="s">
        <v>48</v>
      </c>
      <c r="Z5444" t="s">
        <v>56</v>
      </c>
      <c r="AA5444" t="s">
        <v>41</v>
      </c>
      <c r="AB5444" t="s">
        <v>42</v>
      </c>
      <c r="AC5444">
        <v>0</v>
      </c>
      <c r="AD5444" t="s">
        <v>43</v>
      </c>
      <c r="AF5444" t="s">
        <v>57</v>
      </c>
      <c r="AG5444" t="s">
        <v>35</v>
      </c>
      <c r="AH5444" s="1">
        <v>55</v>
      </c>
      <c r="AI5444" s="1">
        <v>1</v>
      </c>
    </row>
    <row r="5445" spans="1:35" x14ac:dyDescent="0.2">
      <c r="A5445" t="s">
        <v>52</v>
      </c>
      <c r="B5445" t="s">
        <v>35</v>
      </c>
      <c r="C5445" t="s">
        <v>65</v>
      </c>
      <c r="D5445" t="s">
        <v>54</v>
      </c>
      <c r="E5445">
        <f t="shared" si="85"/>
        <v>2</v>
      </c>
      <c r="F5445" t="s">
        <v>73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31</v>
      </c>
      <c r="Q5445" t="s">
        <v>48</v>
      </c>
      <c r="Z5445" t="s">
        <v>40</v>
      </c>
      <c r="AA5445" t="s">
        <v>41</v>
      </c>
      <c r="AB5445" t="s">
        <v>42</v>
      </c>
      <c r="AC5445">
        <v>0</v>
      </c>
      <c r="AD5445" t="s">
        <v>43</v>
      </c>
      <c r="AE5445" t="s">
        <v>50</v>
      </c>
      <c r="AF5445" t="s">
        <v>77</v>
      </c>
      <c r="AG5445" t="s">
        <v>35</v>
      </c>
      <c r="AH5445" s="1">
        <v>55</v>
      </c>
      <c r="AI5445" s="1">
        <v>1</v>
      </c>
    </row>
    <row r="5446" spans="1:35" x14ac:dyDescent="0.2">
      <c r="A5446" t="s">
        <v>58</v>
      </c>
      <c r="B5446" t="s">
        <v>47</v>
      </c>
      <c r="C5446" t="s">
        <v>59</v>
      </c>
      <c r="D5446" t="s">
        <v>37</v>
      </c>
      <c r="E5446">
        <f t="shared" si="85"/>
        <v>1</v>
      </c>
      <c r="F5446" t="s">
        <v>73</v>
      </c>
      <c r="G5446">
        <v>1</v>
      </c>
      <c r="H5446">
        <v>0</v>
      </c>
      <c r="I5446">
        <v>1</v>
      </c>
      <c r="J5446">
        <v>0</v>
      </c>
      <c r="K5446">
        <v>0</v>
      </c>
      <c r="L5446">
        <v>1</v>
      </c>
      <c r="M5446">
        <v>0</v>
      </c>
      <c r="N5446">
        <v>1</v>
      </c>
      <c r="O5446">
        <v>1</v>
      </c>
      <c r="P5446" s="1">
        <v>24</v>
      </c>
      <c r="Q5446" t="s">
        <v>48</v>
      </c>
      <c r="Z5446" t="s">
        <v>49</v>
      </c>
      <c r="AA5446" t="s">
        <v>75</v>
      </c>
      <c r="AB5446" t="s">
        <v>60</v>
      </c>
      <c r="AC5446">
        <v>1</v>
      </c>
      <c r="AD5446" t="s">
        <v>90</v>
      </c>
      <c r="AE5446" t="s">
        <v>61</v>
      </c>
      <c r="AF5446" t="s">
        <v>77</v>
      </c>
      <c r="AG5446" t="s">
        <v>47</v>
      </c>
      <c r="AH5446" s="1">
        <v>65</v>
      </c>
      <c r="AI5446" s="1">
        <v>1</v>
      </c>
    </row>
    <row r="5447" spans="1:35" x14ac:dyDescent="0.2">
      <c r="A5447" t="s">
        <v>63</v>
      </c>
      <c r="B5447" t="s">
        <v>47</v>
      </c>
      <c r="C5447" t="s">
        <v>59</v>
      </c>
      <c r="D5447" t="s">
        <v>70</v>
      </c>
      <c r="E5447">
        <f t="shared" si="85"/>
        <v>4</v>
      </c>
      <c r="F5447" t="s">
        <v>93</v>
      </c>
      <c r="G5447">
        <v>1</v>
      </c>
      <c r="H5447">
        <v>0</v>
      </c>
      <c r="I5447">
        <v>0</v>
      </c>
      <c r="J5447">
        <v>0</v>
      </c>
      <c r="L5447">
        <v>0</v>
      </c>
      <c r="M5447">
        <v>0</v>
      </c>
      <c r="N5447">
        <v>0</v>
      </c>
      <c r="O5447">
        <v>0</v>
      </c>
      <c r="P5447" s="1">
        <v>0</v>
      </c>
      <c r="Q5447" t="s">
        <v>48</v>
      </c>
      <c r="Z5447" t="s">
        <v>80</v>
      </c>
      <c r="AA5447" t="s">
        <v>41</v>
      </c>
      <c r="AB5447" t="s">
        <v>42</v>
      </c>
      <c r="AC5447">
        <v>0</v>
      </c>
      <c r="AD5447" t="s">
        <v>43</v>
      </c>
      <c r="AE5447" t="s">
        <v>50</v>
      </c>
      <c r="AF5447" t="s">
        <v>57</v>
      </c>
      <c r="AG5447" t="s">
        <v>47</v>
      </c>
      <c r="AH5447" s="1">
        <v>20</v>
      </c>
      <c r="AI5447" s="1">
        <v>0</v>
      </c>
    </row>
    <row r="5448" spans="1:35" x14ac:dyDescent="0.2">
      <c r="A5448" t="s">
        <v>58</v>
      </c>
      <c r="B5448" t="s">
        <v>47</v>
      </c>
      <c r="C5448" t="s">
        <v>53</v>
      </c>
      <c r="D5448" t="s">
        <v>54</v>
      </c>
      <c r="E5448">
        <f t="shared" si="85"/>
        <v>2</v>
      </c>
      <c r="F5448" t="s">
        <v>38</v>
      </c>
      <c r="G5448">
        <v>1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 s="1">
        <v>0</v>
      </c>
      <c r="Q5448" t="s">
        <v>48</v>
      </c>
      <c r="R5448">
        <v>0</v>
      </c>
      <c r="Y5448">
        <v>0</v>
      </c>
      <c r="Z5448" t="s">
        <v>40</v>
      </c>
      <c r="AA5448" t="s">
        <v>41</v>
      </c>
      <c r="AB5448" t="s">
        <v>60</v>
      </c>
      <c r="AC5448">
        <v>0</v>
      </c>
      <c r="AD5448" t="s">
        <v>43</v>
      </c>
      <c r="AE5448" t="s">
        <v>50</v>
      </c>
      <c r="AF5448" t="s">
        <v>94</v>
      </c>
      <c r="AG5448" t="s">
        <v>47</v>
      </c>
      <c r="AH5448" s="1">
        <v>65</v>
      </c>
      <c r="AI5448" s="1">
        <v>1</v>
      </c>
    </row>
    <row r="5449" spans="1:35" x14ac:dyDescent="0.2">
      <c r="A5449" t="s">
        <v>34</v>
      </c>
      <c r="B5449" t="s">
        <v>35</v>
      </c>
      <c r="C5449" t="s">
        <v>65</v>
      </c>
      <c r="D5449" t="s">
        <v>54</v>
      </c>
      <c r="E5449">
        <f t="shared" si="85"/>
        <v>2</v>
      </c>
      <c r="F5449" t="s">
        <v>73</v>
      </c>
      <c r="G5449">
        <v>1</v>
      </c>
      <c r="H5449">
        <v>1</v>
      </c>
      <c r="I5449">
        <v>1</v>
      </c>
      <c r="J5449">
        <v>1</v>
      </c>
      <c r="K5449">
        <v>0</v>
      </c>
      <c r="L5449">
        <v>0</v>
      </c>
      <c r="M5449">
        <v>0</v>
      </c>
      <c r="N5449">
        <v>1</v>
      </c>
      <c r="O5449">
        <v>1</v>
      </c>
      <c r="P5449" s="1">
        <v>18</v>
      </c>
      <c r="Q5449" t="s">
        <v>39</v>
      </c>
      <c r="R5449">
        <v>1</v>
      </c>
      <c r="S5449">
        <v>0</v>
      </c>
      <c r="Z5449" t="s">
        <v>40</v>
      </c>
      <c r="AA5449" t="s">
        <v>41</v>
      </c>
      <c r="AB5449" t="s">
        <v>42</v>
      </c>
      <c r="AC5449">
        <v>0</v>
      </c>
      <c r="AD5449" t="s">
        <v>43</v>
      </c>
      <c r="AE5449" t="s">
        <v>44</v>
      </c>
      <c r="AF5449" t="s">
        <v>94</v>
      </c>
      <c r="AG5449" t="s">
        <v>35</v>
      </c>
      <c r="AH5449" s="1">
        <v>60</v>
      </c>
      <c r="AI5449" s="1">
        <v>1</v>
      </c>
    </row>
    <row r="5450" spans="1:35" x14ac:dyDescent="0.2">
      <c r="A5450" t="s">
        <v>52</v>
      </c>
      <c r="B5450" t="s">
        <v>47</v>
      </c>
      <c r="C5450" t="s">
        <v>65</v>
      </c>
      <c r="D5450" t="s">
        <v>54</v>
      </c>
      <c r="E5450">
        <f t="shared" si="85"/>
        <v>2</v>
      </c>
      <c r="F5450" t="s">
        <v>73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s="1">
        <v>8</v>
      </c>
      <c r="Q5450" t="s">
        <v>55</v>
      </c>
      <c r="Z5450" t="s">
        <v>40</v>
      </c>
      <c r="AA5450" t="s">
        <v>41</v>
      </c>
      <c r="AB5450" t="s">
        <v>42</v>
      </c>
      <c r="AC5450">
        <v>0</v>
      </c>
      <c r="AD5450" t="s">
        <v>43</v>
      </c>
      <c r="AE5450" t="s">
        <v>89</v>
      </c>
      <c r="AF5450" t="s">
        <v>57</v>
      </c>
      <c r="AG5450" t="s">
        <v>47</v>
      </c>
      <c r="AH5450" s="1">
        <v>55</v>
      </c>
      <c r="AI5450" s="1">
        <v>0</v>
      </c>
    </row>
    <row r="5451" spans="1:35" x14ac:dyDescent="0.2">
      <c r="A5451" t="s">
        <v>62</v>
      </c>
      <c r="B5451" t="s">
        <v>47</v>
      </c>
      <c r="C5451" t="s">
        <v>65</v>
      </c>
      <c r="D5451" t="s">
        <v>54</v>
      </c>
      <c r="E5451">
        <f t="shared" si="85"/>
        <v>2</v>
      </c>
      <c r="F5451" t="s">
        <v>93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1</v>
      </c>
      <c r="O5451">
        <v>0</v>
      </c>
      <c r="P5451" s="1">
        <v>9</v>
      </c>
      <c r="Q5451" t="s">
        <v>48</v>
      </c>
      <c r="Z5451" t="s">
        <v>40</v>
      </c>
      <c r="AB5451" t="s">
        <v>60</v>
      </c>
      <c r="AD5451" t="s">
        <v>90</v>
      </c>
      <c r="AE5451" t="s">
        <v>61</v>
      </c>
      <c r="AF5451" t="s">
        <v>77</v>
      </c>
      <c r="AG5451" t="s">
        <v>47</v>
      </c>
      <c r="AH5451" s="1">
        <v>70</v>
      </c>
      <c r="AI5451" s="1">
        <v>1</v>
      </c>
    </row>
    <row r="5452" spans="1:35" x14ac:dyDescent="0.2">
      <c r="A5452" t="s">
        <v>62</v>
      </c>
      <c r="B5452" t="s">
        <v>35</v>
      </c>
      <c r="C5452" t="s">
        <v>36</v>
      </c>
      <c r="D5452" t="s">
        <v>37</v>
      </c>
      <c r="E5452">
        <f t="shared" si="85"/>
        <v>1</v>
      </c>
      <c r="F5452" t="s">
        <v>93</v>
      </c>
      <c r="G5452">
        <v>1</v>
      </c>
      <c r="H5452">
        <v>0</v>
      </c>
      <c r="I5452">
        <v>1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 s="1">
        <v>6</v>
      </c>
      <c r="Q5452" t="s">
        <v>39</v>
      </c>
      <c r="Z5452" t="s">
        <v>40</v>
      </c>
      <c r="AA5452" t="s">
        <v>41</v>
      </c>
      <c r="AB5452" t="s">
        <v>60</v>
      </c>
      <c r="AC5452">
        <v>0</v>
      </c>
      <c r="AD5452" t="s">
        <v>43</v>
      </c>
      <c r="AE5452" t="s">
        <v>44</v>
      </c>
      <c r="AF5452" t="s">
        <v>85</v>
      </c>
      <c r="AG5452" t="s">
        <v>35</v>
      </c>
      <c r="AH5452" s="1">
        <v>70</v>
      </c>
      <c r="AI5452" s="1">
        <v>1</v>
      </c>
    </row>
    <row r="5453" spans="1:35" x14ac:dyDescent="0.2">
      <c r="A5453" t="s">
        <v>84</v>
      </c>
      <c r="B5453" t="s">
        <v>35</v>
      </c>
      <c r="C5453" t="s">
        <v>36</v>
      </c>
      <c r="D5453" t="s">
        <v>64</v>
      </c>
      <c r="E5453">
        <f t="shared" si="85"/>
        <v>3</v>
      </c>
      <c r="F5453" t="s">
        <v>82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s="1">
        <v>3</v>
      </c>
      <c r="Q5453" t="s">
        <v>48</v>
      </c>
      <c r="Z5453" t="s">
        <v>40</v>
      </c>
      <c r="AA5453" t="s">
        <v>41</v>
      </c>
      <c r="AB5453" t="s">
        <v>42</v>
      </c>
      <c r="AC5453">
        <v>0</v>
      </c>
      <c r="AD5453" t="s">
        <v>43</v>
      </c>
      <c r="AE5453" t="s">
        <v>66</v>
      </c>
      <c r="AF5453" t="s">
        <v>79</v>
      </c>
      <c r="AG5453" t="s">
        <v>35</v>
      </c>
      <c r="AH5453" s="1">
        <v>40</v>
      </c>
      <c r="AI5453" s="1">
        <v>0</v>
      </c>
    </row>
    <row r="5454" spans="1:35" x14ac:dyDescent="0.2">
      <c r="A5454" t="s">
        <v>87</v>
      </c>
      <c r="B5454" t="s">
        <v>47</v>
      </c>
      <c r="C5454" t="s">
        <v>65</v>
      </c>
      <c r="D5454" t="s">
        <v>70</v>
      </c>
      <c r="E5454">
        <f t="shared" si="85"/>
        <v>4</v>
      </c>
      <c r="F5454" t="s">
        <v>93</v>
      </c>
      <c r="G5454">
        <v>1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 s="1">
        <v>6</v>
      </c>
      <c r="Q5454" t="s">
        <v>55</v>
      </c>
      <c r="Z5454" t="s">
        <v>40</v>
      </c>
      <c r="AA5454" t="s">
        <v>41</v>
      </c>
      <c r="AB5454" t="s">
        <v>42</v>
      </c>
      <c r="AC5454">
        <v>0</v>
      </c>
      <c r="AD5454" t="s">
        <v>43</v>
      </c>
      <c r="AE5454" t="s">
        <v>61</v>
      </c>
      <c r="AF5454" t="s">
        <v>57</v>
      </c>
      <c r="AG5454" t="s">
        <v>47</v>
      </c>
      <c r="AH5454" s="1">
        <v>35</v>
      </c>
      <c r="AI5454" s="1">
        <v>1</v>
      </c>
    </row>
    <row r="5455" spans="1:35" x14ac:dyDescent="0.2">
      <c r="A5455" t="s">
        <v>81</v>
      </c>
      <c r="B5455" t="s">
        <v>47</v>
      </c>
      <c r="C5455" t="s">
        <v>65</v>
      </c>
      <c r="D5455" t="s">
        <v>54</v>
      </c>
      <c r="E5455">
        <f t="shared" si="85"/>
        <v>2</v>
      </c>
      <c r="F5455" t="s">
        <v>38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s="1">
        <v>1</v>
      </c>
      <c r="Q5455" t="s">
        <v>55</v>
      </c>
      <c r="Z5455" t="s">
        <v>56</v>
      </c>
      <c r="AA5455" t="s">
        <v>75</v>
      </c>
      <c r="AB5455" t="s">
        <v>42</v>
      </c>
      <c r="AC5455">
        <v>1</v>
      </c>
      <c r="AD5455" t="s">
        <v>90</v>
      </c>
      <c r="AF5455" t="s">
        <v>57</v>
      </c>
      <c r="AG5455" t="s">
        <v>47</v>
      </c>
      <c r="AH5455" s="1">
        <v>50</v>
      </c>
      <c r="AI5455" s="1">
        <v>0</v>
      </c>
    </row>
    <row r="5456" spans="1:35" x14ac:dyDescent="0.2">
      <c r="A5456" t="s">
        <v>69</v>
      </c>
      <c r="B5456" t="s">
        <v>47</v>
      </c>
      <c r="C5456" t="s">
        <v>59</v>
      </c>
      <c r="D5456" t="s">
        <v>64</v>
      </c>
      <c r="E5456">
        <f t="shared" si="85"/>
        <v>3</v>
      </c>
      <c r="G5456">
        <v>1</v>
      </c>
      <c r="H5456">
        <v>0</v>
      </c>
      <c r="I5456">
        <v>1</v>
      </c>
      <c r="J5456">
        <v>0</v>
      </c>
      <c r="L5456">
        <v>0</v>
      </c>
      <c r="M5456">
        <v>0</v>
      </c>
      <c r="N5456">
        <v>0</v>
      </c>
      <c r="O5456">
        <v>0</v>
      </c>
      <c r="P5456" s="1">
        <v>1</v>
      </c>
      <c r="Q5456" t="s">
        <v>39</v>
      </c>
      <c r="Z5456" t="s">
        <v>49</v>
      </c>
      <c r="AA5456" t="s">
        <v>41</v>
      </c>
      <c r="AB5456" t="s">
        <v>60</v>
      </c>
      <c r="AC5456">
        <v>0</v>
      </c>
      <c r="AD5456" t="s">
        <v>43</v>
      </c>
      <c r="AF5456" t="s">
        <v>57</v>
      </c>
      <c r="AG5456" t="s">
        <v>47</v>
      </c>
      <c r="AH5456" s="1">
        <v>12</v>
      </c>
      <c r="AI5456" s="1">
        <v>0</v>
      </c>
    </row>
    <row r="5457" spans="1:35" x14ac:dyDescent="0.2">
      <c r="A5457" t="s">
        <v>34</v>
      </c>
      <c r="B5457" t="s">
        <v>35</v>
      </c>
      <c r="C5457" t="s">
        <v>65</v>
      </c>
      <c r="D5457" t="s">
        <v>64</v>
      </c>
      <c r="E5457">
        <f t="shared" si="85"/>
        <v>3</v>
      </c>
      <c r="F5457" t="s">
        <v>73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s="1">
        <v>1</v>
      </c>
      <c r="Q5457" t="s">
        <v>39</v>
      </c>
      <c r="Z5457" t="s">
        <v>40</v>
      </c>
      <c r="AA5457" t="s">
        <v>41</v>
      </c>
      <c r="AB5457" t="s">
        <v>42</v>
      </c>
      <c r="AC5457">
        <v>0</v>
      </c>
      <c r="AD5457" t="s">
        <v>43</v>
      </c>
      <c r="AE5457" t="s">
        <v>91</v>
      </c>
      <c r="AF5457" t="s">
        <v>45</v>
      </c>
      <c r="AG5457" t="s">
        <v>35</v>
      </c>
      <c r="AH5457" s="1">
        <v>60</v>
      </c>
      <c r="AI5457" s="1">
        <v>0</v>
      </c>
    </row>
    <row r="5458" spans="1:35" x14ac:dyDescent="0.2">
      <c r="A5458" t="s">
        <v>78</v>
      </c>
      <c r="B5458" t="s">
        <v>47</v>
      </c>
      <c r="C5458" t="s">
        <v>59</v>
      </c>
      <c r="D5458" t="s">
        <v>37</v>
      </c>
      <c r="E5458">
        <f t="shared" si="85"/>
        <v>1</v>
      </c>
      <c r="F5458" t="s">
        <v>93</v>
      </c>
      <c r="G5458">
        <v>1</v>
      </c>
      <c r="H5458">
        <v>1</v>
      </c>
      <c r="I5458">
        <v>1</v>
      </c>
      <c r="J5458">
        <v>0</v>
      </c>
      <c r="L5458">
        <v>0</v>
      </c>
      <c r="M5458">
        <v>0</v>
      </c>
      <c r="N5458">
        <v>0</v>
      </c>
      <c r="O5458">
        <v>0</v>
      </c>
      <c r="P5458" s="1">
        <v>0</v>
      </c>
      <c r="Q5458" t="s">
        <v>48</v>
      </c>
      <c r="Z5458" t="s">
        <v>40</v>
      </c>
      <c r="AE5458" t="s">
        <v>50</v>
      </c>
      <c r="AF5458" t="s">
        <v>45</v>
      </c>
      <c r="AG5458" t="s">
        <v>47</v>
      </c>
      <c r="AH5458" s="1">
        <v>30</v>
      </c>
      <c r="AI5458" s="1">
        <v>0</v>
      </c>
    </row>
    <row r="5459" spans="1:35" x14ac:dyDescent="0.2">
      <c r="A5459" t="s">
        <v>81</v>
      </c>
      <c r="B5459" t="s">
        <v>47</v>
      </c>
      <c r="C5459" t="s">
        <v>65</v>
      </c>
      <c r="D5459" t="s">
        <v>64</v>
      </c>
      <c r="E5459">
        <f t="shared" si="85"/>
        <v>3</v>
      </c>
      <c r="F5459" t="s">
        <v>93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s="1">
        <v>1</v>
      </c>
      <c r="Q5459" t="s">
        <v>55</v>
      </c>
      <c r="Z5459" t="s">
        <v>56</v>
      </c>
      <c r="AA5459" t="s">
        <v>41</v>
      </c>
      <c r="AB5459" t="s">
        <v>42</v>
      </c>
      <c r="AC5459">
        <v>0</v>
      </c>
      <c r="AD5459" t="s">
        <v>43</v>
      </c>
      <c r="AE5459" t="s">
        <v>44</v>
      </c>
      <c r="AF5459" t="s">
        <v>77</v>
      </c>
      <c r="AG5459" t="s">
        <v>47</v>
      </c>
      <c r="AH5459" s="1">
        <v>50</v>
      </c>
      <c r="AI5459" s="1">
        <v>0</v>
      </c>
    </row>
    <row r="5460" spans="1:35" x14ac:dyDescent="0.2">
      <c r="A5460" t="s">
        <v>69</v>
      </c>
      <c r="B5460" t="s">
        <v>35</v>
      </c>
      <c r="C5460" t="s">
        <v>59</v>
      </c>
      <c r="D5460" t="s">
        <v>70</v>
      </c>
      <c r="E5460">
        <f t="shared" si="85"/>
        <v>4</v>
      </c>
      <c r="G5460">
        <v>1</v>
      </c>
      <c r="H5460">
        <v>1</v>
      </c>
      <c r="I5460">
        <v>1</v>
      </c>
      <c r="J5460">
        <v>0</v>
      </c>
      <c r="L5460">
        <v>0</v>
      </c>
      <c r="M5460">
        <v>0</v>
      </c>
      <c r="N5460">
        <v>0</v>
      </c>
      <c r="O5460">
        <v>0</v>
      </c>
      <c r="P5460" s="1">
        <v>2</v>
      </c>
      <c r="Q5460" t="s">
        <v>48</v>
      </c>
      <c r="Z5460" t="s">
        <v>49</v>
      </c>
      <c r="AA5460" t="s">
        <v>41</v>
      </c>
      <c r="AB5460" t="s">
        <v>42</v>
      </c>
      <c r="AC5460">
        <v>0</v>
      </c>
      <c r="AD5460" t="s">
        <v>43</v>
      </c>
      <c r="AF5460" t="s">
        <v>85</v>
      </c>
      <c r="AG5460" t="s">
        <v>35</v>
      </c>
      <c r="AH5460" s="1">
        <v>12</v>
      </c>
      <c r="AI5460" s="1">
        <v>0</v>
      </c>
    </row>
    <row r="5461" spans="1:35" x14ac:dyDescent="0.2">
      <c r="A5461" t="s">
        <v>63</v>
      </c>
      <c r="B5461" t="s">
        <v>35</v>
      </c>
      <c r="D5461" t="s">
        <v>54</v>
      </c>
      <c r="E5461">
        <f t="shared" si="85"/>
        <v>2</v>
      </c>
      <c r="G5461">
        <v>1</v>
      </c>
      <c r="H5461">
        <v>0</v>
      </c>
      <c r="I5461">
        <v>0</v>
      </c>
      <c r="J5461">
        <v>0</v>
      </c>
      <c r="L5461">
        <v>0</v>
      </c>
      <c r="M5461">
        <v>0</v>
      </c>
      <c r="N5461">
        <v>1</v>
      </c>
      <c r="O5461">
        <v>1</v>
      </c>
      <c r="P5461" s="1">
        <v>5</v>
      </c>
      <c r="Q5461" t="s">
        <v>55</v>
      </c>
      <c r="Z5461" t="s">
        <v>49</v>
      </c>
      <c r="AA5461" t="s">
        <v>41</v>
      </c>
      <c r="AB5461" t="s">
        <v>60</v>
      </c>
      <c r="AC5461">
        <v>0</v>
      </c>
      <c r="AD5461" t="s">
        <v>90</v>
      </c>
      <c r="AE5461" t="s">
        <v>61</v>
      </c>
      <c r="AF5461" t="s">
        <v>74</v>
      </c>
      <c r="AG5461" t="s">
        <v>35</v>
      </c>
      <c r="AH5461" s="1">
        <v>20</v>
      </c>
      <c r="AI5461" s="1">
        <v>1</v>
      </c>
    </row>
    <row r="5462" spans="1:35" x14ac:dyDescent="0.2">
      <c r="A5462" t="s">
        <v>69</v>
      </c>
      <c r="B5462" t="s">
        <v>47</v>
      </c>
      <c r="C5462" t="s">
        <v>59</v>
      </c>
      <c r="D5462" t="s">
        <v>64</v>
      </c>
      <c r="E5462">
        <f t="shared" si="85"/>
        <v>3</v>
      </c>
      <c r="G5462">
        <v>1</v>
      </c>
      <c r="H5462">
        <v>0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 s="1">
        <v>2</v>
      </c>
      <c r="Q5462" t="s">
        <v>39</v>
      </c>
      <c r="Z5462" t="s">
        <v>49</v>
      </c>
      <c r="AA5462" t="s">
        <v>41</v>
      </c>
      <c r="AB5462" t="s">
        <v>42</v>
      </c>
      <c r="AC5462">
        <v>0</v>
      </c>
      <c r="AD5462" t="s">
        <v>43</v>
      </c>
      <c r="AF5462" t="s">
        <v>57</v>
      </c>
      <c r="AG5462" t="s">
        <v>47</v>
      </c>
      <c r="AH5462" s="1">
        <v>12</v>
      </c>
      <c r="AI5462" s="1">
        <v>0</v>
      </c>
    </row>
    <row r="5463" spans="1:35" x14ac:dyDescent="0.2">
      <c r="A5463" t="s">
        <v>58</v>
      </c>
      <c r="B5463" t="s">
        <v>35</v>
      </c>
      <c r="C5463" t="s">
        <v>65</v>
      </c>
      <c r="D5463" t="s">
        <v>54</v>
      </c>
      <c r="E5463">
        <f t="shared" si="85"/>
        <v>2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 s="1">
        <v>2</v>
      </c>
      <c r="Q5463" t="s">
        <v>55</v>
      </c>
      <c r="Z5463" t="s">
        <v>40</v>
      </c>
      <c r="AA5463" t="s">
        <v>41</v>
      </c>
      <c r="AB5463" t="s">
        <v>42</v>
      </c>
      <c r="AC5463">
        <v>0</v>
      </c>
      <c r="AD5463" t="s">
        <v>43</v>
      </c>
      <c r="AF5463" t="s">
        <v>57</v>
      </c>
      <c r="AG5463" t="s">
        <v>35</v>
      </c>
      <c r="AH5463" s="1">
        <v>65</v>
      </c>
      <c r="AI5463" s="1">
        <v>1</v>
      </c>
    </row>
    <row r="5464" spans="1:35" x14ac:dyDescent="0.2">
      <c r="A5464" t="s">
        <v>63</v>
      </c>
      <c r="B5464" t="s">
        <v>35</v>
      </c>
      <c r="C5464" t="s">
        <v>59</v>
      </c>
      <c r="D5464" t="s">
        <v>76</v>
      </c>
      <c r="E5464">
        <f t="shared" si="85"/>
        <v>5</v>
      </c>
      <c r="F5464" t="s">
        <v>93</v>
      </c>
      <c r="G5464">
        <v>1</v>
      </c>
      <c r="H5464">
        <v>1</v>
      </c>
      <c r="I5464">
        <v>1</v>
      </c>
      <c r="J5464">
        <v>0</v>
      </c>
      <c r="L5464">
        <v>0</v>
      </c>
      <c r="M5464">
        <v>0</v>
      </c>
      <c r="N5464">
        <v>0</v>
      </c>
      <c r="O5464">
        <v>0</v>
      </c>
      <c r="P5464" s="1">
        <v>2</v>
      </c>
      <c r="Q5464" t="s">
        <v>55</v>
      </c>
      <c r="Z5464" t="s">
        <v>56</v>
      </c>
      <c r="AA5464" t="s">
        <v>41</v>
      </c>
      <c r="AB5464" t="s">
        <v>60</v>
      </c>
      <c r="AC5464">
        <v>0</v>
      </c>
      <c r="AD5464" t="s">
        <v>90</v>
      </c>
      <c r="AE5464" t="s">
        <v>61</v>
      </c>
      <c r="AF5464" t="s">
        <v>77</v>
      </c>
      <c r="AG5464" t="s">
        <v>35</v>
      </c>
      <c r="AH5464" s="1">
        <v>20</v>
      </c>
      <c r="AI5464" s="1">
        <v>0</v>
      </c>
    </row>
    <row r="5465" spans="1:35" x14ac:dyDescent="0.2">
      <c r="A5465" t="s">
        <v>52</v>
      </c>
      <c r="B5465" t="s">
        <v>35</v>
      </c>
      <c r="C5465" t="s">
        <v>65</v>
      </c>
      <c r="D5465" t="s">
        <v>54</v>
      </c>
      <c r="E5465">
        <f t="shared" si="85"/>
        <v>2</v>
      </c>
      <c r="F5465" t="s">
        <v>73</v>
      </c>
      <c r="G5465">
        <v>1</v>
      </c>
      <c r="H5465">
        <v>1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s="1">
        <v>3</v>
      </c>
      <c r="Q5465" t="s">
        <v>39</v>
      </c>
      <c r="R5465">
        <v>0</v>
      </c>
      <c r="Y5465">
        <v>1</v>
      </c>
      <c r="Z5465" t="s">
        <v>40</v>
      </c>
      <c r="AA5465" t="s">
        <v>41</v>
      </c>
      <c r="AB5465" t="s">
        <v>42</v>
      </c>
      <c r="AC5465">
        <v>0</v>
      </c>
      <c r="AD5465" t="s">
        <v>43</v>
      </c>
      <c r="AE5465" t="s">
        <v>50</v>
      </c>
      <c r="AF5465" t="s">
        <v>94</v>
      </c>
      <c r="AG5465" t="s">
        <v>35</v>
      </c>
      <c r="AH5465" s="1">
        <v>55</v>
      </c>
      <c r="AI5465" s="1">
        <v>0</v>
      </c>
    </row>
    <row r="5466" spans="1:35" x14ac:dyDescent="0.2">
      <c r="A5466" t="s">
        <v>86</v>
      </c>
      <c r="B5466" t="s">
        <v>47</v>
      </c>
      <c r="C5466" t="s">
        <v>59</v>
      </c>
      <c r="D5466" t="s">
        <v>54</v>
      </c>
      <c r="E5466">
        <f t="shared" si="85"/>
        <v>2</v>
      </c>
      <c r="G5466">
        <v>1</v>
      </c>
      <c r="H5466">
        <v>1</v>
      </c>
      <c r="I5466">
        <v>1</v>
      </c>
      <c r="J5466">
        <v>0</v>
      </c>
      <c r="L5466">
        <v>0</v>
      </c>
      <c r="M5466">
        <v>0</v>
      </c>
      <c r="N5466">
        <v>0</v>
      </c>
      <c r="O5466">
        <v>0</v>
      </c>
      <c r="P5466" s="1">
        <v>4</v>
      </c>
      <c r="Q5466" t="s">
        <v>55</v>
      </c>
      <c r="Z5466" t="s">
        <v>49</v>
      </c>
      <c r="AA5466" t="s">
        <v>41</v>
      </c>
      <c r="AB5466" t="s">
        <v>60</v>
      </c>
      <c r="AC5466">
        <v>0</v>
      </c>
      <c r="AD5466" t="s">
        <v>43</v>
      </c>
      <c r="AF5466" t="s">
        <v>45</v>
      </c>
      <c r="AG5466" t="s">
        <v>47</v>
      </c>
      <c r="AH5466" s="1">
        <v>15</v>
      </c>
      <c r="AI5466" s="1">
        <v>0</v>
      </c>
    </row>
    <row r="5467" spans="1:35" x14ac:dyDescent="0.2">
      <c r="A5467" t="s">
        <v>72</v>
      </c>
      <c r="B5467" t="s">
        <v>47</v>
      </c>
      <c r="C5467" t="s">
        <v>59</v>
      </c>
      <c r="D5467" t="s">
        <v>54</v>
      </c>
      <c r="E5467">
        <f t="shared" si="85"/>
        <v>2</v>
      </c>
      <c r="F5467" t="s">
        <v>93</v>
      </c>
      <c r="G5467">
        <v>1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s="1">
        <v>0</v>
      </c>
      <c r="Q5467" t="s">
        <v>48</v>
      </c>
      <c r="Z5467" t="s">
        <v>40</v>
      </c>
      <c r="AA5467" t="s">
        <v>41</v>
      </c>
      <c r="AB5467" t="s">
        <v>42</v>
      </c>
      <c r="AC5467">
        <v>0</v>
      </c>
      <c r="AD5467" t="s">
        <v>43</v>
      </c>
      <c r="AE5467" t="s">
        <v>89</v>
      </c>
      <c r="AF5467" t="s">
        <v>45</v>
      </c>
      <c r="AG5467" t="s">
        <v>47</v>
      </c>
      <c r="AH5467" s="1">
        <v>45</v>
      </c>
      <c r="AI5467" s="1">
        <v>0</v>
      </c>
    </row>
    <row r="5468" spans="1:35" x14ac:dyDescent="0.2">
      <c r="A5468" t="s">
        <v>67</v>
      </c>
      <c r="B5468" t="s">
        <v>35</v>
      </c>
      <c r="C5468" t="s">
        <v>59</v>
      </c>
      <c r="D5468" t="s">
        <v>37</v>
      </c>
      <c r="E5468">
        <f t="shared" si="85"/>
        <v>1</v>
      </c>
      <c r="F5468" t="s">
        <v>93</v>
      </c>
      <c r="G5468">
        <v>1</v>
      </c>
      <c r="H5468">
        <v>1</v>
      </c>
      <c r="I5468">
        <v>1</v>
      </c>
      <c r="J5468">
        <v>0</v>
      </c>
      <c r="L5468">
        <v>0</v>
      </c>
      <c r="M5468">
        <v>0</v>
      </c>
      <c r="N5468">
        <v>1</v>
      </c>
      <c r="O5468">
        <v>1</v>
      </c>
      <c r="P5468" s="1">
        <v>5</v>
      </c>
      <c r="Q5468" t="s">
        <v>39</v>
      </c>
      <c r="Z5468" t="s">
        <v>40</v>
      </c>
      <c r="AA5468" t="s">
        <v>41</v>
      </c>
      <c r="AB5468" t="s">
        <v>60</v>
      </c>
      <c r="AC5468">
        <v>0</v>
      </c>
      <c r="AD5468" t="s">
        <v>90</v>
      </c>
      <c r="AE5468" t="s">
        <v>50</v>
      </c>
      <c r="AF5468" t="s">
        <v>45</v>
      </c>
      <c r="AG5468" t="s">
        <v>35</v>
      </c>
      <c r="AH5468" s="1">
        <v>25</v>
      </c>
      <c r="AI5468" s="1">
        <v>1</v>
      </c>
    </row>
    <row r="5469" spans="1:35" x14ac:dyDescent="0.2">
      <c r="A5469" t="s">
        <v>58</v>
      </c>
      <c r="B5469" t="s">
        <v>47</v>
      </c>
      <c r="C5469" t="s">
        <v>53</v>
      </c>
      <c r="D5469" t="s">
        <v>54</v>
      </c>
      <c r="E5469">
        <f t="shared" si="85"/>
        <v>2</v>
      </c>
      <c r="F5469" t="s">
        <v>73</v>
      </c>
      <c r="G5469">
        <v>1</v>
      </c>
      <c r="H5469">
        <v>1</v>
      </c>
      <c r="I5469">
        <v>1</v>
      </c>
      <c r="J5469">
        <v>1</v>
      </c>
      <c r="K5469">
        <v>0</v>
      </c>
      <c r="L5469">
        <v>1</v>
      </c>
      <c r="M5469">
        <v>0</v>
      </c>
      <c r="N5469">
        <v>0</v>
      </c>
      <c r="O5469">
        <v>0</v>
      </c>
      <c r="P5469" s="1">
        <v>18</v>
      </c>
      <c r="Q5469" t="s">
        <v>48</v>
      </c>
      <c r="Z5469" t="s">
        <v>49</v>
      </c>
      <c r="AA5469" t="s">
        <v>41</v>
      </c>
      <c r="AB5469" t="s">
        <v>42</v>
      </c>
      <c r="AC5469">
        <v>0</v>
      </c>
      <c r="AD5469" t="s">
        <v>90</v>
      </c>
      <c r="AE5469" t="s">
        <v>44</v>
      </c>
      <c r="AF5469" t="s">
        <v>45</v>
      </c>
      <c r="AG5469" t="s">
        <v>47</v>
      </c>
      <c r="AH5469" s="1">
        <v>65</v>
      </c>
      <c r="AI5469" s="1">
        <v>1</v>
      </c>
    </row>
    <row r="5470" spans="1:35" x14ac:dyDescent="0.2">
      <c r="A5470" t="s">
        <v>62</v>
      </c>
      <c r="B5470" t="s">
        <v>35</v>
      </c>
      <c r="C5470" t="s">
        <v>36</v>
      </c>
      <c r="D5470" t="s">
        <v>37</v>
      </c>
      <c r="E5470">
        <f t="shared" si="85"/>
        <v>1</v>
      </c>
      <c r="F5470" t="s">
        <v>38</v>
      </c>
      <c r="G5470">
        <v>1</v>
      </c>
      <c r="H5470">
        <v>1</v>
      </c>
      <c r="I5470">
        <v>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 s="1">
        <v>2</v>
      </c>
      <c r="Q5470" t="s">
        <v>48</v>
      </c>
      <c r="Z5470" t="s">
        <v>40</v>
      </c>
      <c r="AA5470" t="s">
        <v>41</v>
      </c>
      <c r="AB5470" t="s">
        <v>42</v>
      </c>
      <c r="AC5470">
        <v>0</v>
      </c>
      <c r="AD5470" t="s">
        <v>43</v>
      </c>
      <c r="AE5470" t="s">
        <v>50</v>
      </c>
      <c r="AF5470" t="s">
        <v>77</v>
      </c>
      <c r="AG5470" t="s">
        <v>35</v>
      </c>
      <c r="AH5470" s="1">
        <v>70</v>
      </c>
      <c r="AI5470" s="1">
        <v>1</v>
      </c>
    </row>
    <row r="5471" spans="1:35" x14ac:dyDescent="0.2">
      <c r="A5471" t="s">
        <v>58</v>
      </c>
      <c r="B5471" t="s">
        <v>35</v>
      </c>
      <c r="C5471" t="s">
        <v>36</v>
      </c>
      <c r="D5471" t="s">
        <v>37</v>
      </c>
      <c r="E5471">
        <f t="shared" si="85"/>
        <v>1</v>
      </c>
      <c r="F5471" t="s">
        <v>73</v>
      </c>
      <c r="G5471">
        <v>1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s="1">
        <v>2</v>
      </c>
      <c r="Q5471" t="s">
        <v>39</v>
      </c>
      <c r="Z5471" t="s">
        <v>40</v>
      </c>
      <c r="AA5471" t="s">
        <v>75</v>
      </c>
      <c r="AB5471" t="s">
        <v>42</v>
      </c>
      <c r="AC5471">
        <v>1</v>
      </c>
      <c r="AD5471" t="s">
        <v>43</v>
      </c>
      <c r="AE5471" t="s">
        <v>66</v>
      </c>
      <c r="AF5471" t="s">
        <v>77</v>
      </c>
      <c r="AG5471" t="s">
        <v>35</v>
      </c>
      <c r="AH5471" s="1">
        <v>65</v>
      </c>
      <c r="AI5471" s="1">
        <v>0</v>
      </c>
    </row>
    <row r="5472" spans="1:35" x14ac:dyDescent="0.2">
      <c r="A5472" t="s">
        <v>83</v>
      </c>
      <c r="B5472" t="s">
        <v>35</v>
      </c>
      <c r="C5472" t="s">
        <v>36</v>
      </c>
      <c r="D5472" t="s">
        <v>37</v>
      </c>
      <c r="E5472">
        <f t="shared" si="85"/>
        <v>1</v>
      </c>
      <c r="F5472" t="s">
        <v>38</v>
      </c>
      <c r="G5472">
        <v>1</v>
      </c>
      <c r="H5472">
        <v>1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s="1">
        <v>7</v>
      </c>
      <c r="Q5472" t="s">
        <v>55</v>
      </c>
      <c r="Z5472" t="s">
        <v>40</v>
      </c>
      <c r="AA5472" t="s">
        <v>41</v>
      </c>
      <c r="AB5472" t="s">
        <v>60</v>
      </c>
      <c r="AC5472">
        <v>0</v>
      </c>
      <c r="AD5472" t="s">
        <v>90</v>
      </c>
      <c r="AE5472" t="s">
        <v>50</v>
      </c>
      <c r="AF5472" t="s">
        <v>95</v>
      </c>
      <c r="AG5472" t="s">
        <v>35</v>
      </c>
      <c r="AH5472" s="1">
        <v>75</v>
      </c>
      <c r="AI5472" s="1">
        <v>0</v>
      </c>
    </row>
    <row r="5473" spans="1:35" x14ac:dyDescent="0.2">
      <c r="A5473" t="s">
        <v>62</v>
      </c>
      <c r="B5473" t="s">
        <v>35</v>
      </c>
      <c r="C5473" t="s">
        <v>36</v>
      </c>
      <c r="D5473" t="s">
        <v>37</v>
      </c>
      <c r="E5473">
        <f t="shared" si="85"/>
        <v>1</v>
      </c>
      <c r="F5473" t="s">
        <v>38</v>
      </c>
      <c r="G5473">
        <v>1</v>
      </c>
      <c r="H5473">
        <v>0</v>
      </c>
      <c r="I5473">
        <v>0</v>
      </c>
      <c r="J5473">
        <v>1</v>
      </c>
      <c r="K5473">
        <v>0</v>
      </c>
      <c r="L5473">
        <v>1</v>
      </c>
      <c r="M5473">
        <v>0</v>
      </c>
      <c r="N5473">
        <v>0</v>
      </c>
      <c r="O5473">
        <v>0</v>
      </c>
      <c r="P5473" s="1">
        <v>3</v>
      </c>
      <c r="Q5473" t="s">
        <v>39</v>
      </c>
      <c r="Z5473" t="s">
        <v>40</v>
      </c>
      <c r="AA5473" t="s">
        <v>41</v>
      </c>
      <c r="AB5473" t="s">
        <v>42</v>
      </c>
      <c r="AC5473">
        <v>0</v>
      </c>
      <c r="AD5473" t="s">
        <v>43</v>
      </c>
      <c r="AE5473" t="s">
        <v>50</v>
      </c>
      <c r="AF5473" t="s">
        <v>45</v>
      </c>
      <c r="AG5473" t="s">
        <v>35</v>
      </c>
      <c r="AH5473" s="1">
        <v>70</v>
      </c>
      <c r="AI5473" s="1">
        <v>1</v>
      </c>
    </row>
    <row r="5474" spans="1:35" x14ac:dyDescent="0.2">
      <c r="A5474" t="s">
        <v>81</v>
      </c>
      <c r="B5474" t="s">
        <v>35</v>
      </c>
      <c r="C5474" t="s">
        <v>59</v>
      </c>
      <c r="D5474" t="s">
        <v>37</v>
      </c>
      <c r="E5474">
        <f t="shared" si="85"/>
        <v>1</v>
      </c>
      <c r="F5474" t="s">
        <v>93</v>
      </c>
      <c r="G5474">
        <v>1</v>
      </c>
      <c r="H5474">
        <v>1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1</v>
      </c>
      <c r="O5474">
        <v>0</v>
      </c>
      <c r="P5474" s="1">
        <v>16</v>
      </c>
      <c r="Q5474" t="s">
        <v>48</v>
      </c>
      <c r="Z5474" t="s">
        <v>40</v>
      </c>
      <c r="AA5474" t="s">
        <v>41</v>
      </c>
      <c r="AB5474" t="s">
        <v>60</v>
      </c>
      <c r="AC5474">
        <v>0</v>
      </c>
      <c r="AD5474" t="s">
        <v>43</v>
      </c>
      <c r="AE5474" t="s">
        <v>61</v>
      </c>
      <c r="AF5474" t="s">
        <v>74</v>
      </c>
      <c r="AG5474" t="s">
        <v>35</v>
      </c>
      <c r="AH5474" s="1">
        <v>50</v>
      </c>
      <c r="AI5474" s="1">
        <v>1</v>
      </c>
    </row>
    <row r="5475" spans="1:35" x14ac:dyDescent="0.2">
      <c r="A5475" t="s">
        <v>78</v>
      </c>
      <c r="B5475" t="s">
        <v>35</v>
      </c>
      <c r="C5475" t="s">
        <v>53</v>
      </c>
      <c r="D5475" t="s">
        <v>54</v>
      </c>
      <c r="E5475">
        <f t="shared" si="85"/>
        <v>2</v>
      </c>
      <c r="F5475" t="s">
        <v>73</v>
      </c>
      <c r="G5475">
        <v>1</v>
      </c>
      <c r="H5475">
        <v>0</v>
      </c>
      <c r="I5475">
        <v>0</v>
      </c>
      <c r="J5475">
        <v>0</v>
      </c>
      <c r="L5475">
        <v>0</v>
      </c>
      <c r="M5475">
        <v>0</v>
      </c>
      <c r="N5475">
        <v>1</v>
      </c>
      <c r="O5475">
        <v>0</v>
      </c>
      <c r="P5475" s="1">
        <v>0</v>
      </c>
      <c r="Q5475" t="s">
        <v>48</v>
      </c>
      <c r="Z5475" t="s">
        <v>49</v>
      </c>
      <c r="AA5475" t="s">
        <v>41</v>
      </c>
      <c r="AB5475" t="s">
        <v>60</v>
      </c>
      <c r="AC5475">
        <v>0</v>
      </c>
      <c r="AD5475" t="s">
        <v>43</v>
      </c>
      <c r="AE5475" t="s">
        <v>61</v>
      </c>
      <c r="AF5475" t="s">
        <v>79</v>
      </c>
      <c r="AG5475" t="s">
        <v>35</v>
      </c>
      <c r="AH5475" s="1">
        <v>30</v>
      </c>
      <c r="AI5475" s="1">
        <v>1</v>
      </c>
    </row>
    <row r="5476" spans="1:35" x14ac:dyDescent="0.2">
      <c r="A5476" t="s">
        <v>52</v>
      </c>
      <c r="B5476" t="s">
        <v>35</v>
      </c>
      <c r="C5476" t="s">
        <v>36</v>
      </c>
      <c r="D5476" t="s">
        <v>37</v>
      </c>
      <c r="E5476">
        <f t="shared" si="85"/>
        <v>1</v>
      </c>
      <c r="F5476" t="s">
        <v>38</v>
      </c>
      <c r="G5476">
        <v>1</v>
      </c>
      <c r="H5476">
        <v>0</v>
      </c>
      <c r="I5476">
        <v>1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 s="1">
        <v>0</v>
      </c>
      <c r="Q5476" t="s">
        <v>39</v>
      </c>
      <c r="Z5476" t="s">
        <v>49</v>
      </c>
      <c r="AA5476" t="s">
        <v>41</v>
      </c>
      <c r="AB5476" t="s">
        <v>42</v>
      </c>
      <c r="AC5476">
        <v>0</v>
      </c>
      <c r="AD5476" t="s">
        <v>43</v>
      </c>
      <c r="AE5476" t="s">
        <v>50</v>
      </c>
      <c r="AF5476" t="s">
        <v>51</v>
      </c>
      <c r="AG5476" t="s">
        <v>35</v>
      </c>
      <c r="AH5476" s="1">
        <v>55</v>
      </c>
      <c r="AI5476" s="1">
        <v>1</v>
      </c>
    </row>
    <row r="5477" spans="1:35" x14ac:dyDescent="0.2">
      <c r="A5477" t="s">
        <v>84</v>
      </c>
      <c r="B5477" t="s">
        <v>35</v>
      </c>
      <c r="C5477" t="s">
        <v>53</v>
      </c>
      <c r="D5477" t="s">
        <v>76</v>
      </c>
      <c r="E5477">
        <f t="shared" si="85"/>
        <v>5</v>
      </c>
      <c r="F5477" t="s">
        <v>38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s="1">
        <v>13</v>
      </c>
      <c r="Q5477" t="s">
        <v>48</v>
      </c>
      <c r="Z5477" t="s">
        <v>40</v>
      </c>
      <c r="AA5477" t="s">
        <v>41</v>
      </c>
      <c r="AB5477" t="s">
        <v>42</v>
      </c>
      <c r="AC5477">
        <v>0</v>
      </c>
      <c r="AD5477" t="s">
        <v>90</v>
      </c>
      <c r="AE5477" t="s">
        <v>89</v>
      </c>
      <c r="AF5477" t="s">
        <v>77</v>
      </c>
      <c r="AG5477" t="s">
        <v>35</v>
      </c>
      <c r="AH5477" s="1">
        <v>40</v>
      </c>
      <c r="AI5477" s="1">
        <v>0</v>
      </c>
    </row>
    <row r="5478" spans="1:35" x14ac:dyDescent="0.2">
      <c r="A5478" t="s">
        <v>81</v>
      </c>
      <c r="B5478" t="s">
        <v>47</v>
      </c>
      <c r="C5478" t="s">
        <v>65</v>
      </c>
      <c r="D5478" t="s">
        <v>54</v>
      </c>
      <c r="E5478">
        <f t="shared" si="85"/>
        <v>2</v>
      </c>
      <c r="F5478" t="s">
        <v>73</v>
      </c>
      <c r="G5478">
        <v>1</v>
      </c>
      <c r="H5478">
        <v>1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s="1">
        <v>6</v>
      </c>
      <c r="Q5478" t="s">
        <v>55</v>
      </c>
      <c r="Z5478" t="s">
        <v>40</v>
      </c>
      <c r="AA5478" t="s">
        <v>41</v>
      </c>
      <c r="AB5478" t="s">
        <v>42</v>
      </c>
      <c r="AC5478">
        <v>0</v>
      </c>
      <c r="AD5478" t="s">
        <v>43</v>
      </c>
      <c r="AE5478" t="s">
        <v>50</v>
      </c>
      <c r="AF5478" t="s">
        <v>57</v>
      </c>
      <c r="AG5478" t="s">
        <v>47</v>
      </c>
      <c r="AH5478" s="1">
        <v>50</v>
      </c>
      <c r="AI5478" s="1">
        <v>0</v>
      </c>
    </row>
    <row r="5479" spans="1:35" x14ac:dyDescent="0.2">
      <c r="A5479" t="s">
        <v>71</v>
      </c>
      <c r="B5479" t="s">
        <v>47</v>
      </c>
      <c r="C5479" t="s">
        <v>59</v>
      </c>
      <c r="D5479" t="s">
        <v>64</v>
      </c>
      <c r="E5479">
        <f t="shared" si="85"/>
        <v>3</v>
      </c>
      <c r="F5479" t="s">
        <v>93</v>
      </c>
      <c r="G5479">
        <v>1</v>
      </c>
      <c r="H5479">
        <v>0</v>
      </c>
      <c r="I5479">
        <v>0</v>
      </c>
      <c r="J5479">
        <v>0</v>
      </c>
      <c r="L5479">
        <v>0</v>
      </c>
      <c r="M5479">
        <v>0</v>
      </c>
      <c r="N5479">
        <v>1</v>
      </c>
      <c r="O5479">
        <v>1</v>
      </c>
      <c r="P5479" s="1">
        <v>0</v>
      </c>
      <c r="Q5479" t="s">
        <v>55</v>
      </c>
      <c r="Z5479" t="s">
        <v>49</v>
      </c>
      <c r="AA5479" t="s">
        <v>41</v>
      </c>
      <c r="AB5479" t="s">
        <v>60</v>
      </c>
      <c r="AC5479">
        <v>0</v>
      </c>
      <c r="AD5479" t="s">
        <v>43</v>
      </c>
      <c r="AE5479" t="s">
        <v>61</v>
      </c>
      <c r="AF5479" t="s">
        <v>45</v>
      </c>
      <c r="AG5479" t="s">
        <v>47</v>
      </c>
      <c r="AH5479" s="1">
        <v>18</v>
      </c>
      <c r="AI5479" s="1">
        <v>1</v>
      </c>
    </row>
    <row r="5480" spans="1:35" x14ac:dyDescent="0.2">
      <c r="A5480" t="s">
        <v>62</v>
      </c>
      <c r="B5480" t="s">
        <v>35</v>
      </c>
      <c r="C5480" t="s">
        <v>36</v>
      </c>
      <c r="D5480" t="s">
        <v>37</v>
      </c>
      <c r="E5480">
        <f t="shared" si="85"/>
        <v>1</v>
      </c>
      <c r="F5480" t="s">
        <v>73</v>
      </c>
      <c r="G5480">
        <v>1</v>
      </c>
      <c r="H5480">
        <v>0</v>
      </c>
      <c r="I5480">
        <v>1</v>
      </c>
      <c r="J5480">
        <v>1</v>
      </c>
      <c r="K5480">
        <v>1</v>
      </c>
      <c r="L5480">
        <v>0</v>
      </c>
      <c r="M5480">
        <v>1</v>
      </c>
      <c r="N5480">
        <v>0</v>
      </c>
      <c r="O5480">
        <v>0</v>
      </c>
      <c r="P5480" s="1">
        <v>8</v>
      </c>
      <c r="Q5480" t="s">
        <v>48</v>
      </c>
      <c r="Z5480" t="s">
        <v>40</v>
      </c>
      <c r="AA5480" t="s">
        <v>41</v>
      </c>
      <c r="AB5480" t="s">
        <v>42</v>
      </c>
      <c r="AC5480">
        <v>0</v>
      </c>
      <c r="AD5480" t="s">
        <v>43</v>
      </c>
      <c r="AE5480" t="s">
        <v>50</v>
      </c>
      <c r="AF5480" t="s">
        <v>57</v>
      </c>
      <c r="AG5480" t="s">
        <v>35</v>
      </c>
      <c r="AH5480" s="1">
        <v>70</v>
      </c>
      <c r="AI5480" s="1">
        <v>1</v>
      </c>
    </row>
    <row r="5481" spans="1:35" x14ac:dyDescent="0.2">
      <c r="A5481" t="s">
        <v>58</v>
      </c>
      <c r="B5481" t="s">
        <v>47</v>
      </c>
      <c r="C5481" t="s">
        <v>65</v>
      </c>
      <c r="D5481" t="s">
        <v>54</v>
      </c>
      <c r="E5481">
        <f t="shared" si="85"/>
        <v>2</v>
      </c>
      <c r="F5481" t="s">
        <v>93</v>
      </c>
      <c r="G5481">
        <v>1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s="1">
        <v>1</v>
      </c>
      <c r="Q5481" t="s">
        <v>55</v>
      </c>
      <c r="Z5481" t="s">
        <v>40</v>
      </c>
      <c r="AA5481" t="s">
        <v>75</v>
      </c>
      <c r="AB5481" t="s">
        <v>42</v>
      </c>
      <c r="AC5481">
        <v>1</v>
      </c>
      <c r="AD5481" t="s">
        <v>43</v>
      </c>
      <c r="AE5481" t="s">
        <v>44</v>
      </c>
      <c r="AF5481" t="s">
        <v>77</v>
      </c>
      <c r="AG5481" t="s">
        <v>47</v>
      </c>
      <c r="AH5481" s="1">
        <v>65</v>
      </c>
      <c r="AI5481" s="1">
        <v>0</v>
      </c>
    </row>
    <row r="5482" spans="1:35" x14ac:dyDescent="0.2">
      <c r="A5482" t="s">
        <v>34</v>
      </c>
      <c r="B5482" t="s">
        <v>35</v>
      </c>
      <c r="C5482" t="s">
        <v>59</v>
      </c>
      <c r="D5482" t="s">
        <v>37</v>
      </c>
      <c r="E5482">
        <f t="shared" si="85"/>
        <v>1</v>
      </c>
      <c r="F5482" t="s">
        <v>73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0</v>
      </c>
      <c r="M5482">
        <v>0</v>
      </c>
      <c r="N5482">
        <v>1</v>
      </c>
      <c r="O5482">
        <v>1</v>
      </c>
      <c r="P5482" s="1">
        <v>12</v>
      </c>
      <c r="Q5482" t="s">
        <v>48</v>
      </c>
      <c r="Z5482" t="s">
        <v>40</v>
      </c>
      <c r="AA5482" t="s">
        <v>41</v>
      </c>
      <c r="AB5482" t="s">
        <v>60</v>
      </c>
      <c r="AC5482">
        <v>0</v>
      </c>
      <c r="AD5482" t="s">
        <v>43</v>
      </c>
      <c r="AE5482" t="s">
        <v>61</v>
      </c>
      <c r="AF5482" t="s">
        <v>57</v>
      </c>
      <c r="AG5482" t="s">
        <v>35</v>
      </c>
      <c r="AH5482" s="1">
        <v>60</v>
      </c>
      <c r="AI5482" s="1">
        <v>1</v>
      </c>
    </row>
    <row r="5483" spans="1:35" x14ac:dyDescent="0.2">
      <c r="A5483" t="s">
        <v>58</v>
      </c>
      <c r="B5483" t="s">
        <v>35</v>
      </c>
      <c r="C5483" t="s">
        <v>36</v>
      </c>
      <c r="D5483" t="s">
        <v>37</v>
      </c>
      <c r="E5483">
        <f t="shared" si="85"/>
        <v>1</v>
      </c>
      <c r="F5483" t="s">
        <v>73</v>
      </c>
      <c r="G5483">
        <v>1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s="1">
        <v>2</v>
      </c>
      <c r="Q5483" t="s">
        <v>55</v>
      </c>
      <c r="Z5483" t="s">
        <v>56</v>
      </c>
      <c r="AA5483" t="s">
        <v>41</v>
      </c>
      <c r="AB5483" t="s">
        <v>42</v>
      </c>
      <c r="AC5483">
        <v>0</v>
      </c>
      <c r="AD5483" t="s">
        <v>43</v>
      </c>
      <c r="AE5483" t="s">
        <v>50</v>
      </c>
      <c r="AF5483" t="s">
        <v>57</v>
      </c>
      <c r="AG5483" t="s">
        <v>35</v>
      </c>
      <c r="AH5483" s="1">
        <v>65</v>
      </c>
      <c r="AI5483" s="1">
        <v>0</v>
      </c>
    </row>
    <row r="5484" spans="1:35" x14ac:dyDescent="0.2">
      <c r="A5484" t="s">
        <v>62</v>
      </c>
      <c r="B5484" t="s">
        <v>35</v>
      </c>
      <c r="C5484" t="s">
        <v>36</v>
      </c>
      <c r="D5484" t="s">
        <v>64</v>
      </c>
      <c r="E5484">
        <f t="shared" si="85"/>
        <v>3</v>
      </c>
      <c r="F5484" t="s">
        <v>93</v>
      </c>
      <c r="G5484">
        <v>1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s="1">
        <v>0</v>
      </c>
      <c r="Q5484" t="s">
        <v>48</v>
      </c>
      <c r="Z5484" t="s">
        <v>40</v>
      </c>
      <c r="AA5484" t="s">
        <v>41</v>
      </c>
      <c r="AB5484" t="s">
        <v>42</v>
      </c>
      <c r="AC5484">
        <v>0</v>
      </c>
      <c r="AD5484" t="s">
        <v>43</v>
      </c>
      <c r="AE5484" t="s">
        <v>50</v>
      </c>
      <c r="AF5484" t="s">
        <v>57</v>
      </c>
      <c r="AG5484" t="s">
        <v>35</v>
      </c>
      <c r="AH5484" s="1">
        <v>70</v>
      </c>
      <c r="AI5484" s="1">
        <v>0</v>
      </c>
    </row>
    <row r="5485" spans="1:35" x14ac:dyDescent="0.2">
      <c r="A5485" t="s">
        <v>34</v>
      </c>
      <c r="B5485" t="s">
        <v>35</v>
      </c>
      <c r="C5485" t="s">
        <v>65</v>
      </c>
      <c r="D5485" t="s">
        <v>54</v>
      </c>
      <c r="E5485">
        <f t="shared" si="85"/>
        <v>2</v>
      </c>
      <c r="F5485" t="s">
        <v>38</v>
      </c>
      <c r="G5485">
        <v>1</v>
      </c>
      <c r="H5485">
        <v>1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 s="1">
        <v>1</v>
      </c>
      <c r="Q5485" t="s">
        <v>39</v>
      </c>
      <c r="Z5485" t="s">
        <v>56</v>
      </c>
      <c r="AA5485" t="s">
        <v>41</v>
      </c>
      <c r="AB5485" t="s">
        <v>42</v>
      </c>
      <c r="AC5485">
        <v>0</v>
      </c>
      <c r="AD5485" t="s">
        <v>43</v>
      </c>
      <c r="AE5485" t="s">
        <v>61</v>
      </c>
      <c r="AF5485" t="s">
        <v>45</v>
      </c>
      <c r="AG5485" t="s">
        <v>35</v>
      </c>
      <c r="AH5485" s="1">
        <v>60</v>
      </c>
      <c r="AI5485" s="1">
        <v>1</v>
      </c>
    </row>
    <row r="5486" spans="1:35" x14ac:dyDescent="0.2">
      <c r="A5486" t="s">
        <v>81</v>
      </c>
      <c r="B5486" t="s">
        <v>47</v>
      </c>
      <c r="C5486" t="s">
        <v>65</v>
      </c>
      <c r="D5486" t="s">
        <v>54</v>
      </c>
      <c r="E5486">
        <f t="shared" si="85"/>
        <v>2</v>
      </c>
      <c r="F5486" t="s">
        <v>73</v>
      </c>
      <c r="G5486">
        <v>1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 s="1">
        <v>0</v>
      </c>
      <c r="Q5486" t="s">
        <v>48</v>
      </c>
      <c r="Z5486" t="s">
        <v>40</v>
      </c>
      <c r="AA5486" t="s">
        <v>41</v>
      </c>
      <c r="AB5486" t="s">
        <v>42</v>
      </c>
      <c r="AC5486">
        <v>0</v>
      </c>
      <c r="AD5486" t="s">
        <v>43</v>
      </c>
      <c r="AE5486" t="s">
        <v>89</v>
      </c>
      <c r="AF5486" t="s">
        <v>51</v>
      </c>
      <c r="AG5486" t="s">
        <v>47</v>
      </c>
      <c r="AH5486" s="1">
        <v>50</v>
      </c>
      <c r="AI5486" s="1">
        <v>1</v>
      </c>
    </row>
    <row r="5487" spans="1:35" x14ac:dyDescent="0.2">
      <c r="A5487" t="s">
        <v>83</v>
      </c>
      <c r="B5487" t="s">
        <v>35</v>
      </c>
      <c r="C5487" t="s">
        <v>36</v>
      </c>
      <c r="D5487" t="s">
        <v>37</v>
      </c>
      <c r="E5487">
        <f t="shared" si="85"/>
        <v>1</v>
      </c>
      <c r="F5487" t="s">
        <v>38</v>
      </c>
      <c r="G5487">
        <v>1</v>
      </c>
      <c r="H5487">
        <v>1</v>
      </c>
      <c r="I5487">
        <v>1</v>
      </c>
      <c r="J5487">
        <v>0</v>
      </c>
      <c r="L5487">
        <v>1</v>
      </c>
      <c r="M5487">
        <v>0</v>
      </c>
      <c r="N5487">
        <v>1</v>
      </c>
      <c r="O5487">
        <v>0</v>
      </c>
      <c r="P5487" s="1">
        <v>8</v>
      </c>
      <c r="Q5487" t="s">
        <v>48</v>
      </c>
      <c r="Z5487" t="s">
        <v>49</v>
      </c>
      <c r="AA5487" t="s">
        <v>41</v>
      </c>
      <c r="AB5487" t="s">
        <v>42</v>
      </c>
      <c r="AC5487">
        <v>0</v>
      </c>
      <c r="AD5487" t="s">
        <v>43</v>
      </c>
      <c r="AE5487" t="s">
        <v>61</v>
      </c>
      <c r="AF5487" t="s">
        <v>51</v>
      </c>
      <c r="AG5487" t="s">
        <v>35</v>
      </c>
      <c r="AH5487" s="1">
        <v>75</v>
      </c>
      <c r="AI5487" s="1">
        <v>1</v>
      </c>
    </row>
    <row r="5488" spans="1:35" x14ac:dyDescent="0.2">
      <c r="A5488" t="s">
        <v>69</v>
      </c>
      <c r="B5488" t="s">
        <v>35</v>
      </c>
      <c r="C5488" t="s">
        <v>59</v>
      </c>
      <c r="D5488" t="s">
        <v>64</v>
      </c>
      <c r="E5488">
        <f t="shared" si="85"/>
        <v>3</v>
      </c>
      <c r="G5488">
        <v>1</v>
      </c>
      <c r="H5488">
        <v>0</v>
      </c>
      <c r="I5488">
        <v>1</v>
      </c>
      <c r="J5488">
        <v>0</v>
      </c>
      <c r="L5488">
        <v>0</v>
      </c>
      <c r="M5488">
        <v>0</v>
      </c>
      <c r="N5488">
        <v>0</v>
      </c>
      <c r="O5488">
        <v>0</v>
      </c>
      <c r="P5488" s="1">
        <v>3</v>
      </c>
      <c r="Q5488" t="s">
        <v>39</v>
      </c>
      <c r="AA5488" t="s">
        <v>41</v>
      </c>
      <c r="AB5488" t="s">
        <v>42</v>
      </c>
      <c r="AC5488">
        <v>0</v>
      </c>
      <c r="AD5488" t="s">
        <v>43</v>
      </c>
      <c r="AF5488" t="s">
        <v>45</v>
      </c>
      <c r="AG5488" t="s">
        <v>35</v>
      </c>
      <c r="AH5488" s="1">
        <v>12</v>
      </c>
      <c r="AI5488" s="1">
        <v>0</v>
      </c>
    </row>
    <row r="5489" spans="1:35" x14ac:dyDescent="0.2">
      <c r="A5489" t="s">
        <v>69</v>
      </c>
      <c r="B5489" t="s">
        <v>47</v>
      </c>
      <c r="C5489" t="s">
        <v>59</v>
      </c>
      <c r="D5489" t="s">
        <v>64</v>
      </c>
      <c r="E5489">
        <f t="shared" si="85"/>
        <v>3</v>
      </c>
      <c r="G5489">
        <v>1</v>
      </c>
      <c r="H5489">
        <v>0</v>
      </c>
      <c r="I5489">
        <v>1</v>
      </c>
      <c r="J5489">
        <v>0</v>
      </c>
      <c r="L5489">
        <v>0</v>
      </c>
      <c r="M5489">
        <v>0</v>
      </c>
      <c r="N5489">
        <v>0</v>
      </c>
      <c r="O5489">
        <v>0</v>
      </c>
      <c r="P5489" s="1">
        <v>2</v>
      </c>
      <c r="Q5489" t="s">
        <v>55</v>
      </c>
      <c r="Z5489" t="s">
        <v>49</v>
      </c>
      <c r="AA5489" t="s">
        <v>41</v>
      </c>
      <c r="AB5489" t="s">
        <v>42</v>
      </c>
      <c r="AC5489">
        <v>0</v>
      </c>
      <c r="AD5489" t="s">
        <v>90</v>
      </c>
      <c r="AF5489" t="s">
        <v>51</v>
      </c>
      <c r="AG5489" t="s">
        <v>47</v>
      </c>
      <c r="AH5489" s="1">
        <v>12</v>
      </c>
      <c r="AI5489" s="1">
        <v>0</v>
      </c>
    </row>
    <row r="5490" spans="1:35" x14ac:dyDescent="0.2">
      <c r="A5490" t="s">
        <v>72</v>
      </c>
      <c r="B5490" t="s">
        <v>35</v>
      </c>
      <c r="C5490" t="s">
        <v>65</v>
      </c>
      <c r="D5490" t="s">
        <v>54</v>
      </c>
      <c r="E5490">
        <f t="shared" si="85"/>
        <v>2</v>
      </c>
      <c r="F5490" t="s">
        <v>93</v>
      </c>
      <c r="G5490">
        <v>1</v>
      </c>
      <c r="H5490">
        <v>1</v>
      </c>
      <c r="I5490">
        <v>1</v>
      </c>
      <c r="J5490">
        <v>0</v>
      </c>
      <c r="L5490">
        <v>0</v>
      </c>
      <c r="M5490">
        <v>0</v>
      </c>
      <c r="N5490">
        <v>0</v>
      </c>
      <c r="O5490">
        <v>0</v>
      </c>
      <c r="P5490" s="1">
        <v>0</v>
      </c>
      <c r="Q5490" t="s">
        <v>55</v>
      </c>
      <c r="Z5490" t="s">
        <v>49</v>
      </c>
      <c r="AA5490" t="s">
        <v>41</v>
      </c>
      <c r="AB5490" t="s">
        <v>42</v>
      </c>
      <c r="AC5490">
        <v>0</v>
      </c>
      <c r="AD5490" t="s">
        <v>43</v>
      </c>
      <c r="AE5490" t="s">
        <v>61</v>
      </c>
      <c r="AF5490" t="s">
        <v>45</v>
      </c>
      <c r="AG5490" t="s">
        <v>35</v>
      </c>
      <c r="AH5490" s="1">
        <v>45</v>
      </c>
      <c r="AI5490" s="1">
        <v>0</v>
      </c>
    </row>
    <row r="5491" spans="1:35" x14ac:dyDescent="0.2">
      <c r="A5491" t="s">
        <v>87</v>
      </c>
      <c r="B5491" t="s">
        <v>35</v>
      </c>
      <c r="C5491" t="s">
        <v>59</v>
      </c>
      <c r="D5491" t="s">
        <v>37</v>
      </c>
      <c r="E5491">
        <f t="shared" si="85"/>
        <v>1</v>
      </c>
      <c r="F5491" t="s">
        <v>93</v>
      </c>
      <c r="G5491">
        <v>1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s="1">
        <v>5</v>
      </c>
      <c r="Q5491" t="s">
        <v>55</v>
      </c>
      <c r="Z5491" t="s">
        <v>40</v>
      </c>
      <c r="AA5491" t="s">
        <v>41</v>
      </c>
      <c r="AB5491" t="s">
        <v>42</v>
      </c>
      <c r="AC5491">
        <v>0</v>
      </c>
      <c r="AD5491" t="s">
        <v>43</v>
      </c>
      <c r="AE5491" t="s">
        <v>50</v>
      </c>
      <c r="AF5491" t="s">
        <v>51</v>
      </c>
      <c r="AG5491" t="s">
        <v>35</v>
      </c>
      <c r="AH5491" s="1">
        <v>35</v>
      </c>
      <c r="AI5491" s="1">
        <v>0</v>
      </c>
    </row>
    <row r="5492" spans="1:35" x14ac:dyDescent="0.2">
      <c r="A5492" t="s">
        <v>46</v>
      </c>
      <c r="B5492" t="s">
        <v>47</v>
      </c>
      <c r="C5492" t="s">
        <v>65</v>
      </c>
      <c r="D5492" t="s">
        <v>54</v>
      </c>
      <c r="E5492">
        <f t="shared" si="85"/>
        <v>2</v>
      </c>
      <c r="F5492" t="s">
        <v>93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s="1">
        <v>2</v>
      </c>
      <c r="Q5492" t="s">
        <v>48</v>
      </c>
      <c r="Z5492" t="s">
        <v>49</v>
      </c>
      <c r="AA5492" t="s">
        <v>41</v>
      </c>
      <c r="AB5492" t="s">
        <v>60</v>
      </c>
      <c r="AC5492">
        <v>0</v>
      </c>
      <c r="AD5492" t="s">
        <v>43</v>
      </c>
      <c r="AE5492" t="s">
        <v>61</v>
      </c>
      <c r="AF5492" t="s">
        <v>79</v>
      </c>
      <c r="AG5492" t="s">
        <v>47</v>
      </c>
      <c r="AH5492" s="1">
        <v>80</v>
      </c>
      <c r="AI5492" s="1">
        <v>0</v>
      </c>
    </row>
    <row r="5493" spans="1:35" x14ac:dyDescent="0.2">
      <c r="A5493" t="s">
        <v>46</v>
      </c>
      <c r="B5493" t="s">
        <v>47</v>
      </c>
      <c r="C5493" t="s">
        <v>65</v>
      </c>
      <c r="D5493" t="s">
        <v>54</v>
      </c>
      <c r="E5493">
        <f t="shared" si="85"/>
        <v>2</v>
      </c>
      <c r="F5493" t="s">
        <v>93</v>
      </c>
      <c r="G5493">
        <v>1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 s="1">
        <v>7</v>
      </c>
      <c r="Q5493" t="s">
        <v>55</v>
      </c>
      <c r="Z5493" t="s">
        <v>80</v>
      </c>
      <c r="AA5493" t="s">
        <v>41</v>
      </c>
      <c r="AB5493" t="s">
        <v>42</v>
      </c>
      <c r="AC5493">
        <v>0</v>
      </c>
      <c r="AD5493" t="s">
        <v>43</v>
      </c>
      <c r="AE5493" t="s">
        <v>66</v>
      </c>
      <c r="AF5493" t="s">
        <v>57</v>
      </c>
      <c r="AG5493" t="s">
        <v>47</v>
      </c>
      <c r="AH5493" s="1">
        <v>80</v>
      </c>
      <c r="AI5493" s="1">
        <v>1</v>
      </c>
    </row>
    <row r="5494" spans="1:35" x14ac:dyDescent="0.2">
      <c r="A5494" t="s">
        <v>78</v>
      </c>
      <c r="B5494" t="s">
        <v>47</v>
      </c>
      <c r="C5494" t="s">
        <v>53</v>
      </c>
      <c r="D5494" t="s">
        <v>54</v>
      </c>
      <c r="E5494">
        <f t="shared" si="85"/>
        <v>2</v>
      </c>
      <c r="F5494" t="s">
        <v>73</v>
      </c>
      <c r="G5494">
        <v>1</v>
      </c>
      <c r="H5494">
        <v>0</v>
      </c>
      <c r="I5494">
        <v>1</v>
      </c>
      <c r="J5494">
        <v>0</v>
      </c>
      <c r="L5494">
        <v>0</v>
      </c>
      <c r="M5494">
        <v>0</v>
      </c>
      <c r="N5494">
        <v>0</v>
      </c>
      <c r="O5494">
        <v>0</v>
      </c>
      <c r="P5494" s="1">
        <v>5</v>
      </c>
      <c r="Q5494" t="s">
        <v>48</v>
      </c>
      <c r="Z5494" t="s">
        <v>40</v>
      </c>
      <c r="AA5494" t="s">
        <v>41</v>
      </c>
      <c r="AB5494" t="s">
        <v>42</v>
      </c>
      <c r="AC5494">
        <v>0</v>
      </c>
      <c r="AD5494" t="s">
        <v>43</v>
      </c>
      <c r="AE5494" t="s">
        <v>44</v>
      </c>
      <c r="AF5494" t="s">
        <v>45</v>
      </c>
      <c r="AG5494" t="s">
        <v>47</v>
      </c>
      <c r="AH5494" s="1">
        <v>30</v>
      </c>
      <c r="AI5494" s="1">
        <v>0</v>
      </c>
    </row>
    <row r="5495" spans="1:35" x14ac:dyDescent="0.2">
      <c r="A5495" t="s">
        <v>62</v>
      </c>
      <c r="B5495" t="s">
        <v>35</v>
      </c>
      <c r="C5495" t="s">
        <v>65</v>
      </c>
      <c r="D5495" t="s">
        <v>54</v>
      </c>
      <c r="E5495">
        <f t="shared" si="85"/>
        <v>2</v>
      </c>
      <c r="F5495" t="s">
        <v>73</v>
      </c>
      <c r="G5495">
        <v>1</v>
      </c>
      <c r="H5495">
        <v>0</v>
      </c>
      <c r="I5495">
        <v>1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 s="1">
        <v>3</v>
      </c>
      <c r="Q5495" t="s">
        <v>48</v>
      </c>
      <c r="Z5495" t="s">
        <v>49</v>
      </c>
      <c r="AA5495" t="s">
        <v>41</v>
      </c>
      <c r="AB5495" t="s">
        <v>42</v>
      </c>
      <c r="AC5495">
        <v>0</v>
      </c>
      <c r="AD5495" t="s">
        <v>43</v>
      </c>
      <c r="AE5495" t="s">
        <v>61</v>
      </c>
      <c r="AF5495" t="s">
        <v>45</v>
      </c>
      <c r="AG5495" t="s">
        <v>35</v>
      </c>
      <c r="AH5495" s="1">
        <v>70</v>
      </c>
      <c r="AI5495" s="1">
        <v>1</v>
      </c>
    </row>
    <row r="5496" spans="1:35" x14ac:dyDescent="0.2">
      <c r="A5496" t="s">
        <v>52</v>
      </c>
      <c r="B5496" t="s">
        <v>35</v>
      </c>
      <c r="C5496" t="s">
        <v>65</v>
      </c>
      <c r="D5496" t="s">
        <v>54</v>
      </c>
      <c r="E5496">
        <f t="shared" si="85"/>
        <v>2</v>
      </c>
      <c r="F5496" t="s">
        <v>38</v>
      </c>
      <c r="G5496">
        <v>1</v>
      </c>
      <c r="H5496">
        <v>1</v>
      </c>
      <c r="I5496">
        <v>1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1</v>
      </c>
      <c r="P5496" s="1">
        <v>13</v>
      </c>
      <c r="Q5496" t="s">
        <v>48</v>
      </c>
      <c r="Z5496" t="s">
        <v>56</v>
      </c>
      <c r="AA5496" t="s">
        <v>41</v>
      </c>
      <c r="AB5496" t="s">
        <v>42</v>
      </c>
      <c r="AC5496">
        <v>0</v>
      </c>
      <c r="AD5496" t="s">
        <v>43</v>
      </c>
      <c r="AF5496" t="s">
        <v>77</v>
      </c>
      <c r="AG5496" t="s">
        <v>35</v>
      </c>
      <c r="AH5496" s="1">
        <v>55</v>
      </c>
      <c r="AI5496" s="1">
        <v>1</v>
      </c>
    </row>
    <row r="5497" spans="1:35" x14ac:dyDescent="0.2">
      <c r="A5497" t="s">
        <v>78</v>
      </c>
      <c r="B5497" t="s">
        <v>35</v>
      </c>
      <c r="C5497" t="s">
        <v>65</v>
      </c>
      <c r="D5497" t="s">
        <v>70</v>
      </c>
      <c r="E5497">
        <f t="shared" si="85"/>
        <v>4</v>
      </c>
      <c r="F5497" t="s">
        <v>93</v>
      </c>
      <c r="G5497">
        <v>1</v>
      </c>
      <c r="H5497">
        <v>1</v>
      </c>
      <c r="I5497">
        <v>1</v>
      </c>
      <c r="J5497">
        <v>0</v>
      </c>
      <c r="L5497">
        <v>0</v>
      </c>
      <c r="M5497">
        <v>0</v>
      </c>
      <c r="N5497">
        <v>0</v>
      </c>
      <c r="O5497">
        <v>0</v>
      </c>
      <c r="P5497" s="1">
        <v>4</v>
      </c>
      <c r="Q5497" t="s">
        <v>55</v>
      </c>
      <c r="R5497">
        <v>1</v>
      </c>
      <c r="S5497">
        <v>0</v>
      </c>
      <c r="Y5497">
        <v>1</v>
      </c>
      <c r="Z5497" t="s">
        <v>40</v>
      </c>
      <c r="AA5497" t="s">
        <v>41</v>
      </c>
      <c r="AB5497" t="s">
        <v>42</v>
      </c>
      <c r="AC5497">
        <v>0</v>
      </c>
      <c r="AD5497" t="s">
        <v>43</v>
      </c>
      <c r="AE5497" t="s">
        <v>50</v>
      </c>
      <c r="AF5497" t="s">
        <v>94</v>
      </c>
      <c r="AG5497" t="s">
        <v>35</v>
      </c>
      <c r="AH5497" s="1">
        <v>30</v>
      </c>
      <c r="AI5497" s="1">
        <v>0</v>
      </c>
    </row>
    <row r="5498" spans="1:35" x14ac:dyDescent="0.2">
      <c r="A5498" t="s">
        <v>62</v>
      </c>
      <c r="B5498" t="s">
        <v>35</v>
      </c>
      <c r="C5498" t="s">
        <v>65</v>
      </c>
      <c r="D5498" t="s">
        <v>54</v>
      </c>
      <c r="E5498">
        <f t="shared" si="85"/>
        <v>2</v>
      </c>
      <c r="F5498" t="s">
        <v>73</v>
      </c>
      <c r="G5498">
        <v>1</v>
      </c>
      <c r="H5498">
        <v>0</v>
      </c>
      <c r="I5498">
        <v>0</v>
      </c>
      <c r="J5498">
        <v>1</v>
      </c>
      <c r="K5498">
        <v>0</v>
      </c>
      <c r="L5498">
        <v>1</v>
      </c>
      <c r="M5498">
        <v>0</v>
      </c>
      <c r="N5498">
        <v>0</v>
      </c>
      <c r="O5498">
        <v>0</v>
      </c>
      <c r="P5498" s="1">
        <v>2</v>
      </c>
      <c r="Q5498" t="s">
        <v>48</v>
      </c>
      <c r="Z5498" t="s">
        <v>56</v>
      </c>
      <c r="AA5498" t="s">
        <v>41</v>
      </c>
      <c r="AB5498" t="s">
        <v>42</v>
      </c>
      <c r="AC5498">
        <v>0</v>
      </c>
      <c r="AD5498" t="s">
        <v>43</v>
      </c>
      <c r="AF5498" t="s">
        <v>57</v>
      </c>
      <c r="AG5498" t="s">
        <v>35</v>
      </c>
      <c r="AH5498" s="1">
        <v>70</v>
      </c>
      <c r="AI5498" s="1">
        <v>1</v>
      </c>
    </row>
    <row r="5499" spans="1:35" x14ac:dyDescent="0.2">
      <c r="A5499" t="s">
        <v>62</v>
      </c>
      <c r="B5499" t="s">
        <v>47</v>
      </c>
      <c r="C5499" t="s">
        <v>36</v>
      </c>
      <c r="D5499" t="s">
        <v>37</v>
      </c>
      <c r="E5499">
        <f t="shared" si="85"/>
        <v>1</v>
      </c>
      <c r="F5499" t="s">
        <v>38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 s="1">
        <v>3</v>
      </c>
      <c r="Q5499" t="s">
        <v>48</v>
      </c>
      <c r="Z5499" t="s">
        <v>40</v>
      </c>
      <c r="AA5499" t="s">
        <v>41</v>
      </c>
      <c r="AB5499" t="s">
        <v>42</v>
      </c>
      <c r="AC5499">
        <v>0</v>
      </c>
      <c r="AD5499" t="s">
        <v>90</v>
      </c>
      <c r="AE5499" t="s">
        <v>50</v>
      </c>
      <c r="AF5499" t="s">
        <v>45</v>
      </c>
      <c r="AG5499" t="s">
        <v>47</v>
      </c>
      <c r="AH5499" s="1">
        <v>70</v>
      </c>
      <c r="AI5499" s="1">
        <v>1</v>
      </c>
    </row>
    <row r="5500" spans="1:35" x14ac:dyDescent="0.2">
      <c r="A5500" t="s">
        <v>34</v>
      </c>
      <c r="B5500" t="s">
        <v>35</v>
      </c>
      <c r="C5500" t="s">
        <v>36</v>
      </c>
      <c r="D5500" t="s">
        <v>37</v>
      </c>
      <c r="E5500">
        <f t="shared" si="85"/>
        <v>1</v>
      </c>
      <c r="F5500" t="s">
        <v>38</v>
      </c>
      <c r="G5500">
        <v>1</v>
      </c>
      <c r="H5500">
        <v>0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 s="1">
        <v>1</v>
      </c>
      <c r="Q5500" t="s">
        <v>48</v>
      </c>
      <c r="AA5500" t="s">
        <v>41</v>
      </c>
      <c r="AB5500" t="s">
        <v>42</v>
      </c>
      <c r="AC5500">
        <v>0</v>
      </c>
      <c r="AD5500" t="s">
        <v>43</v>
      </c>
      <c r="AE5500" t="s">
        <v>61</v>
      </c>
      <c r="AF5500" t="s">
        <v>88</v>
      </c>
      <c r="AG5500" t="s">
        <v>35</v>
      </c>
      <c r="AH5500" s="1">
        <v>60</v>
      </c>
      <c r="AI5500" s="1">
        <v>1</v>
      </c>
    </row>
    <row r="5501" spans="1:35" x14ac:dyDescent="0.2">
      <c r="A5501" t="s">
        <v>52</v>
      </c>
      <c r="B5501" t="s">
        <v>35</v>
      </c>
      <c r="C5501" t="s">
        <v>65</v>
      </c>
      <c r="D5501" t="s">
        <v>54</v>
      </c>
      <c r="E5501">
        <f t="shared" si="85"/>
        <v>2</v>
      </c>
      <c r="F5501" t="s">
        <v>73</v>
      </c>
      <c r="G5501">
        <v>1</v>
      </c>
      <c r="H5501">
        <v>1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s="1">
        <v>2</v>
      </c>
      <c r="Q5501" t="s">
        <v>55</v>
      </c>
      <c r="Z5501" t="s">
        <v>56</v>
      </c>
      <c r="AA5501" t="s">
        <v>41</v>
      </c>
      <c r="AB5501" t="s">
        <v>42</v>
      </c>
      <c r="AC5501">
        <v>0</v>
      </c>
      <c r="AD5501" t="s">
        <v>43</v>
      </c>
      <c r="AF5501" t="s">
        <v>57</v>
      </c>
      <c r="AG5501" t="s">
        <v>35</v>
      </c>
      <c r="AH5501" s="1">
        <v>55</v>
      </c>
      <c r="AI5501" s="1">
        <v>0</v>
      </c>
    </row>
    <row r="5502" spans="1:35" x14ac:dyDescent="0.2">
      <c r="A5502" t="s">
        <v>62</v>
      </c>
      <c r="B5502" t="s">
        <v>35</v>
      </c>
      <c r="C5502" t="s">
        <v>65</v>
      </c>
      <c r="D5502" t="s">
        <v>54</v>
      </c>
      <c r="E5502">
        <f t="shared" si="85"/>
        <v>2</v>
      </c>
      <c r="F5502" t="s">
        <v>93</v>
      </c>
      <c r="G5502">
        <v>1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s="1">
        <v>1</v>
      </c>
      <c r="Q5502" t="s">
        <v>39</v>
      </c>
      <c r="Z5502" t="s">
        <v>40</v>
      </c>
      <c r="AF5502" t="s">
        <v>57</v>
      </c>
      <c r="AG5502" t="s">
        <v>35</v>
      </c>
      <c r="AH5502" s="1">
        <v>70</v>
      </c>
      <c r="AI5502" s="1">
        <v>0</v>
      </c>
    </row>
    <row r="5503" spans="1:35" x14ac:dyDescent="0.2">
      <c r="A5503" t="s">
        <v>46</v>
      </c>
      <c r="B5503" t="s">
        <v>35</v>
      </c>
      <c r="C5503" t="s">
        <v>36</v>
      </c>
      <c r="D5503" t="s">
        <v>37</v>
      </c>
      <c r="E5503">
        <f t="shared" si="85"/>
        <v>1</v>
      </c>
      <c r="G5503">
        <v>1</v>
      </c>
      <c r="H5503">
        <v>1</v>
      </c>
      <c r="I5503">
        <v>1</v>
      </c>
      <c r="J5503">
        <v>1</v>
      </c>
      <c r="K5503">
        <v>0</v>
      </c>
      <c r="L5503">
        <v>1</v>
      </c>
      <c r="M5503">
        <v>0</v>
      </c>
      <c r="N5503">
        <v>0</v>
      </c>
      <c r="O5503">
        <v>0</v>
      </c>
      <c r="P5503" s="1">
        <v>10</v>
      </c>
      <c r="Q5503" t="s">
        <v>39</v>
      </c>
      <c r="Z5503" t="s">
        <v>40</v>
      </c>
      <c r="AA5503" t="s">
        <v>41</v>
      </c>
      <c r="AB5503" t="s">
        <v>60</v>
      </c>
      <c r="AC5503">
        <v>0</v>
      </c>
      <c r="AD5503" t="s">
        <v>43</v>
      </c>
      <c r="AE5503" t="s">
        <v>50</v>
      </c>
      <c r="AF5503" t="s">
        <v>57</v>
      </c>
      <c r="AG5503" t="s">
        <v>35</v>
      </c>
      <c r="AH5503" s="1">
        <v>80</v>
      </c>
      <c r="AI5503" s="1">
        <v>1</v>
      </c>
    </row>
    <row r="5504" spans="1:35" x14ac:dyDescent="0.2">
      <c r="A5504" t="s">
        <v>78</v>
      </c>
      <c r="B5504" t="s">
        <v>47</v>
      </c>
      <c r="C5504" t="s">
        <v>65</v>
      </c>
      <c r="D5504" t="s">
        <v>70</v>
      </c>
      <c r="E5504">
        <f t="shared" si="85"/>
        <v>4</v>
      </c>
      <c r="F5504" t="s">
        <v>38</v>
      </c>
      <c r="G5504">
        <v>1</v>
      </c>
      <c r="H5504">
        <v>0</v>
      </c>
      <c r="I5504">
        <v>1</v>
      </c>
      <c r="J5504">
        <v>0</v>
      </c>
      <c r="L5504">
        <v>0</v>
      </c>
      <c r="M5504">
        <v>0</v>
      </c>
      <c r="N5504">
        <v>0</v>
      </c>
      <c r="O5504">
        <v>0</v>
      </c>
      <c r="P5504" s="1">
        <v>2</v>
      </c>
      <c r="Q5504" t="s">
        <v>48</v>
      </c>
      <c r="Z5504" t="s">
        <v>40</v>
      </c>
      <c r="AA5504" t="s">
        <v>41</v>
      </c>
      <c r="AB5504" t="s">
        <v>42</v>
      </c>
      <c r="AC5504">
        <v>0</v>
      </c>
      <c r="AD5504" t="s">
        <v>43</v>
      </c>
      <c r="AE5504" t="s">
        <v>44</v>
      </c>
      <c r="AF5504" t="s">
        <v>74</v>
      </c>
      <c r="AG5504" t="s">
        <v>47</v>
      </c>
      <c r="AH5504" s="1">
        <v>30</v>
      </c>
      <c r="AI5504" s="1">
        <v>0</v>
      </c>
    </row>
    <row r="5505" spans="1:35" x14ac:dyDescent="0.2">
      <c r="A5505" t="s">
        <v>81</v>
      </c>
      <c r="B5505" t="s">
        <v>47</v>
      </c>
      <c r="C5505" t="s">
        <v>65</v>
      </c>
      <c r="D5505" t="s">
        <v>70</v>
      </c>
      <c r="E5505">
        <f t="shared" si="85"/>
        <v>4</v>
      </c>
      <c r="F5505" t="s">
        <v>38</v>
      </c>
      <c r="G5505">
        <v>1</v>
      </c>
      <c r="H5505">
        <v>1</v>
      </c>
      <c r="I5505">
        <v>1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1</v>
      </c>
      <c r="P5505" s="1">
        <v>24</v>
      </c>
      <c r="Q5505" t="s">
        <v>55</v>
      </c>
      <c r="Z5505" t="s">
        <v>40</v>
      </c>
      <c r="AA5505" t="s">
        <v>75</v>
      </c>
      <c r="AB5505" t="s">
        <v>60</v>
      </c>
      <c r="AC5505">
        <v>1</v>
      </c>
      <c r="AD5505" t="s">
        <v>43</v>
      </c>
      <c r="AE5505" t="s">
        <v>61</v>
      </c>
      <c r="AF5505" t="s">
        <v>77</v>
      </c>
      <c r="AG5505" t="s">
        <v>47</v>
      </c>
      <c r="AH5505" s="1">
        <v>50</v>
      </c>
      <c r="AI5505" s="1">
        <v>1</v>
      </c>
    </row>
    <row r="5506" spans="1:35" x14ac:dyDescent="0.2">
      <c r="A5506" t="s">
        <v>71</v>
      </c>
      <c r="B5506" t="s">
        <v>47</v>
      </c>
      <c r="C5506" t="s">
        <v>59</v>
      </c>
      <c r="D5506" t="s">
        <v>70</v>
      </c>
      <c r="E5506">
        <f t="shared" si="85"/>
        <v>4</v>
      </c>
      <c r="F5506" t="s">
        <v>93</v>
      </c>
      <c r="G5506">
        <v>1</v>
      </c>
      <c r="H5506">
        <v>0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 s="1">
        <v>6</v>
      </c>
      <c r="Q5506" t="s">
        <v>55</v>
      </c>
      <c r="Z5506" t="s">
        <v>49</v>
      </c>
      <c r="AA5506" t="s">
        <v>41</v>
      </c>
      <c r="AB5506" t="s">
        <v>42</v>
      </c>
      <c r="AC5506">
        <v>0</v>
      </c>
      <c r="AD5506" t="s">
        <v>43</v>
      </c>
      <c r="AE5506" t="s">
        <v>61</v>
      </c>
      <c r="AF5506" t="s">
        <v>57</v>
      </c>
      <c r="AG5506" t="s">
        <v>47</v>
      </c>
      <c r="AH5506" s="1">
        <v>18</v>
      </c>
      <c r="AI5506" s="1">
        <v>0</v>
      </c>
    </row>
    <row r="5507" spans="1:35" x14ac:dyDescent="0.2">
      <c r="A5507" t="s">
        <v>84</v>
      </c>
      <c r="B5507" t="s">
        <v>47</v>
      </c>
      <c r="C5507" t="s">
        <v>65</v>
      </c>
      <c r="D5507" t="s">
        <v>70</v>
      </c>
      <c r="E5507">
        <f t="shared" ref="E5507:E5570" si="86">_xlfn.NUMBERVALUE(LEFT(D5507,1))</f>
        <v>4</v>
      </c>
      <c r="F5507" t="s">
        <v>73</v>
      </c>
      <c r="G5507">
        <v>1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1</v>
      </c>
      <c r="P5507" s="1">
        <v>4</v>
      </c>
      <c r="Q5507" t="s">
        <v>39</v>
      </c>
      <c r="Z5507" t="s">
        <v>40</v>
      </c>
      <c r="AA5507" t="s">
        <v>41</v>
      </c>
      <c r="AB5507" t="s">
        <v>42</v>
      </c>
      <c r="AC5507">
        <v>0</v>
      </c>
      <c r="AD5507" t="s">
        <v>43</v>
      </c>
      <c r="AE5507" t="s">
        <v>61</v>
      </c>
      <c r="AF5507" t="s">
        <v>74</v>
      </c>
      <c r="AG5507" t="s">
        <v>47</v>
      </c>
      <c r="AH5507" s="1">
        <v>40</v>
      </c>
      <c r="AI5507" s="1">
        <v>1</v>
      </c>
    </row>
    <row r="5508" spans="1:35" x14ac:dyDescent="0.2">
      <c r="A5508" t="s">
        <v>72</v>
      </c>
      <c r="B5508" t="s">
        <v>47</v>
      </c>
      <c r="C5508" t="s">
        <v>36</v>
      </c>
      <c r="D5508" t="s">
        <v>37</v>
      </c>
      <c r="E5508">
        <f t="shared" si="86"/>
        <v>1</v>
      </c>
      <c r="F5508" t="s">
        <v>93</v>
      </c>
      <c r="G5508">
        <v>1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 s="1">
        <v>2</v>
      </c>
      <c r="Q5508" t="s">
        <v>55</v>
      </c>
      <c r="Z5508" t="s">
        <v>40</v>
      </c>
      <c r="AA5508" t="s">
        <v>41</v>
      </c>
      <c r="AB5508" t="s">
        <v>60</v>
      </c>
      <c r="AC5508">
        <v>0</v>
      </c>
      <c r="AD5508" t="s">
        <v>43</v>
      </c>
      <c r="AE5508" t="s">
        <v>89</v>
      </c>
      <c r="AF5508" t="s">
        <v>57</v>
      </c>
      <c r="AG5508" t="s">
        <v>47</v>
      </c>
      <c r="AH5508" s="1">
        <v>45</v>
      </c>
      <c r="AI5508" s="1">
        <v>1</v>
      </c>
    </row>
    <row r="5509" spans="1:35" x14ac:dyDescent="0.2">
      <c r="A5509" t="s">
        <v>83</v>
      </c>
      <c r="B5509" t="s">
        <v>47</v>
      </c>
      <c r="C5509" t="s">
        <v>65</v>
      </c>
      <c r="D5509" t="s">
        <v>54</v>
      </c>
      <c r="E5509">
        <f t="shared" si="86"/>
        <v>2</v>
      </c>
      <c r="F5509" t="s">
        <v>73</v>
      </c>
      <c r="G5509">
        <v>1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s="1">
        <v>0</v>
      </c>
      <c r="Q5509" t="s">
        <v>48</v>
      </c>
      <c r="Z5509" t="s">
        <v>56</v>
      </c>
      <c r="AA5509" t="s">
        <v>41</v>
      </c>
      <c r="AB5509" t="s">
        <v>42</v>
      </c>
      <c r="AC5509">
        <v>0</v>
      </c>
      <c r="AD5509" t="s">
        <v>43</v>
      </c>
      <c r="AF5509" t="s">
        <v>45</v>
      </c>
      <c r="AG5509" t="s">
        <v>47</v>
      </c>
      <c r="AH5509" s="1">
        <v>75</v>
      </c>
      <c r="AI5509" s="1">
        <v>0</v>
      </c>
    </row>
    <row r="5510" spans="1:35" x14ac:dyDescent="0.2">
      <c r="A5510" t="s">
        <v>81</v>
      </c>
      <c r="B5510" t="s">
        <v>47</v>
      </c>
      <c r="C5510" t="s">
        <v>65</v>
      </c>
      <c r="D5510" t="s">
        <v>64</v>
      </c>
      <c r="E5510">
        <f t="shared" si="86"/>
        <v>3</v>
      </c>
      <c r="F5510" t="s">
        <v>73</v>
      </c>
      <c r="G5510">
        <v>1</v>
      </c>
      <c r="H5510">
        <v>1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s="1">
        <v>4</v>
      </c>
      <c r="Q5510" t="s">
        <v>48</v>
      </c>
      <c r="R5510">
        <v>0</v>
      </c>
      <c r="Y5510">
        <v>1</v>
      </c>
      <c r="Z5510" t="s">
        <v>40</v>
      </c>
      <c r="AA5510" t="s">
        <v>41</v>
      </c>
      <c r="AB5510" t="s">
        <v>42</v>
      </c>
      <c r="AC5510">
        <v>0</v>
      </c>
      <c r="AD5510" t="s">
        <v>43</v>
      </c>
      <c r="AE5510" t="s">
        <v>61</v>
      </c>
      <c r="AF5510" t="s">
        <v>94</v>
      </c>
      <c r="AG5510" t="s">
        <v>47</v>
      </c>
      <c r="AH5510" s="1">
        <v>50</v>
      </c>
      <c r="AI5510" s="1">
        <v>0</v>
      </c>
    </row>
    <row r="5511" spans="1:35" x14ac:dyDescent="0.2">
      <c r="A5511" t="s">
        <v>46</v>
      </c>
      <c r="B5511" t="s">
        <v>35</v>
      </c>
      <c r="C5511" t="s">
        <v>65</v>
      </c>
      <c r="D5511" t="s">
        <v>54</v>
      </c>
      <c r="E5511">
        <f t="shared" si="86"/>
        <v>2</v>
      </c>
      <c r="F5511" t="s">
        <v>93</v>
      </c>
      <c r="G5511">
        <v>1</v>
      </c>
      <c r="H5511">
        <v>1</v>
      </c>
      <c r="I5511">
        <v>1</v>
      </c>
      <c r="J5511">
        <v>1</v>
      </c>
      <c r="K5511">
        <v>0</v>
      </c>
      <c r="L5511">
        <v>1</v>
      </c>
      <c r="M5511">
        <v>1</v>
      </c>
      <c r="N5511">
        <v>0</v>
      </c>
      <c r="O5511">
        <v>0</v>
      </c>
      <c r="Q5511" t="s">
        <v>48</v>
      </c>
      <c r="Z5511" t="s">
        <v>49</v>
      </c>
      <c r="AA5511" t="s">
        <v>41</v>
      </c>
      <c r="AB5511" t="s">
        <v>42</v>
      </c>
      <c r="AC5511">
        <v>0</v>
      </c>
      <c r="AD5511" t="s">
        <v>43</v>
      </c>
      <c r="AF5511" t="s">
        <v>85</v>
      </c>
      <c r="AG5511" t="s">
        <v>35</v>
      </c>
      <c r="AH5511" s="1">
        <v>80</v>
      </c>
      <c r="AI5511" s="1">
        <v>1</v>
      </c>
    </row>
    <row r="5512" spans="1:35" x14ac:dyDescent="0.2">
      <c r="A5512" t="s">
        <v>81</v>
      </c>
      <c r="B5512" t="s">
        <v>35</v>
      </c>
      <c r="C5512" t="s">
        <v>65</v>
      </c>
      <c r="D5512" t="s">
        <v>54</v>
      </c>
      <c r="E5512">
        <f t="shared" si="86"/>
        <v>2</v>
      </c>
      <c r="F5512" t="s">
        <v>73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s="1">
        <v>6</v>
      </c>
      <c r="Q5512" t="s">
        <v>39</v>
      </c>
      <c r="Z5512" t="s">
        <v>40</v>
      </c>
      <c r="AA5512" t="s">
        <v>41</v>
      </c>
      <c r="AB5512" t="s">
        <v>42</v>
      </c>
      <c r="AC5512">
        <v>0</v>
      </c>
      <c r="AD5512" t="s">
        <v>43</v>
      </c>
      <c r="AE5512" t="s">
        <v>91</v>
      </c>
      <c r="AF5512" t="s">
        <v>57</v>
      </c>
      <c r="AG5512" t="s">
        <v>35</v>
      </c>
      <c r="AH5512" s="1">
        <v>50</v>
      </c>
      <c r="AI5512" s="1">
        <v>0</v>
      </c>
    </row>
    <row r="5513" spans="1:35" x14ac:dyDescent="0.2">
      <c r="A5513" t="s">
        <v>34</v>
      </c>
      <c r="B5513" t="s">
        <v>35</v>
      </c>
      <c r="C5513" t="s">
        <v>59</v>
      </c>
      <c r="D5513" t="s">
        <v>37</v>
      </c>
      <c r="E5513">
        <f t="shared" si="86"/>
        <v>1</v>
      </c>
      <c r="F5513" t="s">
        <v>73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1</v>
      </c>
      <c r="P5513" s="1">
        <v>5</v>
      </c>
      <c r="Q5513" t="s">
        <v>39</v>
      </c>
      <c r="Z5513" t="s">
        <v>40</v>
      </c>
      <c r="AE5513" t="s">
        <v>50</v>
      </c>
      <c r="AF5513" t="s">
        <v>57</v>
      </c>
      <c r="AG5513" t="s">
        <v>35</v>
      </c>
      <c r="AH5513" s="1">
        <v>60</v>
      </c>
      <c r="AI5513" s="1">
        <v>1</v>
      </c>
    </row>
    <row r="5514" spans="1:35" x14ac:dyDescent="0.2">
      <c r="A5514" t="s">
        <v>72</v>
      </c>
      <c r="B5514" t="s">
        <v>47</v>
      </c>
      <c r="C5514" t="s">
        <v>59</v>
      </c>
      <c r="D5514" t="s">
        <v>37</v>
      </c>
      <c r="E5514">
        <f t="shared" si="86"/>
        <v>1</v>
      </c>
      <c r="F5514" t="s">
        <v>38</v>
      </c>
      <c r="G5514">
        <v>1</v>
      </c>
      <c r="H5514">
        <v>1</v>
      </c>
      <c r="I5514">
        <v>1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 s="1">
        <v>5</v>
      </c>
      <c r="Q5514" t="s">
        <v>39</v>
      </c>
      <c r="Z5514" t="s">
        <v>49</v>
      </c>
      <c r="AA5514" t="s">
        <v>41</v>
      </c>
      <c r="AB5514" t="s">
        <v>42</v>
      </c>
      <c r="AC5514">
        <v>0</v>
      </c>
      <c r="AD5514" t="s">
        <v>90</v>
      </c>
      <c r="AF5514" t="s">
        <v>88</v>
      </c>
      <c r="AG5514" t="s">
        <v>47</v>
      </c>
      <c r="AH5514" s="1">
        <v>45</v>
      </c>
      <c r="AI5514" s="1">
        <v>1</v>
      </c>
    </row>
    <row r="5515" spans="1:35" x14ac:dyDescent="0.2">
      <c r="A5515" t="s">
        <v>62</v>
      </c>
      <c r="B5515" t="s">
        <v>47</v>
      </c>
      <c r="C5515" t="s">
        <v>65</v>
      </c>
      <c r="D5515" t="s">
        <v>54</v>
      </c>
      <c r="E5515">
        <f t="shared" si="86"/>
        <v>2</v>
      </c>
      <c r="F5515" t="s">
        <v>73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s="1">
        <v>1</v>
      </c>
      <c r="Q5515" t="s">
        <v>39</v>
      </c>
      <c r="Z5515" t="s">
        <v>40</v>
      </c>
      <c r="AA5515" t="s">
        <v>41</v>
      </c>
      <c r="AB5515" t="s">
        <v>42</v>
      </c>
      <c r="AC5515">
        <v>0</v>
      </c>
      <c r="AD5515" t="s">
        <v>43</v>
      </c>
      <c r="AE5515" t="s">
        <v>66</v>
      </c>
      <c r="AF5515" t="s">
        <v>57</v>
      </c>
      <c r="AG5515" t="s">
        <v>47</v>
      </c>
      <c r="AH5515" s="1">
        <v>70</v>
      </c>
      <c r="AI5515" s="1">
        <v>0</v>
      </c>
    </row>
    <row r="5516" spans="1:35" x14ac:dyDescent="0.2">
      <c r="A5516" t="s">
        <v>72</v>
      </c>
      <c r="B5516" t="s">
        <v>35</v>
      </c>
      <c r="C5516" t="s">
        <v>65</v>
      </c>
      <c r="D5516" t="s">
        <v>54</v>
      </c>
      <c r="E5516">
        <f t="shared" si="86"/>
        <v>2</v>
      </c>
      <c r="F5516" t="s">
        <v>73</v>
      </c>
      <c r="G5516">
        <v>1</v>
      </c>
      <c r="H5516">
        <v>0</v>
      </c>
      <c r="I5516">
        <v>1</v>
      </c>
      <c r="J5516">
        <v>0</v>
      </c>
      <c r="K5516">
        <v>0</v>
      </c>
      <c r="L5516">
        <v>1</v>
      </c>
      <c r="M5516">
        <v>0</v>
      </c>
      <c r="N5516">
        <v>1</v>
      </c>
      <c r="O5516">
        <v>0</v>
      </c>
      <c r="P5516" s="1">
        <v>13</v>
      </c>
      <c r="Q5516" t="s">
        <v>55</v>
      </c>
      <c r="Z5516" t="s">
        <v>40</v>
      </c>
      <c r="AA5516" t="s">
        <v>41</v>
      </c>
      <c r="AB5516" t="s">
        <v>42</v>
      </c>
      <c r="AC5516">
        <v>0</v>
      </c>
      <c r="AD5516" t="s">
        <v>43</v>
      </c>
      <c r="AE5516" t="s">
        <v>61</v>
      </c>
      <c r="AF5516" t="s">
        <v>57</v>
      </c>
      <c r="AG5516" t="s">
        <v>35</v>
      </c>
      <c r="AH5516" s="1">
        <v>45</v>
      </c>
      <c r="AI5516" s="1">
        <v>1</v>
      </c>
    </row>
    <row r="5517" spans="1:35" x14ac:dyDescent="0.2">
      <c r="A5517" t="s">
        <v>34</v>
      </c>
      <c r="B5517" t="s">
        <v>47</v>
      </c>
      <c r="C5517" t="s">
        <v>59</v>
      </c>
      <c r="D5517" t="s">
        <v>37</v>
      </c>
      <c r="E5517">
        <f t="shared" si="86"/>
        <v>1</v>
      </c>
      <c r="F5517" t="s">
        <v>93</v>
      </c>
      <c r="G5517">
        <v>1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s="1">
        <v>0</v>
      </c>
      <c r="Q5517" t="s">
        <v>55</v>
      </c>
      <c r="Z5517" t="s">
        <v>40</v>
      </c>
      <c r="AA5517" t="s">
        <v>41</v>
      </c>
      <c r="AB5517" t="s">
        <v>60</v>
      </c>
      <c r="AC5517">
        <v>0</v>
      </c>
      <c r="AD5517" t="s">
        <v>43</v>
      </c>
      <c r="AE5517" t="s">
        <v>50</v>
      </c>
      <c r="AF5517" t="s">
        <v>57</v>
      </c>
      <c r="AG5517" t="s">
        <v>47</v>
      </c>
      <c r="AH5517" s="1">
        <v>60</v>
      </c>
      <c r="AI5517" s="1">
        <v>0</v>
      </c>
    </row>
    <row r="5518" spans="1:35" x14ac:dyDescent="0.2">
      <c r="A5518" t="s">
        <v>84</v>
      </c>
      <c r="B5518" t="s">
        <v>35</v>
      </c>
      <c r="C5518" t="s">
        <v>53</v>
      </c>
      <c r="D5518" t="s">
        <v>70</v>
      </c>
      <c r="E5518">
        <f t="shared" si="86"/>
        <v>4</v>
      </c>
      <c r="F5518" t="s">
        <v>73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s="1">
        <v>3</v>
      </c>
      <c r="Q5518" t="s">
        <v>39</v>
      </c>
      <c r="Z5518" t="s">
        <v>40</v>
      </c>
      <c r="AA5518" t="s">
        <v>41</v>
      </c>
      <c r="AB5518" t="s">
        <v>42</v>
      </c>
      <c r="AC5518">
        <v>0</v>
      </c>
      <c r="AE5518" t="s">
        <v>44</v>
      </c>
      <c r="AF5518" t="s">
        <v>45</v>
      </c>
      <c r="AG5518" t="s">
        <v>35</v>
      </c>
      <c r="AH5518" s="1">
        <v>40</v>
      </c>
      <c r="AI5518" s="1">
        <v>0</v>
      </c>
    </row>
    <row r="5519" spans="1:35" x14ac:dyDescent="0.2">
      <c r="A5519" t="s">
        <v>71</v>
      </c>
      <c r="B5519" t="s">
        <v>35</v>
      </c>
      <c r="C5519" t="s">
        <v>59</v>
      </c>
      <c r="D5519" t="s">
        <v>70</v>
      </c>
      <c r="E5519">
        <f t="shared" si="86"/>
        <v>4</v>
      </c>
      <c r="F5519" t="s">
        <v>93</v>
      </c>
      <c r="G5519">
        <v>1</v>
      </c>
      <c r="H5519">
        <v>0</v>
      </c>
      <c r="I5519">
        <v>0</v>
      </c>
      <c r="J5519">
        <v>0</v>
      </c>
      <c r="L5519">
        <v>0</v>
      </c>
      <c r="M5519">
        <v>0</v>
      </c>
      <c r="N5519">
        <v>0</v>
      </c>
      <c r="O5519">
        <v>0</v>
      </c>
      <c r="P5519" s="1">
        <v>0</v>
      </c>
      <c r="Q5519" t="s">
        <v>39</v>
      </c>
      <c r="Z5519" t="s">
        <v>80</v>
      </c>
      <c r="AA5519" t="s">
        <v>41</v>
      </c>
      <c r="AB5519" t="s">
        <v>42</v>
      </c>
      <c r="AC5519">
        <v>0</v>
      </c>
      <c r="AD5519" t="s">
        <v>43</v>
      </c>
      <c r="AE5519" t="s">
        <v>61</v>
      </c>
      <c r="AF5519" t="s">
        <v>79</v>
      </c>
      <c r="AG5519" t="s">
        <v>35</v>
      </c>
      <c r="AH5519" s="1">
        <v>18</v>
      </c>
      <c r="AI5519" s="1">
        <v>0</v>
      </c>
    </row>
    <row r="5520" spans="1:35" x14ac:dyDescent="0.2">
      <c r="A5520" t="s">
        <v>72</v>
      </c>
      <c r="B5520" t="s">
        <v>35</v>
      </c>
      <c r="C5520" t="s">
        <v>59</v>
      </c>
      <c r="D5520" t="s">
        <v>37</v>
      </c>
      <c r="E5520">
        <f t="shared" si="86"/>
        <v>1</v>
      </c>
      <c r="F5520" t="s">
        <v>73</v>
      </c>
      <c r="G5520">
        <v>1</v>
      </c>
      <c r="H5520">
        <v>1</v>
      </c>
      <c r="I5520">
        <v>1</v>
      </c>
      <c r="J5520">
        <v>0</v>
      </c>
      <c r="K5520">
        <v>1</v>
      </c>
      <c r="L5520">
        <v>0</v>
      </c>
      <c r="M5520">
        <v>0</v>
      </c>
      <c r="N5520">
        <v>1</v>
      </c>
      <c r="O5520">
        <v>1</v>
      </c>
      <c r="P5520">
        <v>31</v>
      </c>
      <c r="Q5520" t="s">
        <v>55</v>
      </c>
      <c r="Z5520" t="s">
        <v>80</v>
      </c>
      <c r="AA5520" t="s">
        <v>41</v>
      </c>
      <c r="AB5520" t="s">
        <v>60</v>
      </c>
      <c r="AC5520">
        <v>0</v>
      </c>
      <c r="AD5520" t="s">
        <v>43</v>
      </c>
      <c r="AE5520" t="s">
        <v>61</v>
      </c>
      <c r="AF5520" t="s">
        <v>77</v>
      </c>
      <c r="AG5520" t="s">
        <v>35</v>
      </c>
      <c r="AH5520" s="1">
        <v>45</v>
      </c>
      <c r="AI5520" s="1">
        <v>1</v>
      </c>
    </row>
    <row r="5521" spans="1:35" x14ac:dyDescent="0.2">
      <c r="A5521" t="s">
        <v>84</v>
      </c>
      <c r="B5521" t="s">
        <v>47</v>
      </c>
      <c r="C5521" t="s">
        <v>36</v>
      </c>
      <c r="D5521" t="s">
        <v>54</v>
      </c>
      <c r="E5521">
        <f t="shared" si="86"/>
        <v>2</v>
      </c>
      <c r="F5521" t="s">
        <v>73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1">
        <v>2</v>
      </c>
      <c r="Q5521" t="s">
        <v>39</v>
      </c>
      <c r="Z5521" t="s">
        <v>56</v>
      </c>
      <c r="AA5521" t="s">
        <v>41</v>
      </c>
      <c r="AB5521" t="s">
        <v>42</v>
      </c>
      <c r="AC5521">
        <v>0</v>
      </c>
      <c r="AD5521" t="s">
        <v>43</v>
      </c>
      <c r="AE5521" t="s">
        <v>44</v>
      </c>
      <c r="AF5521" t="s">
        <v>77</v>
      </c>
      <c r="AG5521" t="s">
        <v>47</v>
      </c>
      <c r="AH5521" s="1">
        <v>40</v>
      </c>
      <c r="AI5521" s="1">
        <v>0</v>
      </c>
    </row>
    <row r="5522" spans="1:35" x14ac:dyDescent="0.2">
      <c r="A5522" t="s">
        <v>62</v>
      </c>
      <c r="B5522" t="s">
        <v>35</v>
      </c>
      <c r="C5522" t="s">
        <v>65</v>
      </c>
      <c r="D5522" t="s">
        <v>37</v>
      </c>
      <c r="E5522">
        <f t="shared" si="86"/>
        <v>1</v>
      </c>
      <c r="F5522" t="s">
        <v>93</v>
      </c>
      <c r="G5522">
        <v>1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1">
        <v>3</v>
      </c>
      <c r="Q5522" t="s">
        <v>39</v>
      </c>
      <c r="Z5522" t="s">
        <v>56</v>
      </c>
      <c r="AA5522" t="s">
        <v>41</v>
      </c>
      <c r="AB5522" t="s">
        <v>60</v>
      </c>
      <c r="AC5522">
        <v>0</v>
      </c>
      <c r="AD5522" t="s">
        <v>43</v>
      </c>
      <c r="AE5522" t="s">
        <v>50</v>
      </c>
      <c r="AF5522" t="s">
        <v>68</v>
      </c>
      <c r="AG5522" t="s">
        <v>35</v>
      </c>
      <c r="AH5522" s="1">
        <v>70</v>
      </c>
      <c r="AI5522" s="1">
        <v>0</v>
      </c>
    </row>
    <row r="5523" spans="1:35" x14ac:dyDescent="0.2">
      <c r="A5523" t="s">
        <v>34</v>
      </c>
      <c r="B5523" t="s">
        <v>35</v>
      </c>
      <c r="C5523" t="s">
        <v>36</v>
      </c>
      <c r="D5523" t="s">
        <v>37</v>
      </c>
      <c r="E5523">
        <f t="shared" si="86"/>
        <v>1</v>
      </c>
      <c r="F5523" t="s">
        <v>38</v>
      </c>
      <c r="G5523">
        <v>1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 s="1">
        <v>3</v>
      </c>
      <c r="Q5523" t="s">
        <v>48</v>
      </c>
      <c r="Z5523" t="s">
        <v>56</v>
      </c>
      <c r="AA5523" t="s">
        <v>41</v>
      </c>
      <c r="AB5523" t="s">
        <v>42</v>
      </c>
      <c r="AC5523">
        <v>0</v>
      </c>
      <c r="AD5523" t="s">
        <v>43</v>
      </c>
      <c r="AE5523" t="s">
        <v>61</v>
      </c>
      <c r="AF5523" t="s">
        <v>85</v>
      </c>
      <c r="AG5523" t="s">
        <v>35</v>
      </c>
      <c r="AH5523" s="1">
        <v>60</v>
      </c>
      <c r="AI5523" s="1">
        <v>1</v>
      </c>
    </row>
    <row r="5524" spans="1:35" x14ac:dyDescent="0.2">
      <c r="A5524" t="s">
        <v>87</v>
      </c>
      <c r="B5524" t="s">
        <v>35</v>
      </c>
      <c r="C5524" t="s">
        <v>65</v>
      </c>
      <c r="D5524" t="s">
        <v>70</v>
      </c>
      <c r="E5524">
        <f t="shared" si="86"/>
        <v>4</v>
      </c>
      <c r="F5524" t="s">
        <v>93</v>
      </c>
      <c r="G5524">
        <v>1</v>
      </c>
      <c r="H5524">
        <v>1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s="1">
        <v>4</v>
      </c>
      <c r="Q5524" t="s">
        <v>55</v>
      </c>
      <c r="Z5524" t="s">
        <v>40</v>
      </c>
      <c r="AA5524" t="s">
        <v>41</v>
      </c>
      <c r="AB5524" t="s">
        <v>42</v>
      </c>
      <c r="AC5524">
        <v>0</v>
      </c>
      <c r="AD5524" t="s">
        <v>43</v>
      </c>
      <c r="AE5524" t="s">
        <v>89</v>
      </c>
      <c r="AF5524" t="s">
        <v>74</v>
      </c>
      <c r="AG5524" t="s">
        <v>35</v>
      </c>
      <c r="AH5524" s="1">
        <v>35</v>
      </c>
      <c r="AI5524" s="1">
        <v>0</v>
      </c>
    </row>
    <row r="5525" spans="1:35" x14ac:dyDescent="0.2">
      <c r="A5525" t="s">
        <v>84</v>
      </c>
      <c r="B5525" t="s">
        <v>35</v>
      </c>
      <c r="C5525" t="s">
        <v>53</v>
      </c>
      <c r="D5525" t="s">
        <v>54</v>
      </c>
      <c r="E5525">
        <f t="shared" si="86"/>
        <v>2</v>
      </c>
      <c r="F5525" t="s">
        <v>73</v>
      </c>
      <c r="G5525">
        <v>1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1">
        <v>3</v>
      </c>
      <c r="Q5525" t="s">
        <v>48</v>
      </c>
      <c r="Z5525" t="s">
        <v>40</v>
      </c>
      <c r="AA5525" t="s">
        <v>41</v>
      </c>
      <c r="AB5525" t="s">
        <v>42</v>
      </c>
      <c r="AC5525">
        <v>0</v>
      </c>
      <c r="AD5525" t="s">
        <v>43</v>
      </c>
      <c r="AE5525" t="s">
        <v>44</v>
      </c>
      <c r="AF5525" t="s">
        <v>45</v>
      </c>
      <c r="AG5525" t="s">
        <v>35</v>
      </c>
      <c r="AH5525" s="1">
        <v>40</v>
      </c>
      <c r="AI5525" s="1">
        <v>0</v>
      </c>
    </row>
    <row r="5526" spans="1:35" x14ac:dyDescent="0.2">
      <c r="A5526" t="s">
        <v>58</v>
      </c>
      <c r="B5526" t="s">
        <v>35</v>
      </c>
      <c r="C5526" t="s">
        <v>65</v>
      </c>
      <c r="D5526" t="s">
        <v>54</v>
      </c>
      <c r="E5526">
        <f t="shared" si="86"/>
        <v>2</v>
      </c>
      <c r="F5526" t="s">
        <v>93</v>
      </c>
      <c r="G5526">
        <v>1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s="1">
        <v>2</v>
      </c>
      <c r="Q5526" t="s">
        <v>55</v>
      </c>
      <c r="Z5526" t="s">
        <v>40</v>
      </c>
      <c r="AA5526" t="s">
        <v>41</v>
      </c>
      <c r="AB5526" t="s">
        <v>42</v>
      </c>
      <c r="AC5526">
        <v>0</v>
      </c>
      <c r="AD5526" t="s">
        <v>43</v>
      </c>
      <c r="AE5526" t="s">
        <v>50</v>
      </c>
      <c r="AF5526" t="s">
        <v>45</v>
      </c>
      <c r="AG5526" t="s">
        <v>35</v>
      </c>
      <c r="AH5526" s="1">
        <v>65</v>
      </c>
      <c r="AI5526" s="1">
        <v>0</v>
      </c>
    </row>
    <row r="5527" spans="1:35" x14ac:dyDescent="0.2">
      <c r="A5527" t="s">
        <v>46</v>
      </c>
      <c r="B5527" t="s">
        <v>47</v>
      </c>
      <c r="C5527" t="s">
        <v>65</v>
      </c>
      <c r="D5527" t="s">
        <v>54</v>
      </c>
      <c r="E5527">
        <f t="shared" si="86"/>
        <v>2</v>
      </c>
      <c r="F5527" t="s">
        <v>73</v>
      </c>
      <c r="G5527">
        <v>1</v>
      </c>
      <c r="H5527">
        <v>0</v>
      </c>
      <c r="I5527">
        <v>1</v>
      </c>
      <c r="J5527">
        <v>1</v>
      </c>
      <c r="K5527">
        <v>0</v>
      </c>
      <c r="L5527">
        <v>1</v>
      </c>
      <c r="M5527">
        <v>0</v>
      </c>
      <c r="N5527">
        <v>0</v>
      </c>
      <c r="O5527">
        <v>0</v>
      </c>
      <c r="Q5527" t="s">
        <v>55</v>
      </c>
      <c r="Z5527" t="s">
        <v>49</v>
      </c>
      <c r="AA5527" t="s">
        <v>75</v>
      </c>
      <c r="AB5527" t="s">
        <v>42</v>
      </c>
      <c r="AC5527">
        <v>1</v>
      </c>
      <c r="AD5527" t="s">
        <v>90</v>
      </c>
      <c r="AE5527" t="s">
        <v>50</v>
      </c>
      <c r="AF5527" t="s">
        <v>77</v>
      </c>
      <c r="AG5527" t="s">
        <v>47</v>
      </c>
      <c r="AH5527" s="1">
        <v>80</v>
      </c>
      <c r="AI5527" s="1">
        <v>1</v>
      </c>
    </row>
    <row r="5528" spans="1:35" x14ac:dyDescent="0.2">
      <c r="A5528" t="s">
        <v>86</v>
      </c>
      <c r="B5528" t="s">
        <v>35</v>
      </c>
      <c r="C5528" t="s">
        <v>59</v>
      </c>
      <c r="D5528" t="s">
        <v>64</v>
      </c>
      <c r="E5528">
        <f t="shared" si="86"/>
        <v>3</v>
      </c>
      <c r="G5528">
        <v>1</v>
      </c>
      <c r="H5528">
        <v>0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 s="1">
        <v>10</v>
      </c>
      <c r="Q5528" t="s">
        <v>48</v>
      </c>
      <c r="Z5528" t="s">
        <v>49</v>
      </c>
      <c r="AA5528" t="s">
        <v>41</v>
      </c>
      <c r="AB5528" t="s">
        <v>60</v>
      </c>
      <c r="AC5528">
        <v>0</v>
      </c>
      <c r="AD5528" t="s">
        <v>90</v>
      </c>
      <c r="AF5528" t="s">
        <v>95</v>
      </c>
      <c r="AG5528" t="s">
        <v>35</v>
      </c>
      <c r="AH5528" s="1">
        <v>15</v>
      </c>
      <c r="AI5528" s="1">
        <v>0</v>
      </c>
    </row>
    <row r="5529" spans="1:35" x14ac:dyDescent="0.2">
      <c r="A5529" t="s">
        <v>58</v>
      </c>
      <c r="B5529" t="s">
        <v>35</v>
      </c>
      <c r="C5529" t="s">
        <v>65</v>
      </c>
      <c r="D5529" t="s">
        <v>64</v>
      </c>
      <c r="E5529">
        <f t="shared" si="86"/>
        <v>3</v>
      </c>
      <c r="F5529" t="s">
        <v>73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0</v>
      </c>
      <c r="P5529" s="1">
        <v>4</v>
      </c>
      <c r="Q5529" t="s">
        <v>55</v>
      </c>
      <c r="Z5529" t="s">
        <v>49</v>
      </c>
      <c r="AF5529" t="s">
        <v>45</v>
      </c>
      <c r="AG5529" t="s">
        <v>35</v>
      </c>
      <c r="AH5529" s="1">
        <v>65</v>
      </c>
      <c r="AI5529" s="1">
        <v>1</v>
      </c>
    </row>
    <row r="5530" spans="1:35" x14ac:dyDescent="0.2">
      <c r="A5530" t="s">
        <v>67</v>
      </c>
      <c r="B5530" t="s">
        <v>35</v>
      </c>
      <c r="C5530" t="s">
        <v>59</v>
      </c>
      <c r="D5530" t="s">
        <v>64</v>
      </c>
      <c r="E5530">
        <f t="shared" si="86"/>
        <v>3</v>
      </c>
      <c r="F5530" t="s">
        <v>73</v>
      </c>
      <c r="G5530">
        <v>1</v>
      </c>
      <c r="H5530">
        <v>0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 s="1">
        <v>2</v>
      </c>
      <c r="Q5530" t="s">
        <v>55</v>
      </c>
      <c r="Z5530" t="s">
        <v>56</v>
      </c>
      <c r="AA5530" t="s">
        <v>41</v>
      </c>
      <c r="AB5530" t="s">
        <v>42</v>
      </c>
      <c r="AC5530">
        <v>0</v>
      </c>
      <c r="AD5530" t="s">
        <v>43</v>
      </c>
      <c r="AE5530" t="s">
        <v>61</v>
      </c>
      <c r="AF5530" t="s">
        <v>57</v>
      </c>
      <c r="AG5530" t="s">
        <v>35</v>
      </c>
      <c r="AH5530" s="1">
        <v>25</v>
      </c>
      <c r="AI5530" s="1">
        <v>0</v>
      </c>
    </row>
    <row r="5531" spans="1:35" x14ac:dyDescent="0.2">
      <c r="A5531" t="s">
        <v>34</v>
      </c>
      <c r="B5531" t="s">
        <v>47</v>
      </c>
      <c r="C5531" t="s">
        <v>59</v>
      </c>
      <c r="D5531" t="s">
        <v>37</v>
      </c>
      <c r="E5531">
        <f t="shared" si="86"/>
        <v>1</v>
      </c>
      <c r="F5531" t="s">
        <v>73</v>
      </c>
      <c r="G5531">
        <v>1</v>
      </c>
      <c r="H5531">
        <v>0</v>
      </c>
      <c r="I5531">
        <v>1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0</v>
      </c>
      <c r="P5531" s="1">
        <v>10</v>
      </c>
      <c r="Q5531" t="s">
        <v>48</v>
      </c>
      <c r="Z5531" t="s">
        <v>40</v>
      </c>
      <c r="AA5531" t="s">
        <v>41</v>
      </c>
      <c r="AB5531" t="s">
        <v>60</v>
      </c>
      <c r="AC5531">
        <v>0</v>
      </c>
      <c r="AD5531" t="s">
        <v>43</v>
      </c>
      <c r="AE5531" t="s">
        <v>50</v>
      </c>
      <c r="AF5531" t="s">
        <v>77</v>
      </c>
      <c r="AG5531" t="s">
        <v>47</v>
      </c>
      <c r="AH5531" s="1">
        <v>60</v>
      </c>
      <c r="AI5531" s="1">
        <v>1</v>
      </c>
    </row>
    <row r="5532" spans="1:35" x14ac:dyDescent="0.2">
      <c r="A5532" t="s">
        <v>58</v>
      </c>
      <c r="B5532" t="s">
        <v>35</v>
      </c>
      <c r="C5532" t="s">
        <v>65</v>
      </c>
      <c r="D5532" t="s">
        <v>54</v>
      </c>
      <c r="E5532">
        <f t="shared" si="86"/>
        <v>2</v>
      </c>
      <c r="F5532" t="s">
        <v>93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 s="1">
        <v>5</v>
      </c>
      <c r="Q5532" t="s">
        <v>39</v>
      </c>
      <c r="Z5532" t="s">
        <v>40</v>
      </c>
      <c r="AA5532" t="s">
        <v>41</v>
      </c>
      <c r="AB5532" t="s">
        <v>42</v>
      </c>
      <c r="AC5532">
        <v>0</v>
      </c>
      <c r="AD5532" t="s">
        <v>43</v>
      </c>
      <c r="AE5532" t="s">
        <v>50</v>
      </c>
      <c r="AF5532" t="s">
        <v>88</v>
      </c>
      <c r="AG5532" t="s">
        <v>35</v>
      </c>
      <c r="AH5532" s="1">
        <v>65</v>
      </c>
      <c r="AI5532" s="1">
        <v>1</v>
      </c>
    </row>
    <row r="5533" spans="1:35" x14ac:dyDescent="0.2">
      <c r="A5533" t="s">
        <v>81</v>
      </c>
      <c r="B5533" t="s">
        <v>47</v>
      </c>
      <c r="C5533" t="s">
        <v>65</v>
      </c>
      <c r="D5533" t="s">
        <v>54</v>
      </c>
      <c r="E5533">
        <f t="shared" si="86"/>
        <v>2</v>
      </c>
      <c r="F5533" t="s">
        <v>38</v>
      </c>
      <c r="G5533">
        <v>1</v>
      </c>
      <c r="H5533">
        <v>1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1</v>
      </c>
      <c r="P5533" s="1">
        <v>14</v>
      </c>
      <c r="Q5533" t="s">
        <v>55</v>
      </c>
      <c r="Z5533" t="s">
        <v>40</v>
      </c>
      <c r="AA5533" t="s">
        <v>41</v>
      </c>
      <c r="AB5533" t="s">
        <v>60</v>
      </c>
      <c r="AC5533">
        <v>0</v>
      </c>
      <c r="AD5533" t="s">
        <v>43</v>
      </c>
      <c r="AE5533" t="s">
        <v>61</v>
      </c>
      <c r="AF5533" t="s">
        <v>57</v>
      </c>
      <c r="AG5533" t="s">
        <v>47</v>
      </c>
      <c r="AH5533" s="1">
        <v>50</v>
      </c>
      <c r="AI5533" s="1">
        <v>1</v>
      </c>
    </row>
    <row r="5534" spans="1:35" x14ac:dyDescent="0.2">
      <c r="A5534" t="s">
        <v>62</v>
      </c>
      <c r="B5534" t="s">
        <v>35</v>
      </c>
      <c r="C5534" t="s">
        <v>65</v>
      </c>
      <c r="D5534" t="s">
        <v>54</v>
      </c>
      <c r="E5534">
        <f t="shared" si="86"/>
        <v>2</v>
      </c>
      <c r="G5534">
        <v>1</v>
      </c>
      <c r="H5534">
        <v>1</v>
      </c>
      <c r="I5534">
        <v>1</v>
      </c>
      <c r="J5534">
        <v>1</v>
      </c>
      <c r="K5534">
        <v>0</v>
      </c>
      <c r="L5534">
        <v>0</v>
      </c>
      <c r="M5534">
        <v>0</v>
      </c>
      <c r="N5534">
        <v>1</v>
      </c>
      <c r="O5534">
        <v>0</v>
      </c>
      <c r="P5534" s="1">
        <v>7</v>
      </c>
      <c r="Z5534" t="s">
        <v>49</v>
      </c>
      <c r="AA5534" t="s">
        <v>41</v>
      </c>
      <c r="AB5534" t="s">
        <v>42</v>
      </c>
      <c r="AC5534">
        <v>0</v>
      </c>
      <c r="AD5534" t="s">
        <v>43</v>
      </c>
      <c r="AE5534" t="s">
        <v>61</v>
      </c>
      <c r="AF5534" t="s">
        <v>88</v>
      </c>
      <c r="AG5534" t="s">
        <v>35</v>
      </c>
      <c r="AH5534" s="1">
        <v>70</v>
      </c>
      <c r="AI5534" s="1">
        <v>1</v>
      </c>
    </row>
    <row r="5535" spans="1:35" x14ac:dyDescent="0.2">
      <c r="A5535" t="s">
        <v>81</v>
      </c>
      <c r="B5535" t="s">
        <v>35</v>
      </c>
      <c r="C5535" t="s">
        <v>65</v>
      </c>
      <c r="D5535" t="s">
        <v>54</v>
      </c>
      <c r="E5535">
        <f t="shared" si="86"/>
        <v>2</v>
      </c>
      <c r="F5535" t="s">
        <v>93</v>
      </c>
      <c r="G5535">
        <v>1</v>
      </c>
      <c r="H5535">
        <v>1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 s="1">
        <v>4</v>
      </c>
      <c r="Q5535" t="s">
        <v>55</v>
      </c>
      <c r="Z5535" t="s">
        <v>40</v>
      </c>
      <c r="AA5535" t="s">
        <v>41</v>
      </c>
      <c r="AB5535" t="s">
        <v>42</v>
      </c>
      <c r="AC5535">
        <v>0</v>
      </c>
      <c r="AD5535" t="s">
        <v>43</v>
      </c>
      <c r="AE5535" t="s">
        <v>66</v>
      </c>
      <c r="AF5535" t="s">
        <v>57</v>
      </c>
      <c r="AG5535" t="s">
        <v>35</v>
      </c>
      <c r="AH5535" s="1">
        <v>50</v>
      </c>
      <c r="AI5535" s="1">
        <v>1</v>
      </c>
    </row>
    <row r="5536" spans="1:35" x14ac:dyDescent="0.2">
      <c r="A5536" t="s">
        <v>71</v>
      </c>
      <c r="B5536" t="s">
        <v>35</v>
      </c>
      <c r="C5536" t="s">
        <v>59</v>
      </c>
      <c r="D5536" t="s">
        <v>64</v>
      </c>
      <c r="E5536">
        <f t="shared" si="86"/>
        <v>3</v>
      </c>
      <c r="F5536" t="s">
        <v>93</v>
      </c>
      <c r="G5536">
        <v>1</v>
      </c>
      <c r="H5536">
        <v>0</v>
      </c>
      <c r="I5536">
        <v>1</v>
      </c>
      <c r="J5536">
        <v>0</v>
      </c>
      <c r="L5536">
        <v>0</v>
      </c>
      <c r="M5536">
        <v>0</v>
      </c>
      <c r="N5536">
        <v>0</v>
      </c>
      <c r="O5536">
        <v>0</v>
      </c>
      <c r="Q5536" t="s">
        <v>55</v>
      </c>
      <c r="Z5536" t="s">
        <v>56</v>
      </c>
      <c r="AA5536" t="s">
        <v>41</v>
      </c>
      <c r="AB5536" t="s">
        <v>42</v>
      </c>
      <c r="AC5536">
        <v>0</v>
      </c>
      <c r="AD5536" t="s">
        <v>43</v>
      </c>
      <c r="AF5536" t="s">
        <v>51</v>
      </c>
      <c r="AG5536" t="s">
        <v>35</v>
      </c>
      <c r="AH5536" s="1">
        <v>18</v>
      </c>
      <c r="AI5536" s="1">
        <v>0</v>
      </c>
    </row>
    <row r="5537" spans="1:35" x14ac:dyDescent="0.2">
      <c r="A5537" t="s">
        <v>67</v>
      </c>
      <c r="B5537" t="s">
        <v>35</v>
      </c>
      <c r="C5537" t="s">
        <v>65</v>
      </c>
      <c r="D5537" t="s">
        <v>70</v>
      </c>
      <c r="E5537">
        <f t="shared" si="86"/>
        <v>4</v>
      </c>
      <c r="F5537" t="s">
        <v>93</v>
      </c>
      <c r="G5537">
        <v>1</v>
      </c>
      <c r="H5537">
        <v>1</v>
      </c>
      <c r="I5537">
        <v>1</v>
      </c>
      <c r="J5537">
        <v>0</v>
      </c>
      <c r="L5537">
        <v>0</v>
      </c>
      <c r="M5537">
        <v>0</v>
      </c>
      <c r="N5537">
        <v>0</v>
      </c>
      <c r="O5537">
        <v>0</v>
      </c>
      <c r="P5537" s="1">
        <v>4</v>
      </c>
      <c r="Q5537" t="s">
        <v>48</v>
      </c>
      <c r="Z5537" t="s">
        <v>40</v>
      </c>
      <c r="AA5537" t="s">
        <v>41</v>
      </c>
      <c r="AB5537" t="s">
        <v>42</v>
      </c>
      <c r="AC5537">
        <v>0</v>
      </c>
      <c r="AD5537" t="s">
        <v>43</v>
      </c>
      <c r="AE5537" t="s">
        <v>66</v>
      </c>
      <c r="AF5537" t="s">
        <v>45</v>
      </c>
      <c r="AG5537" t="s">
        <v>35</v>
      </c>
      <c r="AH5537" s="1">
        <v>25</v>
      </c>
      <c r="AI5537" s="1">
        <v>0</v>
      </c>
    </row>
    <row r="5538" spans="1:35" x14ac:dyDescent="0.2">
      <c r="A5538" t="s">
        <v>63</v>
      </c>
      <c r="B5538" t="s">
        <v>35</v>
      </c>
      <c r="C5538" t="s">
        <v>59</v>
      </c>
      <c r="D5538" t="s">
        <v>64</v>
      </c>
      <c r="E5538">
        <f t="shared" si="86"/>
        <v>3</v>
      </c>
      <c r="F5538" t="s">
        <v>93</v>
      </c>
      <c r="G5538">
        <v>1</v>
      </c>
      <c r="H5538">
        <v>1</v>
      </c>
      <c r="I5538">
        <v>1</v>
      </c>
      <c r="J5538">
        <v>0</v>
      </c>
      <c r="L5538">
        <v>0</v>
      </c>
      <c r="M5538">
        <v>0</v>
      </c>
      <c r="N5538">
        <v>1</v>
      </c>
      <c r="O5538">
        <v>1</v>
      </c>
      <c r="P5538" s="1">
        <v>12</v>
      </c>
      <c r="Q5538" t="s">
        <v>48</v>
      </c>
      <c r="R5538">
        <v>1</v>
      </c>
      <c r="S5538">
        <v>1</v>
      </c>
      <c r="T5538">
        <v>1</v>
      </c>
      <c r="U5538">
        <v>1</v>
      </c>
      <c r="V5538">
        <v>0</v>
      </c>
      <c r="W5538">
        <v>1</v>
      </c>
      <c r="X5538">
        <v>0</v>
      </c>
      <c r="Y5538">
        <v>1</v>
      </c>
      <c r="Z5538" t="s">
        <v>56</v>
      </c>
      <c r="AA5538" t="s">
        <v>41</v>
      </c>
      <c r="AB5538" t="s">
        <v>60</v>
      </c>
      <c r="AC5538">
        <v>0</v>
      </c>
      <c r="AD5538" t="s">
        <v>43</v>
      </c>
      <c r="AE5538" t="s">
        <v>50</v>
      </c>
      <c r="AF5538" t="s">
        <v>94</v>
      </c>
      <c r="AG5538" t="s">
        <v>35</v>
      </c>
      <c r="AH5538" s="1">
        <v>20</v>
      </c>
      <c r="AI5538" s="1">
        <v>1</v>
      </c>
    </row>
    <row r="5539" spans="1:35" x14ac:dyDescent="0.2">
      <c r="A5539" t="s">
        <v>52</v>
      </c>
      <c r="B5539" t="s">
        <v>47</v>
      </c>
      <c r="C5539" t="s">
        <v>65</v>
      </c>
      <c r="D5539" t="s">
        <v>54</v>
      </c>
      <c r="E5539">
        <f t="shared" si="86"/>
        <v>2</v>
      </c>
      <c r="F5539" t="s">
        <v>38</v>
      </c>
      <c r="G5539">
        <v>1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 s="1">
        <v>1</v>
      </c>
      <c r="Q5539" t="s">
        <v>48</v>
      </c>
      <c r="Z5539" t="s">
        <v>40</v>
      </c>
      <c r="AA5539" t="s">
        <v>41</v>
      </c>
      <c r="AB5539" t="s">
        <v>42</v>
      </c>
      <c r="AC5539">
        <v>0</v>
      </c>
      <c r="AD5539" t="s">
        <v>43</v>
      </c>
      <c r="AE5539" t="s">
        <v>44</v>
      </c>
      <c r="AF5539" t="s">
        <v>57</v>
      </c>
      <c r="AG5539" t="s">
        <v>47</v>
      </c>
      <c r="AH5539" s="1">
        <v>55</v>
      </c>
      <c r="AI5539" s="1">
        <v>1</v>
      </c>
    </row>
    <row r="5540" spans="1:35" x14ac:dyDescent="0.2">
      <c r="A5540" t="s">
        <v>52</v>
      </c>
      <c r="B5540" t="s">
        <v>47</v>
      </c>
      <c r="C5540" t="s">
        <v>65</v>
      </c>
      <c r="D5540" t="s">
        <v>54</v>
      </c>
      <c r="E5540">
        <f t="shared" si="86"/>
        <v>2</v>
      </c>
      <c r="F5540" t="s">
        <v>73</v>
      </c>
      <c r="G5540">
        <v>1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s="1">
        <v>2</v>
      </c>
      <c r="Q5540" t="s">
        <v>39</v>
      </c>
      <c r="Z5540" t="s">
        <v>56</v>
      </c>
      <c r="AA5540" t="s">
        <v>41</v>
      </c>
      <c r="AB5540" t="s">
        <v>42</v>
      </c>
      <c r="AC5540">
        <v>0</v>
      </c>
      <c r="AD5540" t="s">
        <v>43</v>
      </c>
      <c r="AE5540" t="s">
        <v>44</v>
      </c>
      <c r="AF5540" t="s">
        <v>77</v>
      </c>
      <c r="AG5540" t="s">
        <v>47</v>
      </c>
      <c r="AH5540" s="1">
        <v>55</v>
      </c>
      <c r="AI5540" s="1">
        <v>0</v>
      </c>
    </row>
    <row r="5541" spans="1:35" x14ac:dyDescent="0.2">
      <c r="A5541" t="s">
        <v>78</v>
      </c>
      <c r="B5541" t="s">
        <v>47</v>
      </c>
      <c r="C5541" t="s">
        <v>53</v>
      </c>
      <c r="D5541" t="s">
        <v>54</v>
      </c>
      <c r="E5541">
        <f t="shared" si="86"/>
        <v>2</v>
      </c>
      <c r="F5541" t="s">
        <v>38</v>
      </c>
      <c r="G5541">
        <v>1</v>
      </c>
      <c r="H5541">
        <v>1</v>
      </c>
      <c r="I5541">
        <v>1</v>
      </c>
      <c r="J5541">
        <v>0</v>
      </c>
      <c r="L5541">
        <v>0</v>
      </c>
      <c r="M5541">
        <v>0</v>
      </c>
      <c r="N5541">
        <v>0</v>
      </c>
      <c r="O5541">
        <v>0</v>
      </c>
      <c r="P5541" s="1">
        <v>2</v>
      </c>
      <c r="Q5541" t="s">
        <v>48</v>
      </c>
      <c r="Z5541" t="s">
        <v>80</v>
      </c>
      <c r="AA5541" t="s">
        <v>41</v>
      </c>
      <c r="AB5541" t="s">
        <v>42</v>
      </c>
      <c r="AC5541">
        <v>0</v>
      </c>
      <c r="AD5541" t="s">
        <v>43</v>
      </c>
      <c r="AE5541" t="s">
        <v>66</v>
      </c>
      <c r="AF5541" t="s">
        <v>45</v>
      </c>
      <c r="AG5541" t="s">
        <v>47</v>
      </c>
      <c r="AH5541" s="1">
        <v>30</v>
      </c>
      <c r="AI5541" s="1">
        <v>0</v>
      </c>
    </row>
    <row r="5542" spans="1:35" x14ac:dyDescent="0.2">
      <c r="A5542" t="s">
        <v>87</v>
      </c>
      <c r="B5542" t="s">
        <v>47</v>
      </c>
      <c r="C5542" t="s">
        <v>53</v>
      </c>
      <c r="D5542" t="s">
        <v>70</v>
      </c>
      <c r="E5542">
        <f t="shared" si="86"/>
        <v>4</v>
      </c>
      <c r="F5542" t="s">
        <v>73</v>
      </c>
      <c r="G5542">
        <v>1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 s="1">
        <v>0</v>
      </c>
      <c r="Q5542" t="s">
        <v>48</v>
      </c>
      <c r="Z5542" t="s">
        <v>56</v>
      </c>
      <c r="AA5542" t="s">
        <v>75</v>
      </c>
      <c r="AB5542" t="s">
        <v>42</v>
      </c>
      <c r="AC5542">
        <v>1</v>
      </c>
      <c r="AD5542" t="s">
        <v>90</v>
      </c>
      <c r="AE5542" t="s">
        <v>50</v>
      </c>
      <c r="AF5542" t="s">
        <v>57</v>
      </c>
      <c r="AG5542" t="s">
        <v>47</v>
      </c>
      <c r="AH5542" s="1">
        <v>35</v>
      </c>
      <c r="AI5542" s="1">
        <v>0</v>
      </c>
    </row>
    <row r="5543" spans="1:35" x14ac:dyDescent="0.2">
      <c r="A5543" t="s">
        <v>67</v>
      </c>
      <c r="B5543" t="s">
        <v>35</v>
      </c>
      <c r="C5543" t="s">
        <v>65</v>
      </c>
      <c r="D5543" t="s">
        <v>54</v>
      </c>
      <c r="E5543">
        <f t="shared" si="86"/>
        <v>2</v>
      </c>
      <c r="F5543" t="s">
        <v>93</v>
      </c>
      <c r="G5543">
        <v>1</v>
      </c>
      <c r="H5543">
        <v>0</v>
      </c>
      <c r="I5543">
        <v>0</v>
      </c>
      <c r="J5543">
        <v>0</v>
      </c>
      <c r="L5543">
        <v>0</v>
      </c>
      <c r="M5543">
        <v>0</v>
      </c>
      <c r="N5543">
        <v>0</v>
      </c>
      <c r="O5543">
        <v>0</v>
      </c>
      <c r="P5543" s="1">
        <v>4</v>
      </c>
      <c r="Q5543" t="s">
        <v>48</v>
      </c>
      <c r="Z5543" t="s">
        <v>40</v>
      </c>
      <c r="AA5543" t="s">
        <v>41</v>
      </c>
      <c r="AB5543" t="s">
        <v>42</v>
      </c>
      <c r="AC5543">
        <v>0</v>
      </c>
      <c r="AD5543" t="s">
        <v>43</v>
      </c>
      <c r="AE5543" t="s">
        <v>44</v>
      </c>
      <c r="AF5543" t="s">
        <v>77</v>
      </c>
      <c r="AG5543" t="s">
        <v>35</v>
      </c>
      <c r="AH5543" s="1">
        <v>25</v>
      </c>
      <c r="AI5543" s="1">
        <v>0</v>
      </c>
    </row>
    <row r="5544" spans="1:35" x14ac:dyDescent="0.2">
      <c r="A5544" t="s">
        <v>84</v>
      </c>
      <c r="B5544" t="s">
        <v>47</v>
      </c>
      <c r="C5544" t="s">
        <v>36</v>
      </c>
      <c r="D5544" t="s">
        <v>37</v>
      </c>
      <c r="E5544">
        <f t="shared" si="86"/>
        <v>1</v>
      </c>
      <c r="F5544" t="s">
        <v>73</v>
      </c>
      <c r="G5544">
        <v>1</v>
      </c>
      <c r="H5544">
        <v>1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s="1">
        <v>6</v>
      </c>
      <c r="Q5544" t="s">
        <v>55</v>
      </c>
      <c r="Z5544" t="s">
        <v>56</v>
      </c>
      <c r="AA5544" t="s">
        <v>41</v>
      </c>
      <c r="AB5544" t="s">
        <v>42</v>
      </c>
      <c r="AC5544">
        <v>0</v>
      </c>
      <c r="AD5544" t="s">
        <v>43</v>
      </c>
      <c r="AE5544" t="s">
        <v>50</v>
      </c>
      <c r="AF5544" t="s">
        <v>79</v>
      </c>
      <c r="AG5544" t="s">
        <v>47</v>
      </c>
      <c r="AH5544" s="1">
        <v>40</v>
      </c>
      <c r="AI5544" s="1">
        <v>0</v>
      </c>
    </row>
    <row r="5545" spans="1:35" x14ac:dyDescent="0.2">
      <c r="A5545" t="s">
        <v>52</v>
      </c>
      <c r="B5545" t="s">
        <v>35</v>
      </c>
      <c r="C5545" t="s">
        <v>36</v>
      </c>
      <c r="D5545" t="s">
        <v>37</v>
      </c>
      <c r="E5545">
        <f t="shared" si="86"/>
        <v>1</v>
      </c>
      <c r="F5545" t="s">
        <v>38</v>
      </c>
      <c r="G5545">
        <v>1</v>
      </c>
      <c r="H5545">
        <v>1</v>
      </c>
      <c r="I5545">
        <v>1</v>
      </c>
      <c r="J5545">
        <v>1</v>
      </c>
      <c r="K5545">
        <v>0</v>
      </c>
      <c r="L5545">
        <v>0</v>
      </c>
      <c r="M5545">
        <v>0</v>
      </c>
      <c r="N5545">
        <v>1</v>
      </c>
      <c r="O5545">
        <v>0</v>
      </c>
      <c r="P5545" s="1">
        <v>2</v>
      </c>
      <c r="Q5545" t="s">
        <v>39</v>
      </c>
      <c r="Z5545" t="s">
        <v>40</v>
      </c>
      <c r="AA5545" t="s">
        <v>41</v>
      </c>
      <c r="AB5545" t="s">
        <v>42</v>
      </c>
      <c r="AC5545">
        <v>0</v>
      </c>
      <c r="AD5545" t="s">
        <v>43</v>
      </c>
      <c r="AE5545" t="s">
        <v>66</v>
      </c>
      <c r="AF5545" t="s">
        <v>79</v>
      </c>
      <c r="AG5545" t="s">
        <v>35</v>
      </c>
      <c r="AH5545" s="1">
        <v>55</v>
      </c>
      <c r="AI5545" s="1">
        <v>1</v>
      </c>
    </row>
    <row r="5546" spans="1:35" x14ac:dyDescent="0.2">
      <c r="A5546" t="s">
        <v>83</v>
      </c>
      <c r="B5546" t="s">
        <v>35</v>
      </c>
      <c r="C5546" t="s">
        <v>36</v>
      </c>
      <c r="D5546" t="s">
        <v>37</v>
      </c>
      <c r="E5546">
        <f t="shared" si="86"/>
        <v>1</v>
      </c>
      <c r="F5546" t="s">
        <v>93</v>
      </c>
      <c r="G5546">
        <v>1</v>
      </c>
      <c r="H5546">
        <v>0</v>
      </c>
      <c r="I5546">
        <v>1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 s="1">
        <v>6</v>
      </c>
      <c r="Q5546" t="s">
        <v>48</v>
      </c>
      <c r="Z5546" t="s">
        <v>49</v>
      </c>
      <c r="AA5546" t="s">
        <v>41</v>
      </c>
      <c r="AB5546" t="s">
        <v>60</v>
      </c>
      <c r="AC5546">
        <v>0</v>
      </c>
      <c r="AD5546" t="s">
        <v>43</v>
      </c>
      <c r="AE5546" t="s">
        <v>61</v>
      </c>
      <c r="AF5546" t="s">
        <v>57</v>
      </c>
      <c r="AG5546" t="s">
        <v>35</v>
      </c>
      <c r="AH5546" s="1">
        <v>75</v>
      </c>
      <c r="AI5546" s="1">
        <v>1</v>
      </c>
    </row>
    <row r="5547" spans="1:35" x14ac:dyDescent="0.2">
      <c r="A5547" t="s">
        <v>71</v>
      </c>
      <c r="B5547" t="s">
        <v>47</v>
      </c>
      <c r="C5547" t="s">
        <v>59</v>
      </c>
      <c r="D5547" t="s">
        <v>64</v>
      </c>
      <c r="E5547">
        <f t="shared" si="86"/>
        <v>3</v>
      </c>
      <c r="F5547" t="s">
        <v>93</v>
      </c>
      <c r="G5547">
        <v>1</v>
      </c>
      <c r="H5547">
        <v>0</v>
      </c>
      <c r="I5547">
        <v>0</v>
      </c>
      <c r="J5547">
        <v>0</v>
      </c>
      <c r="L5547">
        <v>0</v>
      </c>
      <c r="M5547">
        <v>0</v>
      </c>
      <c r="N5547">
        <v>0</v>
      </c>
      <c r="O5547">
        <v>0</v>
      </c>
      <c r="P5547" s="1">
        <v>1</v>
      </c>
      <c r="Q5547" t="s">
        <v>55</v>
      </c>
      <c r="Z5547" t="s">
        <v>56</v>
      </c>
      <c r="AA5547" t="s">
        <v>41</v>
      </c>
      <c r="AB5547" t="s">
        <v>42</v>
      </c>
      <c r="AC5547">
        <v>0</v>
      </c>
      <c r="AD5547" t="s">
        <v>90</v>
      </c>
      <c r="AF5547" t="s">
        <v>74</v>
      </c>
      <c r="AG5547" t="s">
        <v>47</v>
      </c>
      <c r="AH5547" s="1">
        <v>18</v>
      </c>
      <c r="AI5547" s="1">
        <v>0</v>
      </c>
    </row>
    <row r="5548" spans="1:35" x14ac:dyDescent="0.2">
      <c r="A5548" t="s">
        <v>63</v>
      </c>
      <c r="B5548" t="s">
        <v>47</v>
      </c>
      <c r="C5548" t="s">
        <v>59</v>
      </c>
      <c r="D5548" t="s">
        <v>64</v>
      </c>
      <c r="E5548">
        <f t="shared" si="86"/>
        <v>3</v>
      </c>
      <c r="F5548" t="s">
        <v>93</v>
      </c>
      <c r="G5548">
        <v>1</v>
      </c>
      <c r="H5548">
        <v>0</v>
      </c>
      <c r="I5548">
        <v>1</v>
      </c>
      <c r="J5548">
        <v>0</v>
      </c>
      <c r="L5548">
        <v>0</v>
      </c>
      <c r="M5548">
        <v>0</v>
      </c>
      <c r="N5548">
        <v>0</v>
      </c>
      <c r="O5548">
        <v>0</v>
      </c>
      <c r="P5548" s="1">
        <v>2</v>
      </c>
      <c r="Q5548" t="s">
        <v>55</v>
      </c>
      <c r="Z5548" t="s">
        <v>40</v>
      </c>
      <c r="AA5548" t="s">
        <v>41</v>
      </c>
      <c r="AB5548" t="s">
        <v>42</v>
      </c>
      <c r="AC5548">
        <v>0</v>
      </c>
      <c r="AD5548" t="s">
        <v>43</v>
      </c>
      <c r="AE5548" t="s">
        <v>89</v>
      </c>
      <c r="AF5548" t="s">
        <v>74</v>
      </c>
      <c r="AG5548" t="s">
        <v>47</v>
      </c>
      <c r="AH5548" s="1">
        <v>20</v>
      </c>
      <c r="AI5548" s="1">
        <v>0</v>
      </c>
    </row>
    <row r="5549" spans="1:35" x14ac:dyDescent="0.2">
      <c r="A5549" t="s">
        <v>34</v>
      </c>
      <c r="B5549" t="s">
        <v>35</v>
      </c>
      <c r="C5549" t="s">
        <v>36</v>
      </c>
      <c r="D5549" t="s">
        <v>37</v>
      </c>
      <c r="E5549">
        <f t="shared" si="86"/>
        <v>1</v>
      </c>
      <c r="F5549" t="s">
        <v>38</v>
      </c>
      <c r="G5549">
        <v>1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s="1">
        <v>13</v>
      </c>
      <c r="Q5549" t="s">
        <v>48</v>
      </c>
      <c r="Z5549" t="s">
        <v>40</v>
      </c>
      <c r="AA5549" t="s">
        <v>41</v>
      </c>
      <c r="AB5549" t="s">
        <v>42</v>
      </c>
      <c r="AC5549">
        <v>0</v>
      </c>
      <c r="AD5549" t="s">
        <v>43</v>
      </c>
      <c r="AE5549" t="s">
        <v>50</v>
      </c>
      <c r="AF5549" t="s">
        <v>77</v>
      </c>
      <c r="AG5549" t="s">
        <v>35</v>
      </c>
      <c r="AH5549" s="1">
        <v>60</v>
      </c>
      <c r="AI5549" s="1">
        <v>0</v>
      </c>
    </row>
    <row r="5550" spans="1:35" x14ac:dyDescent="0.2">
      <c r="A5550" t="s">
        <v>34</v>
      </c>
      <c r="B5550" t="s">
        <v>35</v>
      </c>
      <c r="C5550" t="s">
        <v>65</v>
      </c>
      <c r="D5550" t="s">
        <v>54</v>
      </c>
      <c r="E5550">
        <f t="shared" si="86"/>
        <v>2</v>
      </c>
      <c r="F5550" t="s">
        <v>93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s="1">
        <v>3</v>
      </c>
      <c r="Q5550" t="s">
        <v>55</v>
      </c>
      <c r="Z5550" t="s">
        <v>49</v>
      </c>
      <c r="AA5550" t="s">
        <v>41</v>
      </c>
      <c r="AB5550" t="s">
        <v>42</v>
      </c>
      <c r="AC5550">
        <v>0</v>
      </c>
      <c r="AD5550" t="s">
        <v>43</v>
      </c>
      <c r="AE5550" t="s">
        <v>61</v>
      </c>
      <c r="AF5550" t="s">
        <v>57</v>
      </c>
      <c r="AG5550" t="s">
        <v>35</v>
      </c>
      <c r="AH5550" s="1">
        <v>60</v>
      </c>
      <c r="AI5550" s="1">
        <v>0</v>
      </c>
    </row>
    <row r="5551" spans="1:35" x14ac:dyDescent="0.2">
      <c r="A5551" t="s">
        <v>34</v>
      </c>
      <c r="B5551" t="s">
        <v>35</v>
      </c>
      <c r="C5551" t="s">
        <v>36</v>
      </c>
      <c r="D5551" t="s">
        <v>37</v>
      </c>
      <c r="E5551">
        <f t="shared" si="86"/>
        <v>1</v>
      </c>
      <c r="F5551" t="s">
        <v>82</v>
      </c>
      <c r="G5551">
        <v>1</v>
      </c>
      <c r="H5551">
        <v>0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 s="1">
        <v>6</v>
      </c>
      <c r="Q5551" t="s">
        <v>48</v>
      </c>
      <c r="Z5551" t="s">
        <v>80</v>
      </c>
      <c r="AA5551" t="s">
        <v>41</v>
      </c>
      <c r="AB5551" t="s">
        <v>42</v>
      </c>
      <c r="AC5551">
        <v>0</v>
      </c>
      <c r="AD5551" t="s">
        <v>43</v>
      </c>
      <c r="AE5551" t="s">
        <v>50</v>
      </c>
      <c r="AF5551" t="s">
        <v>74</v>
      </c>
      <c r="AG5551" t="s">
        <v>35</v>
      </c>
      <c r="AH5551" s="1">
        <v>60</v>
      </c>
      <c r="AI5551" s="1">
        <v>1</v>
      </c>
    </row>
    <row r="5552" spans="1:35" x14ac:dyDescent="0.2">
      <c r="A5552" t="s">
        <v>63</v>
      </c>
      <c r="B5552" t="s">
        <v>35</v>
      </c>
      <c r="C5552" t="s">
        <v>59</v>
      </c>
      <c r="D5552" t="s">
        <v>70</v>
      </c>
      <c r="E5552">
        <f t="shared" si="86"/>
        <v>4</v>
      </c>
      <c r="F5552" t="s">
        <v>93</v>
      </c>
      <c r="G5552">
        <v>1</v>
      </c>
      <c r="H5552">
        <v>1</v>
      </c>
      <c r="I5552">
        <v>1</v>
      </c>
      <c r="J5552">
        <v>0</v>
      </c>
      <c r="L5552">
        <v>0</v>
      </c>
      <c r="M5552">
        <v>0</v>
      </c>
      <c r="N5552">
        <v>0</v>
      </c>
      <c r="O5552">
        <v>0</v>
      </c>
      <c r="P5552" s="1">
        <v>0</v>
      </c>
      <c r="Q5552" t="s">
        <v>39</v>
      </c>
      <c r="Z5552" t="s">
        <v>56</v>
      </c>
      <c r="AA5552" t="s">
        <v>75</v>
      </c>
      <c r="AB5552" t="s">
        <v>60</v>
      </c>
      <c r="AD5552" t="s">
        <v>90</v>
      </c>
      <c r="AF5552" t="s">
        <v>51</v>
      </c>
      <c r="AG5552" t="s">
        <v>35</v>
      </c>
      <c r="AH5552" s="1">
        <v>20</v>
      </c>
      <c r="AI5552" s="1">
        <v>0</v>
      </c>
    </row>
    <row r="5553" spans="1:35" x14ac:dyDescent="0.2">
      <c r="A5553" t="s">
        <v>83</v>
      </c>
      <c r="B5553" t="s">
        <v>47</v>
      </c>
      <c r="C5553" t="s">
        <v>36</v>
      </c>
      <c r="D5553" t="s">
        <v>37</v>
      </c>
      <c r="E5553">
        <f t="shared" si="86"/>
        <v>1</v>
      </c>
      <c r="F5553" t="s">
        <v>93</v>
      </c>
      <c r="G5553">
        <v>1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1</v>
      </c>
      <c r="P5553" s="1">
        <v>12</v>
      </c>
      <c r="Q5553" t="s">
        <v>48</v>
      </c>
      <c r="R5553">
        <v>0</v>
      </c>
      <c r="Z5553" t="s">
        <v>49</v>
      </c>
      <c r="AA5553" t="s">
        <v>41</v>
      </c>
      <c r="AB5553" t="s">
        <v>60</v>
      </c>
      <c r="AC5553">
        <v>0</v>
      </c>
      <c r="AD5553" t="s">
        <v>43</v>
      </c>
      <c r="AE5553" t="s">
        <v>61</v>
      </c>
      <c r="AF5553" t="s">
        <v>94</v>
      </c>
      <c r="AG5553" t="s">
        <v>47</v>
      </c>
      <c r="AH5553" s="1">
        <v>75</v>
      </c>
      <c r="AI5553" s="1">
        <v>1</v>
      </c>
    </row>
    <row r="5554" spans="1:35" x14ac:dyDescent="0.2">
      <c r="A5554" t="s">
        <v>46</v>
      </c>
      <c r="B5554" t="s">
        <v>35</v>
      </c>
      <c r="C5554" t="s">
        <v>36</v>
      </c>
      <c r="D5554" t="s">
        <v>70</v>
      </c>
      <c r="E5554">
        <f t="shared" si="86"/>
        <v>4</v>
      </c>
      <c r="G5554">
        <v>1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 s="1">
        <v>4</v>
      </c>
      <c r="Z5554" t="s">
        <v>49</v>
      </c>
      <c r="AA5554" t="s">
        <v>75</v>
      </c>
      <c r="AB5554" t="s">
        <v>42</v>
      </c>
      <c r="AD5554" t="s">
        <v>43</v>
      </c>
      <c r="AF5554" t="s">
        <v>57</v>
      </c>
      <c r="AG5554" t="s">
        <v>35</v>
      </c>
      <c r="AH5554" s="1">
        <v>80</v>
      </c>
      <c r="AI5554" s="1">
        <v>1</v>
      </c>
    </row>
    <row r="5555" spans="1:35" x14ac:dyDescent="0.2">
      <c r="A5555" t="s">
        <v>52</v>
      </c>
      <c r="B5555" t="s">
        <v>35</v>
      </c>
      <c r="C5555" t="s">
        <v>65</v>
      </c>
      <c r="D5555" t="s">
        <v>54</v>
      </c>
      <c r="E5555">
        <f t="shared" si="86"/>
        <v>2</v>
      </c>
      <c r="F5555" t="s">
        <v>38</v>
      </c>
      <c r="G5555">
        <v>1</v>
      </c>
      <c r="H5555">
        <v>0</v>
      </c>
      <c r="I5555">
        <v>1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 s="1">
        <v>16</v>
      </c>
      <c r="Q5555" t="s">
        <v>55</v>
      </c>
      <c r="Z5555" t="s">
        <v>40</v>
      </c>
      <c r="AA5555" t="s">
        <v>41</v>
      </c>
      <c r="AB5555" t="s">
        <v>42</v>
      </c>
      <c r="AC5555">
        <v>0</v>
      </c>
      <c r="AD5555" t="s">
        <v>43</v>
      </c>
      <c r="AE5555" t="s">
        <v>91</v>
      </c>
      <c r="AF5555" t="s">
        <v>57</v>
      </c>
      <c r="AG5555" t="s">
        <v>35</v>
      </c>
      <c r="AH5555" s="1">
        <v>55</v>
      </c>
      <c r="AI5555" s="1">
        <v>1</v>
      </c>
    </row>
    <row r="5556" spans="1:35" x14ac:dyDescent="0.2">
      <c r="A5556" t="s">
        <v>58</v>
      </c>
      <c r="B5556" t="s">
        <v>35</v>
      </c>
      <c r="C5556" t="s">
        <v>36</v>
      </c>
      <c r="D5556" t="s">
        <v>37</v>
      </c>
      <c r="E5556">
        <f t="shared" si="86"/>
        <v>1</v>
      </c>
      <c r="F5556" t="s">
        <v>38</v>
      </c>
      <c r="G5556">
        <v>1</v>
      </c>
      <c r="H5556">
        <v>1</v>
      </c>
      <c r="I5556">
        <v>1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 s="1">
        <v>8</v>
      </c>
      <c r="Q5556" t="s">
        <v>39</v>
      </c>
      <c r="Z5556" t="s">
        <v>40</v>
      </c>
      <c r="AA5556" t="s">
        <v>75</v>
      </c>
      <c r="AB5556" t="s">
        <v>42</v>
      </c>
      <c r="AC5556">
        <v>1</v>
      </c>
      <c r="AD5556" t="s">
        <v>43</v>
      </c>
      <c r="AE5556" t="s">
        <v>66</v>
      </c>
      <c r="AF5556" t="s">
        <v>77</v>
      </c>
      <c r="AG5556" t="s">
        <v>35</v>
      </c>
      <c r="AH5556" s="1">
        <v>65</v>
      </c>
      <c r="AI5556" s="1">
        <v>1</v>
      </c>
    </row>
    <row r="5557" spans="1:35" x14ac:dyDescent="0.2">
      <c r="A5557" t="s">
        <v>87</v>
      </c>
      <c r="B5557" t="s">
        <v>35</v>
      </c>
      <c r="C5557" t="s">
        <v>53</v>
      </c>
      <c r="D5557" t="s">
        <v>54</v>
      </c>
      <c r="E5557">
        <f t="shared" si="86"/>
        <v>2</v>
      </c>
      <c r="F5557" t="s">
        <v>38</v>
      </c>
      <c r="G5557">
        <v>1</v>
      </c>
      <c r="H5557">
        <v>1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s="1">
        <v>6</v>
      </c>
      <c r="Q5557" t="s">
        <v>48</v>
      </c>
      <c r="Z5557" t="s">
        <v>40</v>
      </c>
      <c r="AA5557" t="s">
        <v>41</v>
      </c>
      <c r="AB5557" t="s">
        <v>60</v>
      </c>
      <c r="AC5557">
        <v>0</v>
      </c>
      <c r="AD5557" t="s">
        <v>43</v>
      </c>
      <c r="AE5557" t="s">
        <v>66</v>
      </c>
      <c r="AF5557" t="s">
        <v>57</v>
      </c>
      <c r="AG5557" t="s">
        <v>35</v>
      </c>
      <c r="AH5557" s="1">
        <v>35</v>
      </c>
      <c r="AI5557" s="1">
        <v>0</v>
      </c>
    </row>
    <row r="5558" spans="1:35" x14ac:dyDescent="0.2">
      <c r="A5558" t="s">
        <v>52</v>
      </c>
      <c r="B5558" t="s">
        <v>35</v>
      </c>
      <c r="C5558" t="s">
        <v>36</v>
      </c>
      <c r="D5558" t="s">
        <v>37</v>
      </c>
      <c r="E5558">
        <f t="shared" si="86"/>
        <v>1</v>
      </c>
      <c r="F5558" t="s">
        <v>38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0</v>
      </c>
      <c r="N5558">
        <v>0</v>
      </c>
      <c r="O5558">
        <v>1</v>
      </c>
      <c r="P5558" s="1">
        <v>12</v>
      </c>
      <c r="Q5558" t="s">
        <v>48</v>
      </c>
      <c r="Z5558" t="s">
        <v>40</v>
      </c>
      <c r="AA5558" t="s">
        <v>41</v>
      </c>
      <c r="AB5558" t="s">
        <v>42</v>
      </c>
      <c r="AC5558">
        <v>0</v>
      </c>
      <c r="AD5558" t="s">
        <v>43</v>
      </c>
      <c r="AE5558" t="s">
        <v>44</v>
      </c>
      <c r="AF5558" t="s">
        <v>45</v>
      </c>
      <c r="AG5558" t="s">
        <v>35</v>
      </c>
      <c r="AH5558" s="1">
        <v>55</v>
      </c>
      <c r="AI5558" s="1">
        <v>1</v>
      </c>
    </row>
    <row r="5559" spans="1:35" x14ac:dyDescent="0.2">
      <c r="A5559" t="s">
        <v>58</v>
      </c>
      <c r="B5559" t="s">
        <v>35</v>
      </c>
      <c r="C5559" t="s">
        <v>59</v>
      </c>
      <c r="D5559" t="s">
        <v>37</v>
      </c>
      <c r="E5559">
        <f t="shared" si="86"/>
        <v>1</v>
      </c>
      <c r="F5559" t="s">
        <v>73</v>
      </c>
      <c r="G5559">
        <v>1</v>
      </c>
      <c r="I5559">
        <v>1</v>
      </c>
      <c r="J5559">
        <v>1</v>
      </c>
      <c r="L5559">
        <v>0</v>
      </c>
      <c r="M5559">
        <v>0</v>
      </c>
      <c r="O5559">
        <v>0</v>
      </c>
      <c r="P5559" s="1">
        <v>5</v>
      </c>
      <c r="Q5559" t="s">
        <v>39</v>
      </c>
      <c r="Z5559" t="s">
        <v>40</v>
      </c>
      <c r="AA5559" t="s">
        <v>75</v>
      </c>
      <c r="AB5559" t="s">
        <v>60</v>
      </c>
      <c r="AC5559">
        <v>1</v>
      </c>
      <c r="AD5559" t="s">
        <v>43</v>
      </c>
      <c r="AE5559" t="s">
        <v>50</v>
      </c>
      <c r="AF5559" t="s">
        <v>57</v>
      </c>
      <c r="AG5559" t="s">
        <v>35</v>
      </c>
      <c r="AH5559" s="1">
        <v>65</v>
      </c>
      <c r="AI5559" s="1">
        <v>1</v>
      </c>
    </row>
    <row r="5560" spans="1:35" x14ac:dyDescent="0.2">
      <c r="A5560" t="s">
        <v>72</v>
      </c>
      <c r="B5560" t="s">
        <v>47</v>
      </c>
      <c r="C5560" t="s">
        <v>65</v>
      </c>
      <c r="D5560" t="s">
        <v>70</v>
      </c>
      <c r="E5560">
        <f t="shared" si="86"/>
        <v>4</v>
      </c>
      <c r="F5560" t="s">
        <v>73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s="1">
        <v>1</v>
      </c>
      <c r="Q5560" t="s">
        <v>39</v>
      </c>
      <c r="Z5560" t="s">
        <v>40</v>
      </c>
      <c r="AA5560" t="s">
        <v>75</v>
      </c>
      <c r="AB5560" t="s">
        <v>42</v>
      </c>
      <c r="AC5560">
        <v>1</v>
      </c>
      <c r="AD5560" t="s">
        <v>43</v>
      </c>
      <c r="AE5560" t="s">
        <v>44</v>
      </c>
      <c r="AF5560" t="s">
        <v>57</v>
      </c>
      <c r="AG5560" t="s">
        <v>47</v>
      </c>
      <c r="AH5560" s="1">
        <v>45</v>
      </c>
      <c r="AI5560" s="1">
        <v>0</v>
      </c>
    </row>
    <row r="5561" spans="1:35" x14ac:dyDescent="0.2">
      <c r="A5561" t="s">
        <v>69</v>
      </c>
      <c r="B5561" t="s">
        <v>35</v>
      </c>
      <c r="C5561" t="s">
        <v>59</v>
      </c>
      <c r="D5561" t="s">
        <v>54</v>
      </c>
      <c r="E5561">
        <f t="shared" si="86"/>
        <v>2</v>
      </c>
      <c r="G5561">
        <v>1</v>
      </c>
      <c r="H5561">
        <v>0</v>
      </c>
      <c r="I5561">
        <v>1</v>
      </c>
      <c r="J5561">
        <v>0</v>
      </c>
      <c r="L5561">
        <v>0</v>
      </c>
      <c r="M5561">
        <v>0</v>
      </c>
      <c r="N5561">
        <v>0</v>
      </c>
      <c r="O5561">
        <v>0</v>
      </c>
      <c r="P5561" s="1">
        <v>1</v>
      </c>
      <c r="Q5561" t="s">
        <v>48</v>
      </c>
      <c r="Z5561" t="s">
        <v>49</v>
      </c>
      <c r="AA5561" t="s">
        <v>75</v>
      </c>
      <c r="AB5561" t="s">
        <v>60</v>
      </c>
      <c r="AC5561">
        <v>1</v>
      </c>
      <c r="AD5561" t="s">
        <v>90</v>
      </c>
      <c r="AF5561" t="s">
        <v>57</v>
      </c>
      <c r="AG5561" t="s">
        <v>35</v>
      </c>
      <c r="AH5561" s="1">
        <v>12</v>
      </c>
      <c r="AI5561" s="1">
        <v>0</v>
      </c>
    </row>
    <row r="5562" spans="1:35" x14ac:dyDescent="0.2">
      <c r="A5562" t="s">
        <v>34</v>
      </c>
      <c r="B5562" t="s">
        <v>47</v>
      </c>
      <c r="C5562" t="s">
        <v>65</v>
      </c>
      <c r="D5562" t="s">
        <v>54</v>
      </c>
      <c r="E5562">
        <f t="shared" si="86"/>
        <v>2</v>
      </c>
      <c r="F5562" t="s">
        <v>93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s="1">
        <v>1</v>
      </c>
      <c r="Q5562" t="s">
        <v>48</v>
      </c>
      <c r="Z5562" t="s">
        <v>40</v>
      </c>
      <c r="AA5562" t="s">
        <v>41</v>
      </c>
      <c r="AB5562" t="s">
        <v>42</v>
      </c>
      <c r="AC5562">
        <v>0</v>
      </c>
      <c r="AD5562" t="s">
        <v>43</v>
      </c>
      <c r="AE5562" t="s">
        <v>89</v>
      </c>
      <c r="AF5562" t="s">
        <v>57</v>
      </c>
      <c r="AG5562" t="s">
        <v>47</v>
      </c>
      <c r="AH5562" s="1">
        <v>60</v>
      </c>
      <c r="AI5562" s="1">
        <v>0</v>
      </c>
    </row>
    <row r="5563" spans="1:35" x14ac:dyDescent="0.2">
      <c r="A5563" t="s">
        <v>34</v>
      </c>
      <c r="B5563" t="s">
        <v>35</v>
      </c>
      <c r="C5563" t="s">
        <v>36</v>
      </c>
      <c r="D5563" t="s">
        <v>54</v>
      </c>
      <c r="E5563">
        <f t="shared" si="86"/>
        <v>2</v>
      </c>
      <c r="F5563" t="s">
        <v>38</v>
      </c>
      <c r="G5563">
        <v>1</v>
      </c>
      <c r="H5563">
        <v>1</v>
      </c>
      <c r="I5563">
        <v>1</v>
      </c>
      <c r="J5563">
        <v>1</v>
      </c>
      <c r="K5563">
        <v>0</v>
      </c>
      <c r="L5563">
        <v>0</v>
      </c>
      <c r="M5563">
        <v>0</v>
      </c>
      <c r="N5563">
        <v>1</v>
      </c>
      <c r="O5563">
        <v>1</v>
      </c>
      <c r="P5563" s="1">
        <v>12</v>
      </c>
      <c r="Q5563" t="s">
        <v>48</v>
      </c>
      <c r="Z5563" t="s">
        <v>49</v>
      </c>
      <c r="AA5563" t="s">
        <v>41</v>
      </c>
      <c r="AB5563" t="s">
        <v>60</v>
      </c>
      <c r="AC5563">
        <v>0</v>
      </c>
      <c r="AD5563" t="s">
        <v>90</v>
      </c>
      <c r="AE5563" t="s">
        <v>61</v>
      </c>
      <c r="AF5563" t="s">
        <v>85</v>
      </c>
      <c r="AG5563" t="s">
        <v>35</v>
      </c>
      <c r="AH5563" s="1">
        <v>60</v>
      </c>
      <c r="AI5563" s="1">
        <v>1</v>
      </c>
    </row>
    <row r="5564" spans="1:35" x14ac:dyDescent="0.2">
      <c r="A5564" t="s">
        <v>72</v>
      </c>
      <c r="B5564" t="s">
        <v>35</v>
      </c>
      <c r="C5564" t="s">
        <v>59</v>
      </c>
      <c r="D5564" t="s">
        <v>54</v>
      </c>
      <c r="E5564">
        <f t="shared" si="86"/>
        <v>2</v>
      </c>
      <c r="F5564" t="s">
        <v>38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0</v>
      </c>
      <c r="M5564">
        <v>0</v>
      </c>
      <c r="N5564">
        <v>1</v>
      </c>
      <c r="O5564">
        <v>0</v>
      </c>
      <c r="P5564" s="1">
        <v>2</v>
      </c>
      <c r="Q5564" t="s">
        <v>55</v>
      </c>
      <c r="Z5564" t="s">
        <v>56</v>
      </c>
      <c r="AA5564" t="s">
        <v>41</v>
      </c>
      <c r="AB5564" t="s">
        <v>42</v>
      </c>
      <c r="AC5564">
        <v>0</v>
      </c>
      <c r="AD5564" t="s">
        <v>43</v>
      </c>
      <c r="AF5564" t="s">
        <v>57</v>
      </c>
      <c r="AG5564" t="s">
        <v>35</v>
      </c>
      <c r="AH5564" s="1">
        <v>45</v>
      </c>
      <c r="AI5564" s="1">
        <v>1</v>
      </c>
    </row>
    <row r="5565" spans="1:35" x14ac:dyDescent="0.2">
      <c r="A5565" t="s">
        <v>62</v>
      </c>
      <c r="B5565" t="s">
        <v>35</v>
      </c>
      <c r="C5565" t="s">
        <v>65</v>
      </c>
      <c r="D5565" t="s">
        <v>54</v>
      </c>
      <c r="E5565">
        <f t="shared" si="86"/>
        <v>2</v>
      </c>
      <c r="F5565" t="s">
        <v>93</v>
      </c>
      <c r="G5565">
        <v>1</v>
      </c>
      <c r="H5565">
        <v>1</v>
      </c>
      <c r="I5565">
        <v>1</v>
      </c>
      <c r="J5565">
        <v>1</v>
      </c>
      <c r="K5565">
        <v>0</v>
      </c>
      <c r="L5565">
        <v>0</v>
      </c>
      <c r="M5565">
        <v>0</v>
      </c>
      <c r="N5565">
        <v>1</v>
      </c>
      <c r="O5565">
        <v>0</v>
      </c>
      <c r="P5565" s="1">
        <v>17</v>
      </c>
      <c r="Q5565" t="s">
        <v>48</v>
      </c>
      <c r="Z5565" t="s">
        <v>40</v>
      </c>
      <c r="AA5565" t="s">
        <v>41</v>
      </c>
      <c r="AB5565" t="s">
        <v>42</v>
      </c>
      <c r="AC5565">
        <v>0</v>
      </c>
      <c r="AD5565" t="s">
        <v>43</v>
      </c>
      <c r="AE5565" t="s">
        <v>50</v>
      </c>
      <c r="AF5565" t="s">
        <v>77</v>
      </c>
      <c r="AG5565" t="s">
        <v>35</v>
      </c>
      <c r="AH5565" s="1">
        <v>70</v>
      </c>
      <c r="AI5565" s="1">
        <v>1</v>
      </c>
    </row>
    <row r="5566" spans="1:35" x14ac:dyDescent="0.2">
      <c r="A5566" t="s">
        <v>67</v>
      </c>
      <c r="B5566" t="s">
        <v>47</v>
      </c>
      <c r="C5566" t="s">
        <v>59</v>
      </c>
      <c r="D5566" t="s">
        <v>70</v>
      </c>
      <c r="E5566">
        <f t="shared" si="86"/>
        <v>4</v>
      </c>
      <c r="F5566" t="s">
        <v>93</v>
      </c>
      <c r="G5566">
        <v>1</v>
      </c>
      <c r="H5566">
        <v>0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 s="1">
        <v>1</v>
      </c>
      <c r="Q5566" t="s">
        <v>39</v>
      </c>
      <c r="AA5566" t="s">
        <v>41</v>
      </c>
      <c r="AB5566" t="s">
        <v>42</v>
      </c>
      <c r="AC5566">
        <v>0</v>
      </c>
      <c r="AD5566" t="s">
        <v>43</v>
      </c>
      <c r="AF5566" t="s">
        <v>45</v>
      </c>
      <c r="AG5566" t="s">
        <v>47</v>
      </c>
      <c r="AH5566" s="1">
        <v>25</v>
      </c>
      <c r="AI5566" s="1">
        <v>0</v>
      </c>
    </row>
    <row r="5567" spans="1:35" x14ac:dyDescent="0.2">
      <c r="A5567" t="s">
        <v>69</v>
      </c>
      <c r="B5567" t="s">
        <v>35</v>
      </c>
      <c r="C5567" t="s">
        <v>59</v>
      </c>
      <c r="D5567" t="s">
        <v>70</v>
      </c>
      <c r="E5567">
        <f t="shared" si="86"/>
        <v>4</v>
      </c>
      <c r="G5567">
        <v>1</v>
      </c>
      <c r="H5567">
        <v>0</v>
      </c>
      <c r="I5567">
        <v>0</v>
      </c>
      <c r="J5567">
        <v>0</v>
      </c>
      <c r="L5567">
        <v>0</v>
      </c>
      <c r="M5567">
        <v>0</v>
      </c>
      <c r="N5567">
        <v>0</v>
      </c>
      <c r="O5567">
        <v>0</v>
      </c>
      <c r="P5567" s="1">
        <v>1</v>
      </c>
      <c r="Q5567" t="s">
        <v>55</v>
      </c>
      <c r="Z5567" t="s">
        <v>49</v>
      </c>
      <c r="AA5567" t="s">
        <v>75</v>
      </c>
      <c r="AB5567" t="s">
        <v>42</v>
      </c>
      <c r="AC5567">
        <v>1</v>
      </c>
      <c r="AD5567" t="s">
        <v>90</v>
      </c>
      <c r="AF5567" t="s">
        <v>45</v>
      </c>
      <c r="AG5567" t="s">
        <v>35</v>
      </c>
      <c r="AH5567" s="1">
        <v>12</v>
      </c>
      <c r="AI5567" s="1">
        <v>0</v>
      </c>
    </row>
    <row r="5568" spans="1:35" x14ac:dyDescent="0.2">
      <c r="A5568" t="s">
        <v>87</v>
      </c>
      <c r="B5568" t="s">
        <v>35</v>
      </c>
      <c r="C5568" t="s">
        <v>65</v>
      </c>
      <c r="D5568" t="s">
        <v>70</v>
      </c>
      <c r="E5568">
        <f t="shared" si="86"/>
        <v>4</v>
      </c>
      <c r="F5568" t="s">
        <v>38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s="1">
        <v>4</v>
      </c>
      <c r="Q5568" t="s">
        <v>39</v>
      </c>
      <c r="Z5568" t="s">
        <v>40</v>
      </c>
      <c r="AA5568" t="s">
        <v>41</v>
      </c>
      <c r="AB5568" t="s">
        <v>42</v>
      </c>
      <c r="AC5568">
        <v>0</v>
      </c>
      <c r="AD5568" t="s">
        <v>43</v>
      </c>
      <c r="AE5568" t="s">
        <v>50</v>
      </c>
      <c r="AF5568" t="s">
        <v>85</v>
      </c>
      <c r="AG5568" t="s">
        <v>35</v>
      </c>
      <c r="AH5568" s="1">
        <v>35</v>
      </c>
      <c r="AI5568" s="1">
        <v>0</v>
      </c>
    </row>
    <row r="5569" spans="1:35" x14ac:dyDescent="0.2">
      <c r="A5569" t="s">
        <v>78</v>
      </c>
      <c r="B5569" t="s">
        <v>35</v>
      </c>
      <c r="C5569" t="s">
        <v>65</v>
      </c>
      <c r="D5569" t="s">
        <v>64</v>
      </c>
      <c r="E5569">
        <f t="shared" si="86"/>
        <v>3</v>
      </c>
      <c r="G5569">
        <v>1</v>
      </c>
      <c r="H5569">
        <v>0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 s="1">
        <v>22</v>
      </c>
      <c r="Q5569" t="s">
        <v>48</v>
      </c>
      <c r="Z5569" t="s">
        <v>40</v>
      </c>
      <c r="AA5569" t="s">
        <v>41</v>
      </c>
      <c r="AB5569" t="s">
        <v>42</v>
      </c>
      <c r="AC5569">
        <v>0</v>
      </c>
      <c r="AD5569" t="s">
        <v>43</v>
      </c>
      <c r="AE5569" t="s">
        <v>66</v>
      </c>
      <c r="AF5569" t="s">
        <v>51</v>
      </c>
      <c r="AG5569" t="s">
        <v>35</v>
      </c>
      <c r="AH5569" s="1">
        <v>30</v>
      </c>
      <c r="AI5569" s="1">
        <v>0</v>
      </c>
    </row>
    <row r="5570" spans="1:35" x14ac:dyDescent="0.2">
      <c r="A5570" t="s">
        <v>62</v>
      </c>
      <c r="B5570" t="s">
        <v>47</v>
      </c>
      <c r="C5570" t="s">
        <v>59</v>
      </c>
      <c r="D5570" t="s">
        <v>37</v>
      </c>
      <c r="E5570">
        <f t="shared" si="86"/>
        <v>1</v>
      </c>
      <c r="F5570" t="s">
        <v>93</v>
      </c>
      <c r="G5570">
        <v>1</v>
      </c>
      <c r="H5570">
        <v>0</v>
      </c>
      <c r="I5570">
        <v>1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 s="1">
        <v>2</v>
      </c>
      <c r="Q5570" t="s">
        <v>39</v>
      </c>
      <c r="Z5570" t="s">
        <v>40</v>
      </c>
      <c r="AA5570" t="s">
        <v>41</v>
      </c>
      <c r="AB5570" t="s">
        <v>42</v>
      </c>
      <c r="AC5570">
        <v>0</v>
      </c>
      <c r="AD5570" t="s">
        <v>43</v>
      </c>
      <c r="AE5570" t="s">
        <v>66</v>
      </c>
      <c r="AF5570" t="s">
        <v>45</v>
      </c>
      <c r="AG5570" t="s">
        <v>47</v>
      </c>
      <c r="AH5570" s="1">
        <v>70</v>
      </c>
      <c r="AI5570" s="1">
        <v>1</v>
      </c>
    </row>
    <row r="5571" spans="1:35" x14ac:dyDescent="0.2">
      <c r="A5571" t="s">
        <v>86</v>
      </c>
      <c r="B5571" t="s">
        <v>35</v>
      </c>
      <c r="C5571" t="s">
        <v>59</v>
      </c>
      <c r="D5571" t="s">
        <v>70</v>
      </c>
      <c r="E5571">
        <f t="shared" ref="E5571:E5634" si="87">_xlfn.NUMBERVALUE(LEFT(D5571,1))</f>
        <v>4</v>
      </c>
      <c r="G5571">
        <v>1</v>
      </c>
      <c r="H5571">
        <v>1</v>
      </c>
      <c r="I5571">
        <v>1</v>
      </c>
      <c r="J5571">
        <v>0</v>
      </c>
      <c r="L5571">
        <v>0</v>
      </c>
      <c r="M5571">
        <v>0</v>
      </c>
      <c r="N5571">
        <v>0</v>
      </c>
      <c r="O5571">
        <v>0</v>
      </c>
      <c r="P5571" s="1">
        <v>1</v>
      </c>
      <c r="Q5571" t="s">
        <v>55</v>
      </c>
      <c r="Z5571" t="s">
        <v>56</v>
      </c>
      <c r="AA5571" t="s">
        <v>41</v>
      </c>
      <c r="AB5571" t="s">
        <v>42</v>
      </c>
      <c r="AC5571">
        <v>0</v>
      </c>
      <c r="AD5571" t="s">
        <v>43</v>
      </c>
      <c r="AF5571" t="s">
        <v>45</v>
      </c>
      <c r="AG5571" t="s">
        <v>35</v>
      </c>
      <c r="AH5571" s="1">
        <v>15</v>
      </c>
      <c r="AI5571" s="1">
        <v>0</v>
      </c>
    </row>
    <row r="5572" spans="1:35" x14ac:dyDescent="0.2">
      <c r="A5572" t="s">
        <v>81</v>
      </c>
      <c r="B5572" t="s">
        <v>47</v>
      </c>
      <c r="C5572" t="s">
        <v>65</v>
      </c>
      <c r="D5572" t="s">
        <v>64</v>
      </c>
      <c r="E5572">
        <f t="shared" si="87"/>
        <v>3</v>
      </c>
      <c r="F5572" t="s">
        <v>73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s="1">
        <v>0</v>
      </c>
      <c r="Q5572" t="s">
        <v>48</v>
      </c>
      <c r="Z5572" t="s">
        <v>40</v>
      </c>
      <c r="AA5572" t="s">
        <v>75</v>
      </c>
      <c r="AB5572" t="s">
        <v>42</v>
      </c>
      <c r="AC5572">
        <v>0</v>
      </c>
      <c r="AD5572" t="s">
        <v>43</v>
      </c>
      <c r="AE5572" t="s">
        <v>61</v>
      </c>
      <c r="AF5572" t="s">
        <v>51</v>
      </c>
      <c r="AG5572" t="s">
        <v>47</v>
      </c>
      <c r="AH5572" s="1">
        <v>50</v>
      </c>
      <c r="AI5572" s="1">
        <v>0</v>
      </c>
    </row>
    <row r="5573" spans="1:35" x14ac:dyDescent="0.2">
      <c r="A5573" t="s">
        <v>84</v>
      </c>
      <c r="B5573" t="s">
        <v>35</v>
      </c>
      <c r="C5573" t="s">
        <v>36</v>
      </c>
      <c r="D5573" t="s">
        <v>37</v>
      </c>
      <c r="E5573">
        <f t="shared" si="87"/>
        <v>1</v>
      </c>
      <c r="F5573" t="s">
        <v>73</v>
      </c>
      <c r="G5573">
        <v>1</v>
      </c>
      <c r="H5573">
        <v>1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 s="1">
        <v>6</v>
      </c>
      <c r="Q5573" t="s">
        <v>55</v>
      </c>
      <c r="Z5573" t="s">
        <v>40</v>
      </c>
      <c r="AA5573" t="s">
        <v>41</v>
      </c>
      <c r="AB5573" t="s">
        <v>42</v>
      </c>
      <c r="AC5573">
        <v>0</v>
      </c>
      <c r="AD5573" t="s">
        <v>90</v>
      </c>
      <c r="AE5573" t="s">
        <v>50</v>
      </c>
      <c r="AF5573" t="s">
        <v>79</v>
      </c>
      <c r="AG5573" t="s">
        <v>35</v>
      </c>
      <c r="AH5573" s="1">
        <v>40</v>
      </c>
      <c r="AI5573" s="1">
        <v>1</v>
      </c>
    </row>
    <row r="5574" spans="1:35" x14ac:dyDescent="0.2">
      <c r="A5574" t="s">
        <v>72</v>
      </c>
      <c r="B5574" t="s">
        <v>35</v>
      </c>
      <c r="C5574" t="s">
        <v>59</v>
      </c>
      <c r="D5574" t="s">
        <v>37</v>
      </c>
      <c r="E5574">
        <f t="shared" si="87"/>
        <v>1</v>
      </c>
      <c r="F5574" t="s">
        <v>93</v>
      </c>
      <c r="G5574">
        <v>1</v>
      </c>
      <c r="H5574">
        <v>1</v>
      </c>
      <c r="I5574">
        <v>1</v>
      </c>
      <c r="J5574">
        <v>0</v>
      </c>
      <c r="K5574">
        <v>1</v>
      </c>
      <c r="M5574">
        <v>0</v>
      </c>
      <c r="N5574">
        <v>1</v>
      </c>
      <c r="O5574">
        <v>1</v>
      </c>
      <c r="P5574" s="1">
        <v>3</v>
      </c>
      <c r="Q5574" t="s">
        <v>48</v>
      </c>
      <c r="Z5574" t="s">
        <v>80</v>
      </c>
      <c r="AA5574" t="s">
        <v>41</v>
      </c>
      <c r="AB5574" t="s">
        <v>60</v>
      </c>
      <c r="AC5574">
        <v>0</v>
      </c>
      <c r="AD5574" t="s">
        <v>43</v>
      </c>
      <c r="AE5574" t="s">
        <v>61</v>
      </c>
      <c r="AF5574" t="s">
        <v>45</v>
      </c>
      <c r="AG5574" t="s">
        <v>35</v>
      </c>
      <c r="AH5574" s="1">
        <v>45</v>
      </c>
      <c r="AI5574" s="1">
        <v>1</v>
      </c>
    </row>
    <row r="5575" spans="1:35" x14ac:dyDescent="0.2">
      <c r="A5575" t="s">
        <v>52</v>
      </c>
      <c r="B5575" t="s">
        <v>47</v>
      </c>
      <c r="C5575" t="s">
        <v>65</v>
      </c>
      <c r="D5575" t="s">
        <v>54</v>
      </c>
      <c r="E5575">
        <f t="shared" si="87"/>
        <v>2</v>
      </c>
      <c r="F5575" t="s">
        <v>73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1</v>
      </c>
      <c r="O5575">
        <v>0</v>
      </c>
      <c r="P5575" s="1">
        <v>7</v>
      </c>
      <c r="Q5575" t="s">
        <v>39</v>
      </c>
      <c r="Z5575" t="s">
        <v>56</v>
      </c>
      <c r="AA5575" t="s">
        <v>75</v>
      </c>
      <c r="AB5575" t="s">
        <v>42</v>
      </c>
      <c r="AC5575">
        <v>1</v>
      </c>
      <c r="AD5575" t="s">
        <v>43</v>
      </c>
      <c r="AE5575" t="s">
        <v>50</v>
      </c>
      <c r="AF5575" t="s">
        <v>57</v>
      </c>
      <c r="AG5575" t="s">
        <v>47</v>
      </c>
      <c r="AH5575" s="1">
        <v>55</v>
      </c>
      <c r="AI5575" s="1">
        <v>1</v>
      </c>
    </row>
    <row r="5576" spans="1:35" x14ac:dyDescent="0.2">
      <c r="A5576" t="s">
        <v>52</v>
      </c>
      <c r="B5576" t="s">
        <v>35</v>
      </c>
      <c r="C5576" t="s">
        <v>36</v>
      </c>
      <c r="D5576" t="s">
        <v>37</v>
      </c>
      <c r="E5576">
        <f t="shared" si="87"/>
        <v>1</v>
      </c>
      <c r="F5576" t="s">
        <v>38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0</v>
      </c>
      <c r="M5576">
        <v>0</v>
      </c>
      <c r="N5576">
        <v>1</v>
      </c>
      <c r="O5576">
        <v>0</v>
      </c>
      <c r="P5576" s="1">
        <v>6</v>
      </c>
      <c r="Q5576" t="s">
        <v>48</v>
      </c>
      <c r="Z5576" t="s">
        <v>40</v>
      </c>
      <c r="AA5576" t="s">
        <v>41</v>
      </c>
      <c r="AB5576" t="s">
        <v>60</v>
      </c>
      <c r="AC5576">
        <v>0</v>
      </c>
      <c r="AD5576" t="s">
        <v>43</v>
      </c>
      <c r="AE5576" t="s">
        <v>61</v>
      </c>
      <c r="AF5576" t="s">
        <v>45</v>
      </c>
      <c r="AG5576" t="s">
        <v>35</v>
      </c>
      <c r="AH5576" s="1">
        <v>55</v>
      </c>
      <c r="AI5576" s="1">
        <v>1</v>
      </c>
    </row>
    <row r="5577" spans="1:35" x14ac:dyDescent="0.2">
      <c r="A5577" t="s">
        <v>84</v>
      </c>
      <c r="B5577" t="s">
        <v>35</v>
      </c>
      <c r="C5577" t="s">
        <v>65</v>
      </c>
      <c r="D5577" t="s">
        <v>70</v>
      </c>
      <c r="E5577">
        <f t="shared" si="87"/>
        <v>4</v>
      </c>
      <c r="F5577" t="s">
        <v>93</v>
      </c>
      <c r="G5577">
        <v>1</v>
      </c>
      <c r="H5577">
        <v>1</v>
      </c>
      <c r="I5577">
        <v>1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 s="1">
        <v>11</v>
      </c>
      <c r="Q5577" t="s">
        <v>48</v>
      </c>
      <c r="Z5577" t="s">
        <v>40</v>
      </c>
      <c r="AA5577" t="s">
        <v>75</v>
      </c>
      <c r="AB5577" t="s">
        <v>42</v>
      </c>
      <c r="AC5577">
        <v>1</v>
      </c>
      <c r="AD5577" t="s">
        <v>43</v>
      </c>
      <c r="AE5577" t="s">
        <v>44</v>
      </c>
      <c r="AF5577" t="s">
        <v>57</v>
      </c>
      <c r="AG5577" t="s">
        <v>35</v>
      </c>
      <c r="AH5577" s="1">
        <v>40</v>
      </c>
      <c r="AI5577" s="1">
        <v>1</v>
      </c>
    </row>
    <row r="5578" spans="1:35" x14ac:dyDescent="0.2">
      <c r="A5578" t="s">
        <v>81</v>
      </c>
      <c r="B5578" t="s">
        <v>47</v>
      </c>
      <c r="C5578" t="s">
        <v>36</v>
      </c>
      <c r="D5578" t="s">
        <v>37</v>
      </c>
      <c r="E5578">
        <f t="shared" si="87"/>
        <v>1</v>
      </c>
      <c r="F5578" t="s">
        <v>93</v>
      </c>
      <c r="G5578">
        <v>1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 s="1">
        <v>0</v>
      </c>
      <c r="Q5578" t="s">
        <v>39</v>
      </c>
      <c r="Z5578" t="s">
        <v>80</v>
      </c>
      <c r="AA5578" t="s">
        <v>41</v>
      </c>
      <c r="AB5578" t="s">
        <v>42</v>
      </c>
      <c r="AC5578">
        <v>0</v>
      </c>
      <c r="AD5578" t="s">
        <v>43</v>
      </c>
      <c r="AE5578" t="s">
        <v>66</v>
      </c>
      <c r="AF5578" t="s">
        <v>57</v>
      </c>
      <c r="AG5578" t="s">
        <v>47</v>
      </c>
      <c r="AH5578" s="1">
        <v>50</v>
      </c>
      <c r="AI5578" s="1">
        <v>1</v>
      </c>
    </row>
    <row r="5579" spans="1:35" x14ac:dyDescent="0.2">
      <c r="A5579" t="s">
        <v>52</v>
      </c>
      <c r="B5579" t="s">
        <v>47</v>
      </c>
      <c r="C5579" t="s">
        <v>36</v>
      </c>
      <c r="D5579" t="s">
        <v>37</v>
      </c>
      <c r="E5579">
        <f t="shared" si="87"/>
        <v>1</v>
      </c>
      <c r="F5579" t="s">
        <v>38</v>
      </c>
      <c r="G5579">
        <v>1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1</v>
      </c>
      <c r="O5579">
        <v>0</v>
      </c>
      <c r="P5579" s="1">
        <v>12</v>
      </c>
      <c r="Q5579" t="s">
        <v>48</v>
      </c>
      <c r="Z5579" t="s">
        <v>49</v>
      </c>
      <c r="AA5579" t="s">
        <v>41</v>
      </c>
      <c r="AB5579" t="s">
        <v>60</v>
      </c>
      <c r="AC5579">
        <v>0</v>
      </c>
      <c r="AD5579" t="s">
        <v>90</v>
      </c>
      <c r="AE5579" t="s">
        <v>61</v>
      </c>
      <c r="AF5579" t="s">
        <v>57</v>
      </c>
      <c r="AG5579" t="s">
        <v>47</v>
      </c>
      <c r="AH5579" s="1">
        <v>55</v>
      </c>
      <c r="AI5579" s="1">
        <v>1</v>
      </c>
    </row>
    <row r="5580" spans="1:35" x14ac:dyDescent="0.2">
      <c r="A5580" t="s">
        <v>46</v>
      </c>
      <c r="B5580" t="s">
        <v>35</v>
      </c>
      <c r="C5580" t="s">
        <v>36</v>
      </c>
      <c r="D5580" t="s">
        <v>64</v>
      </c>
      <c r="E5580">
        <f t="shared" si="87"/>
        <v>3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 s="1">
        <v>1</v>
      </c>
      <c r="Z5580" t="s">
        <v>49</v>
      </c>
      <c r="AA5580" t="s">
        <v>41</v>
      </c>
      <c r="AB5580" t="s">
        <v>42</v>
      </c>
      <c r="AC5580">
        <v>0</v>
      </c>
      <c r="AD5580" t="s">
        <v>43</v>
      </c>
      <c r="AE5580" t="s">
        <v>61</v>
      </c>
      <c r="AF5580" t="s">
        <v>45</v>
      </c>
      <c r="AG5580" t="s">
        <v>35</v>
      </c>
      <c r="AH5580" s="1">
        <v>80</v>
      </c>
      <c r="AI5580" s="1">
        <v>1</v>
      </c>
    </row>
    <row r="5581" spans="1:35" x14ac:dyDescent="0.2">
      <c r="A5581" t="s">
        <v>78</v>
      </c>
      <c r="B5581" t="s">
        <v>35</v>
      </c>
      <c r="C5581" t="s">
        <v>53</v>
      </c>
      <c r="D5581" t="s">
        <v>37</v>
      </c>
      <c r="E5581">
        <f t="shared" si="87"/>
        <v>1</v>
      </c>
      <c r="F5581" t="s">
        <v>93</v>
      </c>
      <c r="G5581">
        <v>1</v>
      </c>
      <c r="H5581">
        <v>0</v>
      </c>
      <c r="I5581">
        <v>0</v>
      </c>
      <c r="J5581">
        <v>0</v>
      </c>
      <c r="L5581">
        <v>0</v>
      </c>
      <c r="M5581">
        <v>0</v>
      </c>
      <c r="N5581">
        <v>0</v>
      </c>
      <c r="O5581">
        <v>0</v>
      </c>
      <c r="P5581" s="1">
        <v>3</v>
      </c>
      <c r="Q5581" t="s">
        <v>55</v>
      </c>
      <c r="Z5581" t="s">
        <v>40</v>
      </c>
      <c r="AA5581" t="s">
        <v>41</v>
      </c>
      <c r="AB5581" t="s">
        <v>60</v>
      </c>
      <c r="AC5581">
        <v>0</v>
      </c>
      <c r="AD5581" t="s">
        <v>43</v>
      </c>
      <c r="AE5581" t="s">
        <v>66</v>
      </c>
      <c r="AF5581" t="s">
        <v>45</v>
      </c>
      <c r="AG5581" t="s">
        <v>35</v>
      </c>
      <c r="AH5581" s="1">
        <v>30</v>
      </c>
      <c r="AI5581" s="1">
        <v>0</v>
      </c>
    </row>
    <row r="5582" spans="1:35" x14ac:dyDescent="0.2">
      <c r="A5582" t="s">
        <v>67</v>
      </c>
      <c r="B5582" t="s">
        <v>35</v>
      </c>
      <c r="C5582" t="s">
        <v>65</v>
      </c>
      <c r="D5582" t="s">
        <v>70</v>
      </c>
      <c r="E5582">
        <f t="shared" si="87"/>
        <v>4</v>
      </c>
      <c r="F5582" t="s">
        <v>38</v>
      </c>
      <c r="G5582">
        <v>1</v>
      </c>
      <c r="H5582">
        <v>0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 s="1">
        <v>0</v>
      </c>
      <c r="Q5582" t="s">
        <v>55</v>
      </c>
      <c r="Z5582" t="s">
        <v>56</v>
      </c>
      <c r="AA5582" t="s">
        <v>41</v>
      </c>
      <c r="AB5582" t="s">
        <v>60</v>
      </c>
      <c r="AC5582">
        <v>0</v>
      </c>
      <c r="AD5582" t="s">
        <v>43</v>
      </c>
      <c r="AE5582" t="s">
        <v>50</v>
      </c>
      <c r="AF5582" t="s">
        <v>57</v>
      </c>
      <c r="AG5582" t="s">
        <v>35</v>
      </c>
      <c r="AH5582" s="1">
        <v>25</v>
      </c>
      <c r="AI5582" s="1">
        <v>0</v>
      </c>
    </row>
    <row r="5583" spans="1:35" x14ac:dyDescent="0.2">
      <c r="A5583" t="s">
        <v>58</v>
      </c>
      <c r="B5583" t="s">
        <v>35</v>
      </c>
      <c r="C5583" t="s">
        <v>65</v>
      </c>
      <c r="D5583" t="s">
        <v>54</v>
      </c>
      <c r="E5583">
        <f t="shared" si="87"/>
        <v>2</v>
      </c>
      <c r="F5583" t="s">
        <v>93</v>
      </c>
      <c r="G5583">
        <v>1</v>
      </c>
      <c r="H5583">
        <v>0</v>
      </c>
      <c r="I5583">
        <v>1</v>
      </c>
      <c r="J5583">
        <v>0</v>
      </c>
      <c r="K5583">
        <v>0</v>
      </c>
      <c r="L5583">
        <v>1</v>
      </c>
      <c r="M5583">
        <v>0</v>
      </c>
      <c r="N5583">
        <v>1</v>
      </c>
      <c r="O5583">
        <v>0</v>
      </c>
      <c r="P5583" s="1">
        <v>4</v>
      </c>
      <c r="Q5583" t="s">
        <v>39</v>
      </c>
      <c r="Z5583" t="s">
        <v>56</v>
      </c>
      <c r="AA5583" t="s">
        <v>41</v>
      </c>
      <c r="AB5583" t="s">
        <v>42</v>
      </c>
      <c r="AC5583">
        <v>0</v>
      </c>
      <c r="AD5583" t="s">
        <v>43</v>
      </c>
      <c r="AE5583" t="s">
        <v>61</v>
      </c>
      <c r="AF5583" t="s">
        <v>57</v>
      </c>
      <c r="AG5583" t="s">
        <v>35</v>
      </c>
      <c r="AH5583" s="1">
        <v>65</v>
      </c>
      <c r="AI5583" s="1">
        <v>1</v>
      </c>
    </row>
    <row r="5584" spans="1:35" x14ac:dyDescent="0.2">
      <c r="A5584" t="s">
        <v>87</v>
      </c>
      <c r="B5584" t="s">
        <v>35</v>
      </c>
      <c r="C5584" t="s">
        <v>65</v>
      </c>
      <c r="D5584" t="s">
        <v>70</v>
      </c>
      <c r="E5584">
        <f t="shared" si="87"/>
        <v>4</v>
      </c>
      <c r="F5584" t="s">
        <v>73</v>
      </c>
      <c r="G5584">
        <v>1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s="1">
        <v>6</v>
      </c>
      <c r="Q5584" t="s">
        <v>39</v>
      </c>
      <c r="Z5584" t="s">
        <v>40</v>
      </c>
      <c r="AA5584" t="s">
        <v>41</v>
      </c>
      <c r="AB5584" t="s">
        <v>42</v>
      </c>
      <c r="AC5584">
        <v>0</v>
      </c>
      <c r="AD5584" t="s">
        <v>43</v>
      </c>
      <c r="AE5584" t="s">
        <v>44</v>
      </c>
      <c r="AF5584" t="s">
        <v>95</v>
      </c>
      <c r="AG5584" t="s">
        <v>35</v>
      </c>
      <c r="AH5584" s="1">
        <v>35</v>
      </c>
      <c r="AI5584" s="1">
        <v>0</v>
      </c>
    </row>
    <row r="5585" spans="1:35" x14ac:dyDescent="0.2">
      <c r="A5585" t="s">
        <v>63</v>
      </c>
      <c r="B5585" t="s">
        <v>47</v>
      </c>
      <c r="C5585" t="s">
        <v>59</v>
      </c>
      <c r="D5585" t="s">
        <v>64</v>
      </c>
      <c r="E5585">
        <f t="shared" si="87"/>
        <v>3</v>
      </c>
      <c r="F5585" t="s">
        <v>93</v>
      </c>
      <c r="G5585">
        <v>1</v>
      </c>
      <c r="H5585">
        <v>1</v>
      </c>
      <c r="I5585">
        <v>1</v>
      </c>
      <c r="J5585">
        <v>0</v>
      </c>
      <c r="L5585">
        <v>0</v>
      </c>
      <c r="M5585">
        <v>0</v>
      </c>
      <c r="N5585">
        <v>0</v>
      </c>
      <c r="O5585">
        <v>0</v>
      </c>
      <c r="P5585" s="1">
        <v>4</v>
      </c>
      <c r="Q5585" t="s">
        <v>48</v>
      </c>
      <c r="Z5585" t="s">
        <v>80</v>
      </c>
      <c r="AA5585" t="s">
        <v>41</v>
      </c>
      <c r="AB5585" t="s">
        <v>42</v>
      </c>
      <c r="AC5585">
        <v>0</v>
      </c>
      <c r="AD5585" t="s">
        <v>90</v>
      </c>
      <c r="AE5585" t="s">
        <v>61</v>
      </c>
      <c r="AF5585" t="s">
        <v>95</v>
      </c>
      <c r="AG5585" t="s">
        <v>47</v>
      </c>
      <c r="AH5585" s="1">
        <v>20</v>
      </c>
      <c r="AI5585" s="1">
        <v>0</v>
      </c>
    </row>
    <row r="5586" spans="1:35" x14ac:dyDescent="0.2">
      <c r="A5586" t="s">
        <v>52</v>
      </c>
      <c r="B5586" t="s">
        <v>47</v>
      </c>
      <c r="C5586" t="s">
        <v>59</v>
      </c>
      <c r="D5586" t="s">
        <v>37</v>
      </c>
      <c r="E5586">
        <f t="shared" si="87"/>
        <v>1</v>
      </c>
      <c r="F5586" t="s">
        <v>93</v>
      </c>
      <c r="G5586">
        <v>1</v>
      </c>
      <c r="H5586">
        <v>0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 s="1">
        <v>2</v>
      </c>
      <c r="Q5586" t="s">
        <v>55</v>
      </c>
      <c r="Z5586" t="s">
        <v>40</v>
      </c>
      <c r="AA5586" t="s">
        <v>41</v>
      </c>
      <c r="AB5586" t="s">
        <v>60</v>
      </c>
      <c r="AC5586">
        <v>0</v>
      </c>
      <c r="AD5586" t="s">
        <v>43</v>
      </c>
      <c r="AE5586" t="s">
        <v>89</v>
      </c>
      <c r="AF5586" t="s">
        <v>45</v>
      </c>
      <c r="AG5586" t="s">
        <v>47</v>
      </c>
      <c r="AH5586" s="1">
        <v>55</v>
      </c>
      <c r="AI5586" s="1">
        <v>1</v>
      </c>
    </row>
    <row r="5587" spans="1:35" x14ac:dyDescent="0.2">
      <c r="A5587" t="s">
        <v>67</v>
      </c>
      <c r="B5587" t="s">
        <v>47</v>
      </c>
      <c r="C5587" t="s">
        <v>53</v>
      </c>
      <c r="D5587" t="s">
        <v>64</v>
      </c>
      <c r="E5587">
        <f t="shared" si="87"/>
        <v>3</v>
      </c>
      <c r="F5587" t="s">
        <v>38</v>
      </c>
      <c r="G5587">
        <v>1</v>
      </c>
      <c r="H5587">
        <v>1</v>
      </c>
      <c r="I5587">
        <v>1</v>
      </c>
      <c r="J5587">
        <v>0</v>
      </c>
      <c r="L5587">
        <v>0</v>
      </c>
      <c r="M5587">
        <v>0</v>
      </c>
      <c r="N5587">
        <v>0</v>
      </c>
      <c r="O5587">
        <v>0</v>
      </c>
      <c r="P5587" s="1">
        <v>1</v>
      </c>
      <c r="Q5587" t="s">
        <v>55</v>
      </c>
      <c r="Z5587" t="s">
        <v>56</v>
      </c>
      <c r="AA5587" t="s">
        <v>41</v>
      </c>
      <c r="AB5587" t="s">
        <v>42</v>
      </c>
      <c r="AC5587">
        <v>0</v>
      </c>
      <c r="AD5587" t="s">
        <v>43</v>
      </c>
      <c r="AE5587" t="s">
        <v>66</v>
      </c>
      <c r="AF5587" t="s">
        <v>74</v>
      </c>
      <c r="AG5587" t="s">
        <v>47</v>
      </c>
      <c r="AH5587" s="1">
        <v>25</v>
      </c>
      <c r="AI5587" s="1">
        <v>0</v>
      </c>
    </row>
    <row r="5588" spans="1:35" x14ac:dyDescent="0.2">
      <c r="A5588" t="s">
        <v>72</v>
      </c>
      <c r="B5588" t="s">
        <v>35</v>
      </c>
      <c r="C5588" t="s">
        <v>65</v>
      </c>
      <c r="D5588" t="s">
        <v>76</v>
      </c>
      <c r="E5588">
        <f t="shared" si="87"/>
        <v>5</v>
      </c>
      <c r="F5588" t="s">
        <v>73</v>
      </c>
      <c r="G5588">
        <v>1</v>
      </c>
      <c r="H5588">
        <v>1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s="1">
        <v>2</v>
      </c>
      <c r="Q5588" t="s">
        <v>48</v>
      </c>
      <c r="Z5588" t="s">
        <v>49</v>
      </c>
      <c r="AA5588" t="s">
        <v>41</v>
      </c>
      <c r="AB5588" t="s">
        <v>42</v>
      </c>
      <c r="AC5588">
        <v>0</v>
      </c>
      <c r="AD5588" t="s">
        <v>43</v>
      </c>
      <c r="AF5588" t="s">
        <v>57</v>
      </c>
      <c r="AG5588" t="s">
        <v>35</v>
      </c>
      <c r="AH5588" s="1">
        <v>45</v>
      </c>
      <c r="AI5588" s="1">
        <v>0</v>
      </c>
    </row>
    <row r="5589" spans="1:35" x14ac:dyDescent="0.2">
      <c r="A5589" t="s">
        <v>86</v>
      </c>
      <c r="B5589" t="s">
        <v>35</v>
      </c>
      <c r="C5589" t="s">
        <v>59</v>
      </c>
      <c r="D5589" t="s">
        <v>64</v>
      </c>
      <c r="E5589">
        <f t="shared" si="87"/>
        <v>3</v>
      </c>
      <c r="G5589">
        <v>1</v>
      </c>
      <c r="I5589">
        <v>1</v>
      </c>
      <c r="J5589">
        <v>0</v>
      </c>
      <c r="L5589">
        <v>0</v>
      </c>
      <c r="M5589">
        <v>0</v>
      </c>
      <c r="N5589">
        <v>1</v>
      </c>
      <c r="O5589">
        <v>0</v>
      </c>
      <c r="P5589" s="1">
        <v>2</v>
      </c>
      <c r="Q5589" t="s">
        <v>48</v>
      </c>
      <c r="Z5589" t="s">
        <v>80</v>
      </c>
      <c r="AA5589" t="s">
        <v>41</v>
      </c>
      <c r="AB5589" t="s">
        <v>60</v>
      </c>
      <c r="AC5589">
        <v>0</v>
      </c>
      <c r="AD5589" t="s">
        <v>43</v>
      </c>
      <c r="AF5589" t="s">
        <v>51</v>
      </c>
      <c r="AG5589" t="s">
        <v>35</v>
      </c>
      <c r="AH5589" s="1">
        <v>15</v>
      </c>
      <c r="AI5589" s="1">
        <v>1</v>
      </c>
    </row>
    <row r="5590" spans="1:35" x14ac:dyDescent="0.2">
      <c r="A5590" t="s">
        <v>86</v>
      </c>
      <c r="B5590" t="s">
        <v>35</v>
      </c>
      <c r="C5590" t="s">
        <v>59</v>
      </c>
      <c r="D5590" t="s">
        <v>70</v>
      </c>
      <c r="E5590">
        <f t="shared" si="87"/>
        <v>4</v>
      </c>
      <c r="G5590">
        <v>1</v>
      </c>
      <c r="H5590">
        <v>0</v>
      </c>
      <c r="I5590">
        <v>1</v>
      </c>
      <c r="J5590">
        <v>0</v>
      </c>
      <c r="L5590">
        <v>0</v>
      </c>
      <c r="M5590">
        <v>0</v>
      </c>
      <c r="N5590">
        <v>1</v>
      </c>
      <c r="O5590">
        <v>1</v>
      </c>
      <c r="P5590">
        <v>31</v>
      </c>
      <c r="Q5590" t="s">
        <v>55</v>
      </c>
      <c r="Z5590" t="s">
        <v>56</v>
      </c>
      <c r="AA5590" t="s">
        <v>41</v>
      </c>
      <c r="AB5590" t="s">
        <v>42</v>
      </c>
      <c r="AC5590">
        <v>0</v>
      </c>
      <c r="AD5590" t="s">
        <v>43</v>
      </c>
      <c r="AF5590" t="s">
        <v>57</v>
      </c>
      <c r="AG5590" t="s">
        <v>35</v>
      </c>
      <c r="AH5590" s="1">
        <v>15</v>
      </c>
      <c r="AI5590" s="1">
        <v>1</v>
      </c>
    </row>
    <row r="5591" spans="1:35" x14ac:dyDescent="0.2">
      <c r="A5591" t="s">
        <v>62</v>
      </c>
      <c r="B5591" t="s">
        <v>35</v>
      </c>
      <c r="C5591" t="s">
        <v>65</v>
      </c>
      <c r="D5591" t="s">
        <v>54</v>
      </c>
      <c r="E5591">
        <f t="shared" si="87"/>
        <v>2</v>
      </c>
      <c r="F5591" t="s">
        <v>38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 s="1">
        <v>4</v>
      </c>
      <c r="Q5591" t="s">
        <v>48</v>
      </c>
      <c r="Z5591" t="s">
        <v>56</v>
      </c>
      <c r="AA5591" t="s">
        <v>41</v>
      </c>
      <c r="AB5591" t="s">
        <v>42</v>
      </c>
      <c r="AC5591">
        <v>0</v>
      </c>
      <c r="AD5591" t="s">
        <v>43</v>
      </c>
      <c r="AE5591" t="s">
        <v>50</v>
      </c>
      <c r="AF5591" t="s">
        <v>77</v>
      </c>
      <c r="AG5591" t="s">
        <v>35</v>
      </c>
      <c r="AH5591" s="1">
        <v>70</v>
      </c>
      <c r="AI5591" s="1">
        <v>1</v>
      </c>
    </row>
    <row r="5592" spans="1:35" x14ac:dyDescent="0.2">
      <c r="A5592" t="s">
        <v>63</v>
      </c>
      <c r="B5592" t="s">
        <v>47</v>
      </c>
      <c r="C5592" t="s">
        <v>59</v>
      </c>
      <c r="D5592" t="s">
        <v>64</v>
      </c>
      <c r="E5592">
        <f t="shared" si="87"/>
        <v>3</v>
      </c>
      <c r="F5592" t="s">
        <v>38</v>
      </c>
      <c r="G5592">
        <v>1</v>
      </c>
      <c r="H5592">
        <v>1</v>
      </c>
      <c r="I5592">
        <v>1</v>
      </c>
      <c r="J5592">
        <v>0</v>
      </c>
      <c r="L5592">
        <v>0</v>
      </c>
      <c r="M5592">
        <v>0</v>
      </c>
      <c r="N5592">
        <v>0</v>
      </c>
      <c r="O5592">
        <v>0</v>
      </c>
      <c r="P5592" s="1">
        <v>2</v>
      </c>
      <c r="Q5592" t="s">
        <v>39</v>
      </c>
      <c r="Z5592" t="s">
        <v>40</v>
      </c>
      <c r="AA5592" t="s">
        <v>41</v>
      </c>
      <c r="AB5592" t="s">
        <v>42</v>
      </c>
      <c r="AC5592">
        <v>0</v>
      </c>
      <c r="AD5592" t="s">
        <v>43</v>
      </c>
      <c r="AE5592" t="s">
        <v>50</v>
      </c>
      <c r="AF5592" t="s">
        <v>88</v>
      </c>
      <c r="AG5592" t="s">
        <v>47</v>
      </c>
      <c r="AH5592" s="1">
        <v>20</v>
      </c>
      <c r="AI5592" s="1">
        <v>0</v>
      </c>
    </row>
    <row r="5593" spans="1:35" x14ac:dyDescent="0.2">
      <c r="A5593" t="s">
        <v>71</v>
      </c>
      <c r="B5593" t="s">
        <v>35</v>
      </c>
      <c r="C5593" t="s">
        <v>59</v>
      </c>
      <c r="D5593" t="s">
        <v>76</v>
      </c>
      <c r="E5593">
        <f t="shared" si="87"/>
        <v>5</v>
      </c>
      <c r="F5593" t="s">
        <v>93</v>
      </c>
      <c r="G5593">
        <v>1</v>
      </c>
      <c r="H5593">
        <v>0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 s="1">
        <v>6</v>
      </c>
      <c r="Q5593" t="s">
        <v>48</v>
      </c>
      <c r="Z5593" t="s">
        <v>40</v>
      </c>
      <c r="AA5593" t="s">
        <v>41</v>
      </c>
      <c r="AB5593" t="s">
        <v>42</v>
      </c>
      <c r="AC5593">
        <v>0</v>
      </c>
      <c r="AD5593" t="s">
        <v>90</v>
      </c>
      <c r="AF5593" t="s">
        <v>57</v>
      </c>
      <c r="AG5593" t="s">
        <v>35</v>
      </c>
      <c r="AH5593" s="1">
        <v>18</v>
      </c>
      <c r="AI5593" s="1">
        <v>0</v>
      </c>
    </row>
    <row r="5594" spans="1:35" x14ac:dyDescent="0.2">
      <c r="A5594" t="s">
        <v>84</v>
      </c>
      <c r="B5594" t="s">
        <v>35</v>
      </c>
      <c r="C5594" t="s">
        <v>36</v>
      </c>
      <c r="D5594" t="s">
        <v>54</v>
      </c>
      <c r="E5594">
        <f t="shared" si="87"/>
        <v>2</v>
      </c>
      <c r="G5594">
        <v>1</v>
      </c>
      <c r="H5594">
        <v>1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s="1">
        <v>3</v>
      </c>
      <c r="Q5594" t="s">
        <v>39</v>
      </c>
      <c r="Z5594" t="s">
        <v>40</v>
      </c>
      <c r="AA5594" t="s">
        <v>41</v>
      </c>
      <c r="AB5594" t="s">
        <v>42</v>
      </c>
      <c r="AC5594">
        <v>0</v>
      </c>
      <c r="AD5594" t="s">
        <v>43</v>
      </c>
      <c r="AE5594" t="s">
        <v>44</v>
      </c>
      <c r="AF5594" t="s">
        <v>45</v>
      </c>
      <c r="AG5594" t="s">
        <v>35</v>
      </c>
      <c r="AH5594" s="1">
        <v>40</v>
      </c>
      <c r="AI5594" s="1">
        <v>0</v>
      </c>
    </row>
    <row r="5595" spans="1:35" x14ac:dyDescent="0.2">
      <c r="A5595" t="s">
        <v>87</v>
      </c>
      <c r="B5595" t="s">
        <v>47</v>
      </c>
      <c r="C5595" t="s">
        <v>53</v>
      </c>
      <c r="D5595" t="s">
        <v>70</v>
      </c>
      <c r="E5595">
        <f t="shared" si="87"/>
        <v>4</v>
      </c>
      <c r="F5595" t="s">
        <v>73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s="1">
        <v>2</v>
      </c>
      <c r="Q5595" t="s">
        <v>48</v>
      </c>
      <c r="Z5595" t="s">
        <v>40</v>
      </c>
      <c r="AA5595" t="s">
        <v>41</v>
      </c>
      <c r="AB5595" t="s">
        <v>42</v>
      </c>
      <c r="AC5595">
        <v>0</v>
      </c>
      <c r="AD5595" t="s">
        <v>43</v>
      </c>
      <c r="AE5595" t="s">
        <v>50</v>
      </c>
      <c r="AF5595" t="s">
        <v>45</v>
      </c>
      <c r="AG5595" t="s">
        <v>47</v>
      </c>
      <c r="AH5595" s="1">
        <v>35</v>
      </c>
      <c r="AI5595" s="1">
        <v>0</v>
      </c>
    </row>
    <row r="5596" spans="1:35" x14ac:dyDescent="0.2">
      <c r="A5596" t="s">
        <v>62</v>
      </c>
      <c r="B5596" t="s">
        <v>35</v>
      </c>
      <c r="C5596" t="s">
        <v>65</v>
      </c>
      <c r="D5596" t="s">
        <v>54</v>
      </c>
      <c r="E5596">
        <f t="shared" si="87"/>
        <v>2</v>
      </c>
      <c r="F5596" t="s">
        <v>38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1</v>
      </c>
      <c r="M5596">
        <v>0</v>
      </c>
      <c r="N5596">
        <v>0</v>
      </c>
      <c r="O5596">
        <v>0</v>
      </c>
      <c r="P5596" s="1">
        <v>7</v>
      </c>
      <c r="Q5596" t="s">
        <v>48</v>
      </c>
      <c r="Z5596" t="s">
        <v>49</v>
      </c>
      <c r="AF5596" t="s">
        <v>45</v>
      </c>
      <c r="AG5596" t="s">
        <v>35</v>
      </c>
      <c r="AH5596" s="1">
        <v>70</v>
      </c>
      <c r="AI5596" s="1">
        <v>1</v>
      </c>
    </row>
    <row r="5597" spans="1:35" x14ac:dyDescent="0.2">
      <c r="A5597" t="s">
        <v>69</v>
      </c>
      <c r="B5597" t="s">
        <v>35</v>
      </c>
      <c r="C5597" t="s">
        <v>59</v>
      </c>
      <c r="D5597" t="s">
        <v>54</v>
      </c>
      <c r="E5597">
        <f t="shared" si="87"/>
        <v>2</v>
      </c>
      <c r="G5597">
        <v>1</v>
      </c>
      <c r="H5597">
        <v>1</v>
      </c>
      <c r="I5597">
        <v>1</v>
      </c>
      <c r="J5597">
        <v>0</v>
      </c>
      <c r="L5597">
        <v>0</v>
      </c>
      <c r="M5597">
        <v>0</v>
      </c>
      <c r="N5597">
        <v>0</v>
      </c>
      <c r="O5597">
        <v>0</v>
      </c>
      <c r="P5597" s="1">
        <v>1</v>
      </c>
      <c r="Q5597" t="s">
        <v>55</v>
      </c>
      <c r="Z5597" t="s">
        <v>49</v>
      </c>
      <c r="AA5597" t="s">
        <v>41</v>
      </c>
      <c r="AB5597" t="s">
        <v>42</v>
      </c>
      <c r="AC5597">
        <v>0</v>
      </c>
      <c r="AD5597" t="s">
        <v>43</v>
      </c>
      <c r="AF5597" t="s">
        <v>57</v>
      </c>
      <c r="AG5597" t="s">
        <v>35</v>
      </c>
      <c r="AH5597" s="1">
        <v>12</v>
      </c>
      <c r="AI5597" s="1">
        <v>0</v>
      </c>
    </row>
    <row r="5598" spans="1:35" x14ac:dyDescent="0.2">
      <c r="A5598" t="s">
        <v>83</v>
      </c>
      <c r="B5598" t="s">
        <v>47</v>
      </c>
      <c r="C5598" t="s">
        <v>36</v>
      </c>
      <c r="D5598" t="s">
        <v>37</v>
      </c>
      <c r="E5598">
        <f t="shared" si="87"/>
        <v>1</v>
      </c>
      <c r="F5598" t="s">
        <v>93</v>
      </c>
      <c r="G5598">
        <v>1</v>
      </c>
      <c r="H5598">
        <v>0</v>
      </c>
      <c r="I5598">
        <v>1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 s="1">
        <v>1</v>
      </c>
      <c r="Q5598" t="s">
        <v>48</v>
      </c>
      <c r="Z5598" t="s">
        <v>40</v>
      </c>
      <c r="AA5598" t="s">
        <v>41</v>
      </c>
      <c r="AB5598" t="s">
        <v>42</v>
      </c>
      <c r="AC5598">
        <v>0</v>
      </c>
      <c r="AD5598" t="s">
        <v>43</v>
      </c>
      <c r="AE5598" t="s">
        <v>50</v>
      </c>
      <c r="AF5598" t="s">
        <v>57</v>
      </c>
      <c r="AG5598" t="s">
        <v>47</v>
      </c>
      <c r="AH5598" s="1">
        <v>75</v>
      </c>
      <c r="AI5598" s="1">
        <v>1</v>
      </c>
    </row>
    <row r="5599" spans="1:35" x14ac:dyDescent="0.2">
      <c r="A5599" t="s">
        <v>86</v>
      </c>
      <c r="B5599" t="s">
        <v>47</v>
      </c>
      <c r="C5599" t="s">
        <v>59</v>
      </c>
      <c r="D5599" t="s">
        <v>70</v>
      </c>
      <c r="E5599">
        <f t="shared" si="87"/>
        <v>4</v>
      </c>
      <c r="G5599">
        <v>1</v>
      </c>
      <c r="H5599">
        <v>0</v>
      </c>
      <c r="I5599">
        <v>1</v>
      </c>
      <c r="J5599">
        <v>0</v>
      </c>
      <c r="L5599">
        <v>0</v>
      </c>
      <c r="M5599">
        <v>0</v>
      </c>
      <c r="N5599">
        <v>0</v>
      </c>
      <c r="O5599">
        <v>1</v>
      </c>
      <c r="Q5599" t="s">
        <v>48</v>
      </c>
      <c r="Z5599" t="s">
        <v>49</v>
      </c>
      <c r="AA5599" t="s">
        <v>41</v>
      </c>
      <c r="AB5599" t="s">
        <v>42</v>
      </c>
      <c r="AC5599">
        <v>0</v>
      </c>
      <c r="AD5599" t="s">
        <v>43</v>
      </c>
      <c r="AF5599" t="s">
        <v>57</v>
      </c>
      <c r="AG5599" t="s">
        <v>47</v>
      </c>
      <c r="AH5599" s="1">
        <v>15</v>
      </c>
      <c r="AI5599" s="1">
        <v>1</v>
      </c>
    </row>
    <row r="5600" spans="1:35" x14ac:dyDescent="0.2">
      <c r="A5600" t="s">
        <v>83</v>
      </c>
      <c r="B5600" t="s">
        <v>47</v>
      </c>
      <c r="C5600" t="s">
        <v>59</v>
      </c>
      <c r="D5600" t="s">
        <v>37</v>
      </c>
      <c r="E5600">
        <f t="shared" si="87"/>
        <v>1</v>
      </c>
      <c r="F5600" t="s">
        <v>73</v>
      </c>
      <c r="G5600">
        <v>1</v>
      </c>
      <c r="H5600">
        <v>1</v>
      </c>
      <c r="I5600">
        <v>1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 s="1">
        <v>2</v>
      </c>
      <c r="Q5600" t="s">
        <v>48</v>
      </c>
      <c r="Z5600" t="s">
        <v>49</v>
      </c>
      <c r="AA5600" t="s">
        <v>41</v>
      </c>
      <c r="AB5600" t="s">
        <v>60</v>
      </c>
      <c r="AC5600">
        <v>0</v>
      </c>
      <c r="AD5600" t="s">
        <v>43</v>
      </c>
      <c r="AE5600" t="s">
        <v>61</v>
      </c>
      <c r="AF5600" t="s">
        <v>68</v>
      </c>
      <c r="AG5600" t="s">
        <v>47</v>
      </c>
      <c r="AH5600" s="1">
        <v>75</v>
      </c>
      <c r="AI5600" s="1">
        <v>1</v>
      </c>
    </row>
    <row r="5601" spans="1:35" x14ac:dyDescent="0.2">
      <c r="A5601" t="s">
        <v>58</v>
      </c>
      <c r="B5601" t="s">
        <v>47</v>
      </c>
      <c r="C5601" t="s">
        <v>65</v>
      </c>
      <c r="D5601" t="s">
        <v>54</v>
      </c>
      <c r="E5601">
        <f t="shared" si="87"/>
        <v>2</v>
      </c>
      <c r="F5601" t="s">
        <v>38</v>
      </c>
      <c r="G5601">
        <v>1</v>
      </c>
      <c r="H5601">
        <v>1</v>
      </c>
      <c r="I5601">
        <v>1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 s="1">
        <v>0</v>
      </c>
      <c r="Q5601" t="s">
        <v>55</v>
      </c>
      <c r="Z5601" t="s">
        <v>40</v>
      </c>
      <c r="AF5601" t="s">
        <v>45</v>
      </c>
      <c r="AG5601" t="s">
        <v>47</v>
      </c>
      <c r="AH5601" s="1">
        <v>65</v>
      </c>
      <c r="AI5601" s="1">
        <v>1</v>
      </c>
    </row>
    <row r="5602" spans="1:35" x14ac:dyDescent="0.2">
      <c r="A5602" t="s">
        <v>87</v>
      </c>
      <c r="B5602" t="s">
        <v>47</v>
      </c>
      <c r="C5602" t="s">
        <v>65</v>
      </c>
      <c r="D5602" t="s">
        <v>76</v>
      </c>
      <c r="E5602">
        <f t="shared" si="87"/>
        <v>5</v>
      </c>
      <c r="F5602" t="s">
        <v>93</v>
      </c>
      <c r="G5602">
        <v>1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s="1">
        <v>5</v>
      </c>
      <c r="Q5602" t="s">
        <v>48</v>
      </c>
      <c r="Z5602" t="s">
        <v>40</v>
      </c>
      <c r="AA5602" t="s">
        <v>41</v>
      </c>
      <c r="AB5602" t="s">
        <v>42</v>
      </c>
      <c r="AC5602">
        <v>0</v>
      </c>
      <c r="AD5602" t="s">
        <v>43</v>
      </c>
      <c r="AE5602" t="s">
        <v>89</v>
      </c>
      <c r="AF5602" t="s">
        <v>57</v>
      </c>
      <c r="AG5602" t="s">
        <v>47</v>
      </c>
      <c r="AH5602" s="1">
        <v>35</v>
      </c>
      <c r="AI5602" s="1">
        <v>0</v>
      </c>
    </row>
    <row r="5603" spans="1:35" x14ac:dyDescent="0.2">
      <c r="A5603" t="s">
        <v>52</v>
      </c>
      <c r="B5603" t="s">
        <v>35</v>
      </c>
      <c r="C5603" t="s">
        <v>36</v>
      </c>
      <c r="D5603" t="s">
        <v>37</v>
      </c>
      <c r="E5603">
        <f t="shared" si="87"/>
        <v>1</v>
      </c>
      <c r="F5603" t="s">
        <v>38</v>
      </c>
      <c r="G5603">
        <v>1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 s="1">
        <v>0</v>
      </c>
      <c r="Q5603" t="s">
        <v>55</v>
      </c>
      <c r="Z5603" t="s">
        <v>49</v>
      </c>
      <c r="AA5603" t="s">
        <v>41</v>
      </c>
      <c r="AB5603" t="s">
        <v>60</v>
      </c>
      <c r="AC5603">
        <v>0</v>
      </c>
      <c r="AD5603" t="s">
        <v>43</v>
      </c>
      <c r="AE5603" t="s">
        <v>50</v>
      </c>
      <c r="AF5603" t="s">
        <v>51</v>
      </c>
      <c r="AG5603" t="s">
        <v>35</v>
      </c>
      <c r="AH5603" s="1">
        <v>55</v>
      </c>
      <c r="AI5603" s="1">
        <v>1</v>
      </c>
    </row>
    <row r="5604" spans="1:35" x14ac:dyDescent="0.2">
      <c r="A5604" t="s">
        <v>46</v>
      </c>
      <c r="B5604" t="s">
        <v>35</v>
      </c>
      <c r="C5604" t="s">
        <v>36</v>
      </c>
      <c r="D5604" t="s">
        <v>37</v>
      </c>
      <c r="E5604">
        <f t="shared" si="87"/>
        <v>1</v>
      </c>
      <c r="F5604" t="s">
        <v>93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0</v>
      </c>
      <c r="N5604">
        <v>1</v>
      </c>
      <c r="O5604">
        <v>0</v>
      </c>
      <c r="P5604" s="1">
        <v>6</v>
      </c>
      <c r="Q5604" t="s">
        <v>48</v>
      </c>
      <c r="Z5604" t="s">
        <v>40</v>
      </c>
      <c r="AA5604" t="s">
        <v>41</v>
      </c>
      <c r="AB5604" t="s">
        <v>42</v>
      </c>
      <c r="AC5604">
        <v>0</v>
      </c>
      <c r="AD5604" t="s">
        <v>43</v>
      </c>
      <c r="AE5604" t="s">
        <v>66</v>
      </c>
      <c r="AF5604" t="s">
        <v>51</v>
      </c>
      <c r="AG5604" t="s">
        <v>35</v>
      </c>
      <c r="AH5604" s="1">
        <v>80</v>
      </c>
      <c r="AI5604" s="1">
        <v>1</v>
      </c>
    </row>
    <row r="5605" spans="1:35" x14ac:dyDescent="0.2">
      <c r="A5605" t="s">
        <v>58</v>
      </c>
      <c r="B5605" t="s">
        <v>47</v>
      </c>
      <c r="C5605" t="s">
        <v>65</v>
      </c>
      <c r="D5605" t="s">
        <v>54</v>
      </c>
      <c r="E5605">
        <f t="shared" si="87"/>
        <v>2</v>
      </c>
      <c r="F5605" t="s">
        <v>38</v>
      </c>
      <c r="G5605">
        <v>1</v>
      </c>
      <c r="H5605">
        <v>0</v>
      </c>
      <c r="I5605">
        <v>1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 s="1">
        <v>13</v>
      </c>
      <c r="Q5605" t="s">
        <v>48</v>
      </c>
      <c r="Z5605" t="s">
        <v>40</v>
      </c>
      <c r="AA5605" t="s">
        <v>41</v>
      </c>
      <c r="AB5605" t="s">
        <v>42</v>
      </c>
      <c r="AC5605">
        <v>0</v>
      </c>
      <c r="AD5605" t="s">
        <v>43</v>
      </c>
      <c r="AF5605" t="s">
        <v>79</v>
      </c>
      <c r="AG5605" t="s">
        <v>47</v>
      </c>
      <c r="AH5605" s="1">
        <v>65</v>
      </c>
      <c r="AI5605" s="1">
        <v>1</v>
      </c>
    </row>
    <row r="5606" spans="1:35" x14ac:dyDescent="0.2">
      <c r="A5606" t="s">
        <v>46</v>
      </c>
      <c r="B5606" t="s">
        <v>35</v>
      </c>
      <c r="C5606" t="s">
        <v>36</v>
      </c>
      <c r="D5606" t="s">
        <v>37</v>
      </c>
      <c r="E5606">
        <f t="shared" si="87"/>
        <v>1</v>
      </c>
      <c r="F5606" t="s">
        <v>93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s="1">
        <v>7</v>
      </c>
      <c r="Q5606" t="s">
        <v>48</v>
      </c>
      <c r="Z5606" t="s">
        <v>49</v>
      </c>
      <c r="AA5606" t="s">
        <v>41</v>
      </c>
      <c r="AB5606" t="s">
        <v>60</v>
      </c>
      <c r="AC5606">
        <v>0</v>
      </c>
      <c r="AD5606" t="s">
        <v>43</v>
      </c>
      <c r="AE5606" t="s">
        <v>61</v>
      </c>
      <c r="AF5606" t="s">
        <v>45</v>
      </c>
      <c r="AG5606" t="s">
        <v>35</v>
      </c>
      <c r="AH5606" s="1">
        <v>80</v>
      </c>
      <c r="AI5606" s="1">
        <v>0</v>
      </c>
    </row>
    <row r="5607" spans="1:35" x14ac:dyDescent="0.2">
      <c r="A5607" t="s">
        <v>72</v>
      </c>
      <c r="B5607" t="s">
        <v>35</v>
      </c>
      <c r="C5607" t="s">
        <v>53</v>
      </c>
      <c r="D5607" t="s">
        <v>54</v>
      </c>
      <c r="E5607">
        <f t="shared" si="87"/>
        <v>2</v>
      </c>
      <c r="F5607" t="s">
        <v>73</v>
      </c>
      <c r="G5607">
        <v>1</v>
      </c>
      <c r="H5607">
        <v>1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 s="1">
        <v>1</v>
      </c>
      <c r="Q5607" t="s">
        <v>39</v>
      </c>
      <c r="Z5607" t="s">
        <v>40</v>
      </c>
      <c r="AA5607" t="s">
        <v>41</v>
      </c>
      <c r="AB5607" t="s">
        <v>42</v>
      </c>
      <c r="AC5607">
        <v>0</v>
      </c>
      <c r="AD5607" t="s">
        <v>43</v>
      </c>
      <c r="AE5607" t="s">
        <v>50</v>
      </c>
      <c r="AF5607" t="s">
        <v>45</v>
      </c>
      <c r="AG5607" t="s">
        <v>35</v>
      </c>
      <c r="AH5607" s="1">
        <v>45</v>
      </c>
      <c r="AI5607" s="1">
        <v>1</v>
      </c>
    </row>
    <row r="5608" spans="1:35" x14ac:dyDescent="0.2">
      <c r="A5608" t="s">
        <v>72</v>
      </c>
      <c r="B5608" t="s">
        <v>35</v>
      </c>
      <c r="C5608" t="s">
        <v>65</v>
      </c>
      <c r="D5608" t="s">
        <v>54</v>
      </c>
      <c r="E5608">
        <f t="shared" si="87"/>
        <v>2</v>
      </c>
      <c r="F5608" t="s">
        <v>38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s="1">
        <v>4</v>
      </c>
      <c r="Q5608" t="s">
        <v>55</v>
      </c>
      <c r="Z5608" t="s">
        <v>56</v>
      </c>
      <c r="AA5608" t="s">
        <v>41</v>
      </c>
      <c r="AB5608" t="s">
        <v>42</v>
      </c>
      <c r="AC5608">
        <v>0</v>
      </c>
      <c r="AD5608" t="s">
        <v>43</v>
      </c>
      <c r="AE5608" t="s">
        <v>50</v>
      </c>
      <c r="AF5608" t="s">
        <v>51</v>
      </c>
      <c r="AG5608" t="s">
        <v>35</v>
      </c>
      <c r="AH5608" s="1">
        <v>45</v>
      </c>
      <c r="AI5608" s="1">
        <v>0</v>
      </c>
    </row>
    <row r="5609" spans="1:35" x14ac:dyDescent="0.2">
      <c r="A5609" t="s">
        <v>52</v>
      </c>
      <c r="B5609" t="s">
        <v>35</v>
      </c>
      <c r="C5609" t="s">
        <v>65</v>
      </c>
      <c r="D5609" t="s">
        <v>54</v>
      </c>
      <c r="E5609">
        <f t="shared" si="87"/>
        <v>2</v>
      </c>
      <c r="F5609" t="s">
        <v>93</v>
      </c>
      <c r="G5609">
        <v>1</v>
      </c>
      <c r="H5609">
        <v>1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1</v>
      </c>
      <c r="O5609">
        <v>1</v>
      </c>
      <c r="P5609" s="1">
        <v>4</v>
      </c>
      <c r="Q5609" t="s">
        <v>55</v>
      </c>
      <c r="Z5609" t="s">
        <v>49</v>
      </c>
      <c r="AA5609" t="s">
        <v>41</v>
      </c>
      <c r="AB5609" t="s">
        <v>42</v>
      </c>
      <c r="AC5609">
        <v>0</v>
      </c>
      <c r="AD5609" t="s">
        <v>43</v>
      </c>
      <c r="AE5609" t="s">
        <v>61</v>
      </c>
      <c r="AF5609" t="s">
        <v>45</v>
      </c>
      <c r="AG5609" t="s">
        <v>35</v>
      </c>
      <c r="AH5609" s="1">
        <v>55</v>
      </c>
      <c r="AI5609" s="1">
        <v>1</v>
      </c>
    </row>
    <row r="5610" spans="1:35" x14ac:dyDescent="0.2">
      <c r="A5610" t="s">
        <v>34</v>
      </c>
      <c r="B5610" t="s">
        <v>35</v>
      </c>
      <c r="C5610" t="s">
        <v>65</v>
      </c>
      <c r="D5610" t="s">
        <v>54</v>
      </c>
      <c r="E5610">
        <f t="shared" si="87"/>
        <v>2</v>
      </c>
      <c r="F5610" t="s">
        <v>73</v>
      </c>
      <c r="G5610">
        <v>1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 s="1">
        <v>4</v>
      </c>
      <c r="Q5610" t="s">
        <v>48</v>
      </c>
      <c r="Z5610" t="s">
        <v>56</v>
      </c>
      <c r="AA5610" t="s">
        <v>41</v>
      </c>
      <c r="AB5610" t="s">
        <v>42</v>
      </c>
      <c r="AC5610">
        <v>0</v>
      </c>
      <c r="AD5610" t="s">
        <v>43</v>
      </c>
      <c r="AE5610" t="s">
        <v>50</v>
      </c>
      <c r="AF5610" t="s">
        <v>51</v>
      </c>
      <c r="AG5610" t="s">
        <v>35</v>
      </c>
      <c r="AH5610" s="1">
        <v>60</v>
      </c>
      <c r="AI5610" s="1">
        <v>1</v>
      </c>
    </row>
    <row r="5611" spans="1:35" x14ac:dyDescent="0.2">
      <c r="A5611" t="s">
        <v>83</v>
      </c>
      <c r="B5611" t="s">
        <v>35</v>
      </c>
      <c r="C5611" t="s">
        <v>65</v>
      </c>
      <c r="D5611" t="s">
        <v>64</v>
      </c>
      <c r="E5611">
        <f t="shared" si="87"/>
        <v>3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s="1">
        <v>0</v>
      </c>
      <c r="Z5611" t="s">
        <v>40</v>
      </c>
      <c r="AA5611" t="s">
        <v>41</v>
      </c>
      <c r="AB5611" t="s">
        <v>42</v>
      </c>
      <c r="AC5611">
        <v>0</v>
      </c>
      <c r="AD5611" t="s">
        <v>43</v>
      </c>
      <c r="AE5611" t="s">
        <v>50</v>
      </c>
      <c r="AF5611" t="s">
        <v>57</v>
      </c>
      <c r="AG5611" t="s">
        <v>35</v>
      </c>
      <c r="AH5611" s="1">
        <v>75</v>
      </c>
      <c r="AI5611" s="1">
        <v>0</v>
      </c>
    </row>
    <row r="5612" spans="1:35" x14ac:dyDescent="0.2">
      <c r="A5612" t="s">
        <v>84</v>
      </c>
      <c r="B5612" t="s">
        <v>47</v>
      </c>
      <c r="C5612" t="s">
        <v>59</v>
      </c>
      <c r="D5612" t="s">
        <v>64</v>
      </c>
      <c r="E5612">
        <f t="shared" si="87"/>
        <v>3</v>
      </c>
      <c r="F5612" t="s">
        <v>93</v>
      </c>
      <c r="G5612">
        <v>1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s="1">
        <v>1</v>
      </c>
      <c r="Q5612" t="s">
        <v>48</v>
      </c>
      <c r="Z5612" t="s">
        <v>56</v>
      </c>
      <c r="AA5612" t="s">
        <v>41</v>
      </c>
      <c r="AB5612" t="s">
        <v>42</v>
      </c>
      <c r="AC5612">
        <v>0</v>
      </c>
      <c r="AD5612" t="s">
        <v>43</v>
      </c>
      <c r="AE5612" t="s">
        <v>50</v>
      </c>
      <c r="AF5612" t="s">
        <v>51</v>
      </c>
      <c r="AG5612" t="s">
        <v>47</v>
      </c>
      <c r="AH5612" s="1">
        <v>40</v>
      </c>
      <c r="AI5612" s="1">
        <v>0</v>
      </c>
    </row>
    <row r="5613" spans="1:35" x14ac:dyDescent="0.2">
      <c r="A5613" t="s">
        <v>78</v>
      </c>
      <c r="B5613" t="s">
        <v>35</v>
      </c>
      <c r="C5613" t="s">
        <v>59</v>
      </c>
      <c r="D5613" t="s">
        <v>54</v>
      </c>
      <c r="E5613">
        <f t="shared" si="87"/>
        <v>2</v>
      </c>
      <c r="F5613" t="s">
        <v>93</v>
      </c>
      <c r="G5613">
        <v>1</v>
      </c>
      <c r="H5613">
        <v>1</v>
      </c>
      <c r="I5613">
        <v>1</v>
      </c>
      <c r="J5613">
        <v>0</v>
      </c>
      <c r="L5613">
        <v>0</v>
      </c>
      <c r="M5613">
        <v>0</v>
      </c>
      <c r="N5613">
        <v>0</v>
      </c>
      <c r="O5613">
        <v>0</v>
      </c>
      <c r="P5613" s="1">
        <v>0</v>
      </c>
      <c r="Q5613" t="s">
        <v>55</v>
      </c>
      <c r="Z5613" t="s">
        <v>40</v>
      </c>
      <c r="AA5613" t="s">
        <v>41</v>
      </c>
      <c r="AB5613" t="s">
        <v>42</v>
      </c>
      <c r="AC5613">
        <v>0</v>
      </c>
      <c r="AD5613" t="s">
        <v>43</v>
      </c>
      <c r="AE5613" t="s">
        <v>50</v>
      </c>
      <c r="AF5613" t="s">
        <v>57</v>
      </c>
      <c r="AG5613" t="s">
        <v>35</v>
      </c>
      <c r="AH5613" s="1">
        <v>30</v>
      </c>
      <c r="AI5613" s="1">
        <v>0</v>
      </c>
    </row>
    <row r="5614" spans="1:35" x14ac:dyDescent="0.2">
      <c r="A5614" t="s">
        <v>71</v>
      </c>
      <c r="B5614" t="s">
        <v>47</v>
      </c>
      <c r="C5614" t="s">
        <v>59</v>
      </c>
      <c r="D5614" t="s">
        <v>64</v>
      </c>
      <c r="E5614">
        <f t="shared" si="87"/>
        <v>3</v>
      </c>
      <c r="F5614" t="s">
        <v>93</v>
      </c>
      <c r="G5614">
        <v>1</v>
      </c>
      <c r="H5614">
        <v>0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 s="1">
        <v>7</v>
      </c>
      <c r="Q5614" t="s">
        <v>48</v>
      </c>
      <c r="Z5614" t="s">
        <v>56</v>
      </c>
      <c r="AA5614" t="s">
        <v>41</v>
      </c>
      <c r="AB5614" t="s">
        <v>42</v>
      </c>
      <c r="AC5614">
        <v>0</v>
      </c>
      <c r="AD5614" t="s">
        <v>43</v>
      </c>
      <c r="AF5614" t="s">
        <v>57</v>
      </c>
      <c r="AG5614" t="s">
        <v>47</v>
      </c>
      <c r="AH5614" s="1">
        <v>18</v>
      </c>
      <c r="AI5614" s="1">
        <v>0</v>
      </c>
    </row>
    <row r="5615" spans="1:35" x14ac:dyDescent="0.2">
      <c r="A5615" t="s">
        <v>58</v>
      </c>
      <c r="B5615" t="s">
        <v>47</v>
      </c>
      <c r="C5615" t="s">
        <v>65</v>
      </c>
      <c r="D5615" t="s">
        <v>54</v>
      </c>
      <c r="E5615">
        <f t="shared" si="87"/>
        <v>2</v>
      </c>
      <c r="F5615" t="s">
        <v>93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s="1">
        <v>3</v>
      </c>
      <c r="Q5615" t="s">
        <v>39</v>
      </c>
      <c r="Z5615" t="s">
        <v>40</v>
      </c>
      <c r="AA5615" t="s">
        <v>41</v>
      </c>
      <c r="AB5615" t="s">
        <v>42</v>
      </c>
      <c r="AC5615">
        <v>0</v>
      </c>
      <c r="AD5615" t="s">
        <v>43</v>
      </c>
      <c r="AE5615" t="s">
        <v>89</v>
      </c>
      <c r="AF5615" t="s">
        <v>57</v>
      </c>
      <c r="AG5615" t="s">
        <v>47</v>
      </c>
      <c r="AH5615" s="1">
        <v>65</v>
      </c>
      <c r="AI5615" s="1">
        <v>0</v>
      </c>
    </row>
    <row r="5616" spans="1:35" x14ac:dyDescent="0.2">
      <c r="A5616" t="s">
        <v>34</v>
      </c>
      <c r="B5616" t="s">
        <v>35</v>
      </c>
      <c r="C5616" t="s">
        <v>65</v>
      </c>
      <c r="D5616" t="s">
        <v>54</v>
      </c>
      <c r="E5616">
        <f t="shared" si="87"/>
        <v>2</v>
      </c>
      <c r="F5616" t="s">
        <v>38</v>
      </c>
      <c r="G5616">
        <v>1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0</v>
      </c>
      <c r="N5616">
        <v>1</v>
      </c>
      <c r="O5616">
        <v>1</v>
      </c>
      <c r="P5616" s="1">
        <v>5</v>
      </c>
      <c r="Q5616" t="s">
        <v>55</v>
      </c>
      <c r="Z5616" t="s">
        <v>49</v>
      </c>
      <c r="AA5616" t="s">
        <v>75</v>
      </c>
      <c r="AB5616" t="s">
        <v>42</v>
      </c>
      <c r="AC5616">
        <v>1</v>
      </c>
      <c r="AD5616" t="s">
        <v>43</v>
      </c>
      <c r="AE5616" t="s">
        <v>61</v>
      </c>
      <c r="AF5616" t="s">
        <v>57</v>
      </c>
      <c r="AG5616" t="s">
        <v>35</v>
      </c>
      <c r="AH5616" s="1">
        <v>60</v>
      </c>
      <c r="AI5616" s="1">
        <v>1</v>
      </c>
    </row>
    <row r="5617" spans="1:35" x14ac:dyDescent="0.2">
      <c r="A5617" t="s">
        <v>86</v>
      </c>
      <c r="B5617" t="s">
        <v>35</v>
      </c>
      <c r="C5617" t="s">
        <v>59</v>
      </c>
      <c r="D5617" t="s">
        <v>70</v>
      </c>
      <c r="E5617">
        <f t="shared" si="87"/>
        <v>4</v>
      </c>
      <c r="G5617">
        <v>1</v>
      </c>
      <c r="H5617">
        <v>1</v>
      </c>
      <c r="I5617">
        <v>1</v>
      </c>
      <c r="J5617">
        <v>0</v>
      </c>
      <c r="L5617">
        <v>0</v>
      </c>
      <c r="M5617">
        <v>0</v>
      </c>
      <c r="N5617">
        <v>0</v>
      </c>
      <c r="O5617">
        <v>0</v>
      </c>
      <c r="P5617" s="1">
        <v>1</v>
      </c>
      <c r="Q5617" t="s">
        <v>55</v>
      </c>
      <c r="Z5617" t="s">
        <v>56</v>
      </c>
      <c r="AA5617" t="s">
        <v>41</v>
      </c>
      <c r="AB5617" t="s">
        <v>42</v>
      </c>
      <c r="AC5617">
        <v>0</v>
      </c>
      <c r="AD5617" t="s">
        <v>43</v>
      </c>
      <c r="AF5617" t="s">
        <v>45</v>
      </c>
      <c r="AG5617" t="s">
        <v>35</v>
      </c>
      <c r="AH5617" s="1">
        <v>15</v>
      </c>
      <c r="AI5617" s="1">
        <v>0</v>
      </c>
    </row>
    <row r="5618" spans="1:35" x14ac:dyDescent="0.2">
      <c r="A5618" t="s">
        <v>83</v>
      </c>
      <c r="B5618" t="s">
        <v>35</v>
      </c>
      <c r="C5618" t="s">
        <v>65</v>
      </c>
      <c r="D5618" t="s">
        <v>54</v>
      </c>
      <c r="E5618">
        <f t="shared" si="87"/>
        <v>2</v>
      </c>
      <c r="F5618" t="s">
        <v>93</v>
      </c>
      <c r="G5618">
        <v>1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s="1">
        <v>2</v>
      </c>
      <c r="Q5618" t="s">
        <v>39</v>
      </c>
      <c r="Z5618" t="s">
        <v>49</v>
      </c>
      <c r="AA5618" t="s">
        <v>41</v>
      </c>
      <c r="AB5618" t="s">
        <v>42</v>
      </c>
      <c r="AC5618">
        <v>0</v>
      </c>
      <c r="AD5618" t="s">
        <v>90</v>
      </c>
      <c r="AF5618" t="s">
        <v>88</v>
      </c>
      <c r="AG5618" t="s">
        <v>35</v>
      </c>
      <c r="AH5618" s="1">
        <v>75</v>
      </c>
      <c r="AI5618" s="1">
        <v>0</v>
      </c>
    </row>
    <row r="5619" spans="1:35" x14ac:dyDescent="0.2">
      <c r="A5619" t="s">
        <v>67</v>
      </c>
      <c r="B5619" t="s">
        <v>47</v>
      </c>
      <c r="C5619" t="s">
        <v>59</v>
      </c>
      <c r="D5619" t="s">
        <v>37</v>
      </c>
      <c r="E5619">
        <f t="shared" si="87"/>
        <v>1</v>
      </c>
      <c r="F5619" t="s">
        <v>93</v>
      </c>
      <c r="G5619">
        <v>1</v>
      </c>
      <c r="H5619">
        <v>1</v>
      </c>
      <c r="I5619">
        <v>1</v>
      </c>
      <c r="J5619">
        <v>0</v>
      </c>
      <c r="L5619">
        <v>0</v>
      </c>
      <c r="M5619">
        <v>0</v>
      </c>
      <c r="N5619">
        <v>0</v>
      </c>
      <c r="O5619">
        <v>0</v>
      </c>
      <c r="P5619" s="1">
        <v>0</v>
      </c>
      <c r="Q5619" t="s">
        <v>55</v>
      </c>
      <c r="Z5619" t="s">
        <v>40</v>
      </c>
      <c r="AA5619" t="s">
        <v>41</v>
      </c>
      <c r="AB5619" t="s">
        <v>60</v>
      </c>
      <c r="AC5619">
        <v>0</v>
      </c>
      <c r="AD5619" t="s">
        <v>43</v>
      </c>
      <c r="AE5619" t="s">
        <v>89</v>
      </c>
      <c r="AF5619" t="s">
        <v>85</v>
      </c>
      <c r="AG5619" t="s">
        <v>47</v>
      </c>
      <c r="AH5619" s="1">
        <v>25</v>
      </c>
      <c r="AI5619" s="1">
        <v>0</v>
      </c>
    </row>
    <row r="5620" spans="1:35" x14ac:dyDescent="0.2">
      <c r="A5620" t="s">
        <v>78</v>
      </c>
      <c r="B5620" t="s">
        <v>35</v>
      </c>
      <c r="C5620" t="s">
        <v>53</v>
      </c>
      <c r="D5620" t="s">
        <v>70</v>
      </c>
      <c r="E5620">
        <f t="shared" si="87"/>
        <v>4</v>
      </c>
      <c r="F5620" t="s">
        <v>93</v>
      </c>
      <c r="G5620">
        <v>1</v>
      </c>
      <c r="H5620">
        <v>0</v>
      </c>
      <c r="I5620">
        <v>1</v>
      </c>
      <c r="J5620">
        <v>0</v>
      </c>
      <c r="L5620">
        <v>0</v>
      </c>
      <c r="M5620">
        <v>0</v>
      </c>
      <c r="N5620">
        <v>0</v>
      </c>
      <c r="O5620">
        <v>0</v>
      </c>
      <c r="P5620" s="1">
        <v>0</v>
      </c>
      <c r="Q5620" t="s">
        <v>39</v>
      </c>
      <c r="Z5620" t="s">
        <v>40</v>
      </c>
      <c r="AA5620" t="s">
        <v>41</v>
      </c>
      <c r="AB5620" t="s">
        <v>42</v>
      </c>
      <c r="AC5620">
        <v>0</v>
      </c>
      <c r="AD5620" t="s">
        <v>43</v>
      </c>
      <c r="AE5620" t="s">
        <v>66</v>
      </c>
      <c r="AF5620" t="s">
        <v>45</v>
      </c>
      <c r="AG5620" t="s">
        <v>35</v>
      </c>
      <c r="AH5620" s="1">
        <v>30</v>
      </c>
      <c r="AI5620" s="1">
        <v>0</v>
      </c>
    </row>
    <row r="5621" spans="1:35" x14ac:dyDescent="0.2">
      <c r="A5621" t="s">
        <v>83</v>
      </c>
      <c r="B5621" t="s">
        <v>35</v>
      </c>
      <c r="C5621" t="s">
        <v>36</v>
      </c>
      <c r="D5621" t="s">
        <v>37</v>
      </c>
      <c r="E5621">
        <f t="shared" si="87"/>
        <v>1</v>
      </c>
      <c r="F5621" t="s">
        <v>82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s="1">
        <v>4</v>
      </c>
      <c r="Q5621" t="s">
        <v>55</v>
      </c>
      <c r="Z5621" t="s">
        <v>40</v>
      </c>
      <c r="AA5621" t="s">
        <v>41</v>
      </c>
      <c r="AB5621" t="s">
        <v>42</v>
      </c>
      <c r="AC5621">
        <v>0</v>
      </c>
      <c r="AD5621" t="s">
        <v>43</v>
      </c>
      <c r="AE5621" t="s">
        <v>89</v>
      </c>
      <c r="AF5621" t="s">
        <v>77</v>
      </c>
      <c r="AG5621" t="s">
        <v>35</v>
      </c>
      <c r="AH5621" s="1">
        <v>75</v>
      </c>
      <c r="AI5621" s="1">
        <v>0</v>
      </c>
    </row>
    <row r="5622" spans="1:35" x14ac:dyDescent="0.2">
      <c r="A5622" t="s">
        <v>67</v>
      </c>
      <c r="B5622" t="s">
        <v>47</v>
      </c>
      <c r="C5622" t="s">
        <v>59</v>
      </c>
      <c r="D5622" t="s">
        <v>64</v>
      </c>
      <c r="E5622">
        <f t="shared" si="87"/>
        <v>3</v>
      </c>
      <c r="F5622" t="s">
        <v>93</v>
      </c>
      <c r="G5622">
        <v>1</v>
      </c>
      <c r="H5622">
        <v>1</v>
      </c>
      <c r="I5622">
        <v>1</v>
      </c>
      <c r="J5622">
        <v>0</v>
      </c>
      <c r="L5622">
        <v>0</v>
      </c>
      <c r="M5622">
        <v>0</v>
      </c>
      <c r="N5622">
        <v>0</v>
      </c>
      <c r="O5622">
        <v>0</v>
      </c>
      <c r="P5622" s="1">
        <v>4</v>
      </c>
      <c r="Q5622" t="s">
        <v>39</v>
      </c>
      <c r="Z5622" t="s">
        <v>40</v>
      </c>
      <c r="AA5622" t="s">
        <v>41</v>
      </c>
      <c r="AB5622" t="s">
        <v>42</v>
      </c>
      <c r="AC5622">
        <v>0</v>
      </c>
      <c r="AD5622" t="s">
        <v>43</v>
      </c>
      <c r="AE5622" t="s">
        <v>61</v>
      </c>
      <c r="AF5622" t="s">
        <v>45</v>
      </c>
      <c r="AG5622" t="s">
        <v>47</v>
      </c>
      <c r="AH5622" s="1">
        <v>25</v>
      </c>
      <c r="AI5622" s="1">
        <v>0</v>
      </c>
    </row>
    <row r="5623" spans="1:35" x14ac:dyDescent="0.2">
      <c r="A5623" t="s">
        <v>84</v>
      </c>
      <c r="B5623" t="s">
        <v>35</v>
      </c>
      <c r="C5623" t="s">
        <v>36</v>
      </c>
      <c r="D5623" t="s">
        <v>64</v>
      </c>
      <c r="E5623">
        <f t="shared" si="87"/>
        <v>3</v>
      </c>
      <c r="F5623" t="s">
        <v>93</v>
      </c>
      <c r="G5623">
        <v>1</v>
      </c>
      <c r="H5623">
        <v>1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s="1">
        <v>2</v>
      </c>
      <c r="Q5623" t="s">
        <v>48</v>
      </c>
      <c r="Z5623" t="s">
        <v>40</v>
      </c>
      <c r="AA5623" t="s">
        <v>41</v>
      </c>
      <c r="AB5623" t="s">
        <v>42</v>
      </c>
      <c r="AC5623">
        <v>0</v>
      </c>
      <c r="AD5623" t="s">
        <v>43</v>
      </c>
      <c r="AE5623" t="s">
        <v>66</v>
      </c>
      <c r="AF5623" t="s">
        <v>57</v>
      </c>
      <c r="AG5623" t="s">
        <v>35</v>
      </c>
      <c r="AH5623" s="1">
        <v>40</v>
      </c>
      <c r="AI5623" s="1">
        <v>0</v>
      </c>
    </row>
    <row r="5624" spans="1:35" x14ac:dyDescent="0.2">
      <c r="A5624" t="s">
        <v>81</v>
      </c>
      <c r="B5624" t="s">
        <v>35</v>
      </c>
      <c r="C5624" t="s">
        <v>59</v>
      </c>
      <c r="D5624" t="s">
        <v>37</v>
      </c>
      <c r="E5624">
        <f t="shared" si="87"/>
        <v>1</v>
      </c>
      <c r="F5624" t="s">
        <v>73</v>
      </c>
      <c r="G5624">
        <v>1</v>
      </c>
      <c r="H5624">
        <v>1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s="1">
        <v>1</v>
      </c>
      <c r="Q5624" t="s">
        <v>55</v>
      </c>
      <c r="Z5624" t="s">
        <v>56</v>
      </c>
      <c r="AA5624" t="s">
        <v>41</v>
      </c>
      <c r="AB5624" t="s">
        <v>60</v>
      </c>
      <c r="AC5624">
        <v>0</v>
      </c>
      <c r="AD5624" t="s">
        <v>43</v>
      </c>
      <c r="AE5624" t="s">
        <v>50</v>
      </c>
      <c r="AF5624" t="s">
        <v>45</v>
      </c>
      <c r="AG5624" t="s">
        <v>35</v>
      </c>
      <c r="AH5624" s="1">
        <v>50</v>
      </c>
      <c r="AI5624" s="1">
        <v>0</v>
      </c>
    </row>
    <row r="5625" spans="1:35" x14ac:dyDescent="0.2">
      <c r="A5625" t="s">
        <v>34</v>
      </c>
      <c r="B5625" t="s">
        <v>35</v>
      </c>
      <c r="C5625" t="s">
        <v>59</v>
      </c>
      <c r="D5625" t="s">
        <v>37</v>
      </c>
      <c r="E5625">
        <f t="shared" si="87"/>
        <v>1</v>
      </c>
      <c r="F5625" t="s">
        <v>38</v>
      </c>
      <c r="G5625">
        <v>1</v>
      </c>
      <c r="H5625">
        <v>1</v>
      </c>
      <c r="I5625">
        <v>1</v>
      </c>
      <c r="J5625">
        <v>1</v>
      </c>
      <c r="K5625">
        <v>0</v>
      </c>
      <c r="M5625">
        <v>0</v>
      </c>
      <c r="N5625">
        <v>1</v>
      </c>
      <c r="O5625">
        <v>0</v>
      </c>
      <c r="P5625" s="1">
        <v>4</v>
      </c>
      <c r="Q5625" t="s">
        <v>48</v>
      </c>
      <c r="Z5625" t="s">
        <v>40</v>
      </c>
      <c r="AA5625" t="s">
        <v>41</v>
      </c>
      <c r="AB5625" t="s">
        <v>60</v>
      </c>
      <c r="AC5625">
        <v>0</v>
      </c>
      <c r="AD5625" t="s">
        <v>90</v>
      </c>
      <c r="AE5625" t="s">
        <v>50</v>
      </c>
      <c r="AF5625" t="s">
        <v>51</v>
      </c>
      <c r="AG5625" t="s">
        <v>35</v>
      </c>
      <c r="AH5625" s="1">
        <v>60</v>
      </c>
      <c r="AI5625" s="1">
        <v>1</v>
      </c>
    </row>
    <row r="5626" spans="1:35" x14ac:dyDescent="0.2">
      <c r="A5626" t="s">
        <v>72</v>
      </c>
      <c r="B5626" t="s">
        <v>35</v>
      </c>
      <c r="C5626" t="s">
        <v>53</v>
      </c>
      <c r="D5626" t="s">
        <v>54</v>
      </c>
      <c r="E5626">
        <f t="shared" si="87"/>
        <v>2</v>
      </c>
      <c r="F5626" t="s">
        <v>73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s="1">
        <v>1</v>
      </c>
      <c r="Q5626" t="s">
        <v>39</v>
      </c>
      <c r="R5626">
        <v>0</v>
      </c>
      <c r="Y5626">
        <v>1</v>
      </c>
      <c r="Z5626" t="s">
        <v>40</v>
      </c>
      <c r="AA5626" t="s">
        <v>41</v>
      </c>
      <c r="AB5626" t="s">
        <v>42</v>
      </c>
      <c r="AC5626">
        <v>0</v>
      </c>
      <c r="AD5626" t="s">
        <v>43</v>
      </c>
      <c r="AE5626" t="s">
        <v>50</v>
      </c>
      <c r="AF5626" t="s">
        <v>94</v>
      </c>
      <c r="AG5626" t="s">
        <v>35</v>
      </c>
      <c r="AH5626" s="1">
        <v>45</v>
      </c>
      <c r="AI5626" s="1">
        <v>0</v>
      </c>
    </row>
    <row r="5627" spans="1:35" x14ac:dyDescent="0.2">
      <c r="A5627" t="s">
        <v>81</v>
      </c>
      <c r="B5627" t="s">
        <v>35</v>
      </c>
      <c r="C5627" t="s">
        <v>65</v>
      </c>
      <c r="D5627" t="s">
        <v>76</v>
      </c>
      <c r="E5627">
        <f t="shared" si="87"/>
        <v>5</v>
      </c>
      <c r="F5627" t="s">
        <v>73</v>
      </c>
      <c r="G5627">
        <v>1</v>
      </c>
      <c r="H5627">
        <v>1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s="1">
        <v>1</v>
      </c>
      <c r="Q5627" t="s">
        <v>48</v>
      </c>
      <c r="Z5627" t="s">
        <v>40</v>
      </c>
      <c r="AA5627" t="s">
        <v>75</v>
      </c>
      <c r="AB5627" t="s">
        <v>42</v>
      </c>
      <c r="AC5627">
        <v>1</v>
      </c>
      <c r="AD5627" t="s">
        <v>90</v>
      </c>
      <c r="AE5627" t="s">
        <v>89</v>
      </c>
      <c r="AF5627" t="s">
        <v>57</v>
      </c>
      <c r="AG5627" t="s">
        <v>35</v>
      </c>
      <c r="AH5627" s="1">
        <v>50</v>
      </c>
      <c r="AI5627" s="1">
        <v>0</v>
      </c>
    </row>
    <row r="5628" spans="1:35" x14ac:dyDescent="0.2">
      <c r="A5628" t="s">
        <v>84</v>
      </c>
      <c r="B5628" t="s">
        <v>35</v>
      </c>
      <c r="C5628" t="s">
        <v>53</v>
      </c>
      <c r="D5628" t="s">
        <v>70</v>
      </c>
      <c r="E5628">
        <f t="shared" si="87"/>
        <v>4</v>
      </c>
      <c r="F5628" t="s">
        <v>93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s="1">
        <v>2</v>
      </c>
      <c r="Q5628" t="s">
        <v>48</v>
      </c>
      <c r="Z5628" t="s">
        <v>56</v>
      </c>
      <c r="AA5628" t="s">
        <v>41</v>
      </c>
      <c r="AB5628" t="s">
        <v>60</v>
      </c>
      <c r="AC5628">
        <v>0</v>
      </c>
      <c r="AD5628" t="s">
        <v>43</v>
      </c>
      <c r="AE5628" t="s">
        <v>66</v>
      </c>
      <c r="AF5628" t="s">
        <v>45</v>
      </c>
      <c r="AG5628" t="s">
        <v>35</v>
      </c>
      <c r="AH5628" s="1">
        <v>40</v>
      </c>
      <c r="AI5628" s="1">
        <v>0</v>
      </c>
    </row>
    <row r="5629" spans="1:35" x14ac:dyDescent="0.2">
      <c r="A5629" t="s">
        <v>81</v>
      </c>
      <c r="B5629" t="s">
        <v>35</v>
      </c>
      <c r="C5629" t="s">
        <v>59</v>
      </c>
      <c r="D5629" t="s">
        <v>37</v>
      </c>
      <c r="E5629">
        <f t="shared" si="87"/>
        <v>1</v>
      </c>
      <c r="F5629" t="s">
        <v>93</v>
      </c>
      <c r="G5629">
        <v>1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1</v>
      </c>
      <c r="P5629" s="1">
        <v>10</v>
      </c>
      <c r="Q5629" t="s">
        <v>39</v>
      </c>
      <c r="Z5629" t="s">
        <v>56</v>
      </c>
      <c r="AA5629" t="s">
        <v>41</v>
      </c>
      <c r="AB5629" t="s">
        <v>60</v>
      </c>
      <c r="AC5629">
        <v>0</v>
      </c>
      <c r="AD5629" t="s">
        <v>43</v>
      </c>
      <c r="AE5629" t="s">
        <v>61</v>
      </c>
      <c r="AF5629" t="s">
        <v>88</v>
      </c>
      <c r="AG5629" t="s">
        <v>35</v>
      </c>
      <c r="AH5629" s="1">
        <v>50</v>
      </c>
      <c r="AI5629" s="1">
        <v>1</v>
      </c>
    </row>
    <row r="5630" spans="1:35" x14ac:dyDescent="0.2">
      <c r="A5630" t="s">
        <v>62</v>
      </c>
      <c r="B5630" t="s">
        <v>47</v>
      </c>
      <c r="C5630" t="s">
        <v>65</v>
      </c>
      <c r="D5630" t="s">
        <v>37</v>
      </c>
      <c r="E5630">
        <f t="shared" si="87"/>
        <v>1</v>
      </c>
      <c r="F5630" t="s">
        <v>38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s="1">
        <v>6</v>
      </c>
      <c r="Q5630" t="s">
        <v>48</v>
      </c>
      <c r="Z5630" t="s">
        <v>40</v>
      </c>
      <c r="AA5630" t="s">
        <v>41</v>
      </c>
      <c r="AB5630" t="s">
        <v>42</v>
      </c>
      <c r="AC5630">
        <v>0</v>
      </c>
      <c r="AD5630" t="s">
        <v>43</v>
      </c>
      <c r="AE5630" t="s">
        <v>44</v>
      </c>
      <c r="AF5630" t="s">
        <v>77</v>
      </c>
      <c r="AG5630" t="s">
        <v>47</v>
      </c>
      <c r="AH5630" s="1">
        <v>70</v>
      </c>
      <c r="AI5630" s="1">
        <v>0</v>
      </c>
    </row>
    <row r="5631" spans="1:35" x14ac:dyDescent="0.2">
      <c r="A5631" t="s">
        <v>67</v>
      </c>
      <c r="B5631" t="s">
        <v>35</v>
      </c>
      <c r="C5631" t="s">
        <v>59</v>
      </c>
      <c r="D5631" t="s">
        <v>37</v>
      </c>
      <c r="E5631">
        <f t="shared" si="87"/>
        <v>1</v>
      </c>
      <c r="F5631" t="s">
        <v>93</v>
      </c>
      <c r="G5631">
        <v>1</v>
      </c>
      <c r="H5631">
        <v>1</v>
      </c>
      <c r="I5631">
        <v>0</v>
      </c>
      <c r="J5631">
        <v>0</v>
      </c>
      <c r="L5631">
        <v>0</v>
      </c>
      <c r="M5631">
        <v>0</v>
      </c>
      <c r="N5631">
        <v>1</v>
      </c>
      <c r="O5631">
        <v>0</v>
      </c>
      <c r="P5631" s="1">
        <v>2</v>
      </c>
      <c r="Q5631" t="s">
        <v>48</v>
      </c>
      <c r="Z5631" t="s">
        <v>40</v>
      </c>
      <c r="AA5631" t="s">
        <v>41</v>
      </c>
      <c r="AB5631" t="s">
        <v>60</v>
      </c>
      <c r="AC5631">
        <v>0</v>
      </c>
      <c r="AD5631" t="s">
        <v>43</v>
      </c>
      <c r="AE5631" t="s">
        <v>50</v>
      </c>
      <c r="AF5631" t="s">
        <v>45</v>
      </c>
      <c r="AG5631" t="s">
        <v>35</v>
      </c>
      <c r="AH5631" s="1">
        <v>25</v>
      </c>
      <c r="AI5631" s="1">
        <v>1</v>
      </c>
    </row>
    <row r="5632" spans="1:35" x14ac:dyDescent="0.2">
      <c r="A5632" t="s">
        <v>81</v>
      </c>
      <c r="B5632" t="s">
        <v>47</v>
      </c>
      <c r="C5632" t="s">
        <v>65</v>
      </c>
      <c r="D5632" t="s">
        <v>54</v>
      </c>
      <c r="E5632">
        <f t="shared" si="87"/>
        <v>2</v>
      </c>
      <c r="F5632" t="s">
        <v>38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s="1">
        <v>3</v>
      </c>
      <c r="Q5632" t="s">
        <v>48</v>
      </c>
      <c r="Z5632" t="s">
        <v>40</v>
      </c>
      <c r="AA5632" t="s">
        <v>41</v>
      </c>
      <c r="AB5632" t="s">
        <v>42</v>
      </c>
      <c r="AC5632">
        <v>0</v>
      </c>
      <c r="AD5632" t="s">
        <v>90</v>
      </c>
      <c r="AE5632" t="s">
        <v>89</v>
      </c>
      <c r="AF5632" t="s">
        <v>57</v>
      </c>
      <c r="AG5632" t="s">
        <v>47</v>
      </c>
      <c r="AH5632" s="1">
        <v>50</v>
      </c>
      <c r="AI5632" s="1">
        <v>0</v>
      </c>
    </row>
    <row r="5633" spans="1:35" x14ac:dyDescent="0.2">
      <c r="A5633" t="s">
        <v>34</v>
      </c>
      <c r="B5633" t="s">
        <v>35</v>
      </c>
      <c r="C5633" t="s">
        <v>65</v>
      </c>
      <c r="D5633" t="s">
        <v>54</v>
      </c>
      <c r="E5633">
        <f t="shared" si="87"/>
        <v>2</v>
      </c>
      <c r="F5633" t="s">
        <v>38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31</v>
      </c>
      <c r="Q5633" t="s">
        <v>48</v>
      </c>
      <c r="Z5633" t="s">
        <v>40</v>
      </c>
      <c r="AA5633" t="s">
        <v>41</v>
      </c>
      <c r="AB5633" t="s">
        <v>42</v>
      </c>
      <c r="AC5633">
        <v>0</v>
      </c>
      <c r="AD5633" t="s">
        <v>43</v>
      </c>
      <c r="AE5633" t="s">
        <v>61</v>
      </c>
      <c r="AF5633" t="s">
        <v>57</v>
      </c>
      <c r="AG5633" t="s">
        <v>35</v>
      </c>
      <c r="AH5633" s="1">
        <v>60</v>
      </c>
      <c r="AI5633" s="1">
        <v>1</v>
      </c>
    </row>
    <row r="5634" spans="1:35" x14ac:dyDescent="0.2">
      <c r="A5634" t="s">
        <v>83</v>
      </c>
      <c r="B5634" t="s">
        <v>35</v>
      </c>
      <c r="C5634" t="s">
        <v>36</v>
      </c>
      <c r="D5634" t="s">
        <v>37</v>
      </c>
      <c r="E5634">
        <f t="shared" si="87"/>
        <v>1</v>
      </c>
      <c r="F5634" t="s">
        <v>73</v>
      </c>
      <c r="G5634">
        <v>1</v>
      </c>
      <c r="H5634">
        <v>0</v>
      </c>
      <c r="I5634">
        <v>0</v>
      </c>
      <c r="J5634">
        <v>1</v>
      </c>
      <c r="K5634">
        <v>0</v>
      </c>
      <c r="L5634">
        <v>1</v>
      </c>
      <c r="M5634">
        <v>0</v>
      </c>
      <c r="N5634">
        <v>0</v>
      </c>
      <c r="O5634">
        <v>1</v>
      </c>
      <c r="P5634" s="1">
        <v>16</v>
      </c>
      <c r="Q5634" t="s">
        <v>48</v>
      </c>
      <c r="Z5634" t="s">
        <v>49</v>
      </c>
      <c r="AA5634" t="s">
        <v>41</v>
      </c>
      <c r="AB5634" t="s">
        <v>42</v>
      </c>
      <c r="AC5634">
        <v>0</v>
      </c>
      <c r="AD5634" t="s">
        <v>43</v>
      </c>
      <c r="AE5634" t="s">
        <v>61</v>
      </c>
      <c r="AF5634" t="s">
        <v>57</v>
      </c>
      <c r="AG5634" t="s">
        <v>35</v>
      </c>
      <c r="AH5634" s="1">
        <v>75</v>
      </c>
      <c r="AI5634" s="1">
        <v>1</v>
      </c>
    </row>
    <row r="5635" spans="1:35" x14ac:dyDescent="0.2">
      <c r="A5635" t="s">
        <v>72</v>
      </c>
      <c r="B5635" t="s">
        <v>47</v>
      </c>
      <c r="C5635" t="s">
        <v>59</v>
      </c>
      <c r="D5635" t="s">
        <v>37</v>
      </c>
      <c r="E5635">
        <f t="shared" ref="E5635:E5698" si="88">_xlfn.NUMBERVALUE(LEFT(D5635,1))</f>
        <v>1</v>
      </c>
      <c r="F5635" t="s">
        <v>38</v>
      </c>
      <c r="G5635">
        <v>1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 s="1">
        <v>3</v>
      </c>
      <c r="Q5635" t="s">
        <v>55</v>
      </c>
      <c r="Z5635" t="s">
        <v>49</v>
      </c>
      <c r="AA5635" t="s">
        <v>41</v>
      </c>
      <c r="AB5635" t="s">
        <v>42</v>
      </c>
      <c r="AC5635">
        <v>0</v>
      </c>
      <c r="AD5635" t="s">
        <v>43</v>
      </c>
      <c r="AE5635" t="s">
        <v>66</v>
      </c>
      <c r="AF5635" t="s">
        <v>57</v>
      </c>
      <c r="AG5635" t="s">
        <v>47</v>
      </c>
      <c r="AH5635" s="1">
        <v>45</v>
      </c>
      <c r="AI5635" s="1">
        <v>1</v>
      </c>
    </row>
    <row r="5636" spans="1:35" x14ac:dyDescent="0.2">
      <c r="A5636" t="s">
        <v>71</v>
      </c>
      <c r="B5636" t="s">
        <v>47</v>
      </c>
      <c r="C5636" t="s">
        <v>59</v>
      </c>
      <c r="D5636" t="s">
        <v>70</v>
      </c>
      <c r="E5636">
        <f t="shared" si="88"/>
        <v>4</v>
      </c>
      <c r="F5636" t="s">
        <v>93</v>
      </c>
      <c r="G5636">
        <v>1</v>
      </c>
      <c r="H5636">
        <v>1</v>
      </c>
      <c r="I5636">
        <v>1</v>
      </c>
      <c r="J5636">
        <v>0</v>
      </c>
      <c r="L5636">
        <v>0</v>
      </c>
      <c r="M5636">
        <v>0</v>
      </c>
      <c r="N5636">
        <v>0</v>
      </c>
      <c r="O5636">
        <v>0</v>
      </c>
      <c r="P5636" s="1">
        <v>5</v>
      </c>
      <c r="Q5636" t="s">
        <v>55</v>
      </c>
      <c r="Z5636" t="s">
        <v>56</v>
      </c>
      <c r="AA5636" t="s">
        <v>41</v>
      </c>
      <c r="AB5636" t="s">
        <v>42</v>
      </c>
      <c r="AC5636">
        <v>0</v>
      </c>
      <c r="AD5636" t="s">
        <v>43</v>
      </c>
      <c r="AE5636" t="s">
        <v>61</v>
      </c>
      <c r="AF5636" t="s">
        <v>51</v>
      </c>
      <c r="AG5636" t="s">
        <v>47</v>
      </c>
      <c r="AH5636" s="1">
        <v>18</v>
      </c>
      <c r="AI5636" s="1">
        <v>0</v>
      </c>
    </row>
    <row r="5637" spans="1:35" x14ac:dyDescent="0.2">
      <c r="A5637" t="s">
        <v>67</v>
      </c>
      <c r="B5637" t="s">
        <v>35</v>
      </c>
      <c r="C5637" t="s">
        <v>59</v>
      </c>
      <c r="D5637" t="s">
        <v>76</v>
      </c>
      <c r="E5637">
        <f t="shared" si="88"/>
        <v>5</v>
      </c>
      <c r="F5637" t="s">
        <v>93</v>
      </c>
      <c r="G5637">
        <v>1</v>
      </c>
      <c r="H5637">
        <v>1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1</v>
      </c>
      <c r="P5637" s="1">
        <v>2</v>
      </c>
      <c r="Q5637" t="s">
        <v>39</v>
      </c>
      <c r="Z5637" t="s">
        <v>80</v>
      </c>
      <c r="AA5637" t="s">
        <v>41</v>
      </c>
      <c r="AB5637" t="s">
        <v>60</v>
      </c>
      <c r="AC5637">
        <v>0</v>
      </c>
      <c r="AD5637" t="s">
        <v>90</v>
      </c>
      <c r="AE5637" t="s">
        <v>61</v>
      </c>
      <c r="AF5637" t="s">
        <v>74</v>
      </c>
      <c r="AG5637" t="s">
        <v>35</v>
      </c>
      <c r="AH5637" s="1">
        <v>25</v>
      </c>
      <c r="AI5637" s="1">
        <v>1</v>
      </c>
    </row>
    <row r="5638" spans="1:35" x14ac:dyDescent="0.2">
      <c r="A5638" t="s">
        <v>67</v>
      </c>
      <c r="B5638" t="s">
        <v>47</v>
      </c>
      <c r="C5638" t="s">
        <v>59</v>
      </c>
      <c r="D5638" t="s">
        <v>37</v>
      </c>
      <c r="E5638">
        <f t="shared" si="88"/>
        <v>1</v>
      </c>
      <c r="F5638" t="s">
        <v>73</v>
      </c>
      <c r="G5638">
        <v>1</v>
      </c>
      <c r="H5638">
        <v>0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 s="1">
        <v>0</v>
      </c>
      <c r="Q5638" t="s">
        <v>39</v>
      </c>
      <c r="Z5638" t="s">
        <v>40</v>
      </c>
      <c r="AE5638" t="s">
        <v>50</v>
      </c>
      <c r="AF5638" t="s">
        <v>51</v>
      </c>
      <c r="AG5638" t="s">
        <v>47</v>
      </c>
      <c r="AH5638" s="1">
        <v>25</v>
      </c>
      <c r="AI5638" s="1">
        <v>0</v>
      </c>
    </row>
    <row r="5639" spans="1:35" x14ac:dyDescent="0.2">
      <c r="A5639" t="s">
        <v>58</v>
      </c>
      <c r="B5639" t="s">
        <v>35</v>
      </c>
      <c r="C5639" t="s">
        <v>53</v>
      </c>
      <c r="D5639" t="s">
        <v>54</v>
      </c>
      <c r="E5639">
        <f t="shared" si="88"/>
        <v>2</v>
      </c>
      <c r="F5639" t="s">
        <v>93</v>
      </c>
      <c r="G5639">
        <v>1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s="1">
        <v>2</v>
      </c>
      <c r="Q5639" t="s">
        <v>39</v>
      </c>
      <c r="Z5639" t="s">
        <v>40</v>
      </c>
      <c r="AA5639" t="s">
        <v>41</v>
      </c>
      <c r="AB5639" t="s">
        <v>42</v>
      </c>
      <c r="AC5639">
        <v>0</v>
      </c>
      <c r="AD5639" t="s">
        <v>43</v>
      </c>
      <c r="AE5639" t="s">
        <v>50</v>
      </c>
      <c r="AF5639" t="s">
        <v>57</v>
      </c>
      <c r="AG5639" t="s">
        <v>35</v>
      </c>
      <c r="AH5639" s="1">
        <v>65</v>
      </c>
      <c r="AI5639" s="1">
        <v>0</v>
      </c>
    </row>
    <row r="5640" spans="1:35" x14ac:dyDescent="0.2">
      <c r="A5640" t="s">
        <v>46</v>
      </c>
      <c r="B5640" t="s">
        <v>35</v>
      </c>
      <c r="C5640" t="s">
        <v>36</v>
      </c>
      <c r="D5640" t="s">
        <v>37</v>
      </c>
      <c r="E5640">
        <f t="shared" si="88"/>
        <v>1</v>
      </c>
      <c r="F5640" t="s">
        <v>93</v>
      </c>
      <c r="G5640">
        <v>1</v>
      </c>
      <c r="H5640">
        <v>0</v>
      </c>
      <c r="I5640">
        <v>1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 s="1">
        <v>4</v>
      </c>
      <c r="Q5640" t="s">
        <v>48</v>
      </c>
      <c r="Z5640" t="s">
        <v>40</v>
      </c>
      <c r="AA5640" t="s">
        <v>41</v>
      </c>
      <c r="AB5640" t="s">
        <v>60</v>
      </c>
      <c r="AC5640">
        <v>0</v>
      </c>
      <c r="AD5640" t="s">
        <v>43</v>
      </c>
      <c r="AE5640" t="s">
        <v>61</v>
      </c>
      <c r="AF5640" t="s">
        <v>51</v>
      </c>
      <c r="AG5640" t="s">
        <v>35</v>
      </c>
      <c r="AH5640" s="1">
        <v>80</v>
      </c>
      <c r="AI5640" s="1">
        <v>1</v>
      </c>
    </row>
    <row r="5641" spans="1:35" x14ac:dyDescent="0.2">
      <c r="A5641" t="s">
        <v>34</v>
      </c>
      <c r="B5641" t="s">
        <v>47</v>
      </c>
      <c r="C5641" t="s">
        <v>59</v>
      </c>
      <c r="D5641" t="s">
        <v>37</v>
      </c>
      <c r="E5641">
        <f t="shared" si="88"/>
        <v>1</v>
      </c>
      <c r="F5641" t="s">
        <v>73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s="1">
        <v>0</v>
      </c>
      <c r="Q5641" t="s">
        <v>39</v>
      </c>
      <c r="Z5641" t="s">
        <v>56</v>
      </c>
      <c r="AA5641" t="s">
        <v>41</v>
      </c>
      <c r="AB5641" t="s">
        <v>42</v>
      </c>
      <c r="AC5641">
        <v>0</v>
      </c>
      <c r="AD5641" t="s">
        <v>43</v>
      </c>
      <c r="AE5641" t="s">
        <v>50</v>
      </c>
      <c r="AF5641" t="s">
        <v>57</v>
      </c>
      <c r="AG5641" t="s">
        <v>47</v>
      </c>
      <c r="AH5641" s="1">
        <v>60</v>
      </c>
      <c r="AI5641" s="1">
        <v>0</v>
      </c>
    </row>
    <row r="5642" spans="1:35" x14ac:dyDescent="0.2">
      <c r="A5642" t="s">
        <v>81</v>
      </c>
      <c r="B5642" t="s">
        <v>35</v>
      </c>
      <c r="C5642" t="s">
        <v>36</v>
      </c>
      <c r="D5642" t="s">
        <v>54</v>
      </c>
      <c r="E5642">
        <f t="shared" si="88"/>
        <v>2</v>
      </c>
      <c r="F5642" t="s">
        <v>93</v>
      </c>
      <c r="G5642">
        <v>1</v>
      </c>
      <c r="H5642">
        <v>0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1</v>
      </c>
      <c r="O5642">
        <v>1</v>
      </c>
      <c r="P5642" s="1">
        <v>15</v>
      </c>
      <c r="Q5642" t="s">
        <v>48</v>
      </c>
      <c r="Z5642" t="s">
        <v>40</v>
      </c>
      <c r="AA5642" t="s">
        <v>41</v>
      </c>
      <c r="AB5642" t="s">
        <v>42</v>
      </c>
      <c r="AC5642">
        <v>0</v>
      </c>
      <c r="AD5642" t="s">
        <v>43</v>
      </c>
      <c r="AE5642" t="s">
        <v>61</v>
      </c>
      <c r="AF5642" t="s">
        <v>57</v>
      </c>
      <c r="AG5642" t="s">
        <v>35</v>
      </c>
      <c r="AH5642" s="1">
        <v>50</v>
      </c>
      <c r="AI5642" s="1">
        <v>1</v>
      </c>
    </row>
    <row r="5643" spans="1:35" x14ac:dyDescent="0.2">
      <c r="A5643" t="s">
        <v>78</v>
      </c>
      <c r="B5643" t="s">
        <v>35</v>
      </c>
      <c r="C5643" t="s">
        <v>65</v>
      </c>
      <c r="D5643" t="s">
        <v>76</v>
      </c>
      <c r="E5643">
        <f t="shared" si="88"/>
        <v>5</v>
      </c>
      <c r="F5643" t="s">
        <v>38</v>
      </c>
      <c r="G5643">
        <v>1</v>
      </c>
      <c r="H5643">
        <v>1</v>
      </c>
      <c r="I5643">
        <v>1</v>
      </c>
      <c r="J5643">
        <v>0</v>
      </c>
      <c r="L5643">
        <v>0</v>
      </c>
      <c r="M5643">
        <v>0</v>
      </c>
      <c r="N5643">
        <v>0</v>
      </c>
      <c r="O5643">
        <v>1</v>
      </c>
      <c r="P5643" s="1">
        <v>4</v>
      </c>
      <c r="Q5643" t="s">
        <v>55</v>
      </c>
      <c r="Z5643" t="s">
        <v>40</v>
      </c>
      <c r="AA5643" t="s">
        <v>41</v>
      </c>
      <c r="AB5643" t="s">
        <v>42</v>
      </c>
      <c r="AC5643">
        <v>0</v>
      </c>
      <c r="AD5643" t="s">
        <v>43</v>
      </c>
      <c r="AE5643" t="s">
        <v>50</v>
      </c>
      <c r="AF5643" t="s">
        <v>45</v>
      </c>
      <c r="AG5643" t="s">
        <v>35</v>
      </c>
      <c r="AH5643" s="1">
        <v>30</v>
      </c>
      <c r="AI5643" s="1">
        <v>1</v>
      </c>
    </row>
    <row r="5644" spans="1:35" x14ac:dyDescent="0.2">
      <c r="A5644" t="s">
        <v>63</v>
      </c>
      <c r="B5644" t="s">
        <v>47</v>
      </c>
      <c r="C5644" t="s">
        <v>59</v>
      </c>
      <c r="D5644" t="s">
        <v>54</v>
      </c>
      <c r="E5644">
        <f t="shared" si="88"/>
        <v>2</v>
      </c>
      <c r="F5644" t="s">
        <v>93</v>
      </c>
      <c r="G5644">
        <v>1</v>
      </c>
      <c r="H5644">
        <v>1</v>
      </c>
      <c r="I5644">
        <v>0</v>
      </c>
      <c r="J5644">
        <v>0</v>
      </c>
      <c r="L5644">
        <v>0</v>
      </c>
      <c r="M5644">
        <v>0</v>
      </c>
      <c r="N5644">
        <v>0</v>
      </c>
      <c r="O5644">
        <v>1</v>
      </c>
      <c r="P5644" s="1">
        <v>0</v>
      </c>
      <c r="Q5644" t="s">
        <v>55</v>
      </c>
      <c r="Z5644" t="s">
        <v>56</v>
      </c>
      <c r="AB5644" t="s">
        <v>42</v>
      </c>
      <c r="AD5644" t="s">
        <v>90</v>
      </c>
      <c r="AE5644" t="s">
        <v>61</v>
      </c>
      <c r="AF5644" t="s">
        <v>57</v>
      </c>
      <c r="AG5644" t="s">
        <v>47</v>
      </c>
      <c r="AH5644" s="1">
        <v>20</v>
      </c>
      <c r="AI5644" s="1">
        <v>1</v>
      </c>
    </row>
    <row r="5645" spans="1:35" x14ac:dyDescent="0.2">
      <c r="A5645" t="s">
        <v>69</v>
      </c>
      <c r="B5645" t="s">
        <v>47</v>
      </c>
      <c r="C5645" t="s">
        <v>59</v>
      </c>
      <c r="D5645" t="s">
        <v>70</v>
      </c>
      <c r="E5645">
        <f t="shared" si="88"/>
        <v>4</v>
      </c>
      <c r="G5645">
        <v>1</v>
      </c>
      <c r="H5645">
        <v>0</v>
      </c>
      <c r="I5645">
        <v>0</v>
      </c>
      <c r="J5645">
        <v>0</v>
      </c>
      <c r="L5645">
        <v>0</v>
      </c>
      <c r="M5645">
        <v>0</v>
      </c>
      <c r="N5645">
        <v>0</v>
      </c>
      <c r="O5645">
        <v>0</v>
      </c>
      <c r="P5645" s="1">
        <v>0</v>
      </c>
      <c r="Q5645" t="s">
        <v>39</v>
      </c>
      <c r="Z5645" t="s">
        <v>49</v>
      </c>
      <c r="AA5645" t="s">
        <v>41</v>
      </c>
      <c r="AB5645" t="s">
        <v>42</v>
      </c>
      <c r="AC5645">
        <v>0</v>
      </c>
      <c r="AD5645" t="s">
        <v>90</v>
      </c>
      <c r="AF5645" t="s">
        <v>88</v>
      </c>
      <c r="AG5645" t="s">
        <v>47</v>
      </c>
      <c r="AH5645" s="1">
        <v>12</v>
      </c>
      <c r="AI5645" s="1">
        <v>0</v>
      </c>
    </row>
    <row r="5646" spans="1:35" x14ac:dyDescent="0.2">
      <c r="A5646" t="s">
        <v>62</v>
      </c>
      <c r="B5646" t="s">
        <v>47</v>
      </c>
      <c r="C5646" t="s">
        <v>65</v>
      </c>
      <c r="D5646" t="s">
        <v>54</v>
      </c>
      <c r="E5646">
        <f t="shared" si="88"/>
        <v>2</v>
      </c>
      <c r="F5646" t="s">
        <v>93</v>
      </c>
      <c r="G5646">
        <v>1</v>
      </c>
      <c r="H5646">
        <v>0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 s="1">
        <v>1</v>
      </c>
      <c r="Q5646" t="s">
        <v>39</v>
      </c>
      <c r="Z5646" t="s">
        <v>40</v>
      </c>
      <c r="AA5646" t="s">
        <v>75</v>
      </c>
      <c r="AB5646" t="s">
        <v>42</v>
      </c>
      <c r="AC5646">
        <v>1</v>
      </c>
      <c r="AD5646" t="s">
        <v>43</v>
      </c>
      <c r="AE5646" t="s">
        <v>66</v>
      </c>
      <c r="AF5646" t="s">
        <v>57</v>
      </c>
      <c r="AG5646" t="s">
        <v>47</v>
      </c>
      <c r="AH5646" s="1">
        <v>70</v>
      </c>
      <c r="AI5646" s="1">
        <v>1</v>
      </c>
    </row>
    <row r="5647" spans="1:35" x14ac:dyDescent="0.2">
      <c r="A5647" t="s">
        <v>62</v>
      </c>
      <c r="B5647" t="s">
        <v>35</v>
      </c>
      <c r="C5647" t="s">
        <v>36</v>
      </c>
      <c r="D5647" t="s">
        <v>37</v>
      </c>
      <c r="E5647">
        <f t="shared" si="88"/>
        <v>1</v>
      </c>
      <c r="F5647" t="s">
        <v>38</v>
      </c>
      <c r="G5647">
        <v>1</v>
      </c>
      <c r="H5647">
        <v>1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 s="1">
        <v>6</v>
      </c>
      <c r="Q5647" t="s">
        <v>48</v>
      </c>
      <c r="Z5647" t="s">
        <v>40</v>
      </c>
      <c r="AA5647" t="s">
        <v>41</v>
      </c>
      <c r="AB5647" t="s">
        <v>42</v>
      </c>
      <c r="AC5647">
        <v>0</v>
      </c>
      <c r="AD5647" t="s">
        <v>43</v>
      </c>
      <c r="AE5647" t="s">
        <v>50</v>
      </c>
      <c r="AF5647" t="s">
        <v>85</v>
      </c>
      <c r="AG5647" t="s">
        <v>35</v>
      </c>
      <c r="AH5647" s="1">
        <v>70</v>
      </c>
      <c r="AI5647" s="1">
        <v>1</v>
      </c>
    </row>
    <row r="5648" spans="1:35" x14ac:dyDescent="0.2">
      <c r="A5648" t="s">
        <v>87</v>
      </c>
      <c r="B5648" t="s">
        <v>35</v>
      </c>
      <c r="C5648" t="s">
        <v>65</v>
      </c>
      <c r="D5648" t="s">
        <v>70</v>
      </c>
      <c r="E5648">
        <f t="shared" si="88"/>
        <v>4</v>
      </c>
      <c r="F5648" t="s">
        <v>38</v>
      </c>
      <c r="G5648">
        <v>1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s="1">
        <v>7</v>
      </c>
      <c r="Q5648" t="s">
        <v>39</v>
      </c>
      <c r="Z5648" t="s">
        <v>40</v>
      </c>
      <c r="AA5648" t="s">
        <v>41</v>
      </c>
      <c r="AB5648" t="s">
        <v>42</v>
      </c>
      <c r="AC5648">
        <v>0</v>
      </c>
      <c r="AD5648" t="s">
        <v>43</v>
      </c>
      <c r="AE5648" t="s">
        <v>50</v>
      </c>
      <c r="AF5648" t="s">
        <v>51</v>
      </c>
      <c r="AG5648" t="s">
        <v>35</v>
      </c>
      <c r="AH5648" s="1">
        <v>35</v>
      </c>
      <c r="AI5648" s="1">
        <v>0</v>
      </c>
    </row>
    <row r="5649" spans="1:35" x14ac:dyDescent="0.2">
      <c r="A5649" t="s">
        <v>46</v>
      </c>
      <c r="B5649" t="s">
        <v>47</v>
      </c>
      <c r="C5649" t="s">
        <v>65</v>
      </c>
      <c r="D5649" t="s">
        <v>54</v>
      </c>
      <c r="E5649">
        <f t="shared" si="88"/>
        <v>2</v>
      </c>
      <c r="G5649">
        <v>1</v>
      </c>
      <c r="H5649">
        <v>0</v>
      </c>
      <c r="I5649">
        <v>1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 s="1">
        <v>5</v>
      </c>
      <c r="Z5649" t="s">
        <v>56</v>
      </c>
      <c r="AA5649" t="s">
        <v>41</v>
      </c>
      <c r="AB5649" t="s">
        <v>42</v>
      </c>
      <c r="AC5649">
        <v>0</v>
      </c>
      <c r="AD5649" t="s">
        <v>43</v>
      </c>
      <c r="AE5649" t="s">
        <v>50</v>
      </c>
      <c r="AF5649" t="s">
        <v>77</v>
      </c>
      <c r="AG5649" t="s">
        <v>47</v>
      </c>
      <c r="AH5649" s="1">
        <v>80</v>
      </c>
      <c r="AI5649" s="1">
        <v>1</v>
      </c>
    </row>
    <row r="5650" spans="1:35" x14ac:dyDescent="0.2">
      <c r="A5650" t="s">
        <v>63</v>
      </c>
      <c r="B5650" t="s">
        <v>47</v>
      </c>
      <c r="C5650" t="s">
        <v>59</v>
      </c>
      <c r="D5650" t="s">
        <v>64</v>
      </c>
      <c r="E5650">
        <f t="shared" si="88"/>
        <v>3</v>
      </c>
      <c r="F5650" t="s">
        <v>93</v>
      </c>
      <c r="G5650">
        <v>1</v>
      </c>
      <c r="H5650">
        <v>1</v>
      </c>
      <c r="I5650">
        <v>1</v>
      </c>
      <c r="J5650">
        <v>0</v>
      </c>
      <c r="L5650">
        <v>0</v>
      </c>
      <c r="M5650">
        <v>0</v>
      </c>
      <c r="N5650">
        <v>1</v>
      </c>
      <c r="O5650">
        <v>1</v>
      </c>
      <c r="P5650" s="1">
        <v>6</v>
      </c>
      <c r="Q5650" t="s">
        <v>39</v>
      </c>
      <c r="Z5650" t="s">
        <v>56</v>
      </c>
      <c r="AA5650" t="s">
        <v>41</v>
      </c>
      <c r="AB5650" t="s">
        <v>60</v>
      </c>
      <c r="AC5650">
        <v>0</v>
      </c>
      <c r="AD5650" t="s">
        <v>43</v>
      </c>
      <c r="AE5650" t="s">
        <v>50</v>
      </c>
      <c r="AF5650" t="s">
        <v>85</v>
      </c>
      <c r="AG5650" t="s">
        <v>47</v>
      </c>
      <c r="AH5650" s="1">
        <v>20</v>
      </c>
      <c r="AI5650" s="1">
        <v>1</v>
      </c>
    </row>
    <row r="5651" spans="1:35" x14ac:dyDescent="0.2">
      <c r="A5651" t="s">
        <v>86</v>
      </c>
      <c r="B5651" t="s">
        <v>47</v>
      </c>
      <c r="C5651" t="s">
        <v>59</v>
      </c>
      <c r="D5651" t="s">
        <v>70</v>
      </c>
      <c r="E5651">
        <f t="shared" si="88"/>
        <v>4</v>
      </c>
      <c r="G5651">
        <v>1</v>
      </c>
      <c r="H5651">
        <v>0</v>
      </c>
      <c r="I5651">
        <v>0</v>
      </c>
      <c r="J5651">
        <v>0</v>
      </c>
      <c r="L5651">
        <v>0</v>
      </c>
      <c r="M5651">
        <v>0</v>
      </c>
      <c r="N5651">
        <v>0</v>
      </c>
      <c r="O5651">
        <v>0</v>
      </c>
      <c r="P5651" s="1">
        <v>1</v>
      </c>
      <c r="Q5651" t="s">
        <v>48</v>
      </c>
      <c r="Z5651" t="s">
        <v>49</v>
      </c>
      <c r="AA5651" t="s">
        <v>41</v>
      </c>
      <c r="AB5651" t="s">
        <v>60</v>
      </c>
      <c r="AC5651">
        <v>0</v>
      </c>
      <c r="AF5651" t="s">
        <v>57</v>
      </c>
      <c r="AG5651" t="s">
        <v>47</v>
      </c>
      <c r="AH5651" s="1">
        <v>15</v>
      </c>
      <c r="AI5651" s="1">
        <v>0</v>
      </c>
    </row>
    <row r="5652" spans="1:35" x14ac:dyDescent="0.2">
      <c r="A5652" t="s">
        <v>46</v>
      </c>
      <c r="B5652" t="s">
        <v>47</v>
      </c>
      <c r="C5652" t="s">
        <v>65</v>
      </c>
      <c r="D5652" t="s">
        <v>54</v>
      </c>
      <c r="E5652">
        <f t="shared" si="88"/>
        <v>2</v>
      </c>
      <c r="F5652" t="s">
        <v>93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0</v>
      </c>
      <c r="N5652">
        <v>0</v>
      </c>
      <c r="O5652">
        <v>0</v>
      </c>
      <c r="P5652" s="1">
        <v>5</v>
      </c>
      <c r="Q5652" t="s">
        <v>48</v>
      </c>
      <c r="Z5652" t="s">
        <v>49</v>
      </c>
      <c r="AA5652" t="s">
        <v>41</v>
      </c>
      <c r="AB5652" t="s">
        <v>42</v>
      </c>
      <c r="AC5652">
        <v>0</v>
      </c>
      <c r="AD5652" t="s">
        <v>43</v>
      </c>
      <c r="AE5652" t="s">
        <v>50</v>
      </c>
      <c r="AF5652" t="s">
        <v>57</v>
      </c>
      <c r="AG5652" t="s">
        <v>47</v>
      </c>
      <c r="AH5652" s="1">
        <v>80</v>
      </c>
      <c r="AI5652" s="1">
        <v>1</v>
      </c>
    </row>
    <row r="5653" spans="1:35" x14ac:dyDescent="0.2">
      <c r="A5653" t="s">
        <v>86</v>
      </c>
      <c r="B5653" t="s">
        <v>35</v>
      </c>
      <c r="C5653" t="s">
        <v>59</v>
      </c>
      <c r="D5653" t="s">
        <v>64</v>
      </c>
      <c r="E5653">
        <f t="shared" si="88"/>
        <v>3</v>
      </c>
      <c r="G5653">
        <v>1</v>
      </c>
      <c r="H5653">
        <v>1</v>
      </c>
      <c r="I5653">
        <v>1</v>
      </c>
      <c r="J5653">
        <v>0</v>
      </c>
      <c r="L5653">
        <v>0</v>
      </c>
      <c r="M5653">
        <v>0</v>
      </c>
      <c r="N5653">
        <v>0</v>
      </c>
      <c r="O5653">
        <v>0</v>
      </c>
      <c r="P5653" s="1">
        <v>7</v>
      </c>
      <c r="Q5653" t="s">
        <v>39</v>
      </c>
      <c r="Z5653" t="s">
        <v>49</v>
      </c>
      <c r="AA5653" t="s">
        <v>41</v>
      </c>
      <c r="AB5653" t="s">
        <v>42</v>
      </c>
      <c r="AC5653">
        <v>0</v>
      </c>
      <c r="AD5653" t="s">
        <v>43</v>
      </c>
      <c r="AF5653" t="s">
        <v>57</v>
      </c>
      <c r="AG5653" t="s">
        <v>35</v>
      </c>
      <c r="AH5653" s="1">
        <v>15</v>
      </c>
      <c r="AI5653" s="1">
        <v>0</v>
      </c>
    </row>
    <row r="5654" spans="1:35" x14ac:dyDescent="0.2">
      <c r="A5654" t="s">
        <v>84</v>
      </c>
      <c r="B5654" t="s">
        <v>35</v>
      </c>
      <c r="C5654" t="s">
        <v>59</v>
      </c>
      <c r="D5654" t="s">
        <v>54</v>
      </c>
      <c r="E5654">
        <f t="shared" si="88"/>
        <v>2</v>
      </c>
      <c r="F5654" t="s">
        <v>38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s="1">
        <v>8</v>
      </c>
      <c r="Q5654" t="s">
        <v>55</v>
      </c>
      <c r="Z5654" t="s">
        <v>40</v>
      </c>
      <c r="AA5654" t="s">
        <v>41</v>
      </c>
      <c r="AB5654" t="s">
        <v>60</v>
      </c>
      <c r="AC5654">
        <v>0</v>
      </c>
      <c r="AD5654" t="s">
        <v>90</v>
      </c>
      <c r="AE5654" t="s">
        <v>61</v>
      </c>
      <c r="AF5654" t="s">
        <v>88</v>
      </c>
      <c r="AG5654" t="s">
        <v>35</v>
      </c>
      <c r="AH5654" s="1">
        <v>40</v>
      </c>
      <c r="AI5654" s="1">
        <v>0</v>
      </c>
    </row>
    <row r="5655" spans="1:35" x14ac:dyDescent="0.2">
      <c r="A5655" t="s">
        <v>62</v>
      </c>
      <c r="B5655" t="s">
        <v>35</v>
      </c>
      <c r="C5655" t="s">
        <v>65</v>
      </c>
      <c r="D5655" t="s">
        <v>54</v>
      </c>
      <c r="E5655">
        <f t="shared" si="88"/>
        <v>2</v>
      </c>
      <c r="F5655" t="s">
        <v>93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s="1">
        <v>1</v>
      </c>
      <c r="Q5655" t="s">
        <v>55</v>
      </c>
      <c r="Z5655" t="s">
        <v>40</v>
      </c>
      <c r="AA5655" t="s">
        <v>41</v>
      </c>
      <c r="AB5655" t="s">
        <v>42</v>
      </c>
      <c r="AC5655">
        <v>0</v>
      </c>
      <c r="AD5655" t="s">
        <v>43</v>
      </c>
      <c r="AE5655" t="s">
        <v>61</v>
      </c>
      <c r="AF5655" t="s">
        <v>57</v>
      </c>
      <c r="AG5655" t="s">
        <v>35</v>
      </c>
      <c r="AH5655" s="1">
        <v>70</v>
      </c>
      <c r="AI5655" s="1">
        <v>0</v>
      </c>
    </row>
    <row r="5656" spans="1:35" x14ac:dyDescent="0.2">
      <c r="A5656" t="s">
        <v>52</v>
      </c>
      <c r="B5656" t="s">
        <v>35</v>
      </c>
      <c r="C5656" t="s">
        <v>36</v>
      </c>
      <c r="D5656" t="s">
        <v>37</v>
      </c>
      <c r="E5656">
        <f t="shared" si="88"/>
        <v>1</v>
      </c>
      <c r="F5656" t="s">
        <v>38</v>
      </c>
      <c r="G5656">
        <v>1</v>
      </c>
      <c r="H5656">
        <v>1</v>
      </c>
      <c r="I5656">
        <v>1</v>
      </c>
      <c r="J5656">
        <v>0</v>
      </c>
      <c r="K5656">
        <v>1</v>
      </c>
      <c r="L5656">
        <v>1</v>
      </c>
      <c r="M5656">
        <v>0</v>
      </c>
      <c r="N5656">
        <v>1</v>
      </c>
      <c r="O5656">
        <v>0</v>
      </c>
      <c r="Q5656" t="s">
        <v>48</v>
      </c>
      <c r="Z5656" t="s">
        <v>40</v>
      </c>
      <c r="AA5656" t="s">
        <v>41</v>
      </c>
      <c r="AB5656" t="s">
        <v>60</v>
      </c>
      <c r="AC5656">
        <v>0</v>
      </c>
      <c r="AD5656" t="s">
        <v>43</v>
      </c>
      <c r="AE5656" t="s">
        <v>50</v>
      </c>
      <c r="AF5656" t="s">
        <v>45</v>
      </c>
      <c r="AG5656" t="s">
        <v>35</v>
      </c>
      <c r="AH5656" s="1">
        <v>55</v>
      </c>
      <c r="AI5656" s="1">
        <v>1</v>
      </c>
    </row>
    <row r="5657" spans="1:35" x14ac:dyDescent="0.2">
      <c r="A5657" t="s">
        <v>84</v>
      </c>
      <c r="B5657" t="s">
        <v>47</v>
      </c>
      <c r="C5657" t="s">
        <v>36</v>
      </c>
      <c r="D5657" t="s">
        <v>54</v>
      </c>
      <c r="E5657">
        <f t="shared" si="88"/>
        <v>2</v>
      </c>
      <c r="F5657" t="s">
        <v>73</v>
      </c>
      <c r="G5657">
        <v>1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s="1">
        <v>1</v>
      </c>
      <c r="Q5657" t="s">
        <v>48</v>
      </c>
      <c r="Z5657" t="s">
        <v>56</v>
      </c>
      <c r="AA5657" t="s">
        <v>41</v>
      </c>
      <c r="AB5657" t="s">
        <v>42</v>
      </c>
      <c r="AC5657">
        <v>0</v>
      </c>
      <c r="AD5657" t="s">
        <v>43</v>
      </c>
      <c r="AE5657" t="s">
        <v>44</v>
      </c>
      <c r="AF5657" t="s">
        <v>45</v>
      </c>
      <c r="AG5657" t="s">
        <v>47</v>
      </c>
      <c r="AH5657" s="1">
        <v>40</v>
      </c>
      <c r="AI5657" s="1">
        <v>0</v>
      </c>
    </row>
    <row r="5658" spans="1:35" x14ac:dyDescent="0.2">
      <c r="A5658" t="s">
        <v>87</v>
      </c>
      <c r="B5658" t="s">
        <v>47</v>
      </c>
      <c r="C5658" t="s">
        <v>65</v>
      </c>
      <c r="D5658" t="s">
        <v>76</v>
      </c>
      <c r="E5658">
        <f t="shared" si="88"/>
        <v>5</v>
      </c>
      <c r="G5658">
        <v>1</v>
      </c>
      <c r="H5658">
        <v>1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s="1">
        <v>4</v>
      </c>
      <c r="Q5658" t="s">
        <v>48</v>
      </c>
      <c r="Z5658" t="s">
        <v>40</v>
      </c>
      <c r="AA5658" t="s">
        <v>41</v>
      </c>
      <c r="AB5658" t="s">
        <v>60</v>
      </c>
      <c r="AC5658">
        <v>0</v>
      </c>
      <c r="AD5658" t="s">
        <v>43</v>
      </c>
      <c r="AE5658" t="s">
        <v>61</v>
      </c>
      <c r="AF5658" t="s">
        <v>68</v>
      </c>
      <c r="AG5658" t="s">
        <v>47</v>
      </c>
      <c r="AH5658" s="1">
        <v>35</v>
      </c>
      <c r="AI5658" s="1">
        <v>0</v>
      </c>
    </row>
    <row r="5659" spans="1:35" x14ac:dyDescent="0.2">
      <c r="A5659" t="s">
        <v>52</v>
      </c>
      <c r="B5659" t="s">
        <v>35</v>
      </c>
      <c r="C5659" t="s">
        <v>65</v>
      </c>
      <c r="D5659" t="s">
        <v>54</v>
      </c>
      <c r="E5659">
        <f t="shared" si="88"/>
        <v>2</v>
      </c>
      <c r="F5659" t="s">
        <v>38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 s="1">
        <v>0</v>
      </c>
      <c r="Q5659" t="s">
        <v>48</v>
      </c>
      <c r="Z5659" t="s">
        <v>56</v>
      </c>
      <c r="AF5659" t="s">
        <v>74</v>
      </c>
      <c r="AG5659" t="s">
        <v>35</v>
      </c>
      <c r="AH5659" s="1">
        <v>55</v>
      </c>
      <c r="AI5659" s="1">
        <v>1</v>
      </c>
    </row>
    <row r="5660" spans="1:35" x14ac:dyDescent="0.2">
      <c r="A5660" t="s">
        <v>81</v>
      </c>
      <c r="B5660" t="s">
        <v>35</v>
      </c>
      <c r="C5660" t="s">
        <v>65</v>
      </c>
      <c r="D5660" t="s">
        <v>54</v>
      </c>
      <c r="E5660">
        <f t="shared" si="88"/>
        <v>2</v>
      </c>
      <c r="F5660" t="s">
        <v>93</v>
      </c>
      <c r="G5660">
        <v>1</v>
      </c>
      <c r="H5660">
        <v>1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s="1">
        <v>2</v>
      </c>
      <c r="Q5660" t="s">
        <v>39</v>
      </c>
      <c r="Z5660" t="s">
        <v>40</v>
      </c>
      <c r="AA5660" t="s">
        <v>41</v>
      </c>
      <c r="AB5660" t="s">
        <v>60</v>
      </c>
      <c r="AC5660">
        <v>0</v>
      </c>
      <c r="AD5660" t="s">
        <v>90</v>
      </c>
      <c r="AE5660" t="s">
        <v>91</v>
      </c>
      <c r="AF5660" t="s">
        <v>95</v>
      </c>
      <c r="AG5660" t="s">
        <v>35</v>
      </c>
      <c r="AH5660" s="1">
        <v>50</v>
      </c>
      <c r="AI5660" s="1">
        <v>0</v>
      </c>
    </row>
    <row r="5661" spans="1:35" x14ac:dyDescent="0.2">
      <c r="A5661" t="s">
        <v>62</v>
      </c>
      <c r="B5661" t="s">
        <v>35</v>
      </c>
      <c r="C5661" t="s">
        <v>36</v>
      </c>
      <c r="D5661" t="s">
        <v>54</v>
      </c>
      <c r="E5661">
        <f t="shared" si="88"/>
        <v>2</v>
      </c>
      <c r="F5661" t="s">
        <v>93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s="1">
        <v>1</v>
      </c>
      <c r="Q5661" t="s">
        <v>48</v>
      </c>
      <c r="Z5661" t="s">
        <v>49</v>
      </c>
      <c r="AA5661" t="s">
        <v>41</v>
      </c>
      <c r="AB5661" t="s">
        <v>42</v>
      </c>
      <c r="AC5661">
        <v>0</v>
      </c>
      <c r="AD5661" t="s">
        <v>43</v>
      </c>
      <c r="AE5661" t="s">
        <v>61</v>
      </c>
      <c r="AF5661" t="s">
        <v>45</v>
      </c>
      <c r="AG5661" t="s">
        <v>35</v>
      </c>
      <c r="AH5661" s="1">
        <v>70</v>
      </c>
      <c r="AI5661" s="1">
        <v>0</v>
      </c>
    </row>
    <row r="5662" spans="1:35" x14ac:dyDescent="0.2">
      <c r="A5662" t="s">
        <v>62</v>
      </c>
      <c r="B5662" t="s">
        <v>47</v>
      </c>
      <c r="C5662" t="s">
        <v>36</v>
      </c>
      <c r="D5662" t="s">
        <v>37</v>
      </c>
      <c r="E5662">
        <f t="shared" si="88"/>
        <v>1</v>
      </c>
      <c r="F5662" t="s">
        <v>93</v>
      </c>
      <c r="G5662">
        <v>1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 s="1">
        <v>2</v>
      </c>
      <c r="Q5662" t="s">
        <v>39</v>
      </c>
      <c r="Z5662" t="s">
        <v>40</v>
      </c>
      <c r="AA5662" t="s">
        <v>41</v>
      </c>
      <c r="AB5662" t="s">
        <v>60</v>
      </c>
      <c r="AC5662">
        <v>0</v>
      </c>
      <c r="AD5662" t="s">
        <v>43</v>
      </c>
      <c r="AE5662" t="s">
        <v>61</v>
      </c>
      <c r="AF5662" t="s">
        <v>45</v>
      </c>
      <c r="AG5662" t="s">
        <v>47</v>
      </c>
      <c r="AH5662" s="1">
        <v>70</v>
      </c>
      <c r="AI5662" s="1">
        <v>1</v>
      </c>
    </row>
    <row r="5663" spans="1:35" x14ac:dyDescent="0.2">
      <c r="A5663" t="s">
        <v>62</v>
      </c>
      <c r="B5663" t="s">
        <v>47</v>
      </c>
      <c r="C5663" t="s">
        <v>65</v>
      </c>
      <c r="D5663" t="s">
        <v>54</v>
      </c>
      <c r="E5663">
        <f t="shared" si="88"/>
        <v>2</v>
      </c>
      <c r="F5663" t="s">
        <v>73</v>
      </c>
      <c r="G5663">
        <v>1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s="1">
        <v>2</v>
      </c>
      <c r="Q5663" t="s">
        <v>39</v>
      </c>
      <c r="Z5663" t="s">
        <v>40</v>
      </c>
      <c r="AF5663" t="s">
        <v>57</v>
      </c>
      <c r="AG5663" t="s">
        <v>47</v>
      </c>
      <c r="AH5663" s="1">
        <v>70</v>
      </c>
      <c r="AI5663" s="1">
        <v>0</v>
      </c>
    </row>
    <row r="5664" spans="1:35" x14ac:dyDescent="0.2">
      <c r="A5664" t="s">
        <v>84</v>
      </c>
      <c r="B5664" t="s">
        <v>35</v>
      </c>
      <c r="C5664" t="s">
        <v>59</v>
      </c>
      <c r="D5664" t="s">
        <v>37</v>
      </c>
      <c r="E5664">
        <f t="shared" si="88"/>
        <v>1</v>
      </c>
      <c r="F5664" t="s">
        <v>73</v>
      </c>
      <c r="G5664">
        <v>1</v>
      </c>
      <c r="H5664">
        <v>1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s="1">
        <v>15</v>
      </c>
      <c r="Q5664" t="s">
        <v>48</v>
      </c>
      <c r="R5664">
        <v>1</v>
      </c>
      <c r="S5664">
        <v>1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</v>
      </c>
      <c r="Z5664" t="s">
        <v>40</v>
      </c>
      <c r="AA5664" t="s">
        <v>41</v>
      </c>
      <c r="AB5664" t="s">
        <v>42</v>
      </c>
      <c r="AC5664">
        <v>0</v>
      </c>
      <c r="AD5664" t="s">
        <v>43</v>
      </c>
      <c r="AE5664" t="s">
        <v>44</v>
      </c>
      <c r="AF5664" t="s">
        <v>94</v>
      </c>
      <c r="AG5664" t="s">
        <v>35</v>
      </c>
      <c r="AH5664" s="1">
        <v>40</v>
      </c>
      <c r="AI5664" s="1">
        <v>0</v>
      </c>
    </row>
    <row r="5665" spans="1:35" x14ac:dyDescent="0.2">
      <c r="A5665" t="s">
        <v>72</v>
      </c>
      <c r="B5665" t="s">
        <v>47</v>
      </c>
      <c r="C5665" t="s">
        <v>36</v>
      </c>
      <c r="D5665" t="s">
        <v>37</v>
      </c>
      <c r="E5665">
        <f t="shared" si="88"/>
        <v>1</v>
      </c>
      <c r="F5665" t="s">
        <v>38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s="1">
        <v>0</v>
      </c>
      <c r="Q5665" t="s">
        <v>48</v>
      </c>
      <c r="Z5665" t="s">
        <v>56</v>
      </c>
      <c r="AA5665" t="s">
        <v>41</v>
      </c>
      <c r="AB5665" t="s">
        <v>42</v>
      </c>
      <c r="AC5665">
        <v>0</v>
      </c>
      <c r="AD5665" t="s">
        <v>43</v>
      </c>
      <c r="AE5665" t="s">
        <v>89</v>
      </c>
      <c r="AF5665" t="s">
        <v>77</v>
      </c>
      <c r="AG5665" t="s">
        <v>47</v>
      </c>
      <c r="AH5665" s="1">
        <v>45</v>
      </c>
      <c r="AI5665" s="1">
        <v>0</v>
      </c>
    </row>
    <row r="5666" spans="1:35" x14ac:dyDescent="0.2">
      <c r="A5666" t="s">
        <v>52</v>
      </c>
      <c r="B5666" t="s">
        <v>35</v>
      </c>
      <c r="C5666" t="s">
        <v>65</v>
      </c>
      <c r="D5666" t="s">
        <v>54</v>
      </c>
      <c r="E5666">
        <f t="shared" si="88"/>
        <v>2</v>
      </c>
      <c r="F5666" t="s">
        <v>38</v>
      </c>
      <c r="G5666">
        <v>1</v>
      </c>
      <c r="H5666">
        <v>0</v>
      </c>
      <c r="I5666">
        <v>1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 s="1">
        <v>5</v>
      </c>
      <c r="Q5666" t="s">
        <v>48</v>
      </c>
      <c r="R5666">
        <v>1</v>
      </c>
      <c r="S5666">
        <v>0</v>
      </c>
      <c r="Y5666">
        <v>0</v>
      </c>
      <c r="Z5666" t="s">
        <v>49</v>
      </c>
      <c r="AA5666" t="s">
        <v>41</v>
      </c>
      <c r="AB5666" t="s">
        <v>42</v>
      </c>
      <c r="AC5666">
        <v>0</v>
      </c>
      <c r="AD5666" t="s">
        <v>90</v>
      </c>
      <c r="AE5666" t="s">
        <v>61</v>
      </c>
      <c r="AF5666" t="s">
        <v>94</v>
      </c>
      <c r="AG5666" t="s">
        <v>35</v>
      </c>
      <c r="AH5666" s="1">
        <v>55</v>
      </c>
      <c r="AI5666" s="1">
        <v>1</v>
      </c>
    </row>
    <row r="5667" spans="1:35" x14ac:dyDescent="0.2">
      <c r="A5667" t="s">
        <v>78</v>
      </c>
      <c r="B5667" t="s">
        <v>35</v>
      </c>
      <c r="C5667" t="s">
        <v>59</v>
      </c>
      <c r="D5667" t="s">
        <v>54</v>
      </c>
      <c r="E5667">
        <f t="shared" si="88"/>
        <v>2</v>
      </c>
      <c r="F5667" t="s">
        <v>38</v>
      </c>
      <c r="G5667">
        <v>1</v>
      </c>
      <c r="H5667">
        <v>1</v>
      </c>
      <c r="I5667">
        <v>1</v>
      </c>
      <c r="J5667">
        <v>0</v>
      </c>
      <c r="L5667">
        <v>0</v>
      </c>
      <c r="M5667">
        <v>0</v>
      </c>
      <c r="N5667">
        <v>1</v>
      </c>
      <c r="O5667">
        <v>0</v>
      </c>
      <c r="P5667" s="1">
        <v>17</v>
      </c>
      <c r="Q5667" t="s">
        <v>48</v>
      </c>
      <c r="Z5667" t="s">
        <v>80</v>
      </c>
      <c r="AA5667" t="s">
        <v>41</v>
      </c>
      <c r="AB5667" t="s">
        <v>60</v>
      </c>
      <c r="AC5667">
        <v>0</v>
      </c>
      <c r="AD5667" t="s">
        <v>43</v>
      </c>
      <c r="AE5667" t="s">
        <v>61</v>
      </c>
      <c r="AF5667" t="s">
        <v>57</v>
      </c>
      <c r="AG5667" t="s">
        <v>35</v>
      </c>
      <c r="AH5667" s="1">
        <v>30</v>
      </c>
      <c r="AI5667" s="1">
        <v>1</v>
      </c>
    </row>
    <row r="5668" spans="1:35" x14ac:dyDescent="0.2">
      <c r="A5668" t="s">
        <v>63</v>
      </c>
      <c r="B5668" t="s">
        <v>47</v>
      </c>
      <c r="C5668" t="s">
        <v>59</v>
      </c>
      <c r="D5668" t="s">
        <v>70</v>
      </c>
      <c r="E5668">
        <f t="shared" si="88"/>
        <v>4</v>
      </c>
      <c r="F5668" t="s">
        <v>93</v>
      </c>
      <c r="G5668">
        <v>1</v>
      </c>
      <c r="H5668">
        <v>0</v>
      </c>
      <c r="I5668">
        <v>1</v>
      </c>
      <c r="J5668">
        <v>0</v>
      </c>
      <c r="L5668">
        <v>0</v>
      </c>
      <c r="M5668">
        <v>0</v>
      </c>
      <c r="N5668">
        <v>0</v>
      </c>
      <c r="O5668">
        <v>0</v>
      </c>
      <c r="P5668" s="1">
        <v>0</v>
      </c>
      <c r="Q5668" t="s">
        <v>55</v>
      </c>
      <c r="Z5668" t="s">
        <v>40</v>
      </c>
      <c r="AA5668" t="s">
        <v>41</v>
      </c>
      <c r="AB5668" t="s">
        <v>42</v>
      </c>
      <c r="AC5668">
        <v>0</v>
      </c>
      <c r="AD5668" t="s">
        <v>90</v>
      </c>
      <c r="AE5668" t="s">
        <v>61</v>
      </c>
      <c r="AF5668" t="s">
        <v>57</v>
      </c>
      <c r="AG5668" t="s">
        <v>47</v>
      </c>
      <c r="AH5668" s="1">
        <v>20</v>
      </c>
      <c r="AI5668" s="1">
        <v>0</v>
      </c>
    </row>
    <row r="5669" spans="1:35" x14ac:dyDescent="0.2">
      <c r="A5669" t="s">
        <v>72</v>
      </c>
      <c r="B5669" t="s">
        <v>47</v>
      </c>
      <c r="C5669" t="s">
        <v>59</v>
      </c>
      <c r="D5669" t="s">
        <v>37</v>
      </c>
      <c r="E5669">
        <f t="shared" si="88"/>
        <v>1</v>
      </c>
      <c r="F5669" t="s">
        <v>73</v>
      </c>
      <c r="G5669">
        <v>1</v>
      </c>
      <c r="H5669">
        <v>1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s="1">
        <v>16</v>
      </c>
      <c r="Q5669" t="s">
        <v>55</v>
      </c>
      <c r="Z5669" t="s">
        <v>40</v>
      </c>
      <c r="AA5669" t="s">
        <v>41</v>
      </c>
      <c r="AB5669" t="s">
        <v>42</v>
      </c>
      <c r="AC5669">
        <v>0</v>
      </c>
      <c r="AD5669" t="s">
        <v>90</v>
      </c>
      <c r="AE5669" t="s">
        <v>50</v>
      </c>
      <c r="AF5669" t="s">
        <v>77</v>
      </c>
      <c r="AG5669" t="s">
        <v>47</v>
      </c>
      <c r="AH5669" s="1">
        <v>45</v>
      </c>
      <c r="AI5669" s="1">
        <v>0</v>
      </c>
    </row>
    <row r="5670" spans="1:35" x14ac:dyDescent="0.2">
      <c r="A5670" t="s">
        <v>69</v>
      </c>
      <c r="B5670" t="s">
        <v>35</v>
      </c>
      <c r="C5670" t="s">
        <v>59</v>
      </c>
      <c r="D5670" t="s">
        <v>70</v>
      </c>
      <c r="E5670">
        <f t="shared" si="88"/>
        <v>4</v>
      </c>
      <c r="G5670">
        <v>1</v>
      </c>
      <c r="H5670">
        <v>1</v>
      </c>
      <c r="I5670">
        <v>1</v>
      </c>
      <c r="J5670">
        <v>0</v>
      </c>
      <c r="L5670">
        <v>0</v>
      </c>
      <c r="M5670">
        <v>0</v>
      </c>
      <c r="N5670">
        <v>0</v>
      </c>
      <c r="O5670">
        <v>0</v>
      </c>
      <c r="P5670" s="1">
        <v>7</v>
      </c>
      <c r="Q5670" t="s">
        <v>48</v>
      </c>
      <c r="Z5670" t="s">
        <v>49</v>
      </c>
      <c r="AA5670" t="s">
        <v>41</v>
      </c>
      <c r="AB5670" t="s">
        <v>60</v>
      </c>
      <c r="AC5670">
        <v>0</v>
      </c>
      <c r="AD5670" t="s">
        <v>43</v>
      </c>
      <c r="AF5670" t="s">
        <v>57</v>
      </c>
      <c r="AG5670" t="s">
        <v>35</v>
      </c>
      <c r="AH5670" s="1">
        <v>12</v>
      </c>
      <c r="AI5670" s="1">
        <v>0</v>
      </c>
    </row>
    <row r="5671" spans="1:35" x14ac:dyDescent="0.2">
      <c r="A5671" t="s">
        <v>78</v>
      </c>
      <c r="B5671" t="s">
        <v>35</v>
      </c>
      <c r="C5671" t="s">
        <v>59</v>
      </c>
      <c r="D5671" t="s">
        <v>37</v>
      </c>
      <c r="E5671">
        <f t="shared" si="88"/>
        <v>1</v>
      </c>
      <c r="F5671" t="s">
        <v>93</v>
      </c>
      <c r="G5671">
        <v>1</v>
      </c>
      <c r="H5671">
        <v>1</v>
      </c>
      <c r="I5671">
        <v>1</v>
      </c>
      <c r="J5671">
        <v>0</v>
      </c>
      <c r="L5671">
        <v>0</v>
      </c>
      <c r="M5671">
        <v>0</v>
      </c>
      <c r="N5671">
        <v>1</v>
      </c>
      <c r="O5671">
        <v>1</v>
      </c>
      <c r="P5671">
        <v>31</v>
      </c>
      <c r="Q5671" t="s">
        <v>48</v>
      </c>
      <c r="Z5671" t="s">
        <v>49</v>
      </c>
      <c r="AA5671" t="s">
        <v>41</v>
      </c>
      <c r="AB5671" t="s">
        <v>60</v>
      </c>
      <c r="AC5671">
        <v>0</v>
      </c>
      <c r="AD5671" t="s">
        <v>90</v>
      </c>
      <c r="AE5671" t="s">
        <v>61</v>
      </c>
      <c r="AF5671" t="s">
        <v>77</v>
      </c>
      <c r="AG5671" t="s">
        <v>35</v>
      </c>
      <c r="AH5671" s="1">
        <v>30</v>
      </c>
      <c r="AI5671" s="1">
        <v>1</v>
      </c>
    </row>
    <row r="5672" spans="1:35" x14ac:dyDescent="0.2">
      <c r="A5672" t="s">
        <v>83</v>
      </c>
      <c r="B5672" t="s">
        <v>47</v>
      </c>
      <c r="C5672" t="s">
        <v>65</v>
      </c>
      <c r="D5672" t="s">
        <v>54</v>
      </c>
      <c r="E5672">
        <f t="shared" si="88"/>
        <v>2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1</v>
      </c>
      <c r="M5672">
        <v>0</v>
      </c>
      <c r="N5672">
        <v>0</v>
      </c>
      <c r="O5672">
        <v>1</v>
      </c>
      <c r="P5672" s="1">
        <v>3</v>
      </c>
      <c r="Z5672" t="s">
        <v>40</v>
      </c>
      <c r="AA5672" t="s">
        <v>41</v>
      </c>
      <c r="AB5672" t="s">
        <v>42</v>
      </c>
      <c r="AC5672">
        <v>0</v>
      </c>
      <c r="AD5672" t="s">
        <v>43</v>
      </c>
      <c r="AE5672" t="s">
        <v>50</v>
      </c>
      <c r="AF5672" t="s">
        <v>45</v>
      </c>
      <c r="AG5672" t="s">
        <v>47</v>
      </c>
      <c r="AH5672" s="1">
        <v>75</v>
      </c>
      <c r="AI5672" s="1">
        <v>1</v>
      </c>
    </row>
    <row r="5673" spans="1:35" x14ac:dyDescent="0.2">
      <c r="A5673" t="s">
        <v>67</v>
      </c>
      <c r="B5673" t="s">
        <v>47</v>
      </c>
      <c r="C5673" t="s">
        <v>65</v>
      </c>
      <c r="D5673" t="s">
        <v>54</v>
      </c>
      <c r="E5673">
        <f t="shared" si="88"/>
        <v>2</v>
      </c>
      <c r="F5673" t="s">
        <v>73</v>
      </c>
      <c r="G5673">
        <v>1</v>
      </c>
      <c r="H5673">
        <v>0</v>
      </c>
      <c r="I5673">
        <v>0</v>
      </c>
      <c r="J5673">
        <v>0</v>
      </c>
      <c r="L5673">
        <v>0</v>
      </c>
      <c r="M5673">
        <v>0</v>
      </c>
      <c r="N5673">
        <v>0</v>
      </c>
      <c r="O5673">
        <v>0</v>
      </c>
      <c r="P5673" s="1">
        <v>2</v>
      </c>
      <c r="Q5673" t="s">
        <v>39</v>
      </c>
      <c r="AA5673" t="s">
        <v>41</v>
      </c>
      <c r="AB5673" t="s">
        <v>60</v>
      </c>
      <c r="AC5673">
        <v>0</v>
      </c>
      <c r="AD5673" t="s">
        <v>90</v>
      </c>
      <c r="AE5673" t="s">
        <v>50</v>
      </c>
      <c r="AF5673" t="s">
        <v>77</v>
      </c>
      <c r="AG5673" t="s">
        <v>47</v>
      </c>
      <c r="AH5673" s="1">
        <v>25</v>
      </c>
      <c r="AI5673" s="1">
        <v>0</v>
      </c>
    </row>
    <row r="5674" spans="1:35" x14ac:dyDescent="0.2">
      <c r="A5674" t="s">
        <v>58</v>
      </c>
      <c r="B5674" t="s">
        <v>35</v>
      </c>
      <c r="C5674" t="s">
        <v>65</v>
      </c>
      <c r="D5674" t="s">
        <v>54</v>
      </c>
      <c r="E5674">
        <f t="shared" si="88"/>
        <v>2</v>
      </c>
      <c r="F5674" t="s">
        <v>93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</v>
      </c>
      <c r="M5674">
        <v>0</v>
      </c>
      <c r="N5674">
        <v>0</v>
      </c>
      <c r="O5674">
        <v>0</v>
      </c>
      <c r="P5674" s="1">
        <v>9</v>
      </c>
      <c r="Q5674" t="s">
        <v>48</v>
      </c>
      <c r="Z5674" t="s">
        <v>40</v>
      </c>
      <c r="AA5674" t="s">
        <v>75</v>
      </c>
      <c r="AB5674" t="s">
        <v>60</v>
      </c>
      <c r="AC5674">
        <v>1</v>
      </c>
      <c r="AD5674" t="s">
        <v>43</v>
      </c>
      <c r="AE5674" t="s">
        <v>61</v>
      </c>
      <c r="AF5674" t="s">
        <v>57</v>
      </c>
      <c r="AG5674" t="s">
        <v>35</v>
      </c>
      <c r="AH5674" s="1">
        <v>65</v>
      </c>
      <c r="AI5674" s="1">
        <v>1</v>
      </c>
    </row>
    <row r="5675" spans="1:35" x14ac:dyDescent="0.2">
      <c r="A5675" t="s">
        <v>81</v>
      </c>
      <c r="B5675" t="s">
        <v>47</v>
      </c>
      <c r="C5675" t="s">
        <v>59</v>
      </c>
      <c r="D5675" t="s">
        <v>37</v>
      </c>
      <c r="E5675">
        <f t="shared" si="88"/>
        <v>1</v>
      </c>
      <c r="F5675" t="s">
        <v>73</v>
      </c>
      <c r="G5675">
        <v>1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1</v>
      </c>
      <c r="O5675">
        <v>1</v>
      </c>
      <c r="P5675" s="1">
        <v>4</v>
      </c>
      <c r="Q5675" t="s">
        <v>48</v>
      </c>
      <c r="Z5675" t="s">
        <v>56</v>
      </c>
      <c r="AA5675" t="s">
        <v>41</v>
      </c>
      <c r="AB5675" t="s">
        <v>42</v>
      </c>
      <c r="AC5675">
        <v>0</v>
      </c>
      <c r="AD5675" t="s">
        <v>43</v>
      </c>
      <c r="AE5675" t="s">
        <v>61</v>
      </c>
      <c r="AF5675" t="s">
        <v>57</v>
      </c>
      <c r="AG5675" t="s">
        <v>47</v>
      </c>
      <c r="AH5675" s="1">
        <v>50</v>
      </c>
      <c r="AI5675" s="1">
        <v>1</v>
      </c>
    </row>
    <row r="5676" spans="1:35" x14ac:dyDescent="0.2">
      <c r="A5676" t="s">
        <v>62</v>
      </c>
      <c r="B5676" t="s">
        <v>47</v>
      </c>
      <c r="C5676" t="s">
        <v>65</v>
      </c>
      <c r="D5676" t="s">
        <v>54</v>
      </c>
      <c r="E5676">
        <f t="shared" si="88"/>
        <v>2</v>
      </c>
      <c r="G5676">
        <v>1</v>
      </c>
      <c r="H5676">
        <v>0</v>
      </c>
      <c r="I5676">
        <v>0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0</v>
      </c>
      <c r="P5676" s="1">
        <v>6</v>
      </c>
      <c r="Z5676" t="s">
        <v>40</v>
      </c>
      <c r="AA5676" t="s">
        <v>41</v>
      </c>
      <c r="AB5676" t="s">
        <v>42</v>
      </c>
      <c r="AC5676">
        <v>0</v>
      </c>
      <c r="AD5676" t="s">
        <v>43</v>
      </c>
      <c r="AF5676" t="s">
        <v>57</v>
      </c>
      <c r="AG5676" t="s">
        <v>47</v>
      </c>
      <c r="AH5676" s="1">
        <v>70</v>
      </c>
      <c r="AI5676" s="1">
        <v>1</v>
      </c>
    </row>
    <row r="5677" spans="1:35" x14ac:dyDescent="0.2">
      <c r="A5677" t="s">
        <v>81</v>
      </c>
      <c r="B5677" t="s">
        <v>47</v>
      </c>
      <c r="C5677" t="s">
        <v>65</v>
      </c>
      <c r="D5677" t="s">
        <v>70</v>
      </c>
      <c r="E5677">
        <f t="shared" si="88"/>
        <v>4</v>
      </c>
      <c r="F5677" t="s">
        <v>93</v>
      </c>
      <c r="G5677">
        <v>1</v>
      </c>
      <c r="H5677">
        <v>1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s="1">
        <v>3</v>
      </c>
      <c r="Q5677" t="s">
        <v>39</v>
      </c>
      <c r="Z5677" t="s">
        <v>40</v>
      </c>
      <c r="AA5677" t="s">
        <v>75</v>
      </c>
      <c r="AB5677" t="s">
        <v>42</v>
      </c>
      <c r="AC5677">
        <v>1</v>
      </c>
      <c r="AD5677" t="s">
        <v>43</v>
      </c>
      <c r="AE5677" t="s">
        <v>89</v>
      </c>
      <c r="AF5677" t="s">
        <v>45</v>
      </c>
      <c r="AG5677" t="s">
        <v>47</v>
      </c>
      <c r="AH5677" s="1">
        <v>50</v>
      </c>
      <c r="AI5677" s="1">
        <v>0</v>
      </c>
    </row>
    <row r="5678" spans="1:35" x14ac:dyDescent="0.2">
      <c r="A5678" t="s">
        <v>83</v>
      </c>
      <c r="B5678" t="s">
        <v>35</v>
      </c>
      <c r="C5678" t="s">
        <v>65</v>
      </c>
      <c r="D5678" t="s">
        <v>54</v>
      </c>
      <c r="E5678">
        <f t="shared" si="88"/>
        <v>2</v>
      </c>
      <c r="F5678" t="s">
        <v>73</v>
      </c>
      <c r="G5678">
        <v>1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s="1">
        <v>4</v>
      </c>
      <c r="Q5678" t="s">
        <v>48</v>
      </c>
      <c r="Z5678" t="s">
        <v>40</v>
      </c>
      <c r="AA5678" t="s">
        <v>41</v>
      </c>
      <c r="AB5678" t="s">
        <v>42</v>
      </c>
      <c r="AC5678">
        <v>0</v>
      </c>
      <c r="AD5678" t="s">
        <v>43</v>
      </c>
      <c r="AF5678" t="s">
        <v>51</v>
      </c>
      <c r="AG5678" t="s">
        <v>35</v>
      </c>
      <c r="AH5678" s="1">
        <v>75</v>
      </c>
      <c r="AI5678" s="1">
        <v>0</v>
      </c>
    </row>
    <row r="5679" spans="1:35" x14ac:dyDescent="0.2">
      <c r="A5679" t="s">
        <v>67</v>
      </c>
      <c r="B5679" t="s">
        <v>47</v>
      </c>
      <c r="C5679" t="s">
        <v>53</v>
      </c>
      <c r="D5679" t="s">
        <v>70</v>
      </c>
      <c r="E5679">
        <f t="shared" si="88"/>
        <v>4</v>
      </c>
      <c r="F5679" t="s">
        <v>73</v>
      </c>
      <c r="G5679">
        <v>1</v>
      </c>
      <c r="H5679">
        <v>0</v>
      </c>
      <c r="I5679">
        <v>1</v>
      </c>
      <c r="J5679">
        <v>0</v>
      </c>
      <c r="L5679">
        <v>0</v>
      </c>
      <c r="M5679">
        <v>0</v>
      </c>
      <c r="N5679">
        <v>0</v>
      </c>
      <c r="O5679">
        <v>0</v>
      </c>
      <c r="P5679" s="1">
        <v>13</v>
      </c>
      <c r="Q5679" t="s">
        <v>55</v>
      </c>
      <c r="Z5679" t="s">
        <v>56</v>
      </c>
      <c r="AA5679" t="s">
        <v>41</v>
      </c>
      <c r="AB5679" t="s">
        <v>60</v>
      </c>
      <c r="AC5679">
        <v>0</v>
      </c>
      <c r="AD5679" t="s">
        <v>43</v>
      </c>
      <c r="AE5679" t="s">
        <v>89</v>
      </c>
      <c r="AF5679" t="s">
        <v>45</v>
      </c>
      <c r="AG5679" t="s">
        <v>47</v>
      </c>
      <c r="AH5679" s="1">
        <v>25</v>
      </c>
      <c r="AI5679" s="1">
        <v>0</v>
      </c>
    </row>
    <row r="5680" spans="1:35" x14ac:dyDescent="0.2">
      <c r="A5680" t="s">
        <v>84</v>
      </c>
      <c r="B5680" t="s">
        <v>47</v>
      </c>
      <c r="C5680" t="s">
        <v>53</v>
      </c>
      <c r="D5680" t="s">
        <v>70</v>
      </c>
      <c r="E5680">
        <f t="shared" si="88"/>
        <v>4</v>
      </c>
      <c r="F5680" t="s">
        <v>93</v>
      </c>
      <c r="G5680">
        <v>1</v>
      </c>
      <c r="H5680">
        <v>1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s="1">
        <v>0</v>
      </c>
      <c r="Q5680" t="s">
        <v>39</v>
      </c>
      <c r="Z5680" t="s">
        <v>56</v>
      </c>
      <c r="AA5680" t="s">
        <v>41</v>
      </c>
      <c r="AB5680" t="s">
        <v>42</v>
      </c>
      <c r="AC5680">
        <v>0</v>
      </c>
      <c r="AD5680" t="s">
        <v>43</v>
      </c>
      <c r="AE5680" t="s">
        <v>89</v>
      </c>
      <c r="AF5680" t="s">
        <v>79</v>
      </c>
      <c r="AG5680" t="s">
        <v>47</v>
      </c>
      <c r="AH5680" s="1">
        <v>40</v>
      </c>
      <c r="AI5680" s="1">
        <v>0</v>
      </c>
    </row>
    <row r="5681" spans="1:35" x14ac:dyDescent="0.2">
      <c r="A5681" t="s">
        <v>63</v>
      </c>
      <c r="B5681" t="s">
        <v>47</v>
      </c>
      <c r="C5681" t="s">
        <v>59</v>
      </c>
      <c r="D5681" t="s">
        <v>64</v>
      </c>
      <c r="E5681">
        <f t="shared" si="88"/>
        <v>3</v>
      </c>
      <c r="F5681" t="s">
        <v>93</v>
      </c>
      <c r="G5681">
        <v>1</v>
      </c>
      <c r="H5681">
        <v>0</v>
      </c>
      <c r="I5681">
        <v>0</v>
      </c>
      <c r="J5681">
        <v>0</v>
      </c>
      <c r="L5681">
        <v>0</v>
      </c>
      <c r="M5681">
        <v>0</v>
      </c>
      <c r="N5681">
        <v>0</v>
      </c>
      <c r="O5681">
        <v>0</v>
      </c>
      <c r="P5681" s="1">
        <v>0</v>
      </c>
      <c r="Q5681" t="s">
        <v>55</v>
      </c>
      <c r="Z5681" t="s">
        <v>49</v>
      </c>
      <c r="AA5681" t="s">
        <v>41</v>
      </c>
      <c r="AB5681" t="s">
        <v>42</v>
      </c>
      <c r="AC5681">
        <v>0</v>
      </c>
      <c r="AD5681" t="s">
        <v>90</v>
      </c>
      <c r="AE5681" t="s">
        <v>66</v>
      </c>
      <c r="AF5681" t="s">
        <v>74</v>
      </c>
      <c r="AG5681" t="s">
        <v>47</v>
      </c>
      <c r="AH5681" s="1">
        <v>20</v>
      </c>
      <c r="AI5681" s="1">
        <v>0</v>
      </c>
    </row>
    <row r="5682" spans="1:35" x14ac:dyDescent="0.2">
      <c r="A5682" t="s">
        <v>81</v>
      </c>
      <c r="B5682" t="s">
        <v>35</v>
      </c>
      <c r="C5682" t="s">
        <v>36</v>
      </c>
      <c r="D5682" t="s">
        <v>37</v>
      </c>
      <c r="E5682">
        <f t="shared" si="88"/>
        <v>1</v>
      </c>
      <c r="F5682" t="s">
        <v>38</v>
      </c>
      <c r="G5682">
        <v>1</v>
      </c>
      <c r="H5682">
        <v>0</v>
      </c>
      <c r="I5682">
        <v>1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 s="1">
        <v>8</v>
      </c>
      <c r="Q5682" t="s">
        <v>48</v>
      </c>
      <c r="Z5682" t="s">
        <v>56</v>
      </c>
      <c r="AA5682" t="s">
        <v>41</v>
      </c>
      <c r="AB5682" t="s">
        <v>42</v>
      </c>
      <c r="AC5682">
        <v>0</v>
      </c>
      <c r="AD5682" t="s">
        <v>43</v>
      </c>
      <c r="AE5682" t="s">
        <v>50</v>
      </c>
      <c r="AF5682" t="s">
        <v>85</v>
      </c>
      <c r="AG5682" t="s">
        <v>35</v>
      </c>
      <c r="AH5682" s="1">
        <v>50</v>
      </c>
      <c r="AI5682" s="1">
        <v>1</v>
      </c>
    </row>
    <row r="5683" spans="1:35" x14ac:dyDescent="0.2">
      <c r="A5683" t="s">
        <v>63</v>
      </c>
      <c r="B5683" t="s">
        <v>35</v>
      </c>
      <c r="C5683" t="s">
        <v>65</v>
      </c>
      <c r="D5683" t="s">
        <v>54</v>
      </c>
      <c r="E5683">
        <f t="shared" si="88"/>
        <v>2</v>
      </c>
      <c r="F5683" t="s">
        <v>73</v>
      </c>
      <c r="G5683">
        <v>1</v>
      </c>
      <c r="H5683">
        <v>1</v>
      </c>
      <c r="I5683">
        <v>1</v>
      </c>
      <c r="J5683">
        <v>0</v>
      </c>
      <c r="L5683">
        <v>0</v>
      </c>
      <c r="M5683">
        <v>0</v>
      </c>
      <c r="N5683">
        <v>0</v>
      </c>
      <c r="O5683">
        <v>0</v>
      </c>
      <c r="P5683" s="1">
        <v>15</v>
      </c>
      <c r="Q5683" t="s">
        <v>55</v>
      </c>
      <c r="Z5683" t="s">
        <v>49</v>
      </c>
      <c r="AF5683" t="s">
        <v>51</v>
      </c>
      <c r="AG5683" t="s">
        <v>35</v>
      </c>
      <c r="AH5683" s="1">
        <v>20</v>
      </c>
      <c r="AI5683" s="1">
        <v>0</v>
      </c>
    </row>
    <row r="5684" spans="1:35" x14ac:dyDescent="0.2">
      <c r="A5684" t="s">
        <v>58</v>
      </c>
      <c r="B5684" t="s">
        <v>35</v>
      </c>
      <c r="C5684" t="s">
        <v>36</v>
      </c>
      <c r="D5684" t="s">
        <v>37</v>
      </c>
      <c r="E5684">
        <f t="shared" si="88"/>
        <v>1</v>
      </c>
      <c r="F5684" t="s">
        <v>93</v>
      </c>
      <c r="G5684">
        <v>1</v>
      </c>
      <c r="H5684">
        <v>1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 s="1">
        <v>6</v>
      </c>
      <c r="Q5684" t="s">
        <v>48</v>
      </c>
      <c r="Z5684" t="s">
        <v>56</v>
      </c>
      <c r="AA5684" t="s">
        <v>41</v>
      </c>
      <c r="AB5684" t="s">
        <v>60</v>
      </c>
      <c r="AC5684">
        <v>0</v>
      </c>
      <c r="AD5684" t="s">
        <v>43</v>
      </c>
      <c r="AE5684" t="s">
        <v>61</v>
      </c>
      <c r="AF5684" t="s">
        <v>45</v>
      </c>
      <c r="AG5684" t="s">
        <v>35</v>
      </c>
      <c r="AH5684" s="1">
        <v>65</v>
      </c>
      <c r="AI5684" s="1">
        <v>1</v>
      </c>
    </row>
    <row r="5685" spans="1:35" x14ac:dyDescent="0.2">
      <c r="A5685" t="s">
        <v>83</v>
      </c>
      <c r="B5685" t="s">
        <v>35</v>
      </c>
      <c r="C5685" t="s">
        <v>36</v>
      </c>
      <c r="D5685" t="s">
        <v>37</v>
      </c>
      <c r="E5685">
        <f t="shared" si="88"/>
        <v>1</v>
      </c>
      <c r="F5685" t="s">
        <v>73</v>
      </c>
      <c r="G5685">
        <v>1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 s="1">
        <v>2</v>
      </c>
      <c r="Q5685" t="s">
        <v>48</v>
      </c>
      <c r="Z5685" t="s">
        <v>40</v>
      </c>
      <c r="AA5685" t="s">
        <v>75</v>
      </c>
      <c r="AB5685" t="s">
        <v>60</v>
      </c>
      <c r="AC5685">
        <v>1</v>
      </c>
      <c r="AD5685" t="s">
        <v>43</v>
      </c>
      <c r="AE5685" t="s">
        <v>50</v>
      </c>
      <c r="AF5685" t="s">
        <v>57</v>
      </c>
      <c r="AG5685" t="s">
        <v>35</v>
      </c>
      <c r="AH5685" s="1">
        <v>75</v>
      </c>
      <c r="AI5685" s="1">
        <v>1</v>
      </c>
    </row>
    <row r="5686" spans="1:35" x14ac:dyDescent="0.2">
      <c r="A5686" t="s">
        <v>81</v>
      </c>
      <c r="B5686" t="s">
        <v>47</v>
      </c>
      <c r="C5686" t="s">
        <v>36</v>
      </c>
      <c r="D5686" t="s">
        <v>37</v>
      </c>
      <c r="E5686">
        <f t="shared" si="88"/>
        <v>1</v>
      </c>
      <c r="F5686" t="s">
        <v>93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0</v>
      </c>
      <c r="N5686">
        <v>0</v>
      </c>
      <c r="O5686">
        <v>1</v>
      </c>
      <c r="P5686" s="1">
        <v>12</v>
      </c>
      <c r="Q5686" t="s">
        <v>48</v>
      </c>
      <c r="Z5686" t="s">
        <v>49</v>
      </c>
      <c r="AA5686" t="s">
        <v>41</v>
      </c>
      <c r="AB5686" t="s">
        <v>60</v>
      </c>
      <c r="AC5686">
        <v>0</v>
      </c>
      <c r="AD5686" t="s">
        <v>43</v>
      </c>
      <c r="AE5686" t="s">
        <v>61</v>
      </c>
      <c r="AF5686" t="s">
        <v>57</v>
      </c>
      <c r="AG5686" t="s">
        <v>47</v>
      </c>
      <c r="AH5686" s="1">
        <v>50</v>
      </c>
      <c r="AI5686" s="1">
        <v>1</v>
      </c>
    </row>
    <row r="5687" spans="1:35" x14ac:dyDescent="0.2">
      <c r="A5687" t="s">
        <v>83</v>
      </c>
      <c r="B5687" t="s">
        <v>35</v>
      </c>
      <c r="C5687" t="s">
        <v>65</v>
      </c>
      <c r="D5687" t="s">
        <v>54</v>
      </c>
      <c r="E5687">
        <f t="shared" si="88"/>
        <v>2</v>
      </c>
      <c r="G5687">
        <v>1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 s="1">
        <v>4</v>
      </c>
      <c r="Z5687" t="s">
        <v>49</v>
      </c>
      <c r="AA5687" t="s">
        <v>75</v>
      </c>
      <c r="AB5687" t="s">
        <v>42</v>
      </c>
      <c r="AC5687">
        <v>1</v>
      </c>
      <c r="AD5687" t="s">
        <v>90</v>
      </c>
      <c r="AE5687" t="s">
        <v>61</v>
      </c>
      <c r="AF5687" t="s">
        <v>77</v>
      </c>
      <c r="AG5687" t="s">
        <v>35</v>
      </c>
      <c r="AH5687" s="1">
        <v>75</v>
      </c>
      <c r="AI5687" s="1">
        <v>1</v>
      </c>
    </row>
    <row r="5688" spans="1:35" x14ac:dyDescent="0.2">
      <c r="A5688" t="s">
        <v>63</v>
      </c>
      <c r="B5688" t="s">
        <v>35</v>
      </c>
      <c r="C5688" t="s">
        <v>59</v>
      </c>
      <c r="D5688" t="s">
        <v>54</v>
      </c>
      <c r="E5688">
        <f t="shared" si="88"/>
        <v>2</v>
      </c>
      <c r="F5688" t="s">
        <v>93</v>
      </c>
      <c r="G5688">
        <v>1</v>
      </c>
      <c r="H5688">
        <v>0</v>
      </c>
      <c r="I5688">
        <v>1</v>
      </c>
      <c r="J5688">
        <v>0</v>
      </c>
      <c r="L5688">
        <v>0</v>
      </c>
      <c r="M5688">
        <v>0</v>
      </c>
      <c r="N5688">
        <v>1</v>
      </c>
      <c r="O5688">
        <v>1</v>
      </c>
      <c r="P5688">
        <v>31</v>
      </c>
      <c r="Q5688" t="s">
        <v>55</v>
      </c>
      <c r="R5688">
        <v>1</v>
      </c>
      <c r="S5688">
        <v>1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 t="s">
        <v>40</v>
      </c>
      <c r="AA5688" t="s">
        <v>41</v>
      </c>
      <c r="AB5688" t="s">
        <v>42</v>
      </c>
      <c r="AC5688">
        <v>0</v>
      </c>
      <c r="AD5688" t="s">
        <v>43</v>
      </c>
      <c r="AE5688" t="s">
        <v>61</v>
      </c>
      <c r="AF5688" t="s">
        <v>94</v>
      </c>
      <c r="AG5688" t="s">
        <v>35</v>
      </c>
      <c r="AH5688" s="1">
        <v>20</v>
      </c>
      <c r="AI5688" s="1">
        <v>1</v>
      </c>
    </row>
    <row r="5689" spans="1:35" x14ac:dyDescent="0.2">
      <c r="A5689" t="s">
        <v>34</v>
      </c>
      <c r="B5689" t="s">
        <v>35</v>
      </c>
      <c r="C5689" t="s">
        <v>65</v>
      </c>
      <c r="D5689" t="s">
        <v>37</v>
      </c>
      <c r="E5689">
        <f t="shared" si="88"/>
        <v>1</v>
      </c>
      <c r="F5689" t="s">
        <v>38</v>
      </c>
      <c r="G5689">
        <v>1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 s="1">
        <v>4</v>
      </c>
      <c r="Q5689" t="s">
        <v>39</v>
      </c>
      <c r="Z5689" t="s">
        <v>40</v>
      </c>
      <c r="AA5689" t="s">
        <v>41</v>
      </c>
      <c r="AB5689" t="s">
        <v>42</v>
      </c>
      <c r="AC5689">
        <v>0</v>
      </c>
      <c r="AD5689" t="s">
        <v>43</v>
      </c>
      <c r="AE5689" t="s">
        <v>44</v>
      </c>
      <c r="AF5689" t="s">
        <v>79</v>
      </c>
      <c r="AG5689" t="s">
        <v>35</v>
      </c>
      <c r="AH5689" s="1">
        <v>60</v>
      </c>
      <c r="AI5689" s="1">
        <v>1</v>
      </c>
    </row>
    <row r="5690" spans="1:35" x14ac:dyDescent="0.2">
      <c r="A5690" t="s">
        <v>58</v>
      </c>
      <c r="B5690" t="s">
        <v>35</v>
      </c>
      <c r="C5690" t="s">
        <v>65</v>
      </c>
      <c r="D5690" t="s">
        <v>54</v>
      </c>
      <c r="E5690">
        <f t="shared" si="88"/>
        <v>2</v>
      </c>
      <c r="F5690" t="s">
        <v>93</v>
      </c>
      <c r="G5690">
        <v>1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s="1">
        <v>4</v>
      </c>
      <c r="Q5690" t="s">
        <v>55</v>
      </c>
      <c r="Z5690" t="s">
        <v>40</v>
      </c>
      <c r="AA5690" t="s">
        <v>75</v>
      </c>
      <c r="AB5690" t="s">
        <v>42</v>
      </c>
      <c r="AC5690">
        <v>1</v>
      </c>
      <c r="AD5690" t="s">
        <v>90</v>
      </c>
      <c r="AE5690" t="s">
        <v>66</v>
      </c>
      <c r="AF5690" t="s">
        <v>57</v>
      </c>
      <c r="AG5690" t="s">
        <v>35</v>
      </c>
      <c r="AH5690" s="1">
        <v>65</v>
      </c>
      <c r="AI5690" s="1">
        <v>0</v>
      </c>
    </row>
    <row r="5691" spans="1:35" x14ac:dyDescent="0.2">
      <c r="A5691" t="s">
        <v>83</v>
      </c>
      <c r="B5691" t="s">
        <v>35</v>
      </c>
      <c r="C5691" t="s">
        <v>65</v>
      </c>
      <c r="D5691" t="s">
        <v>54</v>
      </c>
      <c r="E5691">
        <f t="shared" si="88"/>
        <v>2</v>
      </c>
      <c r="F5691" t="s">
        <v>38</v>
      </c>
      <c r="G5691">
        <v>1</v>
      </c>
      <c r="H5691">
        <v>1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 s="1">
        <v>2</v>
      </c>
      <c r="Q5691" t="s">
        <v>48</v>
      </c>
      <c r="Z5691" t="s">
        <v>40</v>
      </c>
      <c r="AA5691" t="s">
        <v>41</v>
      </c>
      <c r="AB5691" t="s">
        <v>42</v>
      </c>
      <c r="AC5691">
        <v>0</v>
      </c>
      <c r="AD5691" t="s">
        <v>43</v>
      </c>
      <c r="AF5691" t="s">
        <v>77</v>
      </c>
      <c r="AG5691" t="s">
        <v>35</v>
      </c>
      <c r="AH5691" s="1">
        <v>75</v>
      </c>
      <c r="AI5691" s="1">
        <v>1</v>
      </c>
    </row>
    <row r="5692" spans="1:35" x14ac:dyDescent="0.2">
      <c r="A5692" t="s">
        <v>84</v>
      </c>
      <c r="B5692" t="s">
        <v>35</v>
      </c>
      <c r="C5692" t="s">
        <v>36</v>
      </c>
      <c r="D5692" t="s">
        <v>64</v>
      </c>
      <c r="E5692">
        <f t="shared" si="88"/>
        <v>3</v>
      </c>
      <c r="F5692" t="s">
        <v>93</v>
      </c>
      <c r="G5692">
        <v>1</v>
      </c>
      <c r="H5692">
        <v>1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 s="1">
        <v>9</v>
      </c>
      <c r="Q5692" t="s">
        <v>39</v>
      </c>
      <c r="Z5692" t="s">
        <v>40</v>
      </c>
      <c r="AA5692" t="s">
        <v>41</v>
      </c>
      <c r="AB5692" t="s">
        <v>60</v>
      </c>
      <c r="AC5692">
        <v>0</v>
      </c>
      <c r="AD5692" t="s">
        <v>43</v>
      </c>
      <c r="AE5692" t="s">
        <v>66</v>
      </c>
      <c r="AF5692" t="s">
        <v>45</v>
      </c>
      <c r="AG5692" t="s">
        <v>35</v>
      </c>
      <c r="AH5692" s="1">
        <v>40</v>
      </c>
      <c r="AI5692" s="1">
        <v>0</v>
      </c>
    </row>
    <row r="5693" spans="1:35" x14ac:dyDescent="0.2">
      <c r="A5693" t="s">
        <v>83</v>
      </c>
      <c r="B5693" t="s">
        <v>47</v>
      </c>
      <c r="C5693" t="s">
        <v>65</v>
      </c>
      <c r="D5693" t="s">
        <v>54</v>
      </c>
      <c r="E5693">
        <f t="shared" si="88"/>
        <v>2</v>
      </c>
      <c r="F5693" t="s">
        <v>38</v>
      </c>
      <c r="G5693">
        <v>1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 s="1">
        <v>4</v>
      </c>
      <c r="Q5693" t="s">
        <v>55</v>
      </c>
      <c r="Z5693" t="s">
        <v>49</v>
      </c>
      <c r="AA5693" t="s">
        <v>41</v>
      </c>
      <c r="AB5693" t="s">
        <v>60</v>
      </c>
      <c r="AC5693">
        <v>0</v>
      </c>
      <c r="AD5693" t="s">
        <v>43</v>
      </c>
      <c r="AE5693" t="s">
        <v>61</v>
      </c>
      <c r="AF5693" t="s">
        <v>57</v>
      </c>
      <c r="AG5693" t="s">
        <v>47</v>
      </c>
      <c r="AH5693" s="1">
        <v>75</v>
      </c>
      <c r="AI5693" s="1">
        <v>1</v>
      </c>
    </row>
    <row r="5694" spans="1:35" x14ac:dyDescent="0.2">
      <c r="A5694" t="s">
        <v>34</v>
      </c>
      <c r="B5694" t="s">
        <v>47</v>
      </c>
      <c r="C5694" t="s">
        <v>53</v>
      </c>
      <c r="D5694" t="s">
        <v>54</v>
      </c>
      <c r="E5694">
        <f t="shared" si="88"/>
        <v>2</v>
      </c>
      <c r="F5694" t="s">
        <v>38</v>
      </c>
      <c r="G5694">
        <v>1</v>
      </c>
      <c r="H5694">
        <v>1</v>
      </c>
      <c r="I5694">
        <v>1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 s="1">
        <v>1</v>
      </c>
      <c r="Q5694" t="s">
        <v>48</v>
      </c>
      <c r="Z5694" t="s">
        <v>40</v>
      </c>
      <c r="AA5694" t="s">
        <v>41</v>
      </c>
      <c r="AB5694" t="s">
        <v>42</v>
      </c>
      <c r="AC5694">
        <v>0</v>
      </c>
      <c r="AD5694" t="s">
        <v>43</v>
      </c>
      <c r="AE5694" t="s">
        <v>50</v>
      </c>
      <c r="AF5694" t="s">
        <v>45</v>
      </c>
      <c r="AG5694" t="s">
        <v>47</v>
      </c>
      <c r="AH5694" s="1">
        <v>60</v>
      </c>
      <c r="AI5694" s="1">
        <v>1</v>
      </c>
    </row>
    <row r="5695" spans="1:35" x14ac:dyDescent="0.2">
      <c r="A5695" t="s">
        <v>71</v>
      </c>
      <c r="B5695" t="s">
        <v>35</v>
      </c>
      <c r="C5695" t="s">
        <v>59</v>
      </c>
      <c r="D5695" t="s">
        <v>70</v>
      </c>
      <c r="E5695">
        <f t="shared" si="88"/>
        <v>4</v>
      </c>
      <c r="F5695" t="s">
        <v>93</v>
      </c>
      <c r="G5695">
        <v>1</v>
      </c>
      <c r="H5695">
        <v>1</v>
      </c>
      <c r="I5695">
        <v>1</v>
      </c>
      <c r="J5695">
        <v>0</v>
      </c>
      <c r="L5695">
        <v>0</v>
      </c>
      <c r="M5695">
        <v>0</v>
      </c>
      <c r="N5695">
        <v>0</v>
      </c>
      <c r="O5695">
        <v>1</v>
      </c>
      <c r="P5695" s="1">
        <v>15</v>
      </c>
      <c r="Q5695" t="s">
        <v>48</v>
      </c>
      <c r="Z5695" t="s">
        <v>80</v>
      </c>
      <c r="AA5695" t="s">
        <v>41</v>
      </c>
      <c r="AB5695" t="s">
        <v>42</v>
      </c>
      <c r="AC5695">
        <v>0</v>
      </c>
      <c r="AD5695" t="s">
        <v>43</v>
      </c>
      <c r="AE5695" t="s">
        <v>61</v>
      </c>
      <c r="AF5695" t="s">
        <v>57</v>
      </c>
      <c r="AG5695" t="s">
        <v>35</v>
      </c>
      <c r="AH5695" s="1">
        <v>18</v>
      </c>
      <c r="AI5695" s="1">
        <v>1</v>
      </c>
    </row>
    <row r="5696" spans="1:35" x14ac:dyDescent="0.2">
      <c r="A5696" t="s">
        <v>84</v>
      </c>
      <c r="B5696" t="s">
        <v>35</v>
      </c>
      <c r="C5696" t="s">
        <v>65</v>
      </c>
      <c r="D5696" t="s">
        <v>70</v>
      </c>
      <c r="E5696">
        <f t="shared" si="88"/>
        <v>4</v>
      </c>
      <c r="F5696" t="s">
        <v>93</v>
      </c>
      <c r="G5696">
        <v>1</v>
      </c>
      <c r="H5696">
        <v>1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s="1">
        <v>2</v>
      </c>
      <c r="Q5696" t="s">
        <v>39</v>
      </c>
      <c r="Z5696" t="s">
        <v>40</v>
      </c>
      <c r="AA5696" t="s">
        <v>41</v>
      </c>
      <c r="AB5696" t="s">
        <v>42</v>
      </c>
      <c r="AC5696">
        <v>0</v>
      </c>
      <c r="AD5696" t="s">
        <v>43</v>
      </c>
      <c r="AE5696" t="s">
        <v>44</v>
      </c>
      <c r="AF5696" t="s">
        <v>57</v>
      </c>
      <c r="AG5696" t="s">
        <v>35</v>
      </c>
      <c r="AH5696" s="1">
        <v>40</v>
      </c>
      <c r="AI5696" s="1">
        <v>0</v>
      </c>
    </row>
    <row r="5697" spans="1:35" x14ac:dyDescent="0.2">
      <c r="A5697" t="s">
        <v>78</v>
      </c>
      <c r="B5697" t="s">
        <v>35</v>
      </c>
      <c r="C5697" t="s">
        <v>53</v>
      </c>
      <c r="D5697" t="s">
        <v>54</v>
      </c>
      <c r="E5697">
        <f t="shared" si="88"/>
        <v>2</v>
      </c>
      <c r="F5697" t="s">
        <v>38</v>
      </c>
      <c r="G5697">
        <v>1</v>
      </c>
      <c r="H5697">
        <v>0</v>
      </c>
      <c r="I5697">
        <v>0</v>
      </c>
      <c r="J5697">
        <v>0</v>
      </c>
      <c r="L5697">
        <v>0</v>
      </c>
      <c r="M5697">
        <v>0</v>
      </c>
      <c r="N5697">
        <v>0</v>
      </c>
      <c r="O5697">
        <v>1</v>
      </c>
      <c r="P5697" s="1">
        <v>7</v>
      </c>
      <c r="Q5697" t="s">
        <v>48</v>
      </c>
      <c r="R5697">
        <v>1</v>
      </c>
      <c r="S5697">
        <v>1</v>
      </c>
      <c r="T5697">
        <v>1</v>
      </c>
      <c r="U5697">
        <v>0</v>
      </c>
      <c r="V5697">
        <v>1</v>
      </c>
      <c r="W5697">
        <v>0</v>
      </c>
      <c r="X5697">
        <v>0</v>
      </c>
      <c r="AA5697" t="s">
        <v>41</v>
      </c>
      <c r="AB5697" t="s">
        <v>42</v>
      </c>
      <c r="AC5697">
        <v>0</v>
      </c>
      <c r="AD5697" t="s">
        <v>43</v>
      </c>
      <c r="AE5697" t="s">
        <v>50</v>
      </c>
      <c r="AF5697" t="s">
        <v>94</v>
      </c>
      <c r="AG5697" t="s">
        <v>35</v>
      </c>
      <c r="AH5697" s="1">
        <v>30</v>
      </c>
      <c r="AI5697" s="1">
        <v>1</v>
      </c>
    </row>
    <row r="5698" spans="1:35" x14ac:dyDescent="0.2">
      <c r="A5698" t="s">
        <v>81</v>
      </c>
      <c r="B5698" t="s">
        <v>35</v>
      </c>
      <c r="C5698" t="s">
        <v>36</v>
      </c>
      <c r="D5698" t="s">
        <v>37</v>
      </c>
      <c r="E5698">
        <f t="shared" si="88"/>
        <v>1</v>
      </c>
      <c r="F5698" t="s">
        <v>93</v>
      </c>
      <c r="G5698">
        <v>1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s="1">
        <v>4</v>
      </c>
      <c r="Q5698" t="s">
        <v>39</v>
      </c>
      <c r="AA5698" t="s">
        <v>41</v>
      </c>
      <c r="AB5698" t="s">
        <v>42</v>
      </c>
      <c r="AC5698">
        <v>0</v>
      </c>
      <c r="AD5698" t="s">
        <v>43</v>
      </c>
      <c r="AE5698" t="s">
        <v>89</v>
      </c>
      <c r="AF5698" t="s">
        <v>57</v>
      </c>
      <c r="AG5698" t="s">
        <v>35</v>
      </c>
      <c r="AH5698" s="1">
        <v>50</v>
      </c>
      <c r="AI5698" s="1">
        <v>0</v>
      </c>
    </row>
    <row r="5699" spans="1:35" x14ac:dyDescent="0.2">
      <c r="A5699" t="s">
        <v>83</v>
      </c>
      <c r="B5699" t="s">
        <v>35</v>
      </c>
      <c r="C5699" t="s">
        <v>65</v>
      </c>
      <c r="D5699" t="s">
        <v>64</v>
      </c>
      <c r="E5699">
        <f t="shared" ref="E5699:E5762" si="89">_xlfn.NUMBERVALUE(LEFT(D5699,1))</f>
        <v>3</v>
      </c>
      <c r="F5699" t="s">
        <v>73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 s="1">
        <v>7</v>
      </c>
      <c r="Q5699" t="s">
        <v>48</v>
      </c>
      <c r="R5699">
        <v>1</v>
      </c>
      <c r="S5699">
        <v>0</v>
      </c>
      <c r="Y5699">
        <v>0</v>
      </c>
      <c r="Z5699" t="s">
        <v>56</v>
      </c>
      <c r="AA5699" t="s">
        <v>41</v>
      </c>
      <c r="AB5699" t="s">
        <v>42</v>
      </c>
      <c r="AC5699">
        <v>0</v>
      </c>
      <c r="AD5699" t="s">
        <v>43</v>
      </c>
      <c r="AE5699" t="s">
        <v>61</v>
      </c>
      <c r="AF5699" t="s">
        <v>94</v>
      </c>
      <c r="AG5699" t="s">
        <v>35</v>
      </c>
      <c r="AH5699" s="1">
        <v>75</v>
      </c>
      <c r="AI5699" s="1">
        <v>1</v>
      </c>
    </row>
    <row r="5700" spans="1:35" x14ac:dyDescent="0.2">
      <c r="A5700" t="s">
        <v>34</v>
      </c>
      <c r="B5700" t="s">
        <v>35</v>
      </c>
      <c r="C5700" t="s">
        <v>36</v>
      </c>
      <c r="D5700" t="s">
        <v>37</v>
      </c>
      <c r="E5700">
        <f t="shared" si="89"/>
        <v>1</v>
      </c>
      <c r="F5700" t="s">
        <v>73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0</v>
      </c>
      <c r="P5700" s="1">
        <v>6</v>
      </c>
      <c r="Q5700" t="s">
        <v>48</v>
      </c>
      <c r="Z5700" t="s">
        <v>49</v>
      </c>
      <c r="AA5700" t="s">
        <v>41</v>
      </c>
      <c r="AB5700" t="s">
        <v>42</v>
      </c>
      <c r="AC5700">
        <v>0</v>
      </c>
      <c r="AD5700" t="s">
        <v>43</v>
      </c>
      <c r="AE5700" t="s">
        <v>50</v>
      </c>
      <c r="AF5700" t="s">
        <v>57</v>
      </c>
      <c r="AG5700" t="s">
        <v>35</v>
      </c>
      <c r="AH5700" s="1">
        <v>60</v>
      </c>
      <c r="AI5700" s="1">
        <v>1</v>
      </c>
    </row>
    <row r="5701" spans="1:35" x14ac:dyDescent="0.2">
      <c r="A5701" t="s">
        <v>46</v>
      </c>
      <c r="B5701" t="s">
        <v>35</v>
      </c>
      <c r="C5701" t="s">
        <v>36</v>
      </c>
      <c r="D5701" t="s">
        <v>37</v>
      </c>
      <c r="E5701">
        <f t="shared" si="89"/>
        <v>1</v>
      </c>
      <c r="F5701" t="s">
        <v>93</v>
      </c>
      <c r="G5701">
        <v>1</v>
      </c>
      <c r="H5701">
        <v>0</v>
      </c>
      <c r="I5701">
        <v>1</v>
      </c>
      <c r="J5701">
        <v>1</v>
      </c>
      <c r="K5701">
        <v>0</v>
      </c>
      <c r="L5701">
        <v>1</v>
      </c>
      <c r="M5701">
        <v>0</v>
      </c>
      <c r="N5701">
        <v>0</v>
      </c>
      <c r="O5701">
        <v>0</v>
      </c>
      <c r="P5701" s="1">
        <v>9</v>
      </c>
      <c r="Q5701" t="s">
        <v>48</v>
      </c>
      <c r="Z5701" t="s">
        <v>56</v>
      </c>
      <c r="AA5701" t="s">
        <v>41</v>
      </c>
      <c r="AB5701" t="s">
        <v>60</v>
      </c>
      <c r="AC5701">
        <v>0</v>
      </c>
      <c r="AD5701" t="s">
        <v>43</v>
      </c>
      <c r="AE5701" t="s">
        <v>61</v>
      </c>
      <c r="AF5701" t="s">
        <v>77</v>
      </c>
      <c r="AG5701" t="s">
        <v>35</v>
      </c>
      <c r="AH5701" s="1">
        <v>80</v>
      </c>
      <c r="AI5701" s="1">
        <v>1</v>
      </c>
    </row>
    <row r="5702" spans="1:35" x14ac:dyDescent="0.2">
      <c r="A5702" t="s">
        <v>69</v>
      </c>
      <c r="B5702" t="s">
        <v>35</v>
      </c>
      <c r="C5702" t="s">
        <v>59</v>
      </c>
      <c r="D5702" t="s">
        <v>70</v>
      </c>
      <c r="E5702">
        <f t="shared" si="89"/>
        <v>4</v>
      </c>
      <c r="G5702">
        <v>1</v>
      </c>
      <c r="H5702">
        <v>0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 s="1">
        <v>20</v>
      </c>
      <c r="Q5702" t="s">
        <v>48</v>
      </c>
      <c r="Z5702" t="s">
        <v>49</v>
      </c>
      <c r="AA5702" t="s">
        <v>41</v>
      </c>
      <c r="AB5702" t="s">
        <v>60</v>
      </c>
      <c r="AC5702">
        <v>0</v>
      </c>
      <c r="AD5702" t="s">
        <v>90</v>
      </c>
      <c r="AF5702" t="s">
        <v>74</v>
      </c>
      <c r="AG5702" t="s">
        <v>35</v>
      </c>
      <c r="AH5702" s="1">
        <v>12</v>
      </c>
      <c r="AI5702" s="1">
        <v>0</v>
      </c>
    </row>
    <row r="5703" spans="1:35" x14ac:dyDescent="0.2">
      <c r="A5703" t="s">
        <v>46</v>
      </c>
      <c r="B5703" t="s">
        <v>47</v>
      </c>
      <c r="C5703" t="s">
        <v>65</v>
      </c>
      <c r="D5703" t="s">
        <v>54</v>
      </c>
      <c r="E5703">
        <f t="shared" si="89"/>
        <v>2</v>
      </c>
      <c r="F5703" t="s">
        <v>38</v>
      </c>
      <c r="G5703">
        <v>1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 s="1">
        <v>2</v>
      </c>
      <c r="Q5703" t="s">
        <v>48</v>
      </c>
      <c r="Z5703" t="s">
        <v>40</v>
      </c>
      <c r="AA5703" t="s">
        <v>41</v>
      </c>
      <c r="AB5703" t="s">
        <v>42</v>
      </c>
      <c r="AC5703">
        <v>0</v>
      </c>
      <c r="AD5703" t="s">
        <v>43</v>
      </c>
      <c r="AE5703" t="s">
        <v>50</v>
      </c>
      <c r="AF5703" t="s">
        <v>57</v>
      </c>
      <c r="AG5703" t="s">
        <v>47</v>
      </c>
      <c r="AH5703" s="1">
        <v>80</v>
      </c>
      <c r="AI5703" s="1">
        <v>1</v>
      </c>
    </row>
    <row r="5704" spans="1:35" x14ac:dyDescent="0.2">
      <c r="A5704" t="s">
        <v>34</v>
      </c>
      <c r="B5704" t="s">
        <v>35</v>
      </c>
      <c r="C5704" t="s">
        <v>65</v>
      </c>
      <c r="D5704" t="s">
        <v>54</v>
      </c>
      <c r="E5704">
        <f t="shared" si="89"/>
        <v>2</v>
      </c>
      <c r="F5704" t="s">
        <v>38</v>
      </c>
      <c r="G5704">
        <v>1</v>
      </c>
      <c r="H5704">
        <v>1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 s="1">
        <v>6</v>
      </c>
      <c r="Q5704" t="s">
        <v>39</v>
      </c>
      <c r="Z5704" t="s">
        <v>56</v>
      </c>
      <c r="AA5704" t="s">
        <v>41</v>
      </c>
      <c r="AB5704" t="s">
        <v>42</v>
      </c>
      <c r="AC5704">
        <v>0</v>
      </c>
      <c r="AD5704" t="s">
        <v>43</v>
      </c>
      <c r="AE5704" t="s">
        <v>61</v>
      </c>
      <c r="AF5704" t="s">
        <v>57</v>
      </c>
      <c r="AG5704" t="s">
        <v>35</v>
      </c>
      <c r="AH5704" s="1">
        <v>60</v>
      </c>
      <c r="AI5704" s="1">
        <v>1</v>
      </c>
    </row>
    <row r="5705" spans="1:35" x14ac:dyDescent="0.2">
      <c r="A5705" t="s">
        <v>87</v>
      </c>
      <c r="B5705" t="s">
        <v>35</v>
      </c>
      <c r="C5705" t="s">
        <v>65</v>
      </c>
      <c r="D5705" t="s">
        <v>70</v>
      </c>
      <c r="E5705">
        <f t="shared" si="89"/>
        <v>4</v>
      </c>
      <c r="F5705" t="s">
        <v>38</v>
      </c>
      <c r="G5705">
        <v>1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1</v>
      </c>
      <c r="P5705" s="1">
        <v>14</v>
      </c>
      <c r="Q5705" t="s">
        <v>48</v>
      </c>
      <c r="R5705">
        <v>1</v>
      </c>
      <c r="S5705">
        <v>0</v>
      </c>
      <c r="Y5705">
        <v>1</v>
      </c>
      <c r="Z5705" t="s">
        <v>40</v>
      </c>
      <c r="AA5705" t="s">
        <v>41</v>
      </c>
      <c r="AB5705" t="s">
        <v>42</v>
      </c>
      <c r="AC5705">
        <v>0</v>
      </c>
      <c r="AD5705" t="s">
        <v>43</v>
      </c>
      <c r="AE5705" t="s">
        <v>61</v>
      </c>
      <c r="AF5705" t="s">
        <v>94</v>
      </c>
      <c r="AG5705" t="s">
        <v>35</v>
      </c>
      <c r="AH5705" s="1">
        <v>35</v>
      </c>
      <c r="AI5705" s="1">
        <v>1</v>
      </c>
    </row>
    <row r="5706" spans="1:35" x14ac:dyDescent="0.2">
      <c r="A5706" t="s">
        <v>58</v>
      </c>
      <c r="B5706" t="s">
        <v>35</v>
      </c>
      <c r="C5706" t="s">
        <v>36</v>
      </c>
      <c r="D5706" t="s">
        <v>37</v>
      </c>
      <c r="E5706">
        <f t="shared" si="89"/>
        <v>1</v>
      </c>
      <c r="F5706" t="s">
        <v>73</v>
      </c>
      <c r="G5706">
        <v>1</v>
      </c>
      <c r="H5706">
        <v>1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 s="1">
        <v>4</v>
      </c>
      <c r="Q5706" t="s">
        <v>55</v>
      </c>
      <c r="Z5706" t="s">
        <v>40</v>
      </c>
      <c r="AA5706" t="s">
        <v>41</v>
      </c>
      <c r="AB5706" t="s">
        <v>42</v>
      </c>
      <c r="AC5706">
        <v>0</v>
      </c>
      <c r="AD5706" t="s">
        <v>43</v>
      </c>
      <c r="AE5706" t="s">
        <v>44</v>
      </c>
      <c r="AF5706" t="s">
        <v>77</v>
      </c>
      <c r="AG5706" t="s">
        <v>35</v>
      </c>
      <c r="AH5706" s="1">
        <v>65</v>
      </c>
      <c r="AI5706" s="1">
        <v>1</v>
      </c>
    </row>
    <row r="5707" spans="1:35" x14ac:dyDescent="0.2">
      <c r="A5707" t="s">
        <v>69</v>
      </c>
      <c r="B5707" t="s">
        <v>35</v>
      </c>
      <c r="C5707" t="s">
        <v>59</v>
      </c>
      <c r="D5707" t="s">
        <v>64</v>
      </c>
      <c r="E5707">
        <f t="shared" si="89"/>
        <v>3</v>
      </c>
      <c r="G5707">
        <v>1</v>
      </c>
      <c r="H5707">
        <v>0</v>
      </c>
      <c r="I5707">
        <v>1</v>
      </c>
      <c r="J5707">
        <v>0</v>
      </c>
      <c r="L5707">
        <v>0</v>
      </c>
      <c r="M5707">
        <v>0</v>
      </c>
      <c r="N5707">
        <v>0</v>
      </c>
      <c r="O5707">
        <v>0</v>
      </c>
      <c r="P5707" s="1">
        <v>0</v>
      </c>
      <c r="Q5707" t="s">
        <v>55</v>
      </c>
      <c r="Z5707" t="s">
        <v>49</v>
      </c>
      <c r="AA5707" t="s">
        <v>41</v>
      </c>
      <c r="AB5707" t="s">
        <v>60</v>
      </c>
      <c r="AC5707">
        <v>0</v>
      </c>
      <c r="AD5707" t="s">
        <v>43</v>
      </c>
      <c r="AF5707" t="s">
        <v>77</v>
      </c>
      <c r="AG5707" t="s">
        <v>35</v>
      </c>
      <c r="AH5707" s="1">
        <v>12</v>
      </c>
      <c r="AI5707" s="1">
        <v>0</v>
      </c>
    </row>
    <row r="5708" spans="1:35" x14ac:dyDescent="0.2">
      <c r="A5708" t="s">
        <v>87</v>
      </c>
      <c r="B5708" t="s">
        <v>35</v>
      </c>
      <c r="C5708" t="s">
        <v>65</v>
      </c>
      <c r="D5708" t="s">
        <v>76</v>
      </c>
      <c r="E5708">
        <f t="shared" si="89"/>
        <v>5</v>
      </c>
      <c r="F5708" t="s">
        <v>93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 s="1">
        <v>1</v>
      </c>
      <c r="Q5708" t="s">
        <v>39</v>
      </c>
      <c r="Z5708" t="s">
        <v>40</v>
      </c>
      <c r="AA5708" t="s">
        <v>41</v>
      </c>
      <c r="AB5708" t="s">
        <v>42</v>
      </c>
      <c r="AC5708">
        <v>0</v>
      </c>
      <c r="AD5708" t="s">
        <v>43</v>
      </c>
      <c r="AE5708" t="s">
        <v>89</v>
      </c>
      <c r="AF5708" t="s">
        <v>57</v>
      </c>
      <c r="AG5708" t="s">
        <v>35</v>
      </c>
      <c r="AH5708" s="1">
        <v>35</v>
      </c>
      <c r="AI5708" s="1">
        <v>0</v>
      </c>
    </row>
    <row r="5709" spans="1:35" x14ac:dyDescent="0.2">
      <c r="A5709" t="s">
        <v>81</v>
      </c>
      <c r="B5709" t="s">
        <v>47</v>
      </c>
      <c r="C5709" t="s">
        <v>65</v>
      </c>
      <c r="D5709" t="s">
        <v>54</v>
      </c>
      <c r="E5709">
        <f t="shared" si="89"/>
        <v>2</v>
      </c>
      <c r="F5709" t="s">
        <v>73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 s="1">
        <v>1</v>
      </c>
      <c r="Q5709" t="s">
        <v>48</v>
      </c>
      <c r="Z5709" t="s">
        <v>40</v>
      </c>
      <c r="AA5709" t="s">
        <v>41</v>
      </c>
      <c r="AB5709" t="s">
        <v>42</v>
      </c>
      <c r="AC5709">
        <v>0</v>
      </c>
      <c r="AD5709" t="s">
        <v>43</v>
      </c>
      <c r="AE5709" t="s">
        <v>66</v>
      </c>
      <c r="AF5709" t="s">
        <v>57</v>
      </c>
      <c r="AG5709" t="s">
        <v>47</v>
      </c>
      <c r="AH5709" s="1">
        <v>50</v>
      </c>
      <c r="AI5709" s="1">
        <v>1</v>
      </c>
    </row>
    <row r="5710" spans="1:35" x14ac:dyDescent="0.2">
      <c r="A5710" t="s">
        <v>87</v>
      </c>
      <c r="B5710" t="s">
        <v>47</v>
      </c>
      <c r="C5710" t="s">
        <v>53</v>
      </c>
      <c r="D5710" t="s">
        <v>70</v>
      </c>
      <c r="E5710">
        <f t="shared" si="89"/>
        <v>4</v>
      </c>
      <c r="F5710" t="s">
        <v>73</v>
      </c>
      <c r="G5710">
        <v>1</v>
      </c>
      <c r="H5710">
        <v>1</v>
      </c>
      <c r="I5710">
        <v>1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 s="1">
        <v>4</v>
      </c>
      <c r="Q5710" t="s">
        <v>48</v>
      </c>
      <c r="Z5710" t="s">
        <v>40</v>
      </c>
      <c r="AA5710" t="s">
        <v>41</v>
      </c>
      <c r="AB5710" t="s">
        <v>42</v>
      </c>
      <c r="AC5710">
        <v>0</v>
      </c>
      <c r="AD5710" t="s">
        <v>43</v>
      </c>
      <c r="AE5710" t="s">
        <v>50</v>
      </c>
      <c r="AF5710" t="s">
        <v>45</v>
      </c>
      <c r="AG5710" t="s">
        <v>47</v>
      </c>
      <c r="AH5710" s="1">
        <v>35</v>
      </c>
      <c r="AI5710" s="1">
        <v>1</v>
      </c>
    </row>
    <row r="5711" spans="1:35" x14ac:dyDescent="0.2">
      <c r="A5711" t="s">
        <v>71</v>
      </c>
      <c r="B5711" t="s">
        <v>35</v>
      </c>
      <c r="C5711" t="s">
        <v>59</v>
      </c>
      <c r="D5711" t="s">
        <v>70</v>
      </c>
      <c r="E5711">
        <f t="shared" si="89"/>
        <v>4</v>
      </c>
      <c r="F5711" t="s">
        <v>93</v>
      </c>
      <c r="G5711">
        <v>1</v>
      </c>
      <c r="H5711">
        <v>1</v>
      </c>
      <c r="I5711">
        <v>1</v>
      </c>
      <c r="J5711">
        <v>0</v>
      </c>
      <c r="L5711">
        <v>0</v>
      </c>
      <c r="M5711">
        <v>0</v>
      </c>
      <c r="N5711">
        <v>0</v>
      </c>
      <c r="O5711">
        <v>0</v>
      </c>
      <c r="P5711" s="1">
        <v>9</v>
      </c>
      <c r="Q5711" t="s">
        <v>55</v>
      </c>
      <c r="R5711">
        <v>0</v>
      </c>
      <c r="Y5711">
        <v>1</v>
      </c>
      <c r="Z5711" t="s">
        <v>56</v>
      </c>
      <c r="AA5711" t="s">
        <v>41</v>
      </c>
      <c r="AB5711" t="s">
        <v>42</v>
      </c>
      <c r="AC5711">
        <v>0</v>
      </c>
      <c r="AD5711" t="s">
        <v>43</v>
      </c>
      <c r="AE5711" t="s">
        <v>61</v>
      </c>
      <c r="AF5711" t="s">
        <v>94</v>
      </c>
      <c r="AG5711" t="s">
        <v>35</v>
      </c>
      <c r="AH5711" s="1">
        <v>18</v>
      </c>
      <c r="AI5711" s="1">
        <v>0</v>
      </c>
    </row>
    <row r="5712" spans="1:35" x14ac:dyDescent="0.2">
      <c r="A5712" t="s">
        <v>71</v>
      </c>
      <c r="B5712" t="s">
        <v>47</v>
      </c>
      <c r="C5712" t="s">
        <v>59</v>
      </c>
      <c r="D5712" t="s">
        <v>54</v>
      </c>
      <c r="E5712">
        <f t="shared" si="89"/>
        <v>2</v>
      </c>
      <c r="F5712" t="s">
        <v>38</v>
      </c>
      <c r="G5712">
        <v>1</v>
      </c>
      <c r="H5712">
        <v>1</v>
      </c>
      <c r="I5712">
        <v>1</v>
      </c>
      <c r="J5712">
        <v>0</v>
      </c>
      <c r="L5712">
        <v>0</v>
      </c>
      <c r="M5712">
        <v>0</v>
      </c>
      <c r="N5712">
        <v>0</v>
      </c>
      <c r="O5712">
        <v>0</v>
      </c>
      <c r="P5712" s="1">
        <v>1</v>
      </c>
      <c r="Q5712" t="s">
        <v>55</v>
      </c>
      <c r="Z5712" t="s">
        <v>56</v>
      </c>
      <c r="AA5712" t="s">
        <v>41</v>
      </c>
      <c r="AB5712" t="s">
        <v>42</v>
      </c>
      <c r="AC5712">
        <v>0</v>
      </c>
      <c r="AD5712" t="s">
        <v>90</v>
      </c>
      <c r="AF5712" t="s">
        <v>74</v>
      </c>
      <c r="AG5712" t="s">
        <v>47</v>
      </c>
      <c r="AH5712" s="1">
        <v>18</v>
      </c>
      <c r="AI5712" s="1">
        <v>0</v>
      </c>
    </row>
    <row r="5713" spans="1:35" x14ac:dyDescent="0.2">
      <c r="A5713" t="s">
        <v>84</v>
      </c>
      <c r="B5713" t="s">
        <v>35</v>
      </c>
      <c r="C5713" t="s">
        <v>65</v>
      </c>
      <c r="D5713" t="s">
        <v>54</v>
      </c>
      <c r="E5713">
        <f t="shared" si="89"/>
        <v>2</v>
      </c>
      <c r="F5713" t="s">
        <v>93</v>
      </c>
      <c r="G5713">
        <v>1</v>
      </c>
      <c r="H5713">
        <v>1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s="1">
        <v>4</v>
      </c>
      <c r="Q5713" t="s">
        <v>55</v>
      </c>
      <c r="Z5713" t="s">
        <v>40</v>
      </c>
      <c r="AA5713" t="s">
        <v>41</v>
      </c>
      <c r="AB5713" t="s">
        <v>42</v>
      </c>
      <c r="AC5713">
        <v>0</v>
      </c>
      <c r="AD5713" t="s">
        <v>43</v>
      </c>
      <c r="AE5713" t="s">
        <v>66</v>
      </c>
      <c r="AF5713" t="s">
        <v>57</v>
      </c>
      <c r="AG5713" t="s">
        <v>35</v>
      </c>
      <c r="AH5713" s="1">
        <v>40</v>
      </c>
      <c r="AI5713" s="1">
        <v>0</v>
      </c>
    </row>
    <row r="5714" spans="1:35" x14ac:dyDescent="0.2">
      <c r="A5714" t="s">
        <v>81</v>
      </c>
      <c r="B5714" t="s">
        <v>47</v>
      </c>
      <c r="C5714" t="s">
        <v>65</v>
      </c>
      <c r="D5714" t="s">
        <v>37</v>
      </c>
      <c r="E5714">
        <f t="shared" si="89"/>
        <v>1</v>
      </c>
      <c r="F5714" t="s">
        <v>38</v>
      </c>
      <c r="G5714">
        <v>1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 s="1">
        <v>1</v>
      </c>
      <c r="Q5714" t="s">
        <v>39</v>
      </c>
      <c r="Z5714" t="s">
        <v>40</v>
      </c>
      <c r="AA5714" t="s">
        <v>41</v>
      </c>
      <c r="AB5714" t="s">
        <v>42</v>
      </c>
      <c r="AC5714">
        <v>0</v>
      </c>
      <c r="AD5714" t="s">
        <v>43</v>
      </c>
      <c r="AE5714" t="s">
        <v>66</v>
      </c>
      <c r="AF5714" t="s">
        <v>51</v>
      </c>
      <c r="AG5714" t="s">
        <v>47</v>
      </c>
      <c r="AH5714" s="1">
        <v>50</v>
      </c>
      <c r="AI5714" s="1">
        <v>1</v>
      </c>
    </row>
    <row r="5715" spans="1:35" x14ac:dyDescent="0.2">
      <c r="A5715" t="s">
        <v>52</v>
      </c>
      <c r="B5715" t="s">
        <v>47</v>
      </c>
      <c r="C5715" t="s">
        <v>65</v>
      </c>
      <c r="D5715" t="s">
        <v>54</v>
      </c>
      <c r="E5715">
        <f t="shared" si="89"/>
        <v>2</v>
      </c>
      <c r="F5715" t="s">
        <v>73</v>
      </c>
      <c r="G5715">
        <v>1</v>
      </c>
      <c r="H5715">
        <v>0</v>
      </c>
      <c r="I5715">
        <v>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 s="1">
        <v>12</v>
      </c>
      <c r="Q5715" t="s">
        <v>48</v>
      </c>
      <c r="Z5715" t="s">
        <v>40</v>
      </c>
      <c r="AA5715" t="s">
        <v>41</v>
      </c>
      <c r="AB5715" t="s">
        <v>42</v>
      </c>
      <c r="AC5715">
        <v>0</v>
      </c>
      <c r="AD5715" t="s">
        <v>43</v>
      </c>
      <c r="AE5715" t="s">
        <v>66</v>
      </c>
      <c r="AF5715" t="s">
        <v>57</v>
      </c>
      <c r="AG5715" t="s">
        <v>47</v>
      </c>
      <c r="AH5715" s="1">
        <v>55</v>
      </c>
      <c r="AI5715" s="1">
        <v>1</v>
      </c>
    </row>
    <row r="5716" spans="1:35" x14ac:dyDescent="0.2">
      <c r="A5716" t="s">
        <v>58</v>
      </c>
      <c r="B5716" t="s">
        <v>35</v>
      </c>
      <c r="C5716" t="s">
        <v>65</v>
      </c>
      <c r="D5716" t="s">
        <v>54</v>
      </c>
      <c r="E5716">
        <f t="shared" si="89"/>
        <v>2</v>
      </c>
      <c r="F5716" t="s">
        <v>38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 s="1">
        <v>8</v>
      </c>
      <c r="Q5716" t="s">
        <v>48</v>
      </c>
      <c r="Z5716" t="s">
        <v>40</v>
      </c>
      <c r="AA5716" t="s">
        <v>41</v>
      </c>
      <c r="AB5716" t="s">
        <v>42</v>
      </c>
      <c r="AC5716">
        <v>0</v>
      </c>
      <c r="AD5716" t="s">
        <v>43</v>
      </c>
      <c r="AE5716" t="s">
        <v>44</v>
      </c>
      <c r="AF5716" t="s">
        <v>57</v>
      </c>
      <c r="AG5716" t="s">
        <v>35</v>
      </c>
      <c r="AH5716" s="1">
        <v>65</v>
      </c>
      <c r="AI5716" s="1">
        <v>1</v>
      </c>
    </row>
    <row r="5717" spans="1:35" x14ac:dyDescent="0.2">
      <c r="A5717" t="s">
        <v>81</v>
      </c>
      <c r="B5717" t="s">
        <v>35</v>
      </c>
      <c r="C5717" t="s">
        <v>65</v>
      </c>
      <c r="D5717" t="s">
        <v>54</v>
      </c>
      <c r="E5717">
        <f t="shared" si="89"/>
        <v>2</v>
      </c>
      <c r="F5717" t="s">
        <v>38</v>
      </c>
      <c r="G5717">
        <v>1</v>
      </c>
      <c r="H5717">
        <v>0</v>
      </c>
      <c r="I5717">
        <v>1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 s="1">
        <v>2</v>
      </c>
      <c r="Q5717" t="s">
        <v>48</v>
      </c>
      <c r="Z5717" t="s">
        <v>40</v>
      </c>
      <c r="AA5717" t="s">
        <v>41</v>
      </c>
      <c r="AB5717" t="s">
        <v>42</v>
      </c>
      <c r="AC5717">
        <v>0</v>
      </c>
      <c r="AD5717" t="s">
        <v>43</v>
      </c>
      <c r="AE5717" t="s">
        <v>89</v>
      </c>
      <c r="AF5717" t="s">
        <v>88</v>
      </c>
      <c r="AG5717" t="s">
        <v>35</v>
      </c>
      <c r="AH5717" s="1">
        <v>50</v>
      </c>
      <c r="AI5717" s="1">
        <v>1</v>
      </c>
    </row>
    <row r="5718" spans="1:35" x14ac:dyDescent="0.2">
      <c r="A5718" t="s">
        <v>52</v>
      </c>
      <c r="B5718" t="s">
        <v>35</v>
      </c>
      <c r="C5718" t="s">
        <v>59</v>
      </c>
      <c r="D5718" t="s">
        <v>37</v>
      </c>
      <c r="E5718">
        <f t="shared" si="89"/>
        <v>1</v>
      </c>
      <c r="F5718" t="s">
        <v>38</v>
      </c>
      <c r="G5718">
        <v>1</v>
      </c>
      <c r="H5718">
        <v>1</v>
      </c>
      <c r="I5718">
        <v>1</v>
      </c>
      <c r="J5718">
        <v>1</v>
      </c>
      <c r="K5718">
        <v>0</v>
      </c>
      <c r="L5718">
        <v>0</v>
      </c>
      <c r="M5718">
        <v>0</v>
      </c>
      <c r="N5718">
        <v>1</v>
      </c>
      <c r="O5718">
        <v>1</v>
      </c>
      <c r="P5718" s="1">
        <v>6</v>
      </c>
      <c r="Q5718" t="s">
        <v>48</v>
      </c>
      <c r="Z5718" t="s">
        <v>56</v>
      </c>
      <c r="AA5718" t="s">
        <v>41</v>
      </c>
      <c r="AB5718" t="s">
        <v>60</v>
      </c>
      <c r="AC5718">
        <v>0</v>
      </c>
      <c r="AD5718" t="s">
        <v>43</v>
      </c>
      <c r="AE5718" t="s">
        <v>50</v>
      </c>
      <c r="AF5718" t="s">
        <v>57</v>
      </c>
      <c r="AG5718" t="s">
        <v>35</v>
      </c>
      <c r="AH5718" s="1">
        <v>55</v>
      </c>
      <c r="AI5718" s="1">
        <v>1</v>
      </c>
    </row>
    <row r="5719" spans="1:35" x14ac:dyDescent="0.2">
      <c r="A5719" t="s">
        <v>46</v>
      </c>
      <c r="B5719" t="s">
        <v>35</v>
      </c>
      <c r="C5719" t="s">
        <v>36</v>
      </c>
      <c r="D5719" t="s">
        <v>37</v>
      </c>
      <c r="E5719">
        <f t="shared" si="89"/>
        <v>1</v>
      </c>
      <c r="F5719" t="s">
        <v>73</v>
      </c>
      <c r="G5719">
        <v>1</v>
      </c>
      <c r="H5719">
        <v>0</v>
      </c>
      <c r="I5719">
        <v>1</v>
      </c>
      <c r="J5719">
        <v>1</v>
      </c>
      <c r="K5719">
        <v>1</v>
      </c>
      <c r="L5719">
        <v>0</v>
      </c>
      <c r="M5719">
        <v>1</v>
      </c>
      <c r="N5719">
        <v>0</v>
      </c>
      <c r="O5719">
        <v>0</v>
      </c>
      <c r="P5719" s="1">
        <v>5</v>
      </c>
      <c r="Q5719" t="s">
        <v>48</v>
      </c>
      <c r="Z5719" t="s">
        <v>49</v>
      </c>
      <c r="AA5719" t="s">
        <v>41</v>
      </c>
      <c r="AB5719" t="s">
        <v>60</v>
      </c>
      <c r="AC5719">
        <v>0</v>
      </c>
      <c r="AD5719" t="s">
        <v>43</v>
      </c>
      <c r="AE5719" t="s">
        <v>50</v>
      </c>
      <c r="AF5719" t="s">
        <v>45</v>
      </c>
      <c r="AG5719" t="s">
        <v>35</v>
      </c>
      <c r="AH5719" s="1">
        <v>80</v>
      </c>
      <c r="AI5719" s="1">
        <v>1</v>
      </c>
    </row>
    <row r="5720" spans="1:35" x14ac:dyDescent="0.2">
      <c r="A5720" t="s">
        <v>52</v>
      </c>
      <c r="B5720" t="s">
        <v>35</v>
      </c>
      <c r="C5720" t="s">
        <v>65</v>
      </c>
      <c r="D5720" t="s">
        <v>54</v>
      </c>
      <c r="E5720">
        <f t="shared" si="89"/>
        <v>2</v>
      </c>
      <c r="F5720" t="s">
        <v>73</v>
      </c>
      <c r="G5720">
        <v>1</v>
      </c>
      <c r="H5720">
        <v>1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 s="1">
        <v>4</v>
      </c>
      <c r="Q5720" t="s">
        <v>39</v>
      </c>
      <c r="Z5720" t="s">
        <v>40</v>
      </c>
      <c r="AA5720" t="s">
        <v>41</v>
      </c>
      <c r="AB5720" t="s">
        <v>42</v>
      </c>
      <c r="AC5720">
        <v>0</v>
      </c>
      <c r="AD5720" t="s">
        <v>43</v>
      </c>
      <c r="AE5720" t="s">
        <v>44</v>
      </c>
      <c r="AF5720" t="s">
        <v>79</v>
      </c>
      <c r="AG5720" t="s">
        <v>35</v>
      </c>
      <c r="AH5720" s="1">
        <v>55</v>
      </c>
      <c r="AI5720" s="1">
        <v>0</v>
      </c>
    </row>
    <row r="5721" spans="1:35" x14ac:dyDescent="0.2">
      <c r="A5721" t="s">
        <v>72</v>
      </c>
      <c r="B5721" t="s">
        <v>35</v>
      </c>
      <c r="C5721" t="s">
        <v>65</v>
      </c>
      <c r="D5721" t="s">
        <v>64</v>
      </c>
      <c r="E5721">
        <f t="shared" si="89"/>
        <v>3</v>
      </c>
      <c r="F5721" t="s">
        <v>73</v>
      </c>
      <c r="G5721">
        <v>1</v>
      </c>
      <c r="H5721">
        <v>0</v>
      </c>
      <c r="I5721">
        <v>1</v>
      </c>
      <c r="J5721">
        <v>1</v>
      </c>
      <c r="K5721">
        <v>0</v>
      </c>
      <c r="L5721">
        <v>0</v>
      </c>
      <c r="M5721">
        <v>0</v>
      </c>
      <c r="N5721">
        <v>1</v>
      </c>
      <c r="O5721">
        <v>0</v>
      </c>
      <c r="P5721" s="1">
        <v>8</v>
      </c>
      <c r="Q5721" t="s">
        <v>48</v>
      </c>
      <c r="Z5721" t="s">
        <v>56</v>
      </c>
      <c r="AA5721" t="s">
        <v>41</v>
      </c>
      <c r="AB5721" t="s">
        <v>42</v>
      </c>
      <c r="AC5721">
        <v>0</v>
      </c>
      <c r="AD5721" t="s">
        <v>43</v>
      </c>
      <c r="AE5721" t="s">
        <v>66</v>
      </c>
      <c r="AF5721" t="s">
        <v>74</v>
      </c>
      <c r="AG5721" t="s">
        <v>35</v>
      </c>
      <c r="AH5721" s="1">
        <v>45</v>
      </c>
      <c r="AI5721" s="1">
        <v>1</v>
      </c>
    </row>
    <row r="5722" spans="1:35" x14ac:dyDescent="0.2">
      <c r="A5722" t="s">
        <v>72</v>
      </c>
      <c r="B5722" t="s">
        <v>35</v>
      </c>
      <c r="C5722" t="s">
        <v>59</v>
      </c>
      <c r="D5722" t="s">
        <v>37</v>
      </c>
      <c r="E5722">
        <f t="shared" si="89"/>
        <v>1</v>
      </c>
      <c r="F5722" t="s">
        <v>93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31</v>
      </c>
      <c r="Q5722" t="s">
        <v>48</v>
      </c>
      <c r="Z5722" t="s">
        <v>56</v>
      </c>
      <c r="AA5722" t="s">
        <v>41</v>
      </c>
      <c r="AB5722" t="s">
        <v>60</v>
      </c>
      <c r="AC5722">
        <v>0</v>
      </c>
      <c r="AD5722" t="s">
        <v>43</v>
      </c>
      <c r="AE5722" t="s">
        <v>61</v>
      </c>
      <c r="AF5722" t="s">
        <v>57</v>
      </c>
      <c r="AG5722" t="s">
        <v>35</v>
      </c>
      <c r="AH5722" s="1">
        <v>45</v>
      </c>
      <c r="AI5722" s="1">
        <v>1</v>
      </c>
    </row>
    <row r="5723" spans="1:35" x14ac:dyDescent="0.2">
      <c r="A5723" t="s">
        <v>67</v>
      </c>
      <c r="B5723" t="s">
        <v>47</v>
      </c>
      <c r="C5723" t="s">
        <v>59</v>
      </c>
      <c r="D5723" t="s">
        <v>64</v>
      </c>
      <c r="E5723">
        <f t="shared" si="89"/>
        <v>3</v>
      </c>
      <c r="F5723" t="s">
        <v>73</v>
      </c>
      <c r="G5723">
        <v>1</v>
      </c>
      <c r="H5723">
        <v>0</v>
      </c>
      <c r="I5723">
        <v>0</v>
      </c>
      <c r="J5723">
        <v>0</v>
      </c>
      <c r="L5723">
        <v>0</v>
      </c>
      <c r="M5723">
        <v>0</v>
      </c>
      <c r="N5723">
        <v>0</v>
      </c>
      <c r="O5723">
        <v>0</v>
      </c>
      <c r="P5723" s="1">
        <v>1</v>
      </c>
      <c r="Q5723" t="s">
        <v>39</v>
      </c>
      <c r="R5723">
        <v>0</v>
      </c>
      <c r="Z5723" t="s">
        <v>56</v>
      </c>
      <c r="AA5723" t="s">
        <v>41</v>
      </c>
      <c r="AB5723" t="s">
        <v>42</v>
      </c>
      <c r="AC5723">
        <v>0</v>
      </c>
      <c r="AD5723" t="s">
        <v>43</v>
      </c>
      <c r="AE5723" t="s">
        <v>44</v>
      </c>
      <c r="AF5723" t="s">
        <v>94</v>
      </c>
      <c r="AG5723" t="s">
        <v>47</v>
      </c>
      <c r="AH5723" s="1">
        <v>25</v>
      </c>
      <c r="AI5723" s="1">
        <v>0</v>
      </c>
    </row>
    <row r="5724" spans="1:35" x14ac:dyDescent="0.2">
      <c r="A5724" t="s">
        <v>83</v>
      </c>
      <c r="B5724" t="s">
        <v>47</v>
      </c>
      <c r="C5724" t="s">
        <v>36</v>
      </c>
      <c r="D5724" t="s">
        <v>37</v>
      </c>
      <c r="E5724">
        <f t="shared" si="89"/>
        <v>1</v>
      </c>
      <c r="F5724" t="s">
        <v>93</v>
      </c>
      <c r="G5724">
        <v>1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 s="1">
        <v>7</v>
      </c>
      <c r="Q5724" t="s">
        <v>48</v>
      </c>
      <c r="Z5724" t="s">
        <v>56</v>
      </c>
      <c r="AA5724" t="s">
        <v>41</v>
      </c>
      <c r="AB5724" t="s">
        <v>42</v>
      </c>
      <c r="AC5724">
        <v>0</v>
      </c>
      <c r="AD5724" t="s">
        <v>43</v>
      </c>
      <c r="AE5724" t="s">
        <v>61</v>
      </c>
      <c r="AF5724" t="s">
        <v>79</v>
      </c>
      <c r="AG5724" t="s">
        <v>47</v>
      </c>
      <c r="AH5724" s="1">
        <v>75</v>
      </c>
      <c r="AI5724" s="1">
        <v>1</v>
      </c>
    </row>
    <row r="5725" spans="1:35" x14ac:dyDescent="0.2">
      <c r="A5725" t="s">
        <v>52</v>
      </c>
      <c r="B5725" t="s">
        <v>47</v>
      </c>
      <c r="C5725" t="s">
        <v>36</v>
      </c>
      <c r="D5725" t="s">
        <v>37</v>
      </c>
      <c r="E5725">
        <f t="shared" si="89"/>
        <v>1</v>
      </c>
      <c r="F5725" t="s">
        <v>93</v>
      </c>
      <c r="G5725">
        <v>1</v>
      </c>
      <c r="H5725">
        <v>0</v>
      </c>
      <c r="I5725">
        <v>1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 s="1">
        <v>0</v>
      </c>
      <c r="Q5725" t="s">
        <v>39</v>
      </c>
      <c r="Z5725" t="s">
        <v>56</v>
      </c>
      <c r="AA5725" t="s">
        <v>41</v>
      </c>
      <c r="AB5725" t="s">
        <v>60</v>
      </c>
      <c r="AC5725">
        <v>0</v>
      </c>
      <c r="AD5725" t="s">
        <v>43</v>
      </c>
      <c r="AE5725" t="s">
        <v>66</v>
      </c>
      <c r="AF5725" t="s">
        <v>57</v>
      </c>
      <c r="AG5725" t="s">
        <v>47</v>
      </c>
      <c r="AH5725" s="1">
        <v>55</v>
      </c>
      <c r="AI5725" s="1">
        <v>1</v>
      </c>
    </row>
    <row r="5726" spans="1:35" x14ac:dyDescent="0.2">
      <c r="A5726" t="s">
        <v>58</v>
      </c>
      <c r="B5726" t="s">
        <v>47</v>
      </c>
      <c r="C5726" t="s">
        <v>65</v>
      </c>
      <c r="D5726" t="s">
        <v>54</v>
      </c>
      <c r="E5726">
        <f t="shared" si="89"/>
        <v>2</v>
      </c>
      <c r="F5726" t="s">
        <v>93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Q5726" t="s">
        <v>48</v>
      </c>
      <c r="Z5726" t="s">
        <v>40</v>
      </c>
      <c r="AA5726" t="s">
        <v>41</v>
      </c>
      <c r="AB5726" t="s">
        <v>42</v>
      </c>
      <c r="AC5726">
        <v>0</v>
      </c>
      <c r="AD5726" t="s">
        <v>43</v>
      </c>
      <c r="AF5726" t="s">
        <v>77</v>
      </c>
      <c r="AG5726" t="s">
        <v>47</v>
      </c>
      <c r="AH5726" s="1">
        <v>65</v>
      </c>
      <c r="AI5726" s="1">
        <v>0</v>
      </c>
    </row>
    <row r="5727" spans="1:35" x14ac:dyDescent="0.2">
      <c r="A5727" t="s">
        <v>84</v>
      </c>
      <c r="B5727" t="s">
        <v>35</v>
      </c>
      <c r="C5727" t="s">
        <v>59</v>
      </c>
      <c r="D5727" t="s">
        <v>64</v>
      </c>
      <c r="E5727">
        <f t="shared" si="89"/>
        <v>3</v>
      </c>
      <c r="F5727" t="s">
        <v>93</v>
      </c>
      <c r="G5727">
        <v>1</v>
      </c>
      <c r="H5727">
        <v>1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>
        <v>7</v>
      </c>
      <c r="Q5727" t="s">
        <v>48</v>
      </c>
      <c r="Z5727" t="s">
        <v>56</v>
      </c>
      <c r="AA5727" t="s">
        <v>41</v>
      </c>
      <c r="AB5727" t="s">
        <v>60</v>
      </c>
      <c r="AC5727">
        <v>0</v>
      </c>
      <c r="AD5727" t="s">
        <v>90</v>
      </c>
      <c r="AE5727" t="s">
        <v>61</v>
      </c>
      <c r="AF5727" t="s">
        <v>57</v>
      </c>
      <c r="AG5727" t="s">
        <v>35</v>
      </c>
      <c r="AH5727" s="1">
        <v>40</v>
      </c>
      <c r="AI5727" s="1">
        <v>0</v>
      </c>
    </row>
    <row r="5728" spans="1:35" x14ac:dyDescent="0.2">
      <c r="A5728" t="s">
        <v>67</v>
      </c>
      <c r="B5728" t="s">
        <v>35</v>
      </c>
      <c r="C5728" t="s">
        <v>65</v>
      </c>
      <c r="D5728" t="s">
        <v>76</v>
      </c>
      <c r="E5728">
        <f t="shared" si="89"/>
        <v>5</v>
      </c>
      <c r="G5728">
        <v>1</v>
      </c>
      <c r="H5728">
        <v>0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 s="1">
        <v>4</v>
      </c>
      <c r="Q5728" t="s">
        <v>55</v>
      </c>
      <c r="Z5728" t="s">
        <v>40</v>
      </c>
      <c r="AA5728" t="s">
        <v>41</v>
      </c>
      <c r="AB5728" t="s">
        <v>42</v>
      </c>
      <c r="AC5728">
        <v>0</v>
      </c>
      <c r="AD5728" t="s">
        <v>43</v>
      </c>
      <c r="AE5728" t="s">
        <v>61</v>
      </c>
      <c r="AF5728" t="s">
        <v>57</v>
      </c>
      <c r="AG5728" t="s">
        <v>35</v>
      </c>
      <c r="AH5728" s="1">
        <v>25</v>
      </c>
      <c r="AI5728" s="1">
        <v>0</v>
      </c>
    </row>
    <row r="5729" spans="1:35" x14ac:dyDescent="0.2">
      <c r="A5729" t="s">
        <v>72</v>
      </c>
      <c r="B5729" t="s">
        <v>35</v>
      </c>
      <c r="C5729" t="s">
        <v>53</v>
      </c>
      <c r="D5729" t="s">
        <v>54</v>
      </c>
      <c r="E5729">
        <f t="shared" si="89"/>
        <v>2</v>
      </c>
      <c r="F5729" t="s">
        <v>73</v>
      </c>
      <c r="G5729">
        <v>1</v>
      </c>
      <c r="H5729">
        <v>1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s="1">
        <v>1</v>
      </c>
      <c r="Q5729" t="s">
        <v>55</v>
      </c>
      <c r="Z5729" t="s">
        <v>56</v>
      </c>
      <c r="AA5729" t="s">
        <v>41</v>
      </c>
      <c r="AB5729" t="s">
        <v>42</v>
      </c>
      <c r="AC5729">
        <v>0</v>
      </c>
      <c r="AD5729" t="s">
        <v>43</v>
      </c>
      <c r="AE5729" t="s">
        <v>66</v>
      </c>
      <c r="AF5729" t="s">
        <v>51</v>
      </c>
      <c r="AG5729" t="s">
        <v>35</v>
      </c>
      <c r="AH5729" s="1">
        <v>45</v>
      </c>
      <c r="AI5729" s="1">
        <v>0</v>
      </c>
    </row>
    <row r="5730" spans="1:35" x14ac:dyDescent="0.2">
      <c r="A5730" t="s">
        <v>34</v>
      </c>
      <c r="B5730" t="s">
        <v>47</v>
      </c>
      <c r="C5730" t="s">
        <v>65</v>
      </c>
      <c r="D5730" t="s">
        <v>54</v>
      </c>
      <c r="E5730">
        <f t="shared" si="89"/>
        <v>2</v>
      </c>
      <c r="F5730" t="s">
        <v>73</v>
      </c>
      <c r="G5730">
        <v>1</v>
      </c>
      <c r="H5730">
        <v>1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 s="1">
        <v>3</v>
      </c>
      <c r="Q5730" t="s">
        <v>39</v>
      </c>
      <c r="Z5730" t="s">
        <v>40</v>
      </c>
      <c r="AA5730" t="s">
        <v>41</v>
      </c>
      <c r="AB5730" t="s">
        <v>42</v>
      </c>
      <c r="AC5730">
        <v>0</v>
      </c>
      <c r="AD5730" t="s">
        <v>43</v>
      </c>
      <c r="AE5730" t="s">
        <v>89</v>
      </c>
      <c r="AF5730" t="s">
        <v>57</v>
      </c>
      <c r="AG5730" t="s">
        <v>47</v>
      </c>
      <c r="AH5730" s="1">
        <v>60</v>
      </c>
      <c r="AI5730" s="1">
        <v>1</v>
      </c>
    </row>
    <row r="5731" spans="1:35" x14ac:dyDescent="0.2">
      <c r="A5731" t="s">
        <v>78</v>
      </c>
      <c r="B5731" t="s">
        <v>47</v>
      </c>
      <c r="C5731" t="s">
        <v>65</v>
      </c>
      <c r="D5731" t="s">
        <v>64</v>
      </c>
      <c r="E5731">
        <f t="shared" si="89"/>
        <v>3</v>
      </c>
      <c r="F5731" t="s">
        <v>73</v>
      </c>
      <c r="G5731">
        <v>1</v>
      </c>
      <c r="H5731">
        <v>0</v>
      </c>
      <c r="I5731">
        <v>1</v>
      </c>
      <c r="J5731">
        <v>0</v>
      </c>
      <c r="L5731">
        <v>0</v>
      </c>
      <c r="M5731">
        <v>0</v>
      </c>
      <c r="N5731">
        <v>0</v>
      </c>
      <c r="O5731">
        <v>0</v>
      </c>
      <c r="P5731" s="1">
        <v>1</v>
      </c>
      <c r="Q5731" t="s">
        <v>55</v>
      </c>
      <c r="Z5731" t="s">
        <v>40</v>
      </c>
      <c r="AA5731" t="s">
        <v>41</v>
      </c>
      <c r="AB5731" t="s">
        <v>60</v>
      </c>
      <c r="AC5731">
        <v>0</v>
      </c>
      <c r="AD5731" t="s">
        <v>43</v>
      </c>
      <c r="AE5731" t="s">
        <v>89</v>
      </c>
      <c r="AF5731" t="s">
        <v>95</v>
      </c>
      <c r="AG5731" t="s">
        <v>47</v>
      </c>
      <c r="AH5731" s="1">
        <v>30</v>
      </c>
      <c r="AI5731" s="1">
        <v>0</v>
      </c>
    </row>
    <row r="5732" spans="1:35" x14ac:dyDescent="0.2">
      <c r="A5732" t="s">
        <v>72</v>
      </c>
      <c r="B5732" t="s">
        <v>35</v>
      </c>
      <c r="C5732" t="s">
        <v>59</v>
      </c>
      <c r="D5732" t="s">
        <v>37</v>
      </c>
      <c r="E5732">
        <f t="shared" si="89"/>
        <v>1</v>
      </c>
      <c r="F5732" t="s">
        <v>73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 s="1">
        <v>12</v>
      </c>
      <c r="Q5732" t="s">
        <v>55</v>
      </c>
      <c r="Z5732" t="s">
        <v>40</v>
      </c>
      <c r="AA5732" t="s">
        <v>41</v>
      </c>
      <c r="AB5732" t="s">
        <v>42</v>
      </c>
      <c r="AC5732">
        <v>0</v>
      </c>
      <c r="AD5732" t="s">
        <v>43</v>
      </c>
      <c r="AE5732" t="s">
        <v>50</v>
      </c>
      <c r="AF5732" t="s">
        <v>45</v>
      </c>
      <c r="AG5732" t="s">
        <v>35</v>
      </c>
      <c r="AH5732" s="1">
        <v>45</v>
      </c>
      <c r="AI5732" s="1">
        <v>1</v>
      </c>
    </row>
    <row r="5733" spans="1:35" x14ac:dyDescent="0.2">
      <c r="A5733" t="s">
        <v>81</v>
      </c>
      <c r="B5733" t="s">
        <v>47</v>
      </c>
      <c r="C5733" t="s">
        <v>65</v>
      </c>
      <c r="D5733" t="s">
        <v>70</v>
      </c>
      <c r="E5733">
        <f t="shared" si="89"/>
        <v>4</v>
      </c>
      <c r="F5733" t="s">
        <v>73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0</v>
      </c>
      <c r="M5733">
        <v>0</v>
      </c>
      <c r="N5733">
        <v>1</v>
      </c>
      <c r="O5733">
        <v>0</v>
      </c>
      <c r="P5733" s="1">
        <v>9</v>
      </c>
      <c r="Q5733" t="s">
        <v>55</v>
      </c>
      <c r="Z5733" t="s">
        <v>56</v>
      </c>
      <c r="AA5733" t="s">
        <v>41</v>
      </c>
      <c r="AB5733" t="s">
        <v>42</v>
      </c>
      <c r="AC5733">
        <v>0</v>
      </c>
      <c r="AD5733" t="s">
        <v>43</v>
      </c>
      <c r="AE5733" t="s">
        <v>44</v>
      </c>
      <c r="AF5733" t="s">
        <v>85</v>
      </c>
      <c r="AG5733" t="s">
        <v>47</v>
      </c>
      <c r="AH5733" s="1">
        <v>50</v>
      </c>
      <c r="AI5733" s="1">
        <v>1</v>
      </c>
    </row>
    <row r="5734" spans="1:35" x14ac:dyDescent="0.2">
      <c r="A5734" t="s">
        <v>81</v>
      </c>
      <c r="B5734" t="s">
        <v>35</v>
      </c>
      <c r="C5734" t="s">
        <v>65</v>
      </c>
      <c r="D5734" t="s">
        <v>54</v>
      </c>
      <c r="E5734">
        <f t="shared" si="89"/>
        <v>2</v>
      </c>
      <c r="F5734" t="s">
        <v>38</v>
      </c>
      <c r="G5734">
        <v>1</v>
      </c>
      <c r="H5734">
        <v>0</v>
      </c>
      <c r="I5734">
        <v>0</v>
      </c>
      <c r="J5734">
        <v>1</v>
      </c>
      <c r="K5734">
        <v>0</v>
      </c>
      <c r="L5734">
        <v>1</v>
      </c>
      <c r="M5734">
        <v>0</v>
      </c>
      <c r="N5734">
        <v>1</v>
      </c>
      <c r="O5734">
        <v>1</v>
      </c>
      <c r="P5734" s="1">
        <v>3</v>
      </c>
      <c r="Q5734" t="s">
        <v>48</v>
      </c>
      <c r="Z5734" t="s">
        <v>40</v>
      </c>
      <c r="AA5734" t="s">
        <v>41</v>
      </c>
      <c r="AB5734" t="s">
        <v>42</v>
      </c>
      <c r="AC5734">
        <v>0</v>
      </c>
      <c r="AD5734" t="s">
        <v>43</v>
      </c>
      <c r="AE5734" t="s">
        <v>61</v>
      </c>
      <c r="AF5734" t="s">
        <v>45</v>
      </c>
      <c r="AG5734" t="s">
        <v>35</v>
      </c>
      <c r="AH5734" s="1">
        <v>50</v>
      </c>
      <c r="AI5734" s="1">
        <v>1</v>
      </c>
    </row>
    <row r="5735" spans="1:35" x14ac:dyDescent="0.2">
      <c r="A5735" t="s">
        <v>46</v>
      </c>
      <c r="B5735" t="s">
        <v>47</v>
      </c>
      <c r="C5735" t="s">
        <v>36</v>
      </c>
      <c r="D5735" t="s">
        <v>37</v>
      </c>
      <c r="E5735">
        <f t="shared" si="89"/>
        <v>1</v>
      </c>
      <c r="F5735" t="s">
        <v>93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1</v>
      </c>
      <c r="P5735" s="1">
        <v>3</v>
      </c>
      <c r="Q5735" t="s">
        <v>48</v>
      </c>
      <c r="Z5735" t="s">
        <v>49</v>
      </c>
      <c r="AA5735" t="s">
        <v>41</v>
      </c>
      <c r="AB5735" t="s">
        <v>60</v>
      </c>
      <c r="AC5735">
        <v>0</v>
      </c>
      <c r="AD5735" t="s">
        <v>43</v>
      </c>
      <c r="AE5735" t="s">
        <v>61</v>
      </c>
      <c r="AF5735" t="s">
        <v>45</v>
      </c>
      <c r="AG5735" t="s">
        <v>47</v>
      </c>
      <c r="AH5735" s="1">
        <v>80</v>
      </c>
      <c r="AI5735" s="1">
        <v>1</v>
      </c>
    </row>
    <row r="5736" spans="1:35" x14ac:dyDescent="0.2">
      <c r="A5736" t="s">
        <v>87</v>
      </c>
      <c r="B5736" t="s">
        <v>35</v>
      </c>
      <c r="C5736" t="s">
        <v>53</v>
      </c>
      <c r="D5736" t="s">
        <v>54</v>
      </c>
      <c r="E5736">
        <f t="shared" si="89"/>
        <v>2</v>
      </c>
      <c r="F5736" t="s">
        <v>38</v>
      </c>
      <c r="G5736">
        <v>1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s="1">
        <v>1</v>
      </c>
      <c r="Q5736" t="s">
        <v>48</v>
      </c>
      <c r="Z5736" t="s">
        <v>40</v>
      </c>
      <c r="AA5736" t="s">
        <v>41</v>
      </c>
      <c r="AB5736" t="s">
        <v>42</v>
      </c>
      <c r="AC5736">
        <v>0</v>
      </c>
      <c r="AD5736" t="s">
        <v>43</v>
      </c>
      <c r="AE5736" t="s">
        <v>50</v>
      </c>
      <c r="AF5736" t="s">
        <v>57</v>
      </c>
      <c r="AG5736" t="s">
        <v>35</v>
      </c>
      <c r="AH5736" s="1">
        <v>35</v>
      </c>
      <c r="AI5736" s="1">
        <v>0</v>
      </c>
    </row>
    <row r="5737" spans="1:35" x14ac:dyDescent="0.2">
      <c r="A5737" t="s">
        <v>46</v>
      </c>
      <c r="B5737" t="s">
        <v>35</v>
      </c>
      <c r="C5737" t="s">
        <v>36</v>
      </c>
      <c r="D5737" t="s">
        <v>37</v>
      </c>
      <c r="E5737">
        <f t="shared" si="89"/>
        <v>1</v>
      </c>
      <c r="F5737" t="s">
        <v>93</v>
      </c>
      <c r="G5737">
        <v>1</v>
      </c>
      <c r="H5737">
        <v>1</v>
      </c>
      <c r="I5737">
        <v>0</v>
      </c>
      <c r="J5737">
        <v>1</v>
      </c>
      <c r="K5737">
        <v>1</v>
      </c>
      <c r="L5737">
        <v>1</v>
      </c>
      <c r="M5737">
        <v>0</v>
      </c>
      <c r="N5737">
        <v>0</v>
      </c>
      <c r="O5737">
        <v>0</v>
      </c>
      <c r="P5737" s="1">
        <v>6</v>
      </c>
      <c r="Q5737" t="s">
        <v>48</v>
      </c>
      <c r="Z5737" t="s">
        <v>49</v>
      </c>
      <c r="AA5737" t="s">
        <v>41</v>
      </c>
      <c r="AB5737" t="s">
        <v>60</v>
      </c>
      <c r="AC5737">
        <v>0</v>
      </c>
      <c r="AD5737" t="s">
        <v>43</v>
      </c>
      <c r="AE5737" t="s">
        <v>50</v>
      </c>
      <c r="AF5737" t="s">
        <v>95</v>
      </c>
      <c r="AG5737" t="s">
        <v>35</v>
      </c>
      <c r="AH5737" s="1">
        <v>80</v>
      </c>
      <c r="AI5737" s="1">
        <v>1</v>
      </c>
    </row>
    <row r="5738" spans="1:35" x14ac:dyDescent="0.2">
      <c r="A5738" t="s">
        <v>62</v>
      </c>
      <c r="B5738" t="s">
        <v>35</v>
      </c>
      <c r="C5738" t="s">
        <v>65</v>
      </c>
      <c r="D5738" t="s">
        <v>54</v>
      </c>
      <c r="E5738">
        <f t="shared" si="89"/>
        <v>2</v>
      </c>
      <c r="F5738" t="s">
        <v>38</v>
      </c>
      <c r="G5738">
        <v>1</v>
      </c>
      <c r="H5738">
        <v>1</v>
      </c>
      <c r="I5738">
        <v>1</v>
      </c>
      <c r="J5738">
        <v>1</v>
      </c>
      <c r="K5738">
        <v>0</v>
      </c>
      <c r="L5738">
        <v>1</v>
      </c>
      <c r="M5738">
        <v>0</v>
      </c>
      <c r="N5738">
        <v>0</v>
      </c>
      <c r="O5738">
        <v>0</v>
      </c>
      <c r="P5738" s="1">
        <v>16</v>
      </c>
      <c r="Q5738" t="s">
        <v>48</v>
      </c>
      <c r="R5738">
        <v>1</v>
      </c>
      <c r="S5738">
        <v>0</v>
      </c>
      <c r="Z5738" t="s">
        <v>40</v>
      </c>
      <c r="AA5738" t="s">
        <v>41</v>
      </c>
      <c r="AB5738" t="s">
        <v>60</v>
      </c>
      <c r="AC5738">
        <v>0</v>
      </c>
      <c r="AD5738" t="s">
        <v>43</v>
      </c>
      <c r="AF5738" t="s">
        <v>94</v>
      </c>
      <c r="AG5738" t="s">
        <v>35</v>
      </c>
      <c r="AH5738" s="1">
        <v>70</v>
      </c>
      <c r="AI5738" s="1">
        <v>1</v>
      </c>
    </row>
    <row r="5739" spans="1:35" x14ac:dyDescent="0.2">
      <c r="A5739" t="s">
        <v>52</v>
      </c>
      <c r="B5739" t="s">
        <v>35</v>
      </c>
      <c r="C5739" t="s">
        <v>36</v>
      </c>
      <c r="D5739" t="s">
        <v>37</v>
      </c>
      <c r="E5739">
        <f t="shared" si="89"/>
        <v>1</v>
      </c>
      <c r="F5739" t="s">
        <v>38</v>
      </c>
      <c r="G5739">
        <v>1</v>
      </c>
      <c r="H5739">
        <v>1</v>
      </c>
      <c r="I5739">
        <v>1</v>
      </c>
      <c r="J5739">
        <v>0</v>
      </c>
      <c r="K5739">
        <v>0</v>
      </c>
      <c r="L5739">
        <v>0</v>
      </c>
      <c r="M5739">
        <v>1</v>
      </c>
      <c r="N5739">
        <v>1</v>
      </c>
      <c r="O5739">
        <v>1</v>
      </c>
      <c r="P5739" s="1">
        <v>15</v>
      </c>
      <c r="Q5739" t="s">
        <v>48</v>
      </c>
      <c r="Z5739" t="s">
        <v>40</v>
      </c>
      <c r="AA5739" t="s">
        <v>41</v>
      </c>
      <c r="AB5739" t="s">
        <v>60</v>
      </c>
      <c r="AC5739">
        <v>0</v>
      </c>
      <c r="AD5739" t="s">
        <v>43</v>
      </c>
      <c r="AE5739" t="s">
        <v>50</v>
      </c>
      <c r="AF5739" t="s">
        <v>57</v>
      </c>
      <c r="AG5739" t="s">
        <v>35</v>
      </c>
      <c r="AH5739" s="1">
        <v>55</v>
      </c>
      <c r="AI5739" s="1">
        <v>1</v>
      </c>
    </row>
    <row r="5740" spans="1:35" x14ac:dyDescent="0.2">
      <c r="A5740" t="s">
        <v>72</v>
      </c>
      <c r="B5740" t="s">
        <v>35</v>
      </c>
      <c r="C5740" t="s">
        <v>65</v>
      </c>
      <c r="D5740" t="s">
        <v>76</v>
      </c>
      <c r="E5740">
        <f t="shared" si="89"/>
        <v>5</v>
      </c>
      <c r="F5740" t="s">
        <v>73</v>
      </c>
      <c r="G5740">
        <v>1</v>
      </c>
      <c r="H5740">
        <v>1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s="1">
        <v>6</v>
      </c>
      <c r="Q5740" t="s">
        <v>55</v>
      </c>
      <c r="Z5740" t="s">
        <v>40</v>
      </c>
      <c r="AA5740" t="s">
        <v>75</v>
      </c>
      <c r="AB5740" t="s">
        <v>42</v>
      </c>
      <c r="AC5740">
        <v>1</v>
      </c>
      <c r="AD5740" t="s">
        <v>90</v>
      </c>
      <c r="AE5740" t="s">
        <v>61</v>
      </c>
      <c r="AF5740" t="s">
        <v>57</v>
      </c>
      <c r="AG5740" t="s">
        <v>35</v>
      </c>
      <c r="AH5740" s="1">
        <v>45</v>
      </c>
      <c r="AI5740" s="1">
        <v>0</v>
      </c>
    </row>
    <row r="5741" spans="1:35" x14ac:dyDescent="0.2">
      <c r="A5741" t="s">
        <v>63</v>
      </c>
      <c r="B5741" t="s">
        <v>47</v>
      </c>
      <c r="C5741" t="s">
        <v>59</v>
      </c>
      <c r="D5741" t="s">
        <v>70</v>
      </c>
      <c r="E5741">
        <f t="shared" si="89"/>
        <v>4</v>
      </c>
      <c r="G5741">
        <v>1</v>
      </c>
      <c r="I5741">
        <v>0</v>
      </c>
      <c r="J5741">
        <v>0</v>
      </c>
      <c r="L5741">
        <v>0</v>
      </c>
      <c r="M5741">
        <v>0</v>
      </c>
      <c r="N5741">
        <v>1</v>
      </c>
      <c r="O5741">
        <v>1</v>
      </c>
      <c r="P5741" s="1">
        <v>11</v>
      </c>
      <c r="Z5741" t="s">
        <v>56</v>
      </c>
      <c r="AA5741" t="s">
        <v>41</v>
      </c>
      <c r="AB5741" t="s">
        <v>42</v>
      </c>
      <c r="AC5741">
        <v>0</v>
      </c>
      <c r="AD5741" t="s">
        <v>43</v>
      </c>
      <c r="AE5741" t="s">
        <v>61</v>
      </c>
      <c r="AF5741" t="s">
        <v>51</v>
      </c>
      <c r="AG5741" t="s">
        <v>47</v>
      </c>
      <c r="AH5741" s="1">
        <v>20</v>
      </c>
      <c r="AI5741" s="1">
        <v>1</v>
      </c>
    </row>
    <row r="5742" spans="1:35" x14ac:dyDescent="0.2">
      <c r="A5742" t="s">
        <v>52</v>
      </c>
      <c r="B5742" t="s">
        <v>35</v>
      </c>
      <c r="C5742" t="s">
        <v>59</v>
      </c>
      <c r="D5742" t="s">
        <v>54</v>
      </c>
      <c r="E5742">
        <f t="shared" si="89"/>
        <v>2</v>
      </c>
      <c r="F5742" t="s">
        <v>93</v>
      </c>
      <c r="G5742">
        <v>1</v>
      </c>
      <c r="H5742">
        <v>1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s="1">
        <v>7</v>
      </c>
      <c r="Q5742" t="s">
        <v>39</v>
      </c>
      <c r="Z5742" t="s">
        <v>40</v>
      </c>
      <c r="AA5742" t="s">
        <v>41</v>
      </c>
      <c r="AB5742" t="s">
        <v>42</v>
      </c>
      <c r="AC5742">
        <v>0</v>
      </c>
      <c r="AD5742" t="s">
        <v>43</v>
      </c>
      <c r="AE5742" t="s">
        <v>89</v>
      </c>
      <c r="AF5742" t="s">
        <v>45</v>
      </c>
      <c r="AG5742" t="s">
        <v>35</v>
      </c>
      <c r="AH5742" s="1">
        <v>55</v>
      </c>
      <c r="AI5742" s="1">
        <v>0</v>
      </c>
    </row>
    <row r="5743" spans="1:35" x14ac:dyDescent="0.2">
      <c r="A5743" t="s">
        <v>67</v>
      </c>
      <c r="B5743" t="s">
        <v>35</v>
      </c>
      <c r="C5743" t="s">
        <v>53</v>
      </c>
      <c r="D5743" t="s">
        <v>64</v>
      </c>
      <c r="E5743">
        <f t="shared" si="89"/>
        <v>3</v>
      </c>
      <c r="F5743" t="s">
        <v>93</v>
      </c>
      <c r="G5743">
        <v>1</v>
      </c>
      <c r="H5743">
        <v>0</v>
      </c>
      <c r="I5743">
        <v>0</v>
      </c>
      <c r="J5743">
        <v>0</v>
      </c>
      <c r="L5743">
        <v>0</v>
      </c>
      <c r="M5743">
        <v>0</v>
      </c>
      <c r="N5743">
        <v>0</v>
      </c>
      <c r="O5743">
        <v>0</v>
      </c>
      <c r="P5743" s="1">
        <v>1</v>
      </c>
      <c r="Q5743" t="s">
        <v>48</v>
      </c>
      <c r="Z5743" t="s">
        <v>56</v>
      </c>
      <c r="AA5743" t="s">
        <v>41</v>
      </c>
      <c r="AB5743" t="s">
        <v>60</v>
      </c>
      <c r="AC5743">
        <v>0</v>
      </c>
      <c r="AD5743" t="s">
        <v>43</v>
      </c>
      <c r="AE5743" t="s">
        <v>61</v>
      </c>
      <c r="AF5743" t="s">
        <v>45</v>
      </c>
      <c r="AG5743" t="s">
        <v>35</v>
      </c>
      <c r="AH5743" s="1">
        <v>25</v>
      </c>
      <c r="AI5743" s="1">
        <v>0</v>
      </c>
    </row>
    <row r="5744" spans="1:35" x14ac:dyDescent="0.2">
      <c r="A5744" t="s">
        <v>81</v>
      </c>
      <c r="B5744" t="s">
        <v>47</v>
      </c>
      <c r="C5744" t="s">
        <v>65</v>
      </c>
      <c r="D5744" t="s">
        <v>76</v>
      </c>
      <c r="E5744">
        <f t="shared" si="89"/>
        <v>5</v>
      </c>
      <c r="F5744" t="s">
        <v>73</v>
      </c>
      <c r="G5744">
        <v>1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s="1">
        <v>2</v>
      </c>
      <c r="Q5744" t="s">
        <v>39</v>
      </c>
      <c r="Z5744" t="s">
        <v>56</v>
      </c>
      <c r="AA5744" t="s">
        <v>41</v>
      </c>
      <c r="AB5744" t="s">
        <v>42</v>
      </c>
      <c r="AC5744">
        <v>0</v>
      </c>
      <c r="AD5744" t="s">
        <v>43</v>
      </c>
      <c r="AE5744" t="s">
        <v>89</v>
      </c>
      <c r="AF5744" t="s">
        <v>57</v>
      </c>
      <c r="AG5744" t="s">
        <v>47</v>
      </c>
      <c r="AH5744" s="1">
        <v>50</v>
      </c>
      <c r="AI5744" s="1">
        <v>0</v>
      </c>
    </row>
    <row r="5745" spans="1:35" x14ac:dyDescent="0.2">
      <c r="A5745" t="s">
        <v>67</v>
      </c>
      <c r="B5745" t="s">
        <v>35</v>
      </c>
      <c r="C5745" t="s">
        <v>53</v>
      </c>
      <c r="D5745" t="s">
        <v>70</v>
      </c>
      <c r="E5745">
        <f t="shared" si="89"/>
        <v>4</v>
      </c>
      <c r="F5745" t="s">
        <v>93</v>
      </c>
      <c r="G5745">
        <v>1</v>
      </c>
      <c r="H5745">
        <v>1</v>
      </c>
      <c r="I5745">
        <v>1</v>
      </c>
      <c r="J5745">
        <v>0</v>
      </c>
      <c r="L5745">
        <v>0</v>
      </c>
      <c r="M5745">
        <v>0</v>
      </c>
      <c r="N5745">
        <v>0</v>
      </c>
      <c r="O5745">
        <v>0</v>
      </c>
      <c r="P5745" s="1">
        <v>11</v>
      </c>
      <c r="Q5745" t="s">
        <v>48</v>
      </c>
      <c r="Z5745" t="s">
        <v>40</v>
      </c>
      <c r="AA5745" t="s">
        <v>41</v>
      </c>
      <c r="AB5745" t="s">
        <v>42</v>
      </c>
      <c r="AC5745">
        <v>0</v>
      </c>
      <c r="AD5745" t="s">
        <v>43</v>
      </c>
      <c r="AE5745" t="s">
        <v>61</v>
      </c>
      <c r="AF5745" t="s">
        <v>45</v>
      </c>
      <c r="AG5745" t="s">
        <v>35</v>
      </c>
      <c r="AH5745" s="1">
        <v>25</v>
      </c>
      <c r="AI5745" s="1">
        <v>0</v>
      </c>
    </row>
    <row r="5746" spans="1:35" x14ac:dyDescent="0.2">
      <c r="A5746" t="s">
        <v>83</v>
      </c>
      <c r="B5746" t="s">
        <v>35</v>
      </c>
      <c r="C5746" t="s">
        <v>36</v>
      </c>
      <c r="D5746" t="s">
        <v>64</v>
      </c>
      <c r="E5746">
        <f t="shared" si="89"/>
        <v>3</v>
      </c>
      <c r="F5746" t="s">
        <v>73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0</v>
      </c>
      <c r="N5746">
        <v>0</v>
      </c>
      <c r="O5746">
        <v>0</v>
      </c>
      <c r="Q5746" t="s">
        <v>48</v>
      </c>
      <c r="Z5746" t="s">
        <v>40</v>
      </c>
      <c r="AA5746" t="s">
        <v>75</v>
      </c>
      <c r="AB5746" t="s">
        <v>42</v>
      </c>
      <c r="AC5746">
        <v>1</v>
      </c>
      <c r="AD5746" t="s">
        <v>90</v>
      </c>
      <c r="AE5746" t="s">
        <v>61</v>
      </c>
      <c r="AF5746" t="s">
        <v>57</v>
      </c>
      <c r="AG5746" t="s">
        <v>35</v>
      </c>
      <c r="AH5746" s="1">
        <v>75</v>
      </c>
      <c r="AI5746" s="1">
        <v>1</v>
      </c>
    </row>
    <row r="5747" spans="1:35" x14ac:dyDescent="0.2">
      <c r="A5747" t="s">
        <v>84</v>
      </c>
      <c r="B5747" t="s">
        <v>47</v>
      </c>
      <c r="C5747" t="s">
        <v>65</v>
      </c>
      <c r="D5747" t="s">
        <v>54</v>
      </c>
      <c r="E5747">
        <f t="shared" si="89"/>
        <v>2</v>
      </c>
      <c r="F5747" t="s">
        <v>38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s="1">
        <v>4</v>
      </c>
      <c r="Q5747" t="s">
        <v>55</v>
      </c>
      <c r="Z5747" t="s">
        <v>40</v>
      </c>
      <c r="AA5747" t="s">
        <v>41</v>
      </c>
      <c r="AB5747" t="s">
        <v>42</v>
      </c>
      <c r="AC5747">
        <v>0</v>
      </c>
      <c r="AD5747" t="s">
        <v>43</v>
      </c>
      <c r="AE5747" t="s">
        <v>44</v>
      </c>
      <c r="AF5747" t="s">
        <v>88</v>
      </c>
      <c r="AG5747" t="s">
        <v>47</v>
      </c>
      <c r="AH5747" s="1">
        <v>40</v>
      </c>
      <c r="AI5747" s="1">
        <v>0</v>
      </c>
    </row>
    <row r="5748" spans="1:35" x14ac:dyDescent="0.2">
      <c r="A5748" t="s">
        <v>52</v>
      </c>
      <c r="B5748" t="s">
        <v>35</v>
      </c>
      <c r="C5748" t="s">
        <v>59</v>
      </c>
      <c r="D5748" t="s">
        <v>37</v>
      </c>
      <c r="E5748">
        <f t="shared" si="89"/>
        <v>1</v>
      </c>
      <c r="F5748" t="s">
        <v>38</v>
      </c>
      <c r="G5748">
        <v>1</v>
      </c>
      <c r="H5748">
        <v>0</v>
      </c>
      <c r="I5748">
        <v>1</v>
      </c>
      <c r="J5748">
        <v>1</v>
      </c>
      <c r="K5748">
        <v>1</v>
      </c>
      <c r="L5748">
        <v>0</v>
      </c>
      <c r="M5748">
        <v>0</v>
      </c>
      <c r="N5748">
        <v>1</v>
      </c>
      <c r="O5748">
        <v>1</v>
      </c>
      <c r="P5748" s="1">
        <v>10</v>
      </c>
      <c r="Q5748" t="s">
        <v>55</v>
      </c>
      <c r="R5748">
        <v>1</v>
      </c>
      <c r="S5748">
        <v>0</v>
      </c>
      <c r="Y5748">
        <v>0</v>
      </c>
      <c r="Z5748" t="s">
        <v>40</v>
      </c>
      <c r="AA5748" t="s">
        <v>41</v>
      </c>
      <c r="AB5748" t="s">
        <v>42</v>
      </c>
      <c r="AC5748">
        <v>0</v>
      </c>
      <c r="AD5748" t="s">
        <v>43</v>
      </c>
      <c r="AE5748" t="s">
        <v>61</v>
      </c>
      <c r="AF5748" t="s">
        <v>94</v>
      </c>
      <c r="AG5748" t="s">
        <v>35</v>
      </c>
      <c r="AH5748" s="1">
        <v>55</v>
      </c>
      <c r="AI5748" s="1">
        <v>1</v>
      </c>
    </row>
    <row r="5749" spans="1:35" x14ac:dyDescent="0.2">
      <c r="A5749" t="s">
        <v>69</v>
      </c>
      <c r="B5749" t="s">
        <v>47</v>
      </c>
      <c r="C5749" t="s">
        <v>59</v>
      </c>
      <c r="D5749" t="s">
        <v>76</v>
      </c>
      <c r="E5749">
        <f t="shared" si="89"/>
        <v>5</v>
      </c>
      <c r="G5749">
        <v>1</v>
      </c>
      <c r="H5749">
        <v>0</v>
      </c>
      <c r="I5749">
        <v>1</v>
      </c>
      <c r="J5749">
        <v>0</v>
      </c>
      <c r="L5749">
        <v>0</v>
      </c>
      <c r="M5749">
        <v>0</v>
      </c>
      <c r="N5749">
        <v>0</v>
      </c>
      <c r="O5749">
        <v>0</v>
      </c>
      <c r="P5749" s="1">
        <v>3</v>
      </c>
      <c r="Q5749" t="s">
        <v>55</v>
      </c>
      <c r="Z5749" t="s">
        <v>49</v>
      </c>
      <c r="AA5749" t="s">
        <v>41</v>
      </c>
      <c r="AB5749" t="s">
        <v>42</v>
      </c>
      <c r="AC5749">
        <v>0</v>
      </c>
      <c r="AD5749" t="s">
        <v>43</v>
      </c>
      <c r="AF5749" t="s">
        <v>51</v>
      </c>
      <c r="AG5749" t="s">
        <v>47</v>
      </c>
      <c r="AH5749" s="1">
        <v>12</v>
      </c>
      <c r="AI5749" s="1">
        <v>0</v>
      </c>
    </row>
    <row r="5750" spans="1:35" x14ac:dyDescent="0.2">
      <c r="A5750" t="s">
        <v>58</v>
      </c>
      <c r="B5750" t="s">
        <v>47</v>
      </c>
      <c r="C5750" t="s">
        <v>53</v>
      </c>
      <c r="D5750" t="s">
        <v>54</v>
      </c>
      <c r="E5750">
        <f t="shared" si="89"/>
        <v>2</v>
      </c>
      <c r="F5750" t="s">
        <v>93</v>
      </c>
      <c r="G5750">
        <v>1</v>
      </c>
      <c r="H5750">
        <v>0</v>
      </c>
      <c r="I5750">
        <v>1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 s="1">
        <v>1</v>
      </c>
      <c r="Q5750" t="s">
        <v>48</v>
      </c>
      <c r="Z5750" t="s">
        <v>40</v>
      </c>
      <c r="AA5750" t="s">
        <v>41</v>
      </c>
      <c r="AB5750" t="s">
        <v>42</v>
      </c>
      <c r="AC5750">
        <v>0</v>
      </c>
      <c r="AD5750" t="s">
        <v>43</v>
      </c>
      <c r="AE5750" t="s">
        <v>61</v>
      </c>
      <c r="AF5750" t="s">
        <v>51</v>
      </c>
      <c r="AG5750" t="s">
        <v>47</v>
      </c>
      <c r="AH5750" s="1">
        <v>65</v>
      </c>
      <c r="AI5750" s="1">
        <v>1</v>
      </c>
    </row>
    <row r="5751" spans="1:35" x14ac:dyDescent="0.2">
      <c r="A5751" t="s">
        <v>86</v>
      </c>
      <c r="B5751" t="s">
        <v>47</v>
      </c>
      <c r="D5751" t="s">
        <v>70</v>
      </c>
      <c r="E5751">
        <f t="shared" si="89"/>
        <v>4</v>
      </c>
      <c r="G5751">
        <v>1</v>
      </c>
      <c r="H5751">
        <v>0</v>
      </c>
      <c r="I5751">
        <v>0</v>
      </c>
      <c r="J5751">
        <v>0</v>
      </c>
      <c r="L5751">
        <v>0</v>
      </c>
      <c r="M5751">
        <v>0</v>
      </c>
      <c r="N5751">
        <v>0</v>
      </c>
      <c r="O5751">
        <v>0</v>
      </c>
      <c r="P5751" s="1">
        <v>3</v>
      </c>
      <c r="Q5751" t="s">
        <v>48</v>
      </c>
      <c r="Z5751" t="s">
        <v>80</v>
      </c>
      <c r="AA5751" t="s">
        <v>41</v>
      </c>
      <c r="AB5751" t="s">
        <v>42</v>
      </c>
      <c r="AC5751">
        <v>0</v>
      </c>
      <c r="AD5751" t="s">
        <v>43</v>
      </c>
      <c r="AF5751" t="s">
        <v>45</v>
      </c>
      <c r="AG5751" t="s">
        <v>47</v>
      </c>
      <c r="AH5751" s="1">
        <v>15</v>
      </c>
      <c r="AI5751" s="1">
        <v>0</v>
      </c>
    </row>
    <row r="5752" spans="1:35" x14ac:dyDescent="0.2">
      <c r="A5752" t="s">
        <v>81</v>
      </c>
      <c r="B5752" t="s">
        <v>47</v>
      </c>
      <c r="C5752" t="s">
        <v>59</v>
      </c>
      <c r="D5752" t="s">
        <v>37</v>
      </c>
      <c r="E5752">
        <f t="shared" si="89"/>
        <v>1</v>
      </c>
      <c r="F5752" t="s">
        <v>38</v>
      </c>
      <c r="G5752">
        <v>1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1</v>
      </c>
      <c r="P5752" s="1">
        <v>18</v>
      </c>
      <c r="Q5752" t="s">
        <v>48</v>
      </c>
      <c r="Z5752" t="s">
        <v>40</v>
      </c>
      <c r="AA5752" t="s">
        <v>41</v>
      </c>
      <c r="AB5752" t="s">
        <v>42</v>
      </c>
      <c r="AC5752">
        <v>0</v>
      </c>
      <c r="AD5752" t="s">
        <v>43</v>
      </c>
      <c r="AE5752" t="s">
        <v>50</v>
      </c>
      <c r="AF5752" t="s">
        <v>57</v>
      </c>
      <c r="AG5752" t="s">
        <v>47</v>
      </c>
      <c r="AH5752" s="1">
        <v>50</v>
      </c>
      <c r="AI5752" s="1">
        <v>1</v>
      </c>
    </row>
    <row r="5753" spans="1:35" x14ac:dyDescent="0.2">
      <c r="A5753" t="s">
        <v>63</v>
      </c>
      <c r="B5753" t="s">
        <v>47</v>
      </c>
      <c r="C5753" t="s">
        <v>59</v>
      </c>
      <c r="D5753" t="s">
        <v>37</v>
      </c>
      <c r="E5753">
        <f t="shared" si="89"/>
        <v>1</v>
      </c>
      <c r="F5753" t="s">
        <v>93</v>
      </c>
      <c r="G5753">
        <v>1</v>
      </c>
      <c r="H5753">
        <v>1</v>
      </c>
      <c r="I5753">
        <v>1</v>
      </c>
      <c r="J5753">
        <v>0</v>
      </c>
      <c r="L5753">
        <v>0</v>
      </c>
      <c r="M5753">
        <v>0</v>
      </c>
      <c r="N5753">
        <v>1</v>
      </c>
      <c r="O5753">
        <v>1</v>
      </c>
      <c r="P5753" s="1">
        <v>2</v>
      </c>
      <c r="Q5753" t="s">
        <v>39</v>
      </c>
      <c r="Z5753" t="s">
        <v>49</v>
      </c>
      <c r="AA5753" t="s">
        <v>41</v>
      </c>
      <c r="AB5753" t="s">
        <v>60</v>
      </c>
      <c r="AC5753">
        <v>0</v>
      </c>
      <c r="AD5753" t="s">
        <v>43</v>
      </c>
      <c r="AE5753" t="s">
        <v>61</v>
      </c>
      <c r="AF5753" t="s">
        <v>57</v>
      </c>
      <c r="AG5753" t="s">
        <v>47</v>
      </c>
      <c r="AH5753" s="1">
        <v>20</v>
      </c>
      <c r="AI5753" s="1">
        <v>1</v>
      </c>
    </row>
    <row r="5754" spans="1:35" x14ac:dyDescent="0.2">
      <c r="A5754" t="s">
        <v>86</v>
      </c>
      <c r="B5754" t="s">
        <v>35</v>
      </c>
      <c r="C5754" t="s">
        <v>59</v>
      </c>
      <c r="D5754" t="s">
        <v>70</v>
      </c>
      <c r="E5754">
        <f t="shared" si="89"/>
        <v>4</v>
      </c>
      <c r="G5754">
        <v>1</v>
      </c>
      <c r="H5754">
        <v>0</v>
      </c>
      <c r="I5754">
        <v>1</v>
      </c>
      <c r="J5754">
        <v>0</v>
      </c>
      <c r="L5754">
        <v>0</v>
      </c>
      <c r="M5754">
        <v>0</v>
      </c>
      <c r="N5754">
        <v>0</v>
      </c>
      <c r="O5754">
        <v>0</v>
      </c>
      <c r="P5754" s="1">
        <v>0</v>
      </c>
      <c r="Q5754" t="s">
        <v>55</v>
      </c>
      <c r="Z5754" t="s">
        <v>49</v>
      </c>
      <c r="AA5754" t="s">
        <v>75</v>
      </c>
      <c r="AB5754" t="s">
        <v>42</v>
      </c>
      <c r="AC5754">
        <v>1</v>
      </c>
      <c r="AD5754" t="s">
        <v>90</v>
      </c>
      <c r="AF5754" t="s">
        <v>57</v>
      </c>
      <c r="AG5754" t="s">
        <v>35</v>
      </c>
      <c r="AH5754" s="1">
        <v>15</v>
      </c>
      <c r="AI5754" s="1">
        <v>0</v>
      </c>
    </row>
    <row r="5755" spans="1:35" x14ac:dyDescent="0.2">
      <c r="A5755" t="s">
        <v>81</v>
      </c>
      <c r="B5755" t="s">
        <v>47</v>
      </c>
      <c r="C5755" t="s">
        <v>36</v>
      </c>
      <c r="D5755" t="s">
        <v>37</v>
      </c>
      <c r="E5755">
        <f t="shared" si="89"/>
        <v>1</v>
      </c>
      <c r="F5755" t="s">
        <v>93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s="1">
        <v>10</v>
      </c>
      <c r="Q5755" t="s">
        <v>55</v>
      </c>
      <c r="Z5755" t="s">
        <v>80</v>
      </c>
      <c r="AA5755" t="s">
        <v>41</v>
      </c>
      <c r="AB5755" t="s">
        <v>60</v>
      </c>
      <c r="AC5755">
        <v>0</v>
      </c>
      <c r="AD5755" t="s">
        <v>90</v>
      </c>
      <c r="AE5755" t="s">
        <v>61</v>
      </c>
      <c r="AF5755" t="s">
        <v>45</v>
      </c>
      <c r="AG5755" t="s">
        <v>47</v>
      </c>
      <c r="AH5755" s="1">
        <v>50</v>
      </c>
      <c r="AI5755" s="1">
        <v>0</v>
      </c>
    </row>
    <row r="5756" spans="1:35" x14ac:dyDescent="0.2">
      <c r="A5756" t="s">
        <v>86</v>
      </c>
      <c r="B5756" t="s">
        <v>47</v>
      </c>
      <c r="C5756" t="s">
        <v>59</v>
      </c>
      <c r="D5756" t="s">
        <v>70</v>
      </c>
      <c r="E5756">
        <f t="shared" si="89"/>
        <v>4</v>
      </c>
      <c r="G5756">
        <v>1</v>
      </c>
      <c r="H5756">
        <v>0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 s="1">
        <v>1</v>
      </c>
      <c r="Q5756" t="s">
        <v>48</v>
      </c>
      <c r="Z5756" t="s">
        <v>40</v>
      </c>
      <c r="AA5756" t="s">
        <v>41</v>
      </c>
      <c r="AB5756" t="s">
        <v>42</v>
      </c>
      <c r="AC5756">
        <v>0</v>
      </c>
      <c r="AD5756" t="s">
        <v>43</v>
      </c>
      <c r="AF5756" t="s">
        <v>45</v>
      </c>
      <c r="AG5756" t="s">
        <v>47</v>
      </c>
      <c r="AH5756" s="1">
        <v>15</v>
      </c>
      <c r="AI5756" s="1">
        <v>0</v>
      </c>
    </row>
    <row r="5757" spans="1:35" x14ac:dyDescent="0.2">
      <c r="A5757" t="s">
        <v>52</v>
      </c>
      <c r="B5757" t="s">
        <v>35</v>
      </c>
      <c r="C5757" t="s">
        <v>65</v>
      </c>
      <c r="D5757" t="s">
        <v>54</v>
      </c>
      <c r="E5757">
        <f t="shared" si="89"/>
        <v>2</v>
      </c>
      <c r="F5757" t="s">
        <v>73</v>
      </c>
      <c r="G5757">
        <v>1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1</v>
      </c>
      <c r="N5757">
        <v>0</v>
      </c>
      <c r="O5757">
        <v>0</v>
      </c>
      <c r="P5757" s="1">
        <v>5</v>
      </c>
      <c r="Q5757" t="s">
        <v>48</v>
      </c>
      <c r="Z5757" t="s">
        <v>56</v>
      </c>
      <c r="AA5757" t="s">
        <v>41</v>
      </c>
      <c r="AB5757" t="s">
        <v>42</v>
      </c>
      <c r="AC5757">
        <v>0</v>
      </c>
      <c r="AD5757" t="s">
        <v>43</v>
      </c>
      <c r="AE5757" t="s">
        <v>50</v>
      </c>
      <c r="AF5757" t="s">
        <v>45</v>
      </c>
      <c r="AG5757" t="s">
        <v>35</v>
      </c>
      <c r="AH5757" s="1">
        <v>55</v>
      </c>
      <c r="AI5757" s="1">
        <v>1</v>
      </c>
    </row>
    <row r="5758" spans="1:35" x14ac:dyDescent="0.2">
      <c r="A5758" t="s">
        <v>83</v>
      </c>
      <c r="B5758" t="s">
        <v>35</v>
      </c>
      <c r="C5758" t="s">
        <v>65</v>
      </c>
      <c r="D5758" t="s">
        <v>37</v>
      </c>
      <c r="E5758">
        <f t="shared" si="89"/>
        <v>1</v>
      </c>
      <c r="F5758" t="s">
        <v>73</v>
      </c>
      <c r="G5758">
        <v>1</v>
      </c>
      <c r="H5758">
        <v>0</v>
      </c>
      <c r="I5758">
        <v>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 s="1">
        <v>3</v>
      </c>
      <c r="Q5758" t="s">
        <v>48</v>
      </c>
      <c r="Z5758" t="s">
        <v>49</v>
      </c>
      <c r="AA5758" t="s">
        <v>41</v>
      </c>
      <c r="AB5758" t="s">
        <v>60</v>
      </c>
      <c r="AC5758">
        <v>0</v>
      </c>
      <c r="AD5758" t="s">
        <v>43</v>
      </c>
      <c r="AE5758" t="s">
        <v>61</v>
      </c>
      <c r="AF5758" t="s">
        <v>45</v>
      </c>
      <c r="AG5758" t="s">
        <v>35</v>
      </c>
      <c r="AH5758" s="1">
        <v>75</v>
      </c>
      <c r="AI5758" s="1">
        <v>1</v>
      </c>
    </row>
    <row r="5759" spans="1:35" x14ac:dyDescent="0.2">
      <c r="A5759" t="s">
        <v>86</v>
      </c>
      <c r="B5759" t="s">
        <v>47</v>
      </c>
      <c r="C5759" t="s">
        <v>59</v>
      </c>
      <c r="D5759" t="s">
        <v>76</v>
      </c>
      <c r="E5759">
        <f t="shared" si="89"/>
        <v>5</v>
      </c>
      <c r="G5759">
        <v>1</v>
      </c>
      <c r="H5759">
        <v>1</v>
      </c>
      <c r="I5759">
        <v>1</v>
      </c>
      <c r="J5759">
        <v>0</v>
      </c>
      <c r="L5759">
        <v>0</v>
      </c>
      <c r="M5759">
        <v>0</v>
      </c>
      <c r="N5759">
        <v>0</v>
      </c>
      <c r="O5759">
        <v>0</v>
      </c>
      <c r="P5759" s="1">
        <v>0</v>
      </c>
      <c r="Q5759" t="s">
        <v>55</v>
      </c>
      <c r="Z5759" t="s">
        <v>49</v>
      </c>
      <c r="AA5759" t="s">
        <v>41</v>
      </c>
      <c r="AB5759" t="s">
        <v>60</v>
      </c>
      <c r="AC5759">
        <v>0</v>
      </c>
      <c r="AD5759" t="s">
        <v>43</v>
      </c>
      <c r="AF5759" t="s">
        <v>57</v>
      </c>
      <c r="AG5759" t="s">
        <v>47</v>
      </c>
      <c r="AH5759" s="1">
        <v>15</v>
      </c>
      <c r="AI5759" s="1">
        <v>0</v>
      </c>
    </row>
    <row r="5760" spans="1:35" x14ac:dyDescent="0.2">
      <c r="A5760" t="s">
        <v>71</v>
      </c>
      <c r="B5760" t="s">
        <v>47</v>
      </c>
      <c r="C5760" t="s">
        <v>59</v>
      </c>
      <c r="D5760" t="s">
        <v>64</v>
      </c>
      <c r="E5760">
        <f t="shared" si="89"/>
        <v>3</v>
      </c>
      <c r="F5760" t="s">
        <v>73</v>
      </c>
      <c r="G5760">
        <v>1</v>
      </c>
      <c r="H5760">
        <v>0</v>
      </c>
      <c r="I5760">
        <v>1</v>
      </c>
      <c r="J5760">
        <v>0</v>
      </c>
      <c r="L5760">
        <v>0</v>
      </c>
      <c r="M5760">
        <v>0</v>
      </c>
      <c r="N5760">
        <v>0</v>
      </c>
      <c r="O5760">
        <v>0</v>
      </c>
      <c r="P5760" s="1">
        <v>5</v>
      </c>
      <c r="Q5760" t="s">
        <v>39</v>
      </c>
      <c r="Z5760" t="s">
        <v>56</v>
      </c>
      <c r="AA5760" t="s">
        <v>41</v>
      </c>
      <c r="AB5760" t="s">
        <v>42</v>
      </c>
      <c r="AC5760">
        <v>0</v>
      </c>
      <c r="AD5760" t="s">
        <v>43</v>
      </c>
      <c r="AF5760" t="s">
        <v>51</v>
      </c>
      <c r="AG5760" t="s">
        <v>47</v>
      </c>
      <c r="AH5760" s="1">
        <v>18</v>
      </c>
      <c r="AI5760" s="1">
        <v>0</v>
      </c>
    </row>
    <row r="5761" spans="1:35" x14ac:dyDescent="0.2">
      <c r="A5761" t="s">
        <v>46</v>
      </c>
      <c r="B5761" t="s">
        <v>35</v>
      </c>
      <c r="C5761" t="s">
        <v>36</v>
      </c>
      <c r="D5761" t="s">
        <v>37</v>
      </c>
      <c r="E5761">
        <f t="shared" si="89"/>
        <v>1</v>
      </c>
      <c r="F5761" t="s">
        <v>93</v>
      </c>
      <c r="G5761">
        <v>1</v>
      </c>
      <c r="H5761">
        <v>1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1</v>
      </c>
      <c r="O5761">
        <v>0</v>
      </c>
      <c r="P5761" s="1">
        <v>8</v>
      </c>
      <c r="Q5761" t="s">
        <v>39</v>
      </c>
      <c r="Z5761" t="s">
        <v>40</v>
      </c>
      <c r="AA5761" t="s">
        <v>41</v>
      </c>
      <c r="AB5761" t="s">
        <v>60</v>
      </c>
      <c r="AC5761">
        <v>0</v>
      </c>
      <c r="AD5761" t="s">
        <v>43</v>
      </c>
      <c r="AE5761" t="s">
        <v>50</v>
      </c>
      <c r="AF5761" t="s">
        <v>51</v>
      </c>
      <c r="AG5761" t="s">
        <v>35</v>
      </c>
      <c r="AH5761" s="1">
        <v>80</v>
      </c>
      <c r="AI5761" s="1">
        <v>1</v>
      </c>
    </row>
    <row r="5762" spans="1:35" x14ac:dyDescent="0.2">
      <c r="A5762" t="s">
        <v>84</v>
      </c>
      <c r="B5762" t="s">
        <v>47</v>
      </c>
      <c r="C5762" t="s">
        <v>65</v>
      </c>
      <c r="D5762" t="s">
        <v>76</v>
      </c>
      <c r="E5762">
        <f t="shared" si="89"/>
        <v>5</v>
      </c>
      <c r="F5762" t="s">
        <v>38</v>
      </c>
      <c r="G5762">
        <v>1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 s="1">
        <v>1</v>
      </c>
      <c r="Q5762" t="s">
        <v>39</v>
      </c>
      <c r="Z5762" t="s">
        <v>40</v>
      </c>
      <c r="AA5762" t="s">
        <v>41</v>
      </c>
      <c r="AB5762" t="s">
        <v>42</v>
      </c>
      <c r="AC5762">
        <v>0</v>
      </c>
      <c r="AD5762" t="s">
        <v>43</v>
      </c>
      <c r="AE5762" t="s">
        <v>44</v>
      </c>
      <c r="AF5762" t="s">
        <v>77</v>
      </c>
      <c r="AG5762" t="s">
        <v>47</v>
      </c>
      <c r="AH5762" s="1">
        <v>40</v>
      </c>
      <c r="AI5762" s="1">
        <v>1</v>
      </c>
    </row>
    <row r="5763" spans="1:35" x14ac:dyDescent="0.2">
      <c r="A5763" t="s">
        <v>81</v>
      </c>
      <c r="B5763" t="s">
        <v>35</v>
      </c>
      <c r="C5763" t="s">
        <v>65</v>
      </c>
      <c r="D5763" t="s">
        <v>54</v>
      </c>
      <c r="E5763">
        <f t="shared" ref="E5763:E5826" si="90">_xlfn.NUMBERVALUE(LEFT(D5763,1))</f>
        <v>2</v>
      </c>
      <c r="F5763" t="s">
        <v>38</v>
      </c>
      <c r="G5763">
        <v>1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 s="1">
        <v>1</v>
      </c>
      <c r="Q5763" t="s">
        <v>48</v>
      </c>
      <c r="R5763">
        <v>0</v>
      </c>
      <c r="Z5763" t="s">
        <v>40</v>
      </c>
      <c r="AA5763" t="s">
        <v>41</v>
      </c>
      <c r="AB5763" t="s">
        <v>42</v>
      </c>
      <c r="AC5763">
        <v>0</v>
      </c>
      <c r="AD5763" t="s">
        <v>43</v>
      </c>
      <c r="AE5763" t="s">
        <v>61</v>
      </c>
      <c r="AF5763" t="s">
        <v>94</v>
      </c>
      <c r="AG5763" t="s">
        <v>35</v>
      </c>
      <c r="AH5763" s="1">
        <v>50</v>
      </c>
      <c r="AI5763" s="1">
        <v>1</v>
      </c>
    </row>
    <row r="5764" spans="1:35" x14ac:dyDescent="0.2">
      <c r="A5764" t="s">
        <v>78</v>
      </c>
      <c r="B5764" t="s">
        <v>47</v>
      </c>
      <c r="C5764" t="s">
        <v>59</v>
      </c>
      <c r="D5764" t="s">
        <v>64</v>
      </c>
      <c r="E5764">
        <f t="shared" si="90"/>
        <v>3</v>
      </c>
      <c r="F5764" t="s">
        <v>93</v>
      </c>
      <c r="G5764">
        <v>1</v>
      </c>
      <c r="H5764">
        <v>1</v>
      </c>
      <c r="I5764">
        <v>1</v>
      </c>
      <c r="J5764">
        <v>0</v>
      </c>
      <c r="L5764">
        <v>0</v>
      </c>
      <c r="M5764">
        <v>0</v>
      </c>
      <c r="N5764">
        <v>0</v>
      </c>
      <c r="O5764">
        <v>0</v>
      </c>
      <c r="P5764" s="1">
        <v>1</v>
      </c>
      <c r="Q5764" t="s">
        <v>55</v>
      </c>
      <c r="Z5764" t="s">
        <v>40</v>
      </c>
      <c r="AA5764" t="s">
        <v>41</v>
      </c>
      <c r="AB5764" t="s">
        <v>42</v>
      </c>
      <c r="AC5764">
        <v>0</v>
      </c>
      <c r="AD5764" t="s">
        <v>43</v>
      </c>
      <c r="AE5764" t="s">
        <v>66</v>
      </c>
      <c r="AF5764" t="s">
        <v>51</v>
      </c>
      <c r="AG5764" t="s">
        <v>47</v>
      </c>
      <c r="AH5764" s="1">
        <v>30</v>
      </c>
      <c r="AI5764" s="1">
        <v>0</v>
      </c>
    </row>
    <row r="5765" spans="1:35" x14ac:dyDescent="0.2">
      <c r="A5765" t="s">
        <v>62</v>
      </c>
      <c r="B5765" t="s">
        <v>47</v>
      </c>
      <c r="C5765" t="s">
        <v>65</v>
      </c>
      <c r="D5765" t="s">
        <v>54</v>
      </c>
      <c r="E5765">
        <f t="shared" si="90"/>
        <v>2</v>
      </c>
      <c r="F5765" t="s">
        <v>73</v>
      </c>
      <c r="G5765">
        <v>1</v>
      </c>
      <c r="H5765">
        <v>0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 s="1">
        <v>2</v>
      </c>
      <c r="Q5765" t="s">
        <v>55</v>
      </c>
      <c r="Z5765" t="s">
        <v>49</v>
      </c>
      <c r="AA5765" t="s">
        <v>41</v>
      </c>
      <c r="AB5765" t="s">
        <v>42</v>
      </c>
      <c r="AC5765">
        <v>0</v>
      </c>
      <c r="AD5765" t="s">
        <v>90</v>
      </c>
      <c r="AF5765" t="s">
        <v>57</v>
      </c>
      <c r="AG5765" t="s">
        <v>47</v>
      </c>
      <c r="AH5765" s="1">
        <v>70</v>
      </c>
      <c r="AI5765" s="1">
        <v>1</v>
      </c>
    </row>
    <row r="5766" spans="1:35" x14ac:dyDescent="0.2">
      <c r="A5766" t="s">
        <v>58</v>
      </c>
      <c r="B5766" t="s">
        <v>35</v>
      </c>
      <c r="C5766" t="s">
        <v>65</v>
      </c>
      <c r="D5766" t="s">
        <v>54</v>
      </c>
      <c r="E5766">
        <f t="shared" si="90"/>
        <v>2</v>
      </c>
      <c r="F5766" t="s">
        <v>73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 s="1">
        <v>2</v>
      </c>
      <c r="Q5766" t="s">
        <v>48</v>
      </c>
      <c r="Z5766" t="s">
        <v>56</v>
      </c>
      <c r="AA5766" t="s">
        <v>41</v>
      </c>
      <c r="AB5766" t="s">
        <v>42</v>
      </c>
      <c r="AC5766">
        <v>0</v>
      </c>
      <c r="AD5766" t="s">
        <v>43</v>
      </c>
      <c r="AF5766" t="s">
        <v>77</v>
      </c>
      <c r="AG5766" t="s">
        <v>35</v>
      </c>
      <c r="AH5766" s="1">
        <v>65</v>
      </c>
      <c r="AI5766" s="1">
        <v>1</v>
      </c>
    </row>
    <row r="5767" spans="1:35" x14ac:dyDescent="0.2">
      <c r="A5767" t="s">
        <v>46</v>
      </c>
      <c r="B5767" t="s">
        <v>35</v>
      </c>
      <c r="C5767" t="s">
        <v>36</v>
      </c>
      <c r="D5767" t="s">
        <v>37</v>
      </c>
      <c r="E5767">
        <f t="shared" si="90"/>
        <v>1</v>
      </c>
      <c r="G5767">
        <v>1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s="1">
        <v>0</v>
      </c>
      <c r="Q5767" t="s">
        <v>55</v>
      </c>
      <c r="Z5767" t="s">
        <v>49</v>
      </c>
      <c r="AA5767" t="s">
        <v>75</v>
      </c>
      <c r="AB5767" t="s">
        <v>42</v>
      </c>
      <c r="AC5767">
        <v>1</v>
      </c>
      <c r="AD5767" t="s">
        <v>43</v>
      </c>
      <c r="AE5767" t="s">
        <v>50</v>
      </c>
      <c r="AF5767" t="s">
        <v>57</v>
      </c>
      <c r="AG5767" t="s">
        <v>35</v>
      </c>
      <c r="AH5767" s="1">
        <v>80</v>
      </c>
      <c r="AI5767" s="1">
        <v>0</v>
      </c>
    </row>
    <row r="5768" spans="1:35" x14ac:dyDescent="0.2">
      <c r="A5768" t="s">
        <v>87</v>
      </c>
      <c r="B5768" t="s">
        <v>35</v>
      </c>
      <c r="C5768" t="s">
        <v>65</v>
      </c>
      <c r="D5768" t="s">
        <v>54</v>
      </c>
      <c r="E5768">
        <f t="shared" si="90"/>
        <v>2</v>
      </c>
      <c r="F5768" t="s">
        <v>73</v>
      </c>
      <c r="G5768">
        <v>1</v>
      </c>
      <c r="H5768">
        <v>1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 s="1">
        <v>5</v>
      </c>
      <c r="Q5768" t="s">
        <v>55</v>
      </c>
      <c r="Z5768" t="s">
        <v>56</v>
      </c>
      <c r="AA5768" t="s">
        <v>41</v>
      </c>
      <c r="AB5768" t="s">
        <v>42</v>
      </c>
      <c r="AC5768">
        <v>0</v>
      </c>
      <c r="AD5768" t="s">
        <v>90</v>
      </c>
      <c r="AE5768" t="s">
        <v>66</v>
      </c>
      <c r="AF5768" t="s">
        <v>57</v>
      </c>
      <c r="AG5768" t="s">
        <v>35</v>
      </c>
      <c r="AH5768" s="1">
        <v>35</v>
      </c>
      <c r="AI5768" s="1">
        <v>1</v>
      </c>
    </row>
    <row r="5769" spans="1:35" x14ac:dyDescent="0.2">
      <c r="A5769" t="s">
        <v>46</v>
      </c>
      <c r="B5769" t="s">
        <v>35</v>
      </c>
      <c r="C5769" t="s">
        <v>65</v>
      </c>
      <c r="D5769" t="s">
        <v>54</v>
      </c>
      <c r="E5769">
        <f t="shared" si="90"/>
        <v>2</v>
      </c>
      <c r="F5769" t="s">
        <v>73</v>
      </c>
      <c r="G5769">
        <v>1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s="1">
        <v>6</v>
      </c>
      <c r="Q5769" t="s">
        <v>55</v>
      </c>
      <c r="Z5769" t="s">
        <v>40</v>
      </c>
      <c r="AA5769" t="s">
        <v>41</v>
      </c>
      <c r="AB5769" t="s">
        <v>42</v>
      </c>
      <c r="AC5769">
        <v>0</v>
      </c>
      <c r="AD5769" t="s">
        <v>43</v>
      </c>
      <c r="AE5769" t="s">
        <v>50</v>
      </c>
      <c r="AF5769" t="s">
        <v>57</v>
      </c>
      <c r="AG5769" t="s">
        <v>35</v>
      </c>
      <c r="AH5769" s="1">
        <v>80</v>
      </c>
      <c r="AI5769" s="1">
        <v>0</v>
      </c>
    </row>
    <row r="5770" spans="1:35" x14ac:dyDescent="0.2">
      <c r="A5770" t="s">
        <v>52</v>
      </c>
      <c r="B5770" t="s">
        <v>35</v>
      </c>
      <c r="C5770" t="s">
        <v>36</v>
      </c>
      <c r="D5770" t="s">
        <v>37</v>
      </c>
      <c r="E5770">
        <f t="shared" si="90"/>
        <v>1</v>
      </c>
      <c r="F5770" t="s">
        <v>93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 s="1">
        <v>4</v>
      </c>
      <c r="Q5770" t="s">
        <v>55</v>
      </c>
      <c r="Z5770" t="s">
        <v>40</v>
      </c>
      <c r="AA5770" t="s">
        <v>41</v>
      </c>
      <c r="AB5770" t="s">
        <v>60</v>
      </c>
      <c r="AC5770">
        <v>0</v>
      </c>
      <c r="AD5770" t="s">
        <v>43</v>
      </c>
      <c r="AE5770" t="s">
        <v>66</v>
      </c>
      <c r="AF5770" t="s">
        <v>57</v>
      </c>
      <c r="AG5770" t="s">
        <v>35</v>
      </c>
      <c r="AH5770" s="1">
        <v>55</v>
      </c>
      <c r="AI5770" s="1">
        <v>1</v>
      </c>
    </row>
    <row r="5771" spans="1:35" x14ac:dyDescent="0.2">
      <c r="A5771" t="s">
        <v>69</v>
      </c>
      <c r="B5771" t="s">
        <v>47</v>
      </c>
      <c r="C5771" t="s">
        <v>59</v>
      </c>
      <c r="D5771" t="s">
        <v>76</v>
      </c>
      <c r="E5771">
        <f t="shared" si="90"/>
        <v>5</v>
      </c>
      <c r="G5771">
        <v>1</v>
      </c>
      <c r="H5771">
        <v>0</v>
      </c>
      <c r="I5771">
        <v>0</v>
      </c>
      <c r="J5771">
        <v>0</v>
      </c>
      <c r="L5771">
        <v>0</v>
      </c>
      <c r="M5771">
        <v>0</v>
      </c>
      <c r="N5771">
        <v>0</v>
      </c>
      <c r="O5771">
        <v>0</v>
      </c>
      <c r="P5771" s="1">
        <v>0</v>
      </c>
      <c r="Q5771" t="s">
        <v>55</v>
      </c>
      <c r="Z5771" t="s">
        <v>49</v>
      </c>
      <c r="AA5771" t="s">
        <v>41</v>
      </c>
      <c r="AB5771" t="s">
        <v>42</v>
      </c>
      <c r="AC5771">
        <v>0</v>
      </c>
      <c r="AD5771" t="s">
        <v>43</v>
      </c>
      <c r="AF5771" t="s">
        <v>94</v>
      </c>
      <c r="AG5771" t="s">
        <v>47</v>
      </c>
      <c r="AH5771" s="1">
        <v>12</v>
      </c>
      <c r="AI5771" s="1">
        <v>0</v>
      </c>
    </row>
    <row r="5772" spans="1:35" x14ac:dyDescent="0.2">
      <c r="A5772" t="s">
        <v>78</v>
      </c>
      <c r="B5772" t="s">
        <v>35</v>
      </c>
      <c r="C5772" t="s">
        <v>65</v>
      </c>
      <c r="D5772" t="s">
        <v>70</v>
      </c>
      <c r="E5772">
        <f t="shared" si="90"/>
        <v>4</v>
      </c>
      <c r="F5772" t="s">
        <v>38</v>
      </c>
      <c r="G5772">
        <v>1</v>
      </c>
      <c r="H5772">
        <v>0</v>
      </c>
      <c r="I5772">
        <v>1</v>
      </c>
      <c r="J5772">
        <v>0</v>
      </c>
      <c r="L5772">
        <v>0</v>
      </c>
      <c r="M5772">
        <v>0</v>
      </c>
      <c r="N5772">
        <v>0</v>
      </c>
      <c r="O5772">
        <v>0</v>
      </c>
      <c r="P5772" s="1">
        <v>3</v>
      </c>
      <c r="Q5772" t="s">
        <v>55</v>
      </c>
      <c r="Z5772" t="s">
        <v>40</v>
      </c>
      <c r="AA5772" t="s">
        <v>41</v>
      </c>
      <c r="AB5772" t="s">
        <v>42</v>
      </c>
      <c r="AC5772">
        <v>0</v>
      </c>
      <c r="AD5772" t="s">
        <v>43</v>
      </c>
      <c r="AE5772" t="s">
        <v>66</v>
      </c>
      <c r="AF5772" t="s">
        <v>57</v>
      </c>
      <c r="AG5772" t="s">
        <v>35</v>
      </c>
      <c r="AH5772" s="1">
        <v>30</v>
      </c>
      <c r="AI5772" s="1">
        <v>0</v>
      </c>
    </row>
    <row r="5773" spans="1:35" x14ac:dyDescent="0.2">
      <c r="A5773" t="s">
        <v>34</v>
      </c>
      <c r="B5773" t="s">
        <v>47</v>
      </c>
      <c r="C5773" t="s">
        <v>36</v>
      </c>
      <c r="D5773" t="s">
        <v>37</v>
      </c>
      <c r="E5773">
        <f t="shared" si="90"/>
        <v>1</v>
      </c>
      <c r="F5773" t="s">
        <v>73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0</v>
      </c>
      <c r="M5773">
        <v>0</v>
      </c>
      <c r="N5773">
        <v>1</v>
      </c>
      <c r="O5773">
        <v>0</v>
      </c>
      <c r="P5773" s="1">
        <v>21</v>
      </c>
      <c r="Q5773" t="s">
        <v>39</v>
      </c>
      <c r="R5773">
        <v>1</v>
      </c>
      <c r="S5773">
        <v>1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 t="s">
        <v>49</v>
      </c>
      <c r="AA5773" t="s">
        <v>41</v>
      </c>
      <c r="AB5773" t="s">
        <v>60</v>
      </c>
      <c r="AC5773">
        <v>0</v>
      </c>
      <c r="AD5773" t="s">
        <v>43</v>
      </c>
      <c r="AE5773" t="s">
        <v>61</v>
      </c>
      <c r="AF5773" t="s">
        <v>94</v>
      </c>
      <c r="AG5773" t="s">
        <v>47</v>
      </c>
      <c r="AH5773" s="1">
        <v>60</v>
      </c>
      <c r="AI5773" s="1">
        <v>1</v>
      </c>
    </row>
    <row r="5774" spans="1:35" x14ac:dyDescent="0.2">
      <c r="A5774" t="s">
        <v>86</v>
      </c>
      <c r="B5774" t="s">
        <v>35</v>
      </c>
      <c r="C5774" t="s">
        <v>59</v>
      </c>
      <c r="D5774" t="s">
        <v>70</v>
      </c>
      <c r="E5774">
        <f t="shared" si="90"/>
        <v>4</v>
      </c>
      <c r="G5774">
        <v>1</v>
      </c>
      <c r="H5774">
        <v>0</v>
      </c>
      <c r="I5774">
        <v>1</v>
      </c>
      <c r="J5774">
        <v>0</v>
      </c>
      <c r="L5774">
        <v>0</v>
      </c>
      <c r="M5774">
        <v>0</v>
      </c>
      <c r="N5774">
        <v>0</v>
      </c>
      <c r="O5774">
        <v>0</v>
      </c>
      <c r="P5774" s="1">
        <v>3</v>
      </c>
      <c r="Z5774" t="s">
        <v>49</v>
      </c>
      <c r="AA5774" t="s">
        <v>41</v>
      </c>
      <c r="AB5774" t="s">
        <v>42</v>
      </c>
      <c r="AC5774">
        <v>0</v>
      </c>
      <c r="AD5774" t="s">
        <v>43</v>
      </c>
      <c r="AF5774" t="s">
        <v>88</v>
      </c>
      <c r="AG5774" t="s">
        <v>35</v>
      </c>
      <c r="AH5774" s="1">
        <v>15</v>
      </c>
      <c r="AI5774" s="1">
        <v>0</v>
      </c>
    </row>
    <row r="5775" spans="1:35" x14ac:dyDescent="0.2">
      <c r="A5775" t="s">
        <v>83</v>
      </c>
      <c r="B5775" t="s">
        <v>35</v>
      </c>
      <c r="C5775" t="s">
        <v>65</v>
      </c>
      <c r="D5775" t="s">
        <v>54</v>
      </c>
      <c r="E5775">
        <f t="shared" si="90"/>
        <v>2</v>
      </c>
      <c r="F5775" t="s">
        <v>93</v>
      </c>
      <c r="G5775">
        <v>1</v>
      </c>
      <c r="H5775">
        <v>1</v>
      </c>
      <c r="I5775">
        <v>1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 s="1">
        <v>16</v>
      </c>
      <c r="Q5775" t="s">
        <v>48</v>
      </c>
      <c r="Z5775" t="s">
        <v>49</v>
      </c>
      <c r="AA5775" t="s">
        <v>41</v>
      </c>
      <c r="AB5775" t="s">
        <v>42</v>
      </c>
      <c r="AC5775">
        <v>0</v>
      </c>
      <c r="AD5775" t="s">
        <v>43</v>
      </c>
      <c r="AE5775" t="s">
        <v>61</v>
      </c>
      <c r="AF5775" t="s">
        <v>45</v>
      </c>
      <c r="AG5775" t="s">
        <v>35</v>
      </c>
      <c r="AH5775" s="1">
        <v>75</v>
      </c>
      <c r="AI5775" s="1">
        <v>1</v>
      </c>
    </row>
    <row r="5776" spans="1:35" x14ac:dyDescent="0.2">
      <c r="A5776" t="s">
        <v>83</v>
      </c>
      <c r="B5776" t="s">
        <v>47</v>
      </c>
      <c r="C5776" t="s">
        <v>36</v>
      </c>
      <c r="D5776" t="s">
        <v>37</v>
      </c>
      <c r="E5776">
        <f t="shared" si="90"/>
        <v>1</v>
      </c>
      <c r="F5776" t="s">
        <v>93</v>
      </c>
      <c r="G5776">
        <v>1</v>
      </c>
      <c r="H5776">
        <v>1</v>
      </c>
      <c r="I5776">
        <v>1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Q5776" t="s">
        <v>39</v>
      </c>
      <c r="Z5776" t="s">
        <v>40</v>
      </c>
      <c r="AA5776" t="s">
        <v>75</v>
      </c>
      <c r="AB5776" t="s">
        <v>60</v>
      </c>
      <c r="AC5776">
        <v>1</v>
      </c>
      <c r="AD5776" t="s">
        <v>43</v>
      </c>
      <c r="AE5776" t="s">
        <v>50</v>
      </c>
      <c r="AF5776" t="s">
        <v>57</v>
      </c>
      <c r="AG5776" t="s">
        <v>47</v>
      </c>
      <c r="AH5776" s="1">
        <v>75</v>
      </c>
      <c r="AI5776" s="1">
        <v>1</v>
      </c>
    </row>
    <row r="5777" spans="1:35" x14ac:dyDescent="0.2">
      <c r="A5777" t="s">
        <v>87</v>
      </c>
      <c r="B5777" t="s">
        <v>35</v>
      </c>
      <c r="C5777" t="s">
        <v>65</v>
      </c>
      <c r="D5777" t="s">
        <v>70</v>
      </c>
      <c r="E5777">
        <f t="shared" si="90"/>
        <v>4</v>
      </c>
      <c r="F5777" t="s">
        <v>82</v>
      </c>
      <c r="G5777">
        <v>1</v>
      </c>
      <c r="H5777">
        <v>1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s="1">
        <v>1</v>
      </c>
      <c r="Q5777" t="s">
        <v>48</v>
      </c>
      <c r="Z5777" t="s">
        <v>40</v>
      </c>
      <c r="AA5777" t="s">
        <v>41</v>
      </c>
      <c r="AB5777" t="s">
        <v>60</v>
      </c>
      <c r="AC5777">
        <v>0</v>
      </c>
      <c r="AD5777" t="s">
        <v>43</v>
      </c>
      <c r="AE5777" t="s">
        <v>61</v>
      </c>
      <c r="AF5777" t="s">
        <v>51</v>
      </c>
      <c r="AG5777" t="s">
        <v>35</v>
      </c>
      <c r="AH5777" s="1">
        <v>35</v>
      </c>
      <c r="AI5777" s="1">
        <v>0</v>
      </c>
    </row>
    <row r="5778" spans="1:35" x14ac:dyDescent="0.2">
      <c r="A5778" t="s">
        <v>62</v>
      </c>
      <c r="B5778" t="s">
        <v>35</v>
      </c>
      <c r="C5778" t="s">
        <v>59</v>
      </c>
      <c r="D5778" t="s">
        <v>37</v>
      </c>
      <c r="E5778">
        <f t="shared" si="90"/>
        <v>1</v>
      </c>
      <c r="F5778" t="s">
        <v>73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 s="1">
        <v>5</v>
      </c>
      <c r="Q5778" t="s">
        <v>39</v>
      </c>
      <c r="Z5778" t="s">
        <v>40</v>
      </c>
      <c r="AE5778" t="s">
        <v>66</v>
      </c>
      <c r="AF5778" t="s">
        <v>45</v>
      </c>
      <c r="AG5778" t="s">
        <v>35</v>
      </c>
      <c r="AH5778" s="1">
        <v>70</v>
      </c>
      <c r="AI5778" s="1">
        <v>1</v>
      </c>
    </row>
    <row r="5779" spans="1:35" x14ac:dyDescent="0.2">
      <c r="A5779" t="s">
        <v>78</v>
      </c>
      <c r="B5779" t="s">
        <v>47</v>
      </c>
      <c r="C5779" t="s">
        <v>59</v>
      </c>
      <c r="D5779" t="s">
        <v>64</v>
      </c>
      <c r="E5779">
        <f t="shared" si="90"/>
        <v>3</v>
      </c>
      <c r="F5779" t="s">
        <v>73</v>
      </c>
      <c r="G5779">
        <v>1</v>
      </c>
      <c r="H5779">
        <v>1</v>
      </c>
      <c r="I5779">
        <v>1</v>
      </c>
      <c r="J5779">
        <v>0</v>
      </c>
      <c r="L5779">
        <v>0</v>
      </c>
      <c r="M5779">
        <v>0</v>
      </c>
      <c r="N5779">
        <v>0</v>
      </c>
      <c r="O5779">
        <v>0</v>
      </c>
      <c r="P5779" s="1">
        <v>2</v>
      </c>
      <c r="Q5779" t="s">
        <v>48</v>
      </c>
      <c r="Z5779" t="s">
        <v>40</v>
      </c>
      <c r="AA5779" t="s">
        <v>41</v>
      </c>
      <c r="AB5779" t="s">
        <v>42</v>
      </c>
      <c r="AC5779">
        <v>0</v>
      </c>
      <c r="AD5779" t="s">
        <v>43</v>
      </c>
      <c r="AE5779" t="s">
        <v>50</v>
      </c>
      <c r="AF5779" t="s">
        <v>45</v>
      </c>
      <c r="AG5779" t="s">
        <v>47</v>
      </c>
      <c r="AH5779" s="1">
        <v>30</v>
      </c>
      <c r="AI5779" s="1">
        <v>0</v>
      </c>
    </row>
    <row r="5780" spans="1:35" x14ac:dyDescent="0.2">
      <c r="A5780" t="s">
        <v>58</v>
      </c>
      <c r="B5780" t="s">
        <v>35</v>
      </c>
      <c r="C5780" t="s">
        <v>36</v>
      </c>
      <c r="D5780" t="s">
        <v>37</v>
      </c>
      <c r="E5780">
        <f t="shared" si="90"/>
        <v>1</v>
      </c>
      <c r="F5780" t="s">
        <v>93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0</v>
      </c>
      <c r="M5780">
        <v>0</v>
      </c>
      <c r="N5780">
        <v>1</v>
      </c>
      <c r="O5780">
        <v>1</v>
      </c>
      <c r="P5780" s="1">
        <v>9</v>
      </c>
      <c r="Q5780" t="s">
        <v>48</v>
      </c>
      <c r="Z5780" t="s">
        <v>49</v>
      </c>
      <c r="AA5780" t="s">
        <v>75</v>
      </c>
      <c r="AB5780" t="s">
        <v>60</v>
      </c>
      <c r="AC5780">
        <v>1</v>
      </c>
      <c r="AD5780" t="s">
        <v>43</v>
      </c>
      <c r="AE5780" t="s">
        <v>61</v>
      </c>
      <c r="AF5780" t="s">
        <v>77</v>
      </c>
      <c r="AG5780" t="s">
        <v>35</v>
      </c>
      <c r="AH5780" s="1">
        <v>65</v>
      </c>
      <c r="AI5780" s="1">
        <v>1</v>
      </c>
    </row>
    <row r="5781" spans="1:35" x14ac:dyDescent="0.2">
      <c r="A5781" t="s">
        <v>69</v>
      </c>
      <c r="B5781" t="s">
        <v>35</v>
      </c>
      <c r="C5781" t="s">
        <v>59</v>
      </c>
      <c r="D5781" t="s">
        <v>76</v>
      </c>
      <c r="E5781">
        <f t="shared" si="90"/>
        <v>5</v>
      </c>
      <c r="G5781">
        <v>1</v>
      </c>
      <c r="H5781">
        <v>0</v>
      </c>
      <c r="I5781">
        <v>1</v>
      </c>
      <c r="J5781">
        <v>0</v>
      </c>
      <c r="L5781">
        <v>0</v>
      </c>
      <c r="M5781">
        <v>0</v>
      </c>
      <c r="N5781">
        <v>0</v>
      </c>
      <c r="O5781">
        <v>0</v>
      </c>
      <c r="P5781" s="1">
        <v>4</v>
      </c>
      <c r="Q5781" t="s">
        <v>55</v>
      </c>
      <c r="Z5781" t="s">
        <v>49</v>
      </c>
      <c r="AA5781" t="s">
        <v>41</v>
      </c>
      <c r="AB5781" t="s">
        <v>42</v>
      </c>
      <c r="AC5781">
        <v>0</v>
      </c>
      <c r="AD5781" t="s">
        <v>43</v>
      </c>
      <c r="AF5781" t="s">
        <v>57</v>
      </c>
      <c r="AG5781" t="s">
        <v>35</v>
      </c>
      <c r="AH5781" s="1">
        <v>12</v>
      </c>
      <c r="AI5781" s="1">
        <v>0</v>
      </c>
    </row>
    <row r="5782" spans="1:35" x14ac:dyDescent="0.2">
      <c r="A5782" t="s">
        <v>58</v>
      </c>
      <c r="B5782" t="s">
        <v>35</v>
      </c>
      <c r="C5782" t="s">
        <v>36</v>
      </c>
      <c r="D5782" t="s">
        <v>37</v>
      </c>
      <c r="E5782">
        <f t="shared" si="90"/>
        <v>1</v>
      </c>
      <c r="F5782" t="s">
        <v>93</v>
      </c>
      <c r="G5782">
        <v>1</v>
      </c>
      <c r="H5782">
        <v>1</v>
      </c>
      <c r="I5782">
        <v>1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 s="1">
        <v>4</v>
      </c>
      <c r="Q5782" t="s">
        <v>39</v>
      </c>
      <c r="Z5782" t="s">
        <v>40</v>
      </c>
      <c r="AA5782" t="s">
        <v>41</v>
      </c>
      <c r="AB5782" t="s">
        <v>42</v>
      </c>
      <c r="AC5782">
        <v>0</v>
      </c>
      <c r="AD5782" t="s">
        <v>43</v>
      </c>
      <c r="AE5782" t="s">
        <v>61</v>
      </c>
      <c r="AF5782" t="s">
        <v>57</v>
      </c>
      <c r="AG5782" t="s">
        <v>35</v>
      </c>
      <c r="AH5782" s="1">
        <v>65</v>
      </c>
      <c r="AI5782" s="1">
        <v>1</v>
      </c>
    </row>
    <row r="5783" spans="1:35" x14ac:dyDescent="0.2">
      <c r="A5783" t="s">
        <v>34</v>
      </c>
      <c r="B5783" t="s">
        <v>47</v>
      </c>
      <c r="C5783" t="s">
        <v>59</v>
      </c>
      <c r="D5783" t="s">
        <v>37</v>
      </c>
      <c r="E5783">
        <f t="shared" si="90"/>
        <v>1</v>
      </c>
      <c r="F5783" t="s">
        <v>73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 s="1">
        <v>4</v>
      </c>
      <c r="Q5783" t="s">
        <v>39</v>
      </c>
      <c r="Z5783" t="s">
        <v>49</v>
      </c>
      <c r="AA5783" t="s">
        <v>41</v>
      </c>
      <c r="AB5783" t="s">
        <v>42</v>
      </c>
      <c r="AC5783">
        <v>0</v>
      </c>
      <c r="AD5783" t="s">
        <v>43</v>
      </c>
      <c r="AE5783" t="s">
        <v>50</v>
      </c>
      <c r="AF5783" t="s">
        <v>85</v>
      </c>
      <c r="AG5783" t="s">
        <v>47</v>
      </c>
      <c r="AH5783" s="1">
        <v>60</v>
      </c>
      <c r="AI5783" s="1">
        <v>1</v>
      </c>
    </row>
    <row r="5784" spans="1:35" x14ac:dyDescent="0.2">
      <c r="A5784" t="s">
        <v>84</v>
      </c>
      <c r="B5784" t="s">
        <v>35</v>
      </c>
      <c r="C5784" t="s">
        <v>36</v>
      </c>
      <c r="D5784" t="s">
        <v>54</v>
      </c>
      <c r="E5784">
        <f t="shared" si="90"/>
        <v>2</v>
      </c>
      <c r="F5784" t="s">
        <v>73</v>
      </c>
      <c r="G5784">
        <v>1</v>
      </c>
      <c r="H5784">
        <v>1</v>
      </c>
      <c r="I5784">
        <v>1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0</v>
      </c>
      <c r="P5784" s="1">
        <v>7</v>
      </c>
      <c r="Q5784" t="s">
        <v>55</v>
      </c>
      <c r="Z5784" t="s">
        <v>80</v>
      </c>
      <c r="AA5784" t="s">
        <v>41</v>
      </c>
      <c r="AB5784" t="s">
        <v>42</v>
      </c>
      <c r="AC5784">
        <v>0</v>
      </c>
      <c r="AD5784" t="s">
        <v>43</v>
      </c>
      <c r="AE5784" t="s">
        <v>50</v>
      </c>
      <c r="AF5784" t="s">
        <v>45</v>
      </c>
      <c r="AG5784" t="s">
        <v>35</v>
      </c>
      <c r="AH5784" s="1">
        <v>40</v>
      </c>
      <c r="AI5784" s="1">
        <v>1</v>
      </c>
    </row>
    <row r="5785" spans="1:35" x14ac:dyDescent="0.2">
      <c r="A5785" t="s">
        <v>83</v>
      </c>
      <c r="B5785" t="s">
        <v>35</v>
      </c>
      <c r="C5785" t="s">
        <v>36</v>
      </c>
      <c r="D5785" t="s">
        <v>37</v>
      </c>
      <c r="E5785">
        <f t="shared" si="90"/>
        <v>1</v>
      </c>
      <c r="F5785" t="s">
        <v>93</v>
      </c>
      <c r="G5785">
        <v>1</v>
      </c>
      <c r="H5785">
        <v>0</v>
      </c>
      <c r="I5785">
        <v>1</v>
      </c>
      <c r="J5785">
        <v>0</v>
      </c>
      <c r="K5785">
        <v>1</v>
      </c>
      <c r="L5785">
        <v>1</v>
      </c>
      <c r="M5785">
        <v>0</v>
      </c>
      <c r="N5785">
        <v>0</v>
      </c>
      <c r="O5785">
        <v>0</v>
      </c>
      <c r="P5785" s="1">
        <v>8</v>
      </c>
      <c r="Q5785" t="s">
        <v>48</v>
      </c>
      <c r="Z5785" t="s">
        <v>56</v>
      </c>
      <c r="AA5785" t="s">
        <v>41</v>
      </c>
      <c r="AB5785" t="s">
        <v>60</v>
      </c>
      <c r="AC5785">
        <v>0</v>
      </c>
      <c r="AD5785" t="s">
        <v>43</v>
      </c>
      <c r="AE5785" t="s">
        <v>61</v>
      </c>
      <c r="AF5785" t="s">
        <v>45</v>
      </c>
      <c r="AG5785" t="s">
        <v>35</v>
      </c>
      <c r="AH5785" s="1">
        <v>75</v>
      </c>
      <c r="AI5785" s="1">
        <v>1</v>
      </c>
    </row>
    <row r="5786" spans="1:35" x14ac:dyDescent="0.2">
      <c r="A5786" t="s">
        <v>58</v>
      </c>
      <c r="B5786" t="s">
        <v>35</v>
      </c>
      <c r="C5786" t="s">
        <v>65</v>
      </c>
      <c r="D5786" t="s">
        <v>54</v>
      </c>
      <c r="E5786">
        <f t="shared" si="90"/>
        <v>2</v>
      </c>
      <c r="F5786" t="s">
        <v>73</v>
      </c>
      <c r="G5786">
        <v>1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 s="1">
        <v>5</v>
      </c>
      <c r="Q5786" t="s">
        <v>48</v>
      </c>
      <c r="Z5786" t="s">
        <v>40</v>
      </c>
      <c r="AF5786" t="s">
        <v>57</v>
      </c>
      <c r="AG5786" t="s">
        <v>35</v>
      </c>
      <c r="AH5786" s="1">
        <v>65</v>
      </c>
      <c r="AI5786" s="1">
        <v>0</v>
      </c>
    </row>
    <row r="5787" spans="1:35" x14ac:dyDescent="0.2">
      <c r="A5787" t="s">
        <v>71</v>
      </c>
      <c r="B5787" t="s">
        <v>47</v>
      </c>
      <c r="C5787" t="s">
        <v>59</v>
      </c>
      <c r="D5787" t="s">
        <v>54</v>
      </c>
      <c r="E5787">
        <f t="shared" si="90"/>
        <v>2</v>
      </c>
      <c r="F5787" t="s">
        <v>93</v>
      </c>
      <c r="G5787">
        <v>1</v>
      </c>
      <c r="H5787">
        <v>0</v>
      </c>
      <c r="I5787">
        <v>1</v>
      </c>
      <c r="J5787">
        <v>0</v>
      </c>
      <c r="L5787">
        <v>0</v>
      </c>
      <c r="M5787">
        <v>0</v>
      </c>
      <c r="O5787">
        <v>0</v>
      </c>
      <c r="P5787" s="1">
        <v>3</v>
      </c>
      <c r="Q5787" t="s">
        <v>55</v>
      </c>
      <c r="Z5787" t="s">
        <v>80</v>
      </c>
      <c r="AA5787" t="s">
        <v>41</v>
      </c>
      <c r="AB5787" t="s">
        <v>42</v>
      </c>
      <c r="AC5787">
        <v>0</v>
      </c>
      <c r="AD5787" t="s">
        <v>43</v>
      </c>
      <c r="AF5787" t="s">
        <v>57</v>
      </c>
      <c r="AG5787" t="s">
        <v>47</v>
      </c>
      <c r="AH5787" s="1">
        <v>18</v>
      </c>
      <c r="AI5787" s="1">
        <v>0</v>
      </c>
    </row>
    <row r="5788" spans="1:35" x14ac:dyDescent="0.2">
      <c r="A5788" t="s">
        <v>84</v>
      </c>
      <c r="B5788" t="s">
        <v>35</v>
      </c>
      <c r="C5788" t="s">
        <v>65</v>
      </c>
      <c r="D5788" t="s">
        <v>54</v>
      </c>
      <c r="E5788">
        <f t="shared" si="90"/>
        <v>2</v>
      </c>
      <c r="F5788" t="s">
        <v>38</v>
      </c>
      <c r="G5788">
        <v>1</v>
      </c>
      <c r="H5788">
        <v>1</v>
      </c>
      <c r="I5788">
        <v>1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 s="1">
        <v>2</v>
      </c>
      <c r="Q5788" t="s">
        <v>48</v>
      </c>
      <c r="Z5788" t="s">
        <v>40</v>
      </c>
      <c r="AA5788" t="s">
        <v>75</v>
      </c>
      <c r="AB5788" t="s">
        <v>42</v>
      </c>
      <c r="AC5788">
        <v>1</v>
      </c>
      <c r="AD5788" t="s">
        <v>43</v>
      </c>
      <c r="AE5788" t="s">
        <v>89</v>
      </c>
      <c r="AF5788" t="s">
        <v>77</v>
      </c>
      <c r="AG5788" t="s">
        <v>35</v>
      </c>
      <c r="AH5788" s="1">
        <v>40</v>
      </c>
      <c r="AI5788" s="1">
        <v>1</v>
      </c>
    </row>
    <row r="5789" spans="1:35" x14ac:dyDescent="0.2">
      <c r="A5789" t="s">
        <v>81</v>
      </c>
      <c r="B5789" t="s">
        <v>35</v>
      </c>
      <c r="C5789" t="s">
        <v>65</v>
      </c>
      <c r="D5789" t="s">
        <v>54</v>
      </c>
      <c r="E5789">
        <f t="shared" si="90"/>
        <v>2</v>
      </c>
      <c r="F5789" t="s">
        <v>38</v>
      </c>
      <c r="G5789">
        <v>1</v>
      </c>
      <c r="H5789">
        <v>1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s="1">
        <v>4</v>
      </c>
      <c r="Q5789" t="s">
        <v>48</v>
      </c>
      <c r="Z5789" t="s">
        <v>40</v>
      </c>
      <c r="AA5789" t="s">
        <v>41</v>
      </c>
      <c r="AB5789" t="s">
        <v>42</v>
      </c>
      <c r="AC5789">
        <v>0</v>
      </c>
      <c r="AD5789" t="s">
        <v>43</v>
      </c>
      <c r="AE5789" t="s">
        <v>44</v>
      </c>
      <c r="AF5789" t="s">
        <v>57</v>
      </c>
      <c r="AG5789" t="s">
        <v>35</v>
      </c>
      <c r="AH5789" s="1">
        <v>50</v>
      </c>
      <c r="AI5789" s="1">
        <v>0</v>
      </c>
    </row>
    <row r="5790" spans="1:35" x14ac:dyDescent="0.2">
      <c r="A5790" t="s">
        <v>67</v>
      </c>
      <c r="B5790" t="s">
        <v>35</v>
      </c>
      <c r="C5790" t="s">
        <v>59</v>
      </c>
      <c r="D5790" t="s">
        <v>54</v>
      </c>
      <c r="E5790">
        <f t="shared" si="90"/>
        <v>2</v>
      </c>
      <c r="F5790" t="s">
        <v>38</v>
      </c>
      <c r="G5790">
        <v>1</v>
      </c>
      <c r="H5790">
        <v>0</v>
      </c>
      <c r="I5790">
        <v>1</v>
      </c>
      <c r="J5790">
        <v>1</v>
      </c>
      <c r="L5790">
        <v>0</v>
      </c>
      <c r="M5790">
        <v>0</v>
      </c>
      <c r="N5790">
        <v>0</v>
      </c>
      <c r="O5790">
        <v>0</v>
      </c>
      <c r="P5790" s="1">
        <v>6</v>
      </c>
      <c r="Q5790" t="s">
        <v>39</v>
      </c>
      <c r="Z5790" t="s">
        <v>40</v>
      </c>
      <c r="AA5790" t="s">
        <v>41</v>
      </c>
      <c r="AB5790" t="s">
        <v>60</v>
      </c>
      <c r="AC5790">
        <v>0</v>
      </c>
      <c r="AD5790" t="s">
        <v>43</v>
      </c>
      <c r="AE5790" t="s">
        <v>66</v>
      </c>
      <c r="AF5790" t="s">
        <v>51</v>
      </c>
      <c r="AG5790" t="s">
        <v>35</v>
      </c>
      <c r="AH5790" s="1">
        <v>25</v>
      </c>
      <c r="AI5790" s="1">
        <v>1</v>
      </c>
    </row>
    <row r="5791" spans="1:35" x14ac:dyDescent="0.2">
      <c r="A5791" t="s">
        <v>81</v>
      </c>
      <c r="B5791" t="s">
        <v>35</v>
      </c>
      <c r="C5791" t="s">
        <v>65</v>
      </c>
      <c r="D5791" t="s">
        <v>54</v>
      </c>
      <c r="E5791">
        <f t="shared" si="90"/>
        <v>2</v>
      </c>
      <c r="F5791" t="s">
        <v>93</v>
      </c>
      <c r="G5791">
        <v>1</v>
      </c>
      <c r="H5791">
        <v>1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1</v>
      </c>
      <c r="P5791">
        <v>31</v>
      </c>
      <c r="Q5791" t="s">
        <v>39</v>
      </c>
      <c r="Z5791" t="s">
        <v>40</v>
      </c>
      <c r="AA5791" t="s">
        <v>41</v>
      </c>
      <c r="AB5791" t="s">
        <v>42</v>
      </c>
      <c r="AC5791">
        <v>0</v>
      </c>
      <c r="AD5791" t="s">
        <v>43</v>
      </c>
      <c r="AF5791" t="s">
        <v>57</v>
      </c>
      <c r="AG5791" t="s">
        <v>35</v>
      </c>
      <c r="AH5791" s="1">
        <v>50</v>
      </c>
      <c r="AI5791" s="1">
        <v>1</v>
      </c>
    </row>
    <row r="5792" spans="1:35" x14ac:dyDescent="0.2">
      <c r="A5792" t="s">
        <v>81</v>
      </c>
      <c r="B5792" t="s">
        <v>47</v>
      </c>
      <c r="C5792" t="s">
        <v>65</v>
      </c>
      <c r="D5792" t="s">
        <v>76</v>
      </c>
      <c r="E5792">
        <f t="shared" si="90"/>
        <v>5</v>
      </c>
      <c r="F5792" t="s">
        <v>38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0</v>
      </c>
      <c r="N5792">
        <v>0</v>
      </c>
      <c r="O5792">
        <v>0</v>
      </c>
      <c r="P5792" s="1">
        <v>6</v>
      </c>
      <c r="Q5792" t="s">
        <v>48</v>
      </c>
      <c r="Z5792" t="s">
        <v>49</v>
      </c>
      <c r="AA5792" t="s">
        <v>41</v>
      </c>
      <c r="AB5792" t="s">
        <v>60</v>
      </c>
      <c r="AC5792">
        <v>0</v>
      </c>
      <c r="AD5792" t="s">
        <v>43</v>
      </c>
      <c r="AE5792" t="s">
        <v>61</v>
      </c>
      <c r="AF5792" t="s">
        <v>45</v>
      </c>
      <c r="AG5792" t="s">
        <v>47</v>
      </c>
      <c r="AH5792" s="1">
        <v>50</v>
      </c>
      <c r="AI5792" s="1">
        <v>1</v>
      </c>
    </row>
    <row r="5793" spans="1:35" x14ac:dyDescent="0.2">
      <c r="A5793" t="s">
        <v>58</v>
      </c>
      <c r="B5793" t="s">
        <v>47</v>
      </c>
      <c r="C5793" t="s">
        <v>65</v>
      </c>
      <c r="D5793" t="s">
        <v>37</v>
      </c>
      <c r="E5793">
        <f t="shared" si="90"/>
        <v>1</v>
      </c>
      <c r="F5793" t="s">
        <v>73</v>
      </c>
      <c r="G5793">
        <v>1</v>
      </c>
      <c r="H5793">
        <v>1</v>
      </c>
      <c r="I5793">
        <v>1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 s="1">
        <v>0</v>
      </c>
      <c r="Q5793" t="s">
        <v>48</v>
      </c>
      <c r="Z5793" t="s">
        <v>49</v>
      </c>
      <c r="AA5793" t="s">
        <v>41</v>
      </c>
      <c r="AB5793" t="s">
        <v>42</v>
      </c>
      <c r="AC5793">
        <v>0</v>
      </c>
      <c r="AD5793" t="s">
        <v>43</v>
      </c>
      <c r="AE5793" t="s">
        <v>66</v>
      </c>
      <c r="AF5793" t="s">
        <v>45</v>
      </c>
      <c r="AG5793" t="s">
        <v>47</v>
      </c>
      <c r="AH5793" s="1">
        <v>65</v>
      </c>
      <c r="AI5793" s="1">
        <v>1</v>
      </c>
    </row>
    <row r="5794" spans="1:35" x14ac:dyDescent="0.2">
      <c r="A5794" t="s">
        <v>62</v>
      </c>
      <c r="B5794" t="s">
        <v>47</v>
      </c>
      <c r="C5794" t="s">
        <v>36</v>
      </c>
      <c r="D5794" t="s">
        <v>37</v>
      </c>
      <c r="E5794">
        <f t="shared" si="90"/>
        <v>1</v>
      </c>
      <c r="F5794" t="s">
        <v>93</v>
      </c>
      <c r="G5794">
        <v>1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 s="1">
        <v>1</v>
      </c>
      <c r="Q5794" t="s">
        <v>48</v>
      </c>
      <c r="Z5794" t="s">
        <v>40</v>
      </c>
      <c r="AA5794" t="s">
        <v>41</v>
      </c>
      <c r="AB5794" t="s">
        <v>42</v>
      </c>
      <c r="AC5794">
        <v>0</v>
      </c>
      <c r="AD5794" t="s">
        <v>43</v>
      </c>
      <c r="AE5794" t="s">
        <v>61</v>
      </c>
      <c r="AF5794" t="s">
        <v>51</v>
      </c>
      <c r="AG5794" t="s">
        <v>47</v>
      </c>
      <c r="AH5794" s="1">
        <v>70</v>
      </c>
      <c r="AI5794" s="1">
        <v>1</v>
      </c>
    </row>
    <row r="5795" spans="1:35" x14ac:dyDescent="0.2">
      <c r="A5795" t="s">
        <v>58</v>
      </c>
      <c r="B5795" t="s">
        <v>47</v>
      </c>
      <c r="C5795" t="s">
        <v>65</v>
      </c>
      <c r="D5795" t="s">
        <v>37</v>
      </c>
      <c r="E5795">
        <f t="shared" si="90"/>
        <v>1</v>
      </c>
      <c r="F5795" t="s">
        <v>73</v>
      </c>
      <c r="G5795">
        <v>1</v>
      </c>
      <c r="H5795">
        <v>1</v>
      </c>
      <c r="I5795">
        <v>1</v>
      </c>
      <c r="J5795">
        <v>1</v>
      </c>
      <c r="K5795">
        <v>0</v>
      </c>
      <c r="L5795">
        <v>1</v>
      </c>
      <c r="M5795">
        <v>0</v>
      </c>
      <c r="N5795">
        <v>0</v>
      </c>
      <c r="O5795">
        <v>0</v>
      </c>
      <c r="P5795" s="1">
        <v>7</v>
      </c>
      <c r="Q5795" t="s">
        <v>39</v>
      </c>
      <c r="Z5795" t="s">
        <v>56</v>
      </c>
      <c r="AA5795" t="s">
        <v>41</v>
      </c>
      <c r="AB5795" t="s">
        <v>42</v>
      </c>
      <c r="AC5795">
        <v>0</v>
      </c>
      <c r="AD5795" t="s">
        <v>43</v>
      </c>
      <c r="AE5795" t="s">
        <v>61</v>
      </c>
      <c r="AF5795" t="s">
        <v>88</v>
      </c>
      <c r="AG5795" t="s">
        <v>47</v>
      </c>
      <c r="AH5795" s="1">
        <v>65</v>
      </c>
      <c r="AI5795" s="1">
        <v>1</v>
      </c>
    </row>
    <row r="5796" spans="1:35" x14ac:dyDescent="0.2">
      <c r="A5796" t="s">
        <v>62</v>
      </c>
      <c r="B5796" t="s">
        <v>35</v>
      </c>
      <c r="C5796" t="s">
        <v>36</v>
      </c>
      <c r="D5796" t="s">
        <v>37</v>
      </c>
      <c r="E5796">
        <f t="shared" si="90"/>
        <v>1</v>
      </c>
      <c r="F5796" t="s">
        <v>93</v>
      </c>
      <c r="G5796">
        <v>1</v>
      </c>
      <c r="H5796">
        <v>1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s="1">
        <v>0</v>
      </c>
      <c r="Q5796" t="s">
        <v>48</v>
      </c>
      <c r="Z5796" t="s">
        <v>40</v>
      </c>
      <c r="AA5796" t="s">
        <v>41</v>
      </c>
      <c r="AB5796" t="s">
        <v>42</v>
      </c>
      <c r="AC5796">
        <v>0</v>
      </c>
      <c r="AD5796" t="s">
        <v>43</v>
      </c>
      <c r="AE5796" t="s">
        <v>50</v>
      </c>
      <c r="AF5796" t="s">
        <v>51</v>
      </c>
      <c r="AG5796" t="s">
        <v>35</v>
      </c>
      <c r="AH5796" s="1">
        <v>70</v>
      </c>
      <c r="AI5796" s="1">
        <v>0</v>
      </c>
    </row>
    <row r="5797" spans="1:35" x14ac:dyDescent="0.2">
      <c r="A5797" t="s">
        <v>52</v>
      </c>
      <c r="B5797" t="s">
        <v>35</v>
      </c>
      <c r="C5797" t="s">
        <v>65</v>
      </c>
      <c r="D5797" t="s">
        <v>37</v>
      </c>
      <c r="E5797">
        <f t="shared" si="90"/>
        <v>1</v>
      </c>
      <c r="F5797" t="s">
        <v>73</v>
      </c>
      <c r="G5797">
        <v>1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s="1">
        <v>3</v>
      </c>
      <c r="Q5797" t="s">
        <v>48</v>
      </c>
      <c r="Z5797" t="s">
        <v>40</v>
      </c>
      <c r="AA5797" t="s">
        <v>75</v>
      </c>
      <c r="AB5797" t="s">
        <v>42</v>
      </c>
      <c r="AC5797">
        <v>1</v>
      </c>
      <c r="AD5797" t="s">
        <v>90</v>
      </c>
      <c r="AE5797" t="s">
        <v>50</v>
      </c>
      <c r="AF5797" t="s">
        <v>45</v>
      </c>
      <c r="AG5797" t="s">
        <v>35</v>
      </c>
      <c r="AH5797" s="1">
        <v>55</v>
      </c>
      <c r="AI5797" s="1">
        <v>0</v>
      </c>
    </row>
    <row r="5798" spans="1:35" x14ac:dyDescent="0.2">
      <c r="A5798" t="s">
        <v>62</v>
      </c>
      <c r="B5798" t="s">
        <v>35</v>
      </c>
      <c r="C5798" t="s">
        <v>65</v>
      </c>
      <c r="D5798" t="s">
        <v>54</v>
      </c>
      <c r="E5798">
        <f t="shared" si="90"/>
        <v>2</v>
      </c>
      <c r="F5798" t="s">
        <v>73</v>
      </c>
      <c r="G5798">
        <v>1</v>
      </c>
      <c r="H5798">
        <v>1</v>
      </c>
      <c r="I5798">
        <v>1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0</v>
      </c>
      <c r="P5798" s="1">
        <v>8</v>
      </c>
      <c r="Q5798" t="s">
        <v>55</v>
      </c>
      <c r="Z5798" t="s">
        <v>49</v>
      </c>
      <c r="AA5798" t="s">
        <v>41</v>
      </c>
      <c r="AB5798" t="s">
        <v>42</v>
      </c>
      <c r="AC5798">
        <v>0</v>
      </c>
      <c r="AD5798" t="s">
        <v>43</v>
      </c>
      <c r="AE5798" t="s">
        <v>61</v>
      </c>
      <c r="AF5798" t="s">
        <v>85</v>
      </c>
      <c r="AG5798" t="s">
        <v>35</v>
      </c>
      <c r="AH5798" s="1">
        <v>70</v>
      </c>
      <c r="AI5798" s="1">
        <v>1</v>
      </c>
    </row>
    <row r="5799" spans="1:35" x14ac:dyDescent="0.2">
      <c r="A5799" t="s">
        <v>62</v>
      </c>
      <c r="B5799" t="s">
        <v>35</v>
      </c>
      <c r="C5799" t="s">
        <v>65</v>
      </c>
      <c r="D5799" t="s">
        <v>54</v>
      </c>
      <c r="E5799">
        <f t="shared" si="90"/>
        <v>2</v>
      </c>
      <c r="F5799" t="s">
        <v>73</v>
      </c>
      <c r="G5799">
        <v>1</v>
      </c>
      <c r="H5799">
        <v>0</v>
      </c>
      <c r="I5799">
        <v>1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 s="1">
        <v>5</v>
      </c>
      <c r="Q5799" t="s">
        <v>55</v>
      </c>
      <c r="Z5799" t="s">
        <v>40</v>
      </c>
      <c r="AA5799" t="s">
        <v>75</v>
      </c>
      <c r="AB5799" t="s">
        <v>42</v>
      </c>
      <c r="AC5799">
        <v>1</v>
      </c>
      <c r="AD5799" t="s">
        <v>43</v>
      </c>
      <c r="AE5799" t="s">
        <v>61</v>
      </c>
      <c r="AF5799" t="s">
        <v>77</v>
      </c>
      <c r="AG5799" t="s">
        <v>35</v>
      </c>
      <c r="AH5799" s="1">
        <v>70</v>
      </c>
      <c r="AI5799" s="1">
        <v>1</v>
      </c>
    </row>
    <row r="5800" spans="1:35" x14ac:dyDescent="0.2">
      <c r="A5800" t="s">
        <v>67</v>
      </c>
      <c r="B5800" t="s">
        <v>47</v>
      </c>
      <c r="C5800" t="s">
        <v>65</v>
      </c>
      <c r="D5800" t="s">
        <v>70</v>
      </c>
      <c r="E5800">
        <f t="shared" si="90"/>
        <v>4</v>
      </c>
      <c r="F5800" t="s">
        <v>93</v>
      </c>
      <c r="G5800">
        <v>1</v>
      </c>
      <c r="H5800">
        <v>0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 s="1">
        <v>2</v>
      </c>
      <c r="Q5800" t="s">
        <v>48</v>
      </c>
      <c r="Z5800" t="s">
        <v>40</v>
      </c>
      <c r="AA5800" t="s">
        <v>41</v>
      </c>
      <c r="AB5800" t="s">
        <v>42</v>
      </c>
      <c r="AC5800">
        <v>0</v>
      </c>
      <c r="AD5800" t="s">
        <v>43</v>
      </c>
      <c r="AF5800" t="s">
        <v>85</v>
      </c>
      <c r="AG5800" t="s">
        <v>47</v>
      </c>
      <c r="AH5800" s="1">
        <v>25</v>
      </c>
      <c r="AI5800" s="1">
        <v>0</v>
      </c>
    </row>
    <row r="5801" spans="1:35" x14ac:dyDescent="0.2">
      <c r="A5801" t="s">
        <v>58</v>
      </c>
      <c r="B5801" t="s">
        <v>47</v>
      </c>
      <c r="C5801" t="s">
        <v>36</v>
      </c>
      <c r="D5801" t="s">
        <v>37</v>
      </c>
      <c r="E5801">
        <f t="shared" si="90"/>
        <v>1</v>
      </c>
      <c r="F5801" t="s">
        <v>73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 s="1">
        <v>4</v>
      </c>
      <c r="Q5801" t="s">
        <v>39</v>
      </c>
      <c r="Z5801" t="s">
        <v>40</v>
      </c>
      <c r="AA5801" t="s">
        <v>41</v>
      </c>
      <c r="AB5801" t="s">
        <v>42</v>
      </c>
      <c r="AC5801">
        <v>0</v>
      </c>
      <c r="AD5801" t="s">
        <v>43</v>
      </c>
      <c r="AE5801" t="s">
        <v>66</v>
      </c>
      <c r="AF5801" t="s">
        <v>57</v>
      </c>
      <c r="AG5801" t="s">
        <v>47</v>
      </c>
      <c r="AH5801" s="1">
        <v>65</v>
      </c>
      <c r="AI5801" s="1">
        <v>1</v>
      </c>
    </row>
    <row r="5802" spans="1:35" x14ac:dyDescent="0.2">
      <c r="A5802" t="s">
        <v>83</v>
      </c>
      <c r="B5802" t="s">
        <v>35</v>
      </c>
      <c r="C5802" t="s">
        <v>36</v>
      </c>
      <c r="D5802" t="s">
        <v>37</v>
      </c>
      <c r="E5802">
        <f t="shared" si="90"/>
        <v>1</v>
      </c>
      <c r="F5802" t="s">
        <v>73</v>
      </c>
      <c r="G5802">
        <v>1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s="1">
        <v>13</v>
      </c>
      <c r="Q5802" t="s">
        <v>48</v>
      </c>
      <c r="Z5802" t="s">
        <v>80</v>
      </c>
      <c r="AA5802" t="s">
        <v>41</v>
      </c>
      <c r="AB5802" t="s">
        <v>60</v>
      </c>
      <c r="AC5802">
        <v>0</v>
      </c>
      <c r="AD5802" t="s">
        <v>90</v>
      </c>
      <c r="AE5802" t="s">
        <v>61</v>
      </c>
      <c r="AF5802" t="s">
        <v>57</v>
      </c>
      <c r="AG5802" t="s">
        <v>35</v>
      </c>
      <c r="AH5802" s="1">
        <v>75</v>
      </c>
      <c r="AI5802" s="1">
        <v>0</v>
      </c>
    </row>
    <row r="5803" spans="1:35" x14ac:dyDescent="0.2">
      <c r="A5803" t="s">
        <v>46</v>
      </c>
      <c r="B5803" t="s">
        <v>35</v>
      </c>
      <c r="C5803" t="s">
        <v>36</v>
      </c>
      <c r="D5803" t="s">
        <v>37</v>
      </c>
      <c r="E5803">
        <f t="shared" si="90"/>
        <v>1</v>
      </c>
      <c r="F5803" t="s">
        <v>73</v>
      </c>
      <c r="G5803">
        <v>1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s="1">
        <v>2</v>
      </c>
      <c r="Q5803" t="s">
        <v>39</v>
      </c>
      <c r="Z5803" t="s">
        <v>49</v>
      </c>
      <c r="AA5803" t="s">
        <v>41</v>
      </c>
      <c r="AB5803" t="s">
        <v>42</v>
      </c>
      <c r="AC5803">
        <v>0</v>
      </c>
      <c r="AD5803" t="s">
        <v>43</v>
      </c>
      <c r="AE5803" t="s">
        <v>61</v>
      </c>
      <c r="AF5803" t="s">
        <v>85</v>
      </c>
      <c r="AG5803" t="s">
        <v>35</v>
      </c>
      <c r="AH5803" s="1">
        <v>80</v>
      </c>
      <c r="AI5803" s="1">
        <v>0</v>
      </c>
    </row>
    <row r="5804" spans="1:35" x14ac:dyDescent="0.2">
      <c r="A5804" t="s">
        <v>84</v>
      </c>
      <c r="B5804" t="s">
        <v>35</v>
      </c>
      <c r="C5804" t="s">
        <v>36</v>
      </c>
      <c r="D5804" t="s">
        <v>54</v>
      </c>
      <c r="E5804">
        <f t="shared" si="90"/>
        <v>2</v>
      </c>
      <c r="G5804">
        <v>1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s="1">
        <v>8</v>
      </c>
      <c r="Q5804" t="s">
        <v>39</v>
      </c>
      <c r="Z5804" t="s">
        <v>40</v>
      </c>
      <c r="AA5804" t="s">
        <v>75</v>
      </c>
      <c r="AB5804" t="s">
        <v>42</v>
      </c>
      <c r="AC5804">
        <v>1</v>
      </c>
      <c r="AD5804" t="s">
        <v>43</v>
      </c>
      <c r="AF5804" t="s">
        <v>57</v>
      </c>
      <c r="AG5804" t="s">
        <v>35</v>
      </c>
      <c r="AH5804" s="1">
        <v>40</v>
      </c>
      <c r="AI5804" s="1">
        <v>0</v>
      </c>
    </row>
    <row r="5805" spans="1:35" x14ac:dyDescent="0.2">
      <c r="A5805" t="s">
        <v>62</v>
      </c>
      <c r="B5805" t="s">
        <v>35</v>
      </c>
      <c r="C5805" t="s">
        <v>65</v>
      </c>
      <c r="D5805" t="s">
        <v>54</v>
      </c>
      <c r="E5805">
        <f t="shared" si="90"/>
        <v>2</v>
      </c>
      <c r="F5805" t="s">
        <v>73</v>
      </c>
      <c r="G5805">
        <v>1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 s="1">
        <v>2</v>
      </c>
      <c r="Q5805" t="s">
        <v>39</v>
      </c>
      <c r="Z5805" t="s">
        <v>40</v>
      </c>
      <c r="AA5805" t="s">
        <v>41</v>
      </c>
      <c r="AB5805" t="s">
        <v>42</v>
      </c>
      <c r="AC5805">
        <v>0</v>
      </c>
      <c r="AD5805" t="s">
        <v>43</v>
      </c>
      <c r="AE5805" t="s">
        <v>61</v>
      </c>
      <c r="AF5805" t="s">
        <v>51</v>
      </c>
      <c r="AG5805" t="s">
        <v>35</v>
      </c>
      <c r="AH5805" s="1">
        <v>70</v>
      </c>
      <c r="AI5805" s="1">
        <v>1</v>
      </c>
    </row>
    <row r="5806" spans="1:35" x14ac:dyDescent="0.2">
      <c r="A5806" t="s">
        <v>58</v>
      </c>
      <c r="B5806" t="s">
        <v>47</v>
      </c>
      <c r="C5806" t="s">
        <v>65</v>
      </c>
      <c r="D5806" t="s">
        <v>54</v>
      </c>
      <c r="E5806">
        <f t="shared" si="90"/>
        <v>2</v>
      </c>
      <c r="F5806" t="s">
        <v>38</v>
      </c>
      <c r="G5806">
        <v>1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s="1">
        <v>7</v>
      </c>
      <c r="Q5806" t="s">
        <v>55</v>
      </c>
      <c r="Z5806" t="s">
        <v>40</v>
      </c>
      <c r="AA5806" t="s">
        <v>41</v>
      </c>
      <c r="AB5806" t="s">
        <v>42</v>
      </c>
      <c r="AC5806">
        <v>0</v>
      </c>
      <c r="AD5806" t="s">
        <v>43</v>
      </c>
      <c r="AE5806" t="s">
        <v>50</v>
      </c>
      <c r="AF5806" t="s">
        <v>57</v>
      </c>
      <c r="AG5806" t="s">
        <v>47</v>
      </c>
      <c r="AH5806" s="1">
        <v>65</v>
      </c>
      <c r="AI5806" s="1">
        <v>0</v>
      </c>
    </row>
    <row r="5807" spans="1:35" x14ac:dyDescent="0.2">
      <c r="A5807" t="s">
        <v>52</v>
      </c>
      <c r="B5807" t="s">
        <v>35</v>
      </c>
      <c r="C5807" t="s">
        <v>36</v>
      </c>
      <c r="D5807" t="s">
        <v>37</v>
      </c>
      <c r="E5807">
        <f t="shared" si="90"/>
        <v>1</v>
      </c>
      <c r="F5807" t="s">
        <v>38</v>
      </c>
      <c r="G5807">
        <v>1</v>
      </c>
      <c r="H5807">
        <v>1</v>
      </c>
      <c r="I5807">
        <v>1</v>
      </c>
      <c r="J5807">
        <v>1</v>
      </c>
      <c r="K5807">
        <v>0</v>
      </c>
      <c r="L5807">
        <v>1</v>
      </c>
      <c r="M5807">
        <v>0</v>
      </c>
      <c r="N5807">
        <v>0</v>
      </c>
      <c r="O5807">
        <v>0</v>
      </c>
      <c r="P5807" s="1">
        <v>18</v>
      </c>
      <c r="Q5807" t="s">
        <v>39</v>
      </c>
      <c r="Z5807" t="s">
        <v>40</v>
      </c>
      <c r="AA5807" t="s">
        <v>41</v>
      </c>
      <c r="AB5807" t="s">
        <v>60</v>
      </c>
      <c r="AC5807">
        <v>0</v>
      </c>
      <c r="AD5807" t="s">
        <v>43</v>
      </c>
      <c r="AE5807" t="s">
        <v>50</v>
      </c>
      <c r="AF5807" t="s">
        <v>45</v>
      </c>
      <c r="AG5807" t="s">
        <v>35</v>
      </c>
      <c r="AH5807" s="1">
        <v>55</v>
      </c>
      <c r="AI5807" s="1">
        <v>1</v>
      </c>
    </row>
    <row r="5808" spans="1:35" x14ac:dyDescent="0.2">
      <c r="A5808" t="s">
        <v>69</v>
      </c>
      <c r="B5808" t="s">
        <v>47</v>
      </c>
      <c r="C5808" t="s">
        <v>59</v>
      </c>
      <c r="D5808" t="s">
        <v>76</v>
      </c>
      <c r="E5808">
        <f t="shared" si="90"/>
        <v>5</v>
      </c>
      <c r="G5808">
        <v>1</v>
      </c>
      <c r="H5808">
        <v>0</v>
      </c>
      <c r="I5808">
        <v>1</v>
      </c>
      <c r="J5808">
        <v>0</v>
      </c>
      <c r="L5808">
        <v>0</v>
      </c>
      <c r="M5808">
        <v>0</v>
      </c>
      <c r="N5808">
        <v>0</v>
      </c>
      <c r="O5808">
        <v>0</v>
      </c>
      <c r="P5808" s="1">
        <v>2</v>
      </c>
      <c r="Q5808" t="s">
        <v>39</v>
      </c>
      <c r="Z5808" t="s">
        <v>49</v>
      </c>
      <c r="AA5808" t="s">
        <v>41</v>
      </c>
      <c r="AB5808" t="s">
        <v>42</v>
      </c>
      <c r="AC5808">
        <v>0</v>
      </c>
      <c r="AD5808" t="s">
        <v>43</v>
      </c>
      <c r="AF5808" t="s">
        <v>57</v>
      </c>
      <c r="AG5808" t="s">
        <v>47</v>
      </c>
      <c r="AH5808" s="1">
        <v>12</v>
      </c>
      <c r="AI5808" s="1">
        <v>0</v>
      </c>
    </row>
    <row r="5809" spans="1:35" x14ac:dyDescent="0.2">
      <c r="A5809" t="s">
        <v>46</v>
      </c>
      <c r="B5809" t="s">
        <v>35</v>
      </c>
      <c r="C5809" t="s">
        <v>36</v>
      </c>
      <c r="D5809" t="s">
        <v>37</v>
      </c>
      <c r="E5809">
        <f t="shared" si="90"/>
        <v>1</v>
      </c>
      <c r="F5809" t="s">
        <v>73</v>
      </c>
      <c r="G5809">
        <v>1</v>
      </c>
      <c r="H5809">
        <v>1</v>
      </c>
      <c r="I5809">
        <v>1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 s="1">
        <v>4</v>
      </c>
      <c r="Q5809" t="s">
        <v>48</v>
      </c>
      <c r="Z5809" t="s">
        <v>49</v>
      </c>
      <c r="AA5809" t="s">
        <v>41</v>
      </c>
      <c r="AB5809" t="s">
        <v>60</v>
      </c>
      <c r="AC5809">
        <v>0</v>
      </c>
      <c r="AD5809" t="s">
        <v>43</v>
      </c>
      <c r="AE5809" t="s">
        <v>61</v>
      </c>
      <c r="AF5809" t="s">
        <v>45</v>
      </c>
      <c r="AG5809" t="s">
        <v>35</v>
      </c>
      <c r="AH5809" s="1">
        <v>80</v>
      </c>
      <c r="AI5809" s="1">
        <v>1</v>
      </c>
    </row>
    <row r="5810" spans="1:35" x14ac:dyDescent="0.2">
      <c r="A5810" t="s">
        <v>52</v>
      </c>
      <c r="B5810" t="s">
        <v>35</v>
      </c>
      <c r="C5810" t="s">
        <v>36</v>
      </c>
      <c r="D5810" t="s">
        <v>37</v>
      </c>
      <c r="E5810">
        <f t="shared" si="90"/>
        <v>1</v>
      </c>
      <c r="F5810" t="s">
        <v>93</v>
      </c>
      <c r="G5810">
        <v>1</v>
      </c>
      <c r="H5810">
        <v>1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 s="1">
        <v>1</v>
      </c>
      <c r="Q5810" t="s">
        <v>39</v>
      </c>
      <c r="Z5810" t="s">
        <v>40</v>
      </c>
      <c r="AA5810" t="s">
        <v>41</v>
      </c>
      <c r="AB5810" t="s">
        <v>60</v>
      </c>
      <c r="AC5810">
        <v>0</v>
      </c>
      <c r="AD5810" t="s">
        <v>43</v>
      </c>
      <c r="AE5810" t="s">
        <v>50</v>
      </c>
      <c r="AF5810" t="s">
        <v>45</v>
      </c>
      <c r="AG5810" t="s">
        <v>35</v>
      </c>
      <c r="AH5810" s="1">
        <v>55</v>
      </c>
      <c r="AI5810" s="1">
        <v>0</v>
      </c>
    </row>
    <row r="5811" spans="1:35" x14ac:dyDescent="0.2">
      <c r="A5811" t="s">
        <v>72</v>
      </c>
      <c r="B5811" t="s">
        <v>35</v>
      </c>
      <c r="C5811" t="s">
        <v>65</v>
      </c>
      <c r="D5811" t="s">
        <v>37</v>
      </c>
      <c r="E5811">
        <f t="shared" si="90"/>
        <v>1</v>
      </c>
      <c r="F5811" t="s">
        <v>73</v>
      </c>
      <c r="G5811">
        <v>1</v>
      </c>
      <c r="H5811">
        <v>0</v>
      </c>
      <c r="I5811">
        <v>1</v>
      </c>
      <c r="J5811">
        <v>1</v>
      </c>
      <c r="K5811">
        <v>0</v>
      </c>
      <c r="L5811">
        <v>1</v>
      </c>
      <c r="M5811">
        <v>0</v>
      </c>
      <c r="N5811">
        <v>1</v>
      </c>
      <c r="O5811">
        <v>0</v>
      </c>
      <c r="P5811" s="1">
        <v>6</v>
      </c>
      <c r="Q5811" t="s">
        <v>55</v>
      </c>
      <c r="Z5811" t="s">
        <v>56</v>
      </c>
      <c r="AA5811" t="s">
        <v>41</v>
      </c>
      <c r="AB5811" t="s">
        <v>60</v>
      </c>
      <c r="AC5811">
        <v>0</v>
      </c>
      <c r="AD5811" t="s">
        <v>43</v>
      </c>
      <c r="AE5811" t="s">
        <v>61</v>
      </c>
      <c r="AF5811" t="s">
        <v>57</v>
      </c>
      <c r="AG5811" t="s">
        <v>35</v>
      </c>
      <c r="AH5811" s="1">
        <v>45</v>
      </c>
      <c r="AI5811" s="1">
        <v>1</v>
      </c>
    </row>
    <row r="5812" spans="1:35" x14ac:dyDescent="0.2">
      <c r="A5812" t="s">
        <v>67</v>
      </c>
      <c r="B5812" t="s">
        <v>35</v>
      </c>
      <c r="C5812" t="s">
        <v>53</v>
      </c>
      <c r="D5812" t="s">
        <v>70</v>
      </c>
      <c r="E5812">
        <f t="shared" si="90"/>
        <v>4</v>
      </c>
      <c r="F5812" t="s">
        <v>73</v>
      </c>
      <c r="G5812">
        <v>1</v>
      </c>
      <c r="H5812">
        <v>1</v>
      </c>
      <c r="I5812">
        <v>1</v>
      </c>
      <c r="J5812">
        <v>0</v>
      </c>
      <c r="L5812">
        <v>0</v>
      </c>
      <c r="M5812">
        <v>0</v>
      </c>
      <c r="N5812">
        <v>0</v>
      </c>
      <c r="O5812">
        <v>1</v>
      </c>
      <c r="P5812" s="1">
        <v>9</v>
      </c>
      <c r="Q5812" t="s">
        <v>55</v>
      </c>
      <c r="Z5812" t="s">
        <v>40</v>
      </c>
      <c r="AA5812" t="s">
        <v>41</v>
      </c>
      <c r="AB5812" t="s">
        <v>42</v>
      </c>
      <c r="AC5812">
        <v>0</v>
      </c>
      <c r="AD5812" t="s">
        <v>43</v>
      </c>
      <c r="AE5812" t="s">
        <v>61</v>
      </c>
      <c r="AF5812" t="s">
        <v>57</v>
      </c>
      <c r="AG5812" t="s">
        <v>35</v>
      </c>
      <c r="AH5812" s="1">
        <v>25</v>
      </c>
      <c r="AI5812" s="1">
        <v>1</v>
      </c>
    </row>
    <row r="5813" spans="1:35" x14ac:dyDescent="0.2">
      <c r="A5813" t="s">
        <v>52</v>
      </c>
      <c r="B5813" t="s">
        <v>35</v>
      </c>
      <c r="C5813" t="s">
        <v>65</v>
      </c>
      <c r="D5813" t="s">
        <v>54</v>
      </c>
      <c r="E5813">
        <f t="shared" si="90"/>
        <v>2</v>
      </c>
      <c r="G5813">
        <v>1</v>
      </c>
      <c r="H5813">
        <v>0</v>
      </c>
      <c r="I5813">
        <v>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 s="1">
        <v>21</v>
      </c>
      <c r="Q5813" t="s">
        <v>48</v>
      </c>
      <c r="Z5813" t="s">
        <v>49</v>
      </c>
      <c r="AA5813" t="s">
        <v>41</v>
      </c>
      <c r="AB5813" t="s">
        <v>60</v>
      </c>
      <c r="AC5813">
        <v>0</v>
      </c>
      <c r="AD5813" t="s">
        <v>43</v>
      </c>
      <c r="AE5813" t="s">
        <v>61</v>
      </c>
      <c r="AF5813" t="s">
        <v>77</v>
      </c>
      <c r="AG5813" t="s">
        <v>35</v>
      </c>
      <c r="AH5813" s="1">
        <v>55</v>
      </c>
      <c r="AI5813" s="1">
        <v>1</v>
      </c>
    </row>
    <row r="5814" spans="1:35" x14ac:dyDescent="0.2">
      <c r="A5814" t="s">
        <v>46</v>
      </c>
      <c r="B5814" t="s">
        <v>47</v>
      </c>
      <c r="C5814" t="s">
        <v>65</v>
      </c>
      <c r="D5814" t="s">
        <v>54</v>
      </c>
      <c r="E5814">
        <f t="shared" si="90"/>
        <v>2</v>
      </c>
      <c r="F5814" t="s">
        <v>73</v>
      </c>
      <c r="G5814">
        <v>1</v>
      </c>
      <c r="H5814">
        <v>1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 s="1">
        <v>3</v>
      </c>
      <c r="Q5814" t="s">
        <v>48</v>
      </c>
      <c r="Z5814" t="s">
        <v>49</v>
      </c>
      <c r="AA5814" t="s">
        <v>41</v>
      </c>
      <c r="AB5814" t="s">
        <v>42</v>
      </c>
      <c r="AC5814">
        <v>0</v>
      </c>
      <c r="AD5814" t="s">
        <v>43</v>
      </c>
      <c r="AF5814" t="s">
        <v>45</v>
      </c>
      <c r="AG5814" t="s">
        <v>47</v>
      </c>
      <c r="AH5814" s="1">
        <v>80</v>
      </c>
      <c r="AI5814" s="1">
        <v>1</v>
      </c>
    </row>
    <row r="5815" spans="1:35" x14ac:dyDescent="0.2">
      <c r="A5815" t="s">
        <v>72</v>
      </c>
      <c r="B5815" t="s">
        <v>35</v>
      </c>
      <c r="C5815" t="s">
        <v>65</v>
      </c>
      <c r="D5815" t="s">
        <v>76</v>
      </c>
      <c r="E5815">
        <f t="shared" si="90"/>
        <v>5</v>
      </c>
      <c r="F5815" t="s">
        <v>73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s="1">
        <v>3</v>
      </c>
      <c r="Q5815" t="s">
        <v>39</v>
      </c>
      <c r="Z5815" t="s">
        <v>40</v>
      </c>
      <c r="AA5815" t="s">
        <v>41</v>
      </c>
      <c r="AB5815" t="s">
        <v>42</v>
      </c>
      <c r="AC5815">
        <v>0</v>
      </c>
      <c r="AD5815" t="s">
        <v>43</v>
      </c>
      <c r="AE5815" t="s">
        <v>61</v>
      </c>
      <c r="AF5815" t="s">
        <v>51</v>
      </c>
      <c r="AG5815" t="s">
        <v>35</v>
      </c>
      <c r="AH5815" s="1">
        <v>45</v>
      </c>
      <c r="AI5815" s="1">
        <v>0</v>
      </c>
    </row>
    <row r="5816" spans="1:35" x14ac:dyDescent="0.2">
      <c r="A5816" t="s">
        <v>87</v>
      </c>
      <c r="B5816" t="s">
        <v>47</v>
      </c>
      <c r="C5816" t="s">
        <v>65</v>
      </c>
      <c r="D5816" t="s">
        <v>76</v>
      </c>
      <c r="E5816">
        <f t="shared" si="90"/>
        <v>5</v>
      </c>
      <c r="F5816" t="s">
        <v>38</v>
      </c>
      <c r="G5816">
        <v>1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 s="1">
        <v>4</v>
      </c>
      <c r="Q5816" t="s">
        <v>48</v>
      </c>
      <c r="Z5816" t="s">
        <v>80</v>
      </c>
      <c r="AA5816" t="s">
        <v>41</v>
      </c>
      <c r="AB5816" t="s">
        <v>42</v>
      </c>
      <c r="AC5816">
        <v>0</v>
      </c>
      <c r="AD5816" t="s">
        <v>43</v>
      </c>
      <c r="AE5816" t="s">
        <v>66</v>
      </c>
      <c r="AF5816" t="s">
        <v>79</v>
      </c>
      <c r="AG5816" t="s">
        <v>47</v>
      </c>
      <c r="AH5816" s="1">
        <v>35</v>
      </c>
      <c r="AI5816" s="1">
        <v>1</v>
      </c>
    </row>
    <row r="5817" spans="1:35" x14ac:dyDescent="0.2">
      <c r="A5817" t="s">
        <v>69</v>
      </c>
      <c r="B5817" t="s">
        <v>47</v>
      </c>
      <c r="C5817" t="s">
        <v>59</v>
      </c>
      <c r="D5817" t="s">
        <v>70</v>
      </c>
      <c r="E5817">
        <f t="shared" si="90"/>
        <v>4</v>
      </c>
      <c r="G5817">
        <v>1</v>
      </c>
      <c r="H5817">
        <v>0</v>
      </c>
      <c r="I5817">
        <v>1</v>
      </c>
      <c r="J5817">
        <v>0</v>
      </c>
      <c r="L5817">
        <v>0</v>
      </c>
      <c r="M5817">
        <v>0</v>
      </c>
      <c r="N5817">
        <v>0</v>
      </c>
      <c r="O5817">
        <v>0</v>
      </c>
      <c r="P5817" s="1">
        <v>2</v>
      </c>
      <c r="Q5817" t="s">
        <v>55</v>
      </c>
      <c r="Z5817" t="s">
        <v>49</v>
      </c>
      <c r="AA5817" t="s">
        <v>41</v>
      </c>
      <c r="AB5817" t="s">
        <v>42</v>
      </c>
      <c r="AC5817">
        <v>0</v>
      </c>
      <c r="AD5817" t="s">
        <v>43</v>
      </c>
      <c r="AF5817" t="s">
        <v>57</v>
      </c>
      <c r="AG5817" t="s">
        <v>47</v>
      </c>
      <c r="AH5817" s="1">
        <v>12</v>
      </c>
      <c r="AI5817" s="1">
        <v>0</v>
      </c>
    </row>
    <row r="5818" spans="1:35" x14ac:dyDescent="0.2">
      <c r="A5818" t="s">
        <v>63</v>
      </c>
      <c r="B5818" t="s">
        <v>47</v>
      </c>
      <c r="C5818" t="s">
        <v>59</v>
      </c>
      <c r="D5818" t="s">
        <v>64</v>
      </c>
      <c r="E5818">
        <f t="shared" si="90"/>
        <v>3</v>
      </c>
      <c r="F5818" t="s">
        <v>73</v>
      </c>
      <c r="G5818">
        <v>1</v>
      </c>
      <c r="H5818">
        <v>1</v>
      </c>
      <c r="I5818">
        <v>1</v>
      </c>
      <c r="J5818">
        <v>0</v>
      </c>
      <c r="L5818">
        <v>0</v>
      </c>
      <c r="M5818">
        <v>0</v>
      </c>
      <c r="N5818">
        <v>0</v>
      </c>
      <c r="O5818">
        <v>0</v>
      </c>
      <c r="P5818" s="1">
        <v>0</v>
      </c>
      <c r="Q5818" t="s">
        <v>55</v>
      </c>
      <c r="Z5818" t="s">
        <v>80</v>
      </c>
      <c r="AA5818" t="s">
        <v>41</v>
      </c>
      <c r="AB5818" t="s">
        <v>42</v>
      </c>
      <c r="AC5818">
        <v>0</v>
      </c>
      <c r="AD5818" t="s">
        <v>90</v>
      </c>
      <c r="AF5818" t="s">
        <v>79</v>
      </c>
      <c r="AG5818" t="s">
        <v>47</v>
      </c>
      <c r="AH5818" s="1">
        <v>20</v>
      </c>
      <c r="AI5818" s="1">
        <v>0</v>
      </c>
    </row>
    <row r="5819" spans="1:35" x14ac:dyDescent="0.2">
      <c r="A5819" t="s">
        <v>63</v>
      </c>
      <c r="B5819" t="s">
        <v>35</v>
      </c>
      <c r="C5819" t="s">
        <v>59</v>
      </c>
      <c r="D5819" t="s">
        <v>64</v>
      </c>
      <c r="E5819">
        <f t="shared" si="90"/>
        <v>3</v>
      </c>
      <c r="F5819" t="s">
        <v>93</v>
      </c>
      <c r="G5819">
        <v>1</v>
      </c>
      <c r="H5819">
        <v>1</v>
      </c>
      <c r="I5819">
        <v>1</v>
      </c>
      <c r="J5819">
        <v>0</v>
      </c>
      <c r="L5819">
        <v>0</v>
      </c>
      <c r="M5819">
        <v>0</v>
      </c>
      <c r="N5819">
        <v>0</v>
      </c>
      <c r="O5819">
        <v>0</v>
      </c>
      <c r="P5819" s="1">
        <v>9</v>
      </c>
      <c r="Q5819" t="s">
        <v>39</v>
      </c>
      <c r="Z5819" t="s">
        <v>40</v>
      </c>
      <c r="AA5819" t="s">
        <v>75</v>
      </c>
      <c r="AB5819" t="s">
        <v>42</v>
      </c>
      <c r="AC5819">
        <v>0</v>
      </c>
      <c r="AD5819" t="s">
        <v>90</v>
      </c>
      <c r="AF5819" t="s">
        <v>51</v>
      </c>
      <c r="AG5819" t="s">
        <v>35</v>
      </c>
      <c r="AH5819" s="1">
        <v>20</v>
      </c>
      <c r="AI5819" s="1">
        <v>0</v>
      </c>
    </row>
    <row r="5820" spans="1:35" x14ac:dyDescent="0.2">
      <c r="A5820" t="s">
        <v>52</v>
      </c>
      <c r="B5820" t="s">
        <v>35</v>
      </c>
      <c r="C5820" t="s">
        <v>36</v>
      </c>
      <c r="D5820" t="s">
        <v>37</v>
      </c>
      <c r="E5820">
        <f t="shared" si="90"/>
        <v>1</v>
      </c>
      <c r="F5820" t="s">
        <v>38</v>
      </c>
      <c r="G5820">
        <v>1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s="1">
        <v>9</v>
      </c>
      <c r="Q5820" t="s">
        <v>48</v>
      </c>
      <c r="Z5820" t="s">
        <v>80</v>
      </c>
      <c r="AA5820" t="s">
        <v>41</v>
      </c>
      <c r="AB5820" t="s">
        <v>60</v>
      </c>
      <c r="AC5820">
        <v>0</v>
      </c>
      <c r="AD5820" t="s">
        <v>90</v>
      </c>
      <c r="AE5820" t="s">
        <v>61</v>
      </c>
      <c r="AF5820" t="s">
        <v>77</v>
      </c>
      <c r="AG5820" t="s">
        <v>35</v>
      </c>
      <c r="AH5820" s="1">
        <v>55</v>
      </c>
      <c r="AI5820" s="1">
        <v>0</v>
      </c>
    </row>
    <row r="5821" spans="1:35" x14ac:dyDescent="0.2">
      <c r="A5821" t="s">
        <v>34</v>
      </c>
      <c r="B5821" t="s">
        <v>35</v>
      </c>
      <c r="C5821" t="s">
        <v>65</v>
      </c>
      <c r="D5821" t="s">
        <v>54</v>
      </c>
      <c r="E5821">
        <f t="shared" si="90"/>
        <v>2</v>
      </c>
      <c r="F5821" t="s">
        <v>93</v>
      </c>
      <c r="G5821">
        <v>1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s="1">
        <v>0</v>
      </c>
      <c r="Q5821" t="s">
        <v>39</v>
      </c>
      <c r="R5821">
        <v>0</v>
      </c>
      <c r="Y5821">
        <v>1</v>
      </c>
      <c r="Z5821" t="s">
        <v>40</v>
      </c>
      <c r="AA5821" t="s">
        <v>41</v>
      </c>
      <c r="AB5821" t="s">
        <v>42</v>
      </c>
      <c r="AC5821">
        <v>0</v>
      </c>
      <c r="AD5821" t="s">
        <v>43</v>
      </c>
      <c r="AE5821" t="s">
        <v>44</v>
      </c>
      <c r="AF5821" t="s">
        <v>94</v>
      </c>
      <c r="AG5821" t="s">
        <v>35</v>
      </c>
      <c r="AH5821" s="1">
        <v>60</v>
      </c>
      <c r="AI5821" s="1">
        <v>0</v>
      </c>
    </row>
    <row r="5822" spans="1:35" x14ac:dyDescent="0.2">
      <c r="A5822" t="s">
        <v>62</v>
      </c>
      <c r="B5822" t="s">
        <v>47</v>
      </c>
      <c r="C5822" t="s">
        <v>59</v>
      </c>
      <c r="D5822" t="s">
        <v>54</v>
      </c>
      <c r="E5822">
        <f t="shared" si="90"/>
        <v>2</v>
      </c>
      <c r="F5822" t="s">
        <v>93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 s="1">
        <v>1</v>
      </c>
      <c r="Q5822" t="s">
        <v>39</v>
      </c>
      <c r="Z5822" t="s">
        <v>40</v>
      </c>
      <c r="AA5822" t="s">
        <v>41</v>
      </c>
      <c r="AB5822" t="s">
        <v>60</v>
      </c>
      <c r="AC5822">
        <v>0</v>
      </c>
      <c r="AD5822" t="s">
        <v>43</v>
      </c>
      <c r="AE5822" t="s">
        <v>50</v>
      </c>
      <c r="AF5822" t="s">
        <v>57</v>
      </c>
      <c r="AG5822" t="s">
        <v>47</v>
      </c>
      <c r="AH5822" s="1">
        <v>70</v>
      </c>
      <c r="AI5822" s="1">
        <v>1</v>
      </c>
    </row>
    <row r="5823" spans="1:35" x14ac:dyDescent="0.2">
      <c r="A5823" t="s">
        <v>72</v>
      </c>
      <c r="B5823" t="s">
        <v>35</v>
      </c>
      <c r="C5823" t="s">
        <v>59</v>
      </c>
      <c r="D5823" t="s">
        <v>37</v>
      </c>
      <c r="E5823">
        <f t="shared" si="90"/>
        <v>1</v>
      </c>
      <c r="F5823" t="s">
        <v>73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1</v>
      </c>
      <c r="P5823" s="1">
        <v>12</v>
      </c>
      <c r="Q5823" t="s">
        <v>48</v>
      </c>
      <c r="Z5823" t="s">
        <v>49</v>
      </c>
      <c r="AA5823" t="s">
        <v>41</v>
      </c>
      <c r="AB5823" t="s">
        <v>60</v>
      </c>
      <c r="AC5823">
        <v>0</v>
      </c>
      <c r="AD5823" t="s">
        <v>43</v>
      </c>
      <c r="AE5823" t="s">
        <v>61</v>
      </c>
      <c r="AF5823" t="s">
        <v>57</v>
      </c>
      <c r="AG5823" t="s">
        <v>35</v>
      </c>
      <c r="AH5823" s="1">
        <v>45</v>
      </c>
      <c r="AI5823" s="1">
        <v>1</v>
      </c>
    </row>
    <row r="5824" spans="1:35" x14ac:dyDescent="0.2">
      <c r="A5824" t="s">
        <v>81</v>
      </c>
      <c r="B5824" t="s">
        <v>35</v>
      </c>
      <c r="C5824" t="s">
        <v>36</v>
      </c>
      <c r="D5824" t="s">
        <v>64</v>
      </c>
      <c r="E5824">
        <f t="shared" si="90"/>
        <v>3</v>
      </c>
      <c r="F5824" t="s">
        <v>73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s="1">
        <v>3</v>
      </c>
      <c r="Q5824" t="s">
        <v>55</v>
      </c>
      <c r="Z5824" t="s">
        <v>40</v>
      </c>
      <c r="AA5824" t="s">
        <v>75</v>
      </c>
      <c r="AB5824" t="s">
        <v>60</v>
      </c>
      <c r="AC5824">
        <v>1</v>
      </c>
      <c r="AD5824" t="s">
        <v>90</v>
      </c>
      <c r="AE5824" t="s">
        <v>50</v>
      </c>
      <c r="AF5824" t="s">
        <v>57</v>
      </c>
      <c r="AG5824" t="s">
        <v>35</v>
      </c>
      <c r="AH5824" s="1">
        <v>50</v>
      </c>
      <c r="AI5824" s="1">
        <v>0</v>
      </c>
    </row>
    <row r="5825" spans="1:35" x14ac:dyDescent="0.2">
      <c r="A5825" t="s">
        <v>81</v>
      </c>
      <c r="B5825" t="s">
        <v>35</v>
      </c>
      <c r="C5825" t="s">
        <v>65</v>
      </c>
      <c r="D5825" t="s">
        <v>54</v>
      </c>
      <c r="E5825">
        <f t="shared" si="90"/>
        <v>2</v>
      </c>
      <c r="F5825" t="s">
        <v>38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 s="1">
        <v>5</v>
      </c>
      <c r="Q5825" t="s">
        <v>48</v>
      </c>
      <c r="Z5825" t="s">
        <v>40</v>
      </c>
      <c r="AA5825" t="s">
        <v>41</v>
      </c>
      <c r="AB5825" t="s">
        <v>42</v>
      </c>
      <c r="AC5825">
        <v>0</v>
      </c>
      <c r="AD5825" t="s">
        <v>43</v>
      </c>
      <c r="AE5825" t="s">
        <v>91</v>
      </c>
      <c r="AF5825" t="s">
        <v>57</v>
      </c>
      <c r="AG5825" t="s">
        <v>35</v>
      </c>
      <c r="AH5825" s="1">
        <v>50</v>
      </c>
      <c r="AI5825" s="1">
        <v>1</v>
      </c>
    </row>
    <row r="5826" spans="1:35" x14ac:dyDescent="0.2">
      <c r="A5826" t="s">
        <v>52</v>
      </c>
      <c r="B5826" t="s">
        <v>35</v>
      </c>
      <c r="C5826" t="s">
        <v>65</v>
      </c>
      <c r="D5826" t="s">
        <v>54</v>
      </c>
      <c r="E5826">
        <f t="shared" si="90"/>
        <v>2</v>
      </c>
      <c r="F5826" t="s">
        <v>38</v>
      </c>
      <c r="G5826">
        <v>1</v>
      </c>
      <c r="H5826">
        <v>1</v>
      </c>
      <c r="I5826">
        <v>1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>
        <v>0</v>
      </c>
      <c r="Q5826" t="s">
        <v>39</v>
      </c>
      <c r="Z5826" t="s">
        <v>40</v>
      </c>
      <c r="AA5826" t="s">
        <v>41</v>
      </c>
      <c r="AB5826" t="s">
        <v>42</v>
      </c>
      <c r="AC5826">
        <v>0</v>
      </c>
      <c r="AD5826" t="s">
        <v>90</v>
      </c>
      <c r="AE5826" t="s">
        <v>89</v>
      </c>
      <c r="AF5826" t="s">
        <v>57</v>
      </c>
      <c r="AG5826" t="s">
        <v>35</v>
      </c>
      <c r="AH5826" s="1">
        <v>55</v>
      </c>
      <c r="AI5826" s="1">
        <v>1</v>
      </c>
    </row>
    <row r="5827" spans="1:35" x14ac:dyDescent="0.2">
      <c r="A5827" t="s">
        <v>58</v>
      </c>
      <c r="B5827" t="s">
        <v>35</v>
      </c>
      <c r="C5827" t="s">
        <v>36</v>
      </c>
      <c r="D5827" t="s">
        <v>54</v>
      </c>
      <c r="E5827">
        <f t="shared" ref="E5827:E5890" si="91">_xlfn.NUMBERVALUE(LEFT(D5827,1))</f>
        <v>2</v>
      </c>
      <c r="F5827" t="s">
        <v>38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 s="1">
        <v>5</v>
      </c>
      <c r="Q5827" t="s">
        <v>48</v>
      </c>
      <c r="R5827">
        <v>0</v>
      </c>
      <c r="Z5827" t="s">
        <v>40</v>
      </c>
      <c r="AA5827" t="s">
        <v>41</v>
      </c>
      <c r="AB5827" t="s">
        <v>60</v>
      </c>
      <c r="AC5827">
        <v>0</v>
      </c>
      <c r="AD5827" t="s">
        <v>43</v>
      </c>
      <c r="AF5827" t="s">
        <v>94</v>
      </c>
      <c r="AG5827" t="s">
        <v>35</v>
      </c>
      <c r="AH5827" s="1">
        <v>65</v>
      </c>
      <c r="AI5827" s="1">
        <v>1</v>
      </c>
    </row>
    <row r="5828" spans="1:35" x14ac:dyDescent="0.2">
      <c r="A5828" t="s">
        <v>63</v>
      </c>
      <c r="B5828" t="s">
        <v>47</v>
      </c>
      <c r="C5828" t="s">
        <v>59</v>
      </c>
      <c r="D5828" t="s">
        <v>64</v>
      </c>
      <c r="E5828">
        <f t="shared" si="91"/>
        <v>3</v>
      </c>
      <c r="F5828" t="s">
        <v>73</v>
      </c>
      <c r="G5828">
        <v>1</v>
      </c>
      <c r="H5828">
        <v>0</v>
      </c>
      <c r="I5828">
        <v>1</v>
      </c>
      <c r="J5828">
        <v>0</v>
      </c>
      <c r="L5828">
        <v>0</v>
      </c>
      <c r="M5828">
        <v>0</v>
      </c>
      <c r="N5828">
        <v>0</v>
      </c>
      <c r="O5828">
        <v>1</v>
      </c>
      <c r="P5828" s="1">
        <v>0</v>
      </c>
      <c r="Q5828" t="s">
        <v>55</v>
      </c>
      <c r="Z5828" t="s">
        <v>40</v>
      </c>
      <c r="AA5828" t="s">
        <v>41</v>
      </c>
      <c r="AB5828" t="s">
        <v>42</v>
      </c>
      <c r="AC5828">
        <v>0</v>
      </c>
      <c r="AD5828" t="s">
        <v>43</v>
      </c>
      <c r="AE5828" t="s">
        <v>89</v>
      </c>
      <c r="AF5828" t="s">
        <v>77</v>
      </c>
      <c r="AG5828" t="s">
        <v>47</v>
      </c>
      <c r="AH5828" s="1">
        <v>20</v>
      </c>
      <c r="AI5828" s="1">
        <v>1</v>
      </c>
    </row>
    <row r="5829" spans="1:35" x14ac:dyDescent="0.2">
      <c r="A5829" t="s">
        <v>34</v>
      </c>
      <c r="B5829" t="s">
        <v>35</v>
      </c>
      <c r="C5829" t="s">
        <v>65</v>
      </c>
      <c r="D5829" t="s">
        <v>37</v>
      </c>
      <c r="E5829">
        <f t="shared" si="91"/>
        <v>1</v>
      </c>
      <c r="F5829" t="s">
        <v>38</v>
      </c>
      <c r="G5829">
        <v>1</v>
      </c>
      <c r="H5829">
        <v>1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s="1">
        <v>2</v>
      </c>
      <c r="Q5829" t="s">
        <v>48</v>
      </c>
      <c r="R5829">
        <v>0</v>
      </c>
      <c r="Z5829" t="s">
        <v>49</v>
      </c>
      <c r="AA5829" t="s">
        <v>41</v>
      </c>
      <c r="AB5829" t="s">
        <v>42</v>
      </c>
      <c r="AC5829">
        <v>0</v>
      </c>
      <c r="AD5829" t="s">
        <v>43</v>
      </c>
      <c r="AE5829" t="s">
        <v>50</v>
      </c>
      <c r="AF5829" t="s">
        <v>94</v>
      </c>
      <c r="AG5829" t="s">
        <v>35</v>
      </c>
      <c r="AH5829" s="1">
        <v>60</v>
      </c>
      <c r="AI5829" s="1">
        <v>0</v>
      </c>
    </row>
    <row r="5830" spans="1:35" x14ac:dyDescent="0.2">
      <c r="A5830" t="s">
        <v>52</v>
      </c>
      <c r="B5830" t="s">
        <v>35</v>
      </c>
      <c r="C5830" t="s">
        <v>59</v>
      </c>
      <c r="D5830" t="s">
        <v>64</v>
      </c>
      <c r="E5830">
        <f t="shared" si="91"/>
        <v>3</v>
      </c>
      <c r="F5830" t="s">
        <v>73</v>
      </c>
      <c r="G5830">
        <v>1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 s="1">
        <v>1</v>
      </c>
      <c r="Q5830" t="s">
        <v>55</v>
      </c>
      <c r="Z5830" t="s">
        <v>40</v>
      </c>
      <c r="AA5830" t="s">
        <v>41</v>
      </c>
      <c r="AB5830" t="s">
        <v>42</v>
      </c>
      <c r="AC5830">
        <v>0</v>
      </c>
      <c r="AD5830" t="s">
        <v>43</v>
      </c>
      <c r="AE5830" t="s">
        <v>50</v>
      </c>
      <c r="AF5830" t="s">
        <v>57</v>
      </c>
      <c r="AG5830" t="s">
        <v>35</v>
      </c>
      <c r="AH5830" s="1">
        <v>55</v>
      </c>
      <c r="AI5830" s="1">
        <v>1</v>
      </c>
    </row>
    <row r="5831" spans="1:35" x14ac:dyDescent="0.2">
      <c r="A5831" t="s">
        <v>72</v>
      </c>
      <c r="B5831" t="s">
        <v>35</v>
      </c>
      <c r="C5831" t="s">
        <v>65</v>
      </c>
      <c r="D5831" t="s">
        <v>70</v>
      </c>
      <c r="E5831">
        <f t="shared" si="91"/>
        <v>4</v>
      </c>
      <c r="F5831" t="s">
        <v>73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s="1">
        <v>6</v>
      </c>
      <c r="Q5831" t="s">
        <v>55</v>
      </c>
      <c r="Z5831" t="s">
        <v>40</v>
      </c>
      <c r="AA5831" t="s">
        <v>41</v>
      </c>
      <c r="AB5831" t="s">
        <v>42</v>
      </c>
      <c r="AC5831">
        <v>0</v>
      </c>
      <c r="AD5831" t="s">
        <v>43</v>
      </c>
      <c r="AE5831" t="s">
        <v>61</v>
      </c>
      <c r="AF5831" t="s">
        <v>85</v>
      </c>
      <c r="AG5831" t="s">
        <v>35</v>
      </c>
      <c r="AH5831" s="1">
        <v>45</v>
      </c>
      <c r="AI5831" s="1">
        <v>0</v>
      </c>
    </row>
    <row r="5832" spans="1:35" x14ac:dyDescent="0.2">
      <c r="A5832" t="s">
        <v>63</v>
      </c>
      <c r="B5832" t="s">
        <v>47</v>
      </c>
      <c r="C5832" t="s">
        <v>59</v>
      </c>
      <c r="D5832" t="s">
        <v>64</v>
      </c>
      <c r="E5832">
        <f t="shared" si="91"/>
        <v>3</v>
      </c>
      <c r="F5832" t="s">
        <v>73</v>
      </c>
      <c r="G5832">
        <v>1</v>
      </c>
      <c r="H5832">
        <v>1</v>
      </c>
      <c r="I5832">
        <v>1</v>
      </c>
      <c r="J5832">
        <v>0</v>
      </c>
      <c r="L5832">
        <v>0</v>
      </c>
      <c r="M5832">
        <v>0</v>
      </c>
      <c r="N5832">
        <v>0</v>
      </c>
      <c r="O5832">
        <v>0</v>
      </c>
      <c r="P5832" s="1">
        <v>1</v>
      </c>
      <c r="Q5832" t="s">
        <v>55</v>
      </c>
      <c r="Z5832" t="s">
        <v>40</v>
      </c>
      <c r="AA5832" t="s">
        <v>41</v>
      </c>
      <c r="AB5832" t="s">
        <v>42</v>
      </c>
      <c r="AC5832">
        <v>0</v>
      </c>
      <c r="AD5832" t="s">
        <v>43</v>
      </c>
      <c r="AE5832" t="s">
        <v>61</v>
      </c>
      <c r="AF5832" t="s">
        <v>57</v>
      </c>
      <c r="AG5832" t="s">
        <v>47</v>
      </c>
      <c r="AH5832" s="1">
        <v>20</v>
      </c>
      <c r="AI5832" s="1">
        <v>0</v>
      </c>
    </row>
    <row r="5833" spans="1:35" x14ac:dyDescent="0.2">
      <c r="A5833" t="s">
        <v>34</v>
      </c>
      <c r="B5833" t="s">
        <v>35</v>
      </c>
      <c r="C5833" t="s">
        <v>65</v>
      </c>
      <c r="D5833" t="s">
        <v>54</v>
      </c>
      <c r="E5833">
        <f t="shared" si="91"/>
        <v>2</v>
      </c>
      <c r="F5833" t="s">
        <v>93</v>
      </c>
      <c r="G5833">
        <v>1</v>
      </c>
      <c r="H5833">
        <v>1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s="1">
        <v>1</v>
      </c>
      <c r="Q5833" t="s">
        <v>39</v>
      </c>
      <c r="Z5833" t="s">
        <v>40</v>
      </c>
      <c r="AA5833" t="s">
        <v>41</v>
      </c>
      <c r="AB5833" t="s">
        <v>42</v>
      </c>
      <c r="AC5833">
        <v>0</v>
      </c>
      <c r="AD5833" t="s">
        <v>43</v>
      </c>
      <c r="AE5833" t="s">
        <v>66</v>
      </c>
      <c r="AF5833" t="s">
        <v>57</v>
      </c>
      <c r="AG5833" t="s">
        <v>35</v>
      </c>
      <c r="AH5833" s="1">
        <v>60</v>
      </c>
      <c r="AI5833" s="1">
        <v>0</v>
      </c>
    </row>
    <row r="5834" spans="1:35" x14ac:dyDescent="0.2">
      <c r="A5834" t="s">
        <v>63</v>
      </c>
      <c r="B5834" t="s">
        <v>35</v>
      </c>
      <c r="C5834" t="s">
        <v>59</v>
      </c>
      <c r="D5834" t="s">
        <v>54</v>
      </c>
      <c r="E5834">
        <f t="shared" si="91"/>
        <v>2</v>
      </c>
      <c r="F5834" t="s">
        <v>38</v>
      </c>
      <c r="G5834">
        <v>1</v>
      </c>
      <c r="H5834">
        <v>1</v>
      </c>
      <c r="I5834">
        <v>1</v>
      </c>
      <c r="J5834">
        <v>0</v>
      </c>
      <c r="L5834">
        <v>0</v>
      </c>
      <c r="M5834">
        <v>0</v>
      </c>
      <c r="N5834">
        <v>0</v>
      </c>
      <c r="O5834">
        <v>0</v>
      </c>
      <c r="P5834" s="1">
        <v>0</v>
      </c>
      <c r="Q5834" t="s">
        <v>55</v>
      </c>
      <c r="Z5834" t="s">
        <v>40</v>
      </c>
      <c r="AA5834" t="s">
        <v>41</v>
      </c>
      <c r="AB5834" t="s">
        <v>42</v>
      </c>
      <c r="AC5834">
        <v>0</v>
      </c>
      <c r="AD5834" t="s">
        <v>90</v>
      </c>
      <c r="AE5834" t="s">
        <v>61</v>
      </c>
      <c r="AF5834" t="s">
        <v>79</v>
      </c>
      <c r="AG5834" t="s">
        <v>35</v>
      </c>
      <c r="AH5834" s="1">
        <v>20</v>
      </c>
      <c r="AI5834" s="1">
        <v>0</v>
      </c>
    </row>
    <row r="5835" spans="1:35" x14ac:dyDescent="0.2">
      <c r="A5835" t="s">
        <v>81</v>
      </c>
      <c r="B5835" t="s">
        <v>35</v>
      </c>
      <c r="C5835" t="s">
        <v>59</v>
      </c>
      <c r="D5835" t="s">
        <v>37</v>
      </c>
      <c r="E5835">
        <f t="shared" si="91"/>
        <v>1</v>
      </c>
      <c r="F5835" t="s">
        <v>93</v>
      </c>
      <c r="G5835">
        <v>1</v>
      </c>
      <c r="H5835">
        <v>1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s="1">
        <v>5</v>
      </c>
      <c r="Q5835" t="s">
        <v>55</v>
      </c>
      <c r="Z5835" t="s">
        <v>40</v>
      </c>
      <c r="AA5835" t="s">
        <v>41</v>
      </c>
      <c r="AB5835" t="s">
        <v>60</v>
      </c>
      <c r="AC5835">
        <v>0</v>
      </c>
      <c r="AD5835" t="s">
        <v>90</v>
      </c>
      <c r="AE5835" t="s">
        <v>66</v>
      </c>
      <c r="AF5835" t="s">
        <v>77</v>
      </c>
      <c r="AG5835" t="s">
        <v>35</v>
      </c>
      <c r="AH5835" s="1">
        <v>50</v>
      </c>
      <c r="AI5835" s="1">
        <v>0</v>
      </c>
    </row>
    <row r="5836" spans="1:35" x14ac:dyDescent="0.2">
      <c r="A5836" t="s">
        <v>87</v>
      </c>
      <c r="B5836" t="s">
        <v>47</v>
      </c>
      <c r="C5836" t="s">
        <v>65</v>
      </c>
      <c r="D5836" t="s">
        <v>76</v>
      </c>
      <c r="E5836">
        <f t="shared" si="91"/>
        <v>5</v>
      </c>
      <c r="F5836" t="s">
        <v>73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 s="1">
        <v>5</v>
      </c>
      <c r="Q5836" t="s">
        <v>55</v>
      </c>
      <c r="Z5836" t="s">
        <v>40</v>
      </c>
      <c r="AA5836" t="s">
        <v>41</v>
      </c>
      <c r="AB5836" t="s">
        <v>42</v>
      </c>
      <c r="AC5836">
        <v>0</v>
      </c>
      <c r="AD5836" t="s">
        <v>43</v>
      </c>
      <c r="AE5836" t="s">
        <v>89</v>
      </c>
      <c r="AF5836" t="s">
        <v>51</v>
      </c>
      <c r="AG5836" t="s">
        <v>47</v>
      </c>
      <c r="AH5836" s="1">
        <v>35</v>
      </c>
      <c r="AI5836" s="1">
        <v>1</v>
      </c>
    </row>
    <row r="5837" spans="1:35" x14ac:dyDescent="0.2">
      <c r="A5837" t="s">
        <v>81</v>
      </c>
      <c r="B5837" t="s">
        <v>35</v>
      </c>
      <c r="C5837" t="s">
        <v>53</v>
      </c>
      <c r="D5837" t="s">
        <v>54</v>
      </c>
      <c r="E5837">
        <f t="shared" si="91"/>
        <v>2</v>
      </c>
      <c r="F5837" t="s">
        <v>38</v>
      </c>
      <c r="G5837">
        <v>1</v>
      </c>
      <c r="H5837">
        <v>1</v>
      </c>
      <c r="I5837">
        <v>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 s="1">
        <v>4</v>
      </c>
      <c r="Q5837" t="s">
        <v>48</v>
      </c>
      <c r="Z5837" t="s">
        <v>40</v>
      </c>
      <c r="AA5837" t="s">
        <v>41</v>
      </c>
      <c r="AB5837" t="s">
        <v>42</v>
      </c>
      <c r="AC5837">
        <v>0</v>
      </c>
      <c r="AD5837" t="s">
        <v>43</v>
      </c>
      <c r="AE5837" t="s">
        <v>61</v>
      </c>
      <c r="AF5837" t="s">
        <v>57</v>
      </c>
      <c r="AG5837" t="s">
        <v>35</v>
      </c>
      <c r="AH5837" s="1">
        <v>50</v>
      </c>
      <c r="AI5837" s="1">
        <v>1</v>
      </c>
    </row>
    <row r="5838" spans="1:35" x14ac:dyDescent="0.2">
      <c r="A5838" t="s">
        <v>34</v>
      </c>
      <c r="B5838" t="s">
        <v>35</v>
      </c>
      <c r="C5838" t="s">
        <v>65</v>
      </c>
      <c r="D5838" t="s">
        <v>54</v>
      </c>
      <c r="E5838">
        <f t="shared" si="91"/>
        <v>2</v>
      </c>
      <c r="F5838" t="s">
        <v>38</v>
      </c>
      <c r="G5838">
        <v>1</v>
      </c>
      <c r="H5838">
        <v>1</v>
      </c>
      <c r="I5838">
        <v>1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 s="1">
        <v>4</v>
      </c>
      <c r="Q5838" t="s">
        <v>55</v>
      </c>
      <c r="Z5838" t="s">
        <v>40</v>
      </c>
      <c r="AA5838" t="s">
        <v>41</v>
      </c>
      <c r="AB5838" t="s">
        <v>42</v>
      </c>
      <c r="AC5838">
        <v>0</v>
      </c>
      <c r="AD5838" t="s">
        <v>43</v>
      </c>
      <c r="AE5838" t="s">
        <v>89</v>
      </c>
      <c r="AF5838" t="s">
        <v>77</v>
      </c>
      <c r="AG5838" t="s">
        <v>35</v>
      </c>
      <c r="AH5838" s="1">
        <v>60</v>
      </c>
      <c r="AI5838" s="1">
        <v>1</v>
      </c>
    </row>
    <row r="5839" spans="1:35" x14ac:dyDescent="0.2">
      <c r="A5839" t="s">
        <v>83</v>
      </c>
      <c r="B5839" t="s">
        <v>35</v>
      </c>
      <c r="C5839" t="s">
        <v>65</v>
      </c>
      <c r="D5839" t="s">
        <v>54</v>
      </c>
      <c r="E5839">
        <f t="shared" si="91"/>
        <v>2</v>
      </c>
      <c r="F5839" t="s">
        <v>93</v>
      </c>
      <c r="G5839">
        <v>1</v>
      </c>
      <c r="H5839">
        <v>1</v>
      </c>
      <c r="I5839">
        <v>1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 s="1">
        <v>1</v>
      </c>
      <c r="Q5839" t="s">
        <v>48</v>
      </c>
      <c r="Z5839" t="s">
        <v>49</v>
      </c>
      <c r="AA5839" t="s">
        <v>41</v>
      </c>
      <c r="AB5839" t="s">
        <v>42</v>
      </c>
      <c r="AC5839">
        <v>0</v>
      </c>
      <c r="AD5839" t="s">
        <v>43</v>
      </c>
      <c r="AE5839" t="s">
        <v>61</v>
      </c>
      <c r="AF5839" t="s">
        <v>45</v>
      </c>
      <c r="AG5839" t="s">
        <v>35</v>
      </c>
      <c r="AH5839" s="1">
        <v>75</v>
      </c>
      <c r="AI5839" s="1">
        <v>1</v>
      </c>
    </row>
    <row r="5840" spans="1:35" x14ac:dyDescent="0.2">
      <c r="A5840" t="s">
        <v>34</v>
      </c>
      <c r="B5840" t="s">
        <v>35</v>
      </c>
      <c r="D5840" t="s">
        <v>37</v>
      </c>
      <c r="E5840">
        <f t="shared" si="91"/>
        <v>1</v>
      </c>
      <c r="F5840" t="s">
        <v>73</v>
      </c>
      <c r="G5840">
        <v>1</v>
      </c>
      <c r="H5840">
        <v>1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s="1">
        <v>3</v>
      </c>
      <c r="Q5840" t="s">
        <v>48</v>
      </c>
      <c r="Z5840" t="s">
        <v>40</v>
      </c>
      <c r="AA5840" t="s">
        <v>75</v>
      </c>
      <c r="AB5840" t="s">
        <v>42</v>
      </c>
      <c r="AC5840">
        <v>1</v>
      </c>
      <c r="AD5840" t="s">
        <v>43</v>
      </c>
      <c r="AE5840" t="s">
        <v>66</v>
      </c>
      <c r="AF5840" t="s">
        <v>45</v>
      </c>
      <c r="AG5840" t="s">
        <v>35</v>
      </c>
      <c r="AH5840" s="1">
        <v>60</v>
      </c>
      <c r="AI5840" s="1">
        <v>0</v>
      </c>
    </row>
    <row r="5841" spans="1:35" x14ac:dyDescent="0.2">
      <c r="A5841" t="s">
        <v>81</v>
      </c>
      <c r="B5841" t="s">
        <v>35</v>
      </c>
      <c r="C5841" t="s">
        <v>65</v>
      </c>
      <c r="D5841" t="s">
        <v>54</v>
      </c>
      <c r="E5841">
        <f t="shared" si="91"/>
        <v>2</v>
      </c>
      <c r="F5841" t="s">
        <v>73</v>
      </c>
      <c r="G5841">
        <v>1</v>
      </c>
      <c r="H5841">
        <v>1</v>
      </c>
      <c r="I5841">
        <v>1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1</v>
      </c>
      <c r="P5841" s="1">
        <v>4</v>
      </c>
      <c r="Q5841" t="s">
        <v>39</v>
      </c>
      <c r="Z5841" t="s">
        <v>49</v>
      </c>
      <c r="AA5841" t="s">
        <v>41</v>
      </c>
      <c r="AB5841" t="s">
        <v>42</v>
      </c>
      <c r="AC5841">
        <v>0</v>
      </c>
      <c r="AD5841" t="s">
        <v>43</v>
      </c>
      <c r="AE5841" t="s">
        <v>91</v>
      </c>
      <c r="AF5841" t="s">
        <v>51</v>
      </c>
      <c r="AG5841" t="s">
        <v>35</v>
      </c>
      <c r="AH5841" s="1">
        <v>50</v>
      </c>
      <c r="AI5841" s="1">
        <v>1</v>
      </c>
    </row>
    <row r="5842" spans="1:35" x14ac:dyDescent="0.2">
      <c r="A5842" t="s">
        <v>34</v>
      </c>
      <c r="B5842" t="s">
        <v>35</v>
      </c>
      <c r="C5842" t="s">
        <v>36</v>
      </c>
      <c r="D5842" t="s">
        <v>37</v>
      </c>
      <c r="E5842">
        <f t="shared" si="91"/>
        <v>1</v>
      </c>
      <c r="F5842" t="s">
        <v>38</v>
      </c>
      <c r="G5842">
        <v>1</v>
      </c>
      <c r="H5842">
        <v>1</v>
      </c>
      <c r="I5842">
        <v>1</v>
      </c>
      <c r="J5842">
        <v>1</v>
      </c>
      <c r="K5842">
        <v>0</v>
      </c>
      <c r="L5842">
        <v>1</v>
      </c>
      <c r="M5842">
        <v>1</v>
      </c>
      <c r="N5842">
        <v>0</v>
      </c>
      <c r="O5842">
        <v>1</v>
      </c>
      <c r="P5842" s="1">
        <v>12</v>
      </c>
      <c r="Q5842" t="s">
        <v>55</v>
      </c>
      <c r="Z5842" t="s">
        <v>40</v>
      </c>
      <c r="AA5842" t="s">
        <v>41</v>
      </c>
      <c r="AB5842" t="s">
        <v>42</v>
      </c>
      <c r="AC5842">
        <v>0</v>
      </c>
      <c r="AD5842" t="s">
        <v>43</v>
      </c>
      <c r="AE5842" t="s">
        <v>50</v>
      </c>
      <c r="AF5842" t="s">
        <v>77</v>
      </c>
      <c r="AG5842" t="s">
        <v>35</v>
      </c>
      <c r="AH5842" s="1">
        <v>60</v>
      </c>
      <c r="AI5842" s="1">
        <v>1</v>
      </c>
    </row>
    <row r="5843" spans="1:35" x14ac:dyDescent="0.2">
      <c r="A5843" t="s">
        <v>34</v>
      </c>
      <c r="B5843" t="s">
        <v>35</v>
      </c>
      <c r="C5843" t="s">
        <v>65</v>
      </c>
      <c r="D5843" t="s">
        <v>54</v>
      </c>
      <c r="E5843">
        <f t="shared" si="91"/>
        <v>2</v>
      </c>
      <c r="F5843" t="s">
        <v>38</v>
      </c>
      <c r="G5843">
        <v>1</v>
      </c>
      <c r="H5843">
        <v>1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1</v>
      </c>
      <c r="O5843">
        <v>0</v>
      </c>
      <c r="P5843" s="1">
        <v>12</v>
      </c>
      <c r="Q5843" t="s">
        <v>48</v>
      </c>
      <c r="Z5843" t="s">
        <v>56</v>
      </c>
      <c r="AA5843" t="s">
        <v>41</v>
      </c>
      <c r="AB5843" t="s">
        <v>60</v>
      </c>
      <c r="AC5843">
        <v>0</v>
      </c>
      <c r="AD5843" t="s">
        <v>43</v>
      </c>
      <c r="AE5843" t="s">
        <v>91</v>
      </c>
      <c r="AF5843" t="s">
        <v>77</v>
      </c>
      <c r="AG5843" t="s">
        <v>35</v>
      </c>
      <c r="AH5843" s="1">
        <v>60</v>
      </c>
      <c r="AI5843" s="1">
        <v>1</v>
      </c>
    </row>
    <row r="5844" spans="1:35" x14ac:dyDescent="0.2">
      <c r="A5844" t="s">
        <v>81</v>
      </c>
      <c r="B5844" t="s">
        <v>35</v>
      </c>
      <c r="C5844" t="s">
        <v>65</v>
      </c>
      <c r="D5844" t="s">
        <v>54</v>
      </c>
      <c r="E5844">
        <f t="shared" si="91"/>
        <v>2</v>
      </c>
      <c r="F5844" t="s">
        <v>73</v>
      </c>
      <c r="G5844">
        <v>1</v>
      </c>
      <c r="H5844">
        <v>1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 s="1">
        <v>5</v>
      </c>
      <c r="Q5844" t="s">
        <v>48</v>
      </c>
      <c r="R5844">
        <v>0</v>
      </c>
      <c r="Y5844">
        <v>1</v>
      </c>
      <c r="Z5844" t="s">
        <v>40</v>
      </c>
      <c r="AA5844" t="s">
        <v>41</v>
      </c>
      <c r="AB5844" t="s">
        <v>60</v>
      </c>
      <c r="AC5844">
        <v>0</v>
      </c>
      <c r="AD5844" t="s">
        <v>43</v>
      </c>
      <c r="AE5844" t="s">
        <v>91</v>
      </c>
      <c r="AF5844" t="s">
        <v>94</v>
      </c>
      <c r="AG5844" t="s">
        <v>35</v>
      </c>
      <c r="AH5844" s="1">
        <v>50</v>
      </c>
      <c r="AI5844" s="1">
        <v>1</v>
      </c>
    </row>
    <row r="5845" spans="1:35" x14ac:dyDescent="0.2">
      <c r="A5845" t="s">
        <v>34</v>
      </c>
      <c r="B5845" t="s">
        <v>47</v>
      </c>
      <c r="C5845" t="s">
        <v>65</v>
      </c>
      <c r="D5845" t="s">
        <v>54</v>
      </c>
      <c r="E5845">
        <f t="shared" si="91"/>
        <v>2</v>
      </c>
      <c r="F5845" t="s">
        <v>38</v>
      </c>
      <c r="G5845">
        <v>1</v>
      </c>
      <c r="H5845">
        <v>1</v>
      </c>
      <c r="I5845">
        <v>1</v>
      </c>
      <c r="J5845">
        <v>1</v>
      </c>
      <c r="K5845">
        <v>0</v>
      </c>
      <c r="L5845">
        <v>0</v>
      </c>
      <c r="M5845">
        <v>0</v>
      </c>
      <c r="N5845">
        <v>1</v>
      </c>
      <c r="O5845">
        <v>0</v>
      </c>
      <c r="P5845" s="1">
        <v>4</v>
      </c>
      <c r="Q5845" t="s">
        <v>55</v>
      </c>
      <c r="Z5845" t="s">
        <v>40</v>
      </c>
      <c r="AA5845" t="s">
        <v>41</v>
      </c>
      <c r="AB5845" t="s">
        <v>42</v>
      </c>
      <c r="AC5845">
        <v>0</v>
      </c>
      <c r="AD5845" t="s">
        <v>43</v>
      </c>
      <c r="AE5845" t="s">
        <v>89</v>
      </c>
      <c r="AF5845" t="s">
        <v>77</v>
      </c>
      <c r="AG5845" t="s">
        <v>47</v>
      </c>
      <c r="AH5845" s="1">
        <v>60</v>
      </c>
      <c r="AI5845" s="1">
        <v>1</v>
      </c>
    </row>
    <row r="5846" spans="1:35" x14ac:dyDescent="0.2">
      <c r="A5846" t="s">
        <v>69</v>
      </c>
      <c r="B5846" t="s">
        <v>47</v>
      </c>
      <c r="C5846" t="s">
        <v>59</v>
      </c>
      <c r="D5846" t="s">
        <v>70</v>
      </c>
      <c r="E5846">
        <f t="shared" si="91"/>
        <v>4</v>
      </c>
      <c r="G5846">
        <v>1</v>
      </c>
      <c r="H5846">
        <v>0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 s="1">
        <v>0</v>
      </c>
      <c r="Q5846" t="s">
        <v>55</v>
      </c>
      <c r="Z5846" t="s">
        <v>49</v>
      </c>
      <c r="AA5846" t="s">
        <v>41</v>
      </c>
      <c r="AB5846" t="s">
        <v>42</v>
      </c>
      <c r="AC5846">
        <v>0</v>
      </c>
      <c r="AD5846" t="s">
        <v>43</v>
      </c>
      <c r="AF5846" t="s">
        <v>85</v>
      </c>
      <c r="AG5846" t="s">
        <v>47</v>
      </c>
      <c r="AH5846" s="1">
        <v>12</v>
      </c>
      <c r="AI5846" s="1">
        <v>0</v>
      </c>
    </row>
    <row r="5847" spans="1:35" x14ac:dyDescent="0.2">
      <c r="A5847" t="s">
        <v>72</v>
      </c>
      <c r="B5847" t="s">
        <v>35</v>
      </c>
      <c r="C5847" t="s">
        <v>36</v>
      </c>
      <c r="D5847" t="s">
        <v>54</v>
      </c>
      <c r="E5847">
        <f t="shared" si="91"/>
        <v>2</v>
      </c>
      <c r="F5847" t="s">
        <v>38</v>
      </c>
      <c r="G5847">
        <v>1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s="1">
        <v>1</v>
      </c>
      <c r="Q5847" t="s">
        <v>48</v>
      </c>
      <c r="R5847">
        <v>0</v>
      </c>
      <c r="Y5847">
        <v>0</v>
      </c>
      <c r="Z5847" t="s">
        <v>40</v>
      </c>
      <c r="AA5847" t="s">
        <v>41</v>
      </c>
      <c r="AB5847" t="s">
        <v>42</v>
      </c>
      <c r="AC5847">
        <v>0</v>
      </c>
      <c r="AD5847" t="s">
        <v>90</v>
      </c>
      <c r="AE5847" t="s">
        <v>61</v>
      </c>
      <c r="AF5847" t="s">
        <v>94</v>
      </c>
      <c r="AG5847" t="s">
        <v>35</v>
      </c>
      <c r="AH5847" s="1">
        <v>45</v>
      </c>
      <c r="AI5847" s="1">
        <v>0</v>
      </c>
    </row>
    <row r="5848" spans="1:35" x14ac:dyDescent="0.2">
      <c r="A5848" t="s">
        <v>83</v>
      </c>
      <c r="B5848" t="s">
        <v>35</v>
      </c>
      <c r="C5848" t="s">
        <v>59</v>
      </c>
      <c r="D5848" t="s">
        <v>37</v>
      </c>
      <c r="E5848">
        <f t="shared" si="91"/>
        <v>1</v>
      </c>
      <c r="G5848">
        <v>1</v>
      </c>
      <c r="H5848">
        <v>1</v>
      </c>
      <c r="I5848">
        <v>1</v>
      </c>
      <c r="J5848">
        <v>0</v>
      </c>
      <c r="K5848">
        <v>1</v>
      </c>
      <c r="L5848">
        <v>1</v>
      </c>
      <c r="M5848">
        <v>1</v>
      </c>
      <c r="N5848">
        <v>0</v>
      </c>
      <c r="O5848">
        <v>0</v>
      </c>
      <c r="P5848" s="1">
        <v>1</v>
      </c>
      <c r="Z5848" t="s">
        <v>40</v>
      </c>
      <c r="AA5848" t="s">
        <v>41</v>
      </c>
      <c r="AB5848" t="s">
        <v>60</v>
      </c>
      <c r="AC5848">
        <v>0</v>
      </c>
      <c r="AD5848" t="s">
        <v>43</v>
      </c>
      <c r="AE5848" t="s">
        <v>50</v>
      </c>
      <c r="AF5848" t="s">
        <v>57</v>
      </c>
      <c r="AG5848" t="s">
        <v>35</v>
      </c>
      <c r="AH5848" s="1">
        <v>75</v>
      </c>
      <c r="AI5848" s="1">
        <v>1</v>
      </c>
    </row>
    <row r="5849" spans="1:35" x14ac:dyDescent="0.2">
      <c r="A5849" t="s">
        <v>63</v>
      </c>
      <c r="B5849" t="s">
        <v>47</v>
      </c>
      <c r="C5849" t="s">
        <v>59</v>
      </c>
      <c r="D5849" t="s">
        <v>54</v>
      </c>
      <c r="E5849">
        <f t="shared" si="91"/>
        <v>2</v>
      </c>
      <c r="F5849" t="s">
        <v>93</v>
      </c>
      <c r="G5849">
        <v>1</v>
      </c>
      <c r="H5849">
        <v>1</v>
      </c>
      <c r="I5849">
        <v>1</v>
      </c>
      <c r="J5849">
        <v>0</v>
      </c>
      <c r="L5849">
        <v>0</v>
      </c>
      <c r="M5849">
        <v>0</v>
      </c>
      <c r="N5849">
        <v>0</v>
      </c>
      <c r="O5849">
        <v>0</v>
      </c>
      <c r="P5849" s="1">
        <v>0</v>
      </c>
      <c r="Q5849" t="s">
        <v>55</v>
      </c>
      <c r="Z5849" t="s">
        <v>40</v>
      </c>
      <c r="AA5849" t="s">
        <v>41</v>
      </c>
      <c r="AB5849" t="s">
        <v>60</v>
      </c>
      <c r="AC5849">
        <v>0</v>
      </c>
      <c r="AD5849" t="s">
        <v>43</v>
      </c>
      <c r="AE5849" t="s">
        <v>61</v>
      </c>
      <c r="AF5849" t="s">
        <v>45</v>
      </c>
      <c r="AG5849" t="s">
        <v>47</v>
      </c>
      <c r="AH5849" s="1">
        <v>20</v>
      </c>
      <c r="AI5849" s="1">
        <v>0</v>
      </c>
    </row>
    <row r="5850" spans="1:35" x14ac:dyDescent="0.2">
      <c r="A5850" t="s">
        <v>58</v>
      </c>
      <c r="B5850" t="s">
        <v>47</v>
      </c>
      <c r="C5850" t="s">
        <v>36</v>
      </c>
      <c r="D5850" t="s">
        <v>37</v>
      </c>
      <c r="E5850">
        <f t="shared" si="91"/>
        <v>1</v>
      </c>
      <c r="F5850" t="s">
        <v>38</v>
      </c>
      <c r="G5850">
        <v>1</v>
      </c>
      <c r="H5850">
        <v>1</v>
      </c>
      <c r="I5850">
        <v>1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 s="1">
        <v>7</v>
      </c>
      <c r="Q5850" t="s">
        <v>48</v>
      </c>
      <c r="Z5850" t="s">
        <v>49</v>
      </c>
      <c r="AA5850" t="s">
        <v>41</v>
      </c>
      <c r="AB5850" t="s">
        <v>60</v>
      </c>
      <c r="AC5850">
        <v>0</v>
      </c>
      <c r="AD5850" t="s">
        <v>90</v>
      </c>
      <c r="AE5850" t="s">
        <v>61</v>
      </c>
      <c r="AF5850" t="s">
        <v>95</v>
      </c>
      <c r="AG5850" t="s">
        <v>47</v>
      </c>
      <c r="AH5850" s="1">
        <v>65</v>
      </c>
      <c r="AI5850" s="1">
        <v>1</v>
      </c>
    </row>
    <row r="5851" spans="1:35" x14ac:dyDescent="0.2">
      <c r="A5851" t="s">
        <v>67</v>
      </c>
      <c r="B5851" t="s">
        <v>35</v>
      </c>
      <c r="C5851" t="s">
        <v>65</v>
      </c>
      <c r="D5851" t="s">
        <v>54</v>
      </c>
      <c r="E5851">
        <f t="shared" si="91"/>
        <v>2</v>
      </c>
      <c r="F5851" t="s">
        <v>73</v>
      </c>
      <c r="G5851">
        <v>1</v>
      </c>
      <c r="H5851">
        <v>0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 s="1">
        <v>1</v>
      </c>
      <c r="Q5851" t="s">
        <v>48</v>
      </c>
      <c r="Z5851" t="s">
        <v>56</v>
      </c>
      <c r="AA5851" t="s">
        <v>41</v>
      </c>
      <c r="AB5851" t="s">
        <v>42</v>
      </c>
      <c r="AC5851">
        <v>0</v>
      </c>
      <c r="AD5851" t="s">
        <v>43</v>
      </c>
      <c r="AE5851" t="s">
        <v>66</v>
      </c>
      <c r="AF5851" t="s">
        <v>51</v>
      </c>
      <c r="AG5851" t="s">
        <v>35</v>
      </c>
      <c r="AH5851" s="1">
        <v>25</v>
      </c>
      <c r="AI5851" s="1">
        <v>0</v>
      </c>
    </row>
    <row r="5852" spans="1:35" x14ac:dyDescent="0.2">
      <c r="A5852" t="s">
        <v>67</v>
      </c>
      <c r="B5852" t="s">
        <v>35</v>
      </c>
      <c r="C5852" t="s">
        <v>59</v>
      </c>
      <c r="D5852" t="s">
        <v>70</v>
      </c>
      <c r="E5852">
        <f t="shared" si="91"/>
        <v>4</v>
      </c>
      <c r="F5852" t="s">
        <v>73</v>
      </c>
      <c r="G5852">
        <v>1</v>
      </c>
      <c r="H5852">
        <v>0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 s="1">
        <v>3</v>
      </c>
      <c r="Q5852" t="s">
        <v>48</v>
      </c>
      <c r="Z5852" t="s">
        <v>40</v>
      </c>
      <c r="AA5852" t="s">
        <v>75</v>
      </c>
      <c r="AB5852" t="s">
        <v>42</v>
      </c>
      <c r="AC5852">
        <v>1</v>
      </c>
      <c r="AD5852" t="s">
        <v>90</v>
      </c>
      <c r="AE5852" t="s">
        <v>50</v>
      </c>
      <c r="AF5852" t="s">
        <v>57</v>
      </c>
      <c r="AG5852" t="s">
        <v>35</v>
      </c>
      <c r="AH5852" s="1">
        <v>25</v>
      </c>
      <c r="AI5852" s="1">
        <v>0</v>
      </c>
    </row>
    <row r="5853" spans="1:35" x14ac:dyDescent="0.2">
      <c r="A5853" t="s">
        <v>52</v>
      </c>
      <c r="B5853" t="s">
        <v>35</v>
      </c>
      <c r="C5853" t="s">
        <v>53</v>
      </c>
      <c r="D5853" t="s">
        <v>54</v>
      </c>
      <c r="E5853">
        <f t="shared" si="91"/>
        <v>2</v>
      </c>
      <c r="F5853" t="s">
        <v>73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s="1">
        <v>0</v>
      </c>
      <c r="Q5853" t="s">
        <v>48</v>
      </c>
      <c r="AA5853" t="s">
        <v>41</v>
      </c>
      <c r="AB5853" t="s">
        <v>42</v>
      </c>
      <c r="AC5853">
        <v>0</v>
      </c>
      <c r="AD5853" t="s">
        <v>43</v>
      </c>
      <c r="AE5853" t="s">
        <v>50</v>
      </c>
      <c r="AF5853" t="s">
        <v>88</v>
      </c>
      <c r="AG5853" t="s">
        <v>35</v>
      </c>
      <c r="AH5853" s="1">
        <v>55</v>
      </c>
      <c r="AI5853" s="1">
        <v>0</v>
      </c>
    </row>
    <row r="5854" spans="1:35" x14ac:dyDescent="0.2">
      <c r="A5854" t="s">
        <v>69</v>
      </c>
      <c r="B5854" t="s">
        <v>47</v>
      </c>
      <c r="C5854" t="s">
        <v>59</v>
      </c>
      <c r="D5854" t="s">
        <v>76</v>
      </c>
      <c r="E5854">
        <f t="shared" si="91"/>
        <v>5</v>
      </c>
      <c r="G5854">
        <v>1</v>
      </c>
      <c r="H5854">
        <v>0</v>
      </c>
      <c r="I5854">
        <v>1</v>
      </c>
      <c r="J5854">
        <v>0</v>
      </c>
      <c r="L5854">
        <v>0</v>
      </c>
      <c r="M5854">
        <v>0</v>
      </c>
      <c r="N5854">
        <v>0</v>
      </c>
      <c r="O5854">
        <v>0</v>
      </c>
      <c r="P5854" s="1">
        <v>2</v>
      </c>
      <c r="Z5854" t="s">
        <v>49</v>
      </c>
      <c r="AA5854" t="s">
        <v>41</v>
      </c>
      <c r="AB5854" t="s">
        <v>60</v>
      </c>
      <c r="AC5854">
        <v>0</v>
      </c>
      <c r="AD5854" t="s">
        <v>43</v>
      </c>
      <c r="AF5854" t="s">
        <v>88</v>
      </c>
      <c r="AG5854" t="s">
        <v>47</v>
      </c>
      <c r="AH5854" s="1">
        <v>12</v>
      </c>
      <c r="AI5854" s="1">
        <v>0</v>
      </c>
    </row>
    <row r="5855" spans="1:35" x14ac:dyDescent="0.2">
      <c r="A5855" t="s">
        <v>58</v>
      </c>
      <c r="B5855" t="s">
        <v>47</v>
      </c>
      <c r="C5855" t="s">
        <v>59</v>
      </c>
      <c r="D5855" t="s">
        <v>37</v>
      </c>
      <c r="E5855">
        <f t="shared" si="91"/>
        <v>1</v>
      </c>
      <c r="F5855" t="s">
        <v>73</v>
      </c>
      <c r="G5855">
        <v>1</v>
      </c>
      <c r="H5855">
        <v>1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 s="1">
        <v>6</v>
      </c>
      <c r="Q5855" t="s">
        <v>48</v>
      </c>
      <c r="Z5855" t="s">
        <v>56</v>
      </c>
      <c r="AA5855" t="s">
        <v>41</v>
      </c>
      <c r="AB5855" t="s">
        <v>42</v>
      </c>
      <c r="AC5855">
        <v>0</v>
      </c>
      <c r="AD5855" t="s">
        <v>43</v>
      </c>
      <c r="AE5855" t="s">
        <v>50</v>
      </c>
      <c r="AF5855" t="s">
        <v>79</v>
      </c>
      <c r="AG5855" t="s">
        <v>47</v>
      </c>
      <c r="AH5855" s="1">
        <v>65</v>
      </c>
      <c r="AI5855" s="1">
        <v>1</v>
      </c>
    </row>
    <row r="5856" spans="1:35" x14ac:dyDescent="0.2">
      <c r="A5856" t="s">
        <v>62</v>
      </c>
      <c r="B5856" t="s">
        <v>35</v>
      </c>
      <c r="C5856" t="s">
        <v>65</v>
      </c>
      <c r="D5856" t="s">
        <v>54</v>
      </c>
      <c r="E5856">
        <f t="shared" si="91"/>
        <v>2</v>
      </c>
      <c r="F5856" t="s">
        <v>93</v>
      </c>
      <c r="G5856">
        <v>1</v>
      </c>
      <c r="H5856">
        <v>0</v>
      </c>
      <c r="I5856">
        <v>1</v>
      </c>
      <c r="J5856">
        <v>1</v>
      </c>
      <c r="K5856">
        <v>0</v>
      </c>
      <c r="L5856">
        <v>1</v>
      </c>
      <c r="M5856">
        <v>0</v>
      </c>
      <c r="N5856">
        <v>1</v>
      </c>
      <c r="O5856">
        <v>0</v>
      </c>
      <c r="P5856" s="1">
        <v>6</v>
      </c>
      <c r="Q5856" t="s">
        <v>48</v>
      </c>
      <c r="Z5856" t="s">
        <v>49</v>
      </c>
      <c r="AA5856" t="s">
        <v>41</v>
      </c>
      <c r="AB5856" t="s">
        <v>60</v>
      </c>
      <c r="AC5856">
        <v>0</v>
      </c>
      <c r="AD5856" t="s">
        <v>43</v>
      </c>
      <c r="AE5856" t="s">
        <v>61</v>
      </c>
      <c r="AF5856" t="s">
        <v>45</v>
      </c>
      <c r="AG5856" t="s">
        <v>35</v>
      </c>
      <c r="AH5856" s="1">
        <v>70</v>
      </c>
      <c r="AI5856" s="1">
        <v>1</v>
      </c>
    </row>
    <row r="5857" spans="1:35" x14ac:dyDescent="0.2">
      <c r="A5857" t="s">
        <v>81</v>
      </c>
      <c r="B5857" t="s">
        <v>35</v>
      </c>
      <c r="C5857" t="s">
        <v>65</v>
      </c>
      <c r="D5857" t="s">
        <v>54</v>
      </c>
      <c r="E5857">
        <f t="shared" si="91"/>
        <v>2</v>
      </c>
      <c r="F5857" t="s">
        <v>38</v>
      </c>
      <c r="G5857">
        <v>1</v>
      </c>
      <c r="H5857">
        <v>1</v>
      </c>
      <c r="I5857">
        <v>1</v>
      </c>
      <c r="J5857">
        <v>1</v>
      </c>
      <c r="K5857">
        <v>0</v>
      </c>
      <c r="L5857">
        <v>0</v>
      </c>
      <c r="M5857">
        <v>0</v>
      </c>
      <c r="N5857">
        <v>1</v>
      </c>
      <c r="O5857">
        <v>0</v>
      </c>
      <c r="P5857" s="1">
        <v>6</v>
      </c>
      <c r="Q5857" t="s">
        <v>48</v>
      </c>
      <c r="Z5857" t="s">
        <v>40</v>
      </c>
      <c r="AA5857" t="s">
        <v>41</v>
      </c>
      <c r="AB5857" t="s">
        <v>42</v>
      </c>
      <c r="AC5857">
        <v>0</v>
      </c>
      <c r="AD5857" t="s">
        <v>43</v>
      </c>
      <c r="AE5857" t="s">
        <v>50</v>
      </c>
      <c r="AF5857" t="s">
        <v>57</v>
      </c>
      <c r="AG5857" t="s">
        <v>35</v>
      </c>
      <c r="AH5857" s="1">
        <v>50</v>
      </c>
      <c r="AI5857" s="1">
        <v>1</v>
      </c>
    </row>
    <row r="5858" spans="1:35" x14ac:dyDescent="0.2">
      <c r="A5858" t="s">
        <v>62</v>
      </c>
      <c r="B5858" t="s">
        <v>35</v>
      </c>
      <c r="C5858" t="s">
        <v>36</v>
      </c>
      <c r="D5858" t="s">
        <v>37</v>
      </c>
      <c r="E5858">
        <f t="shared" si="91"/>
        <v>1</v>
      </c>
      <c r="F5858" t="s">
        <v>93</v>
      </c>
      <c r="G5858">
        <v>1</v>
      </c>
      <c r="H5858">
        <v>0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 s="1">
        <v>24</v>
      </c>
      <c r="Q5858" t="s">
        <v>55</v>
      </c>
      <c r="Z5858" t="s">
        <v>56</v>
      </c>
      <c r="AA5858" t="s">
        <v>41</v>
      </c>
      <c r="AB5858" t="s">
        <v>42</v>
      </c>
      <c r="AC5858">
        <v>0</v>
      </c>
      <c r="AD5858" t="s">
        <v>43</v>
      </c>
      <c r="AE5858" t="s">
        <v>50</v>
      </c>
      <c r="AF5858" t="s">
        <v>85</v>
      </c>
      <c r="AG5858" t="s">
        <v>35</v>
      </c>
      <c r="AH5858" s="1">
        <v>70</v>
      </c>
      <c r="AI5858" s="1">
        <v>1</v>
      </c>
    </row>
    <row r="5859" spans="1:35" x14ac:dyDescent="0.2">
      <c r="A5859" t="s">
        <v>72</v>
      </c>
      <c r="B5859" t="s">
        <v>35</v>
      </c>
      <c r="C5859" t="s">
        <v>36</v>
      </c>
      <c r="D5859" t="s">
        <v>70</v>
      </c>
      <c r="E5859">
        <f t="shared" si="91"/>
        <v>4</v>
      </c>
      <c r="F5859" t="s">
        <v>93</v>
      </c>
      <c r="G5859">
        <v>1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s="1">
        <v>20</v>
      </c>
      <c r="Q5859" t="s">
        <v>48</v>
      </c>
      <c r="Z5859" t="s">
        <v>40</v>
      </c>
      <c r="AA5859" t="s">
        <v>41</v>
      </c>
      <c r="AB5859" t="s">
        <v>42</v>
      </c>
      <c r="AC5859">
        <v>0</v>
      </c>
      <c r="AD5859" t="s">
        <v>43</v>
      </c>
      <c r="AE5859" t="s">
        <v>61</v>
      </c>
      <c r="AF5859" t="s">
        <v>77</v>
      </c>
      <c r="AG5859" t="s">
        <v>35</v>
      </c>
      <c r="AH5859" s="1">
        <v>45</v>
      </c>
      <c r="AI5859" s="1">
        <v>0</v>
      </c>
    </row>
    <row r="5860" spans="1:35" x14ac:dyDescent="0.2">
      <c r="A5860" t="s">
        <v>34</v>
      </c>
      <c r="B5860" t="s">
        <v>35</v>
      </c>
      <c r="C5860" t="s">
        <v>36</v>
      </c>
      <c r="D5860" t="s">
        <v>37</v>
      </c>
      <c r="E5860">
        <f t="shared" si="91"/>
        <v>1</v>
      </c>
      <c r="F5860" t="s">
        <v>93</v>
      </c>
      <c r="G5860">
        <v>1</v>
      </c>
      <c r="H5860">
        <v>0</v>
      </c>
      <c r="I5860">
        <v>1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 s="1">
        <v>2</v>
      </c>
      <c r="Q5860" t="s">
        <v>55</v>
      </c>
      <c r="Z5860" t="s">
        <v>40</v>
      </c>
      <c r="AA5860" t="s">
        <v>41</v>
      </c>
      <c r="AB5860" t="s">
        <v>42</v>
      </c>
      <c r="AC5860">
        <v>0</v>
      </c>
      <c r="AD5860" t="s">
        <v>43</v>
      </c>
      <c r="AE5860" t="s">
        <v>50</v>
      </c>
      <c r="AF5860" t="s">
        <v>45</v>
      </c>
      <c r="AG5860" t="s">
        <v>35</v>
      </c>
      <c r="AH5860" s="1">
        <v>60</v>
      </c>
      <c r="AI5860" s="1">
        <v>1</v>
      </c>
    </row>
    <row r="5861" spans="1:35" x14ac:dyDescent="0.2">
      <c r="A5861" t="s">
        <v>62</v>
      </c>
      <c r="B5861" t="s">
        <v>35</v>
      </c>
      <c r="C5861" t="s">
        <v>53</v>
      </c>
      <c r="D5861" t="s">
        <v>54</v>
      </c>
      <c r="E5861">
        <f t="shared" si="91"/>
        <v>2</v>
      </c>
      <c r="F5861" t="s">
        <v>93</v>
      </c>
      <c r="G5861">
        <v>1</v>
      </c>
      <c r="H5861">
        <v>0</v>
      </c>
      <c r="I5861">
        <v>1</v>
      </c>
      <c r="J5861">
        <v>0</v>
      </c>
      <c r="K5861">
        <v>1</v>
      </c>
      <c r="L5861">
        <v>1</v>
      </c>
      <c r="M5861">
        <v>0</v>
      </c>
      <c r="N5861">
        <v>0</v>
      </c>
      <c r="O5861">
        <v>0</v>
      </c>
      <c r="P5861" s="1">
        <v>3</v>
      </c>
      <c r="Q5861" t="s">
        <v>48</v>
      </c>
      <c r="Z5861" t="s">
        <v>49</v>
      </c>
      <c r="AA5861" t="s">
        <v>41</v>
      </c>
      <c r="AB5861" t="s">
        <v>42</v>
      </c>
      <c r="AC5861">
        <v>0</v>
      </c>
      <c r="AD5861" t="s">
        <v>43</v>
      </c>
      <c r="AF5861" t="s">
        <v>45</v>
      </c>
      <c r="AG5861" t="s">
        <v>35</v>
      </c>
      <c r="AH5861" s="1">
        <v>70</v>
      </c>
      <c r="AI5861" s="1">
        <v>1</v>
      </c>
    </row>
    <row r="5862" spans="1:35" x14ac:dyDescent="0.2">
      <c r="A5862" t="s">
        <v>84</v>
      </c>
      <c r="B5862" t="s">
        <v>47</v>
      </c>
      <c r="C5862" t="s">
        <v>65</v>
      </c>
      <c r="D5862" t="s">
        <v>76</v>
      </c>
      <c r="E5862">
        <f t="shared" si="91"/>
        <v>5</v>
      </c>
      <c r="F5862" t="s">
        <v>38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s="1">
        <v>4</v>
      </c>
      <c r="Q5862" t="s">
        <v>39</v>
      </c>
      <c r="Z5862" t="s">
        <v>56</v>
      </c>
      <c r="AA5862" t="s">
        <v>41</v>
      </c>
      <c r="AB5862" t="s">
        <v>42</v>
      </c>
      <c r="AC5862">
        <v>0</v>
      </c>
      <c r="AD5862" t="s">
        <v>43</v>
      </c>
      <c r="AE5862" t="s">
        <v>44</v>
      </c>
      <c r="AF5862" t="s">
        <v>57</v>
      </c>
      <c r="AG5862" t="s">
        <v>47</v>
      </c>
      <c r="AH5862" s="1">
        <v>40</v>
      </c>
      <c r="AI5862" s="1">
        <v>0</v>
      </c>
    </row>
    <row r="5863" spans="1:35" x14ac:dyDescent="0.2">
      <c r="A5863" t="s">
        <v>58</v>
      </c>
      <c r="B5863" t="s">
        <v>35</v>
      </c>
      <c r="C5863" t="s">
        <v>36</v>
      </c>
      <c r="D5863" t="s">
        <v>37</v>
      </c>
      <c r="E5863">
        <f t="shared" si="91"/>
        <v>1</v>
      </c>
      <c r="F5863" t="s">
        <v>38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0</v>
      </c>
      <c r="N5863">
        <v>1</v>
      </c>
      <c r="O5863">
        <v>1</v>
      </c>
      <c r="Q5863" t="s">
        <v>48</v>
      </c>
      <c r="Z5863" t="s">
        <v>56</v>
      </c>
      <c r="AA5863" t="s">
        <v>41</v>
      </c>
      <c r="AB5863" t="s">
        <v>60</v>
      </c>
      <c r="AC5863">
        <v>0</v>
      </c>
      <c r="AD5863" t="s">
        <v>43</v>
      </c>
      <c r="AE5863" t="s">
        <v>61</v>
      </c>
      <c r="AF5863" t="s">
        <v>45</v>
      </c>
      <c r="AG5863" t="s">
        <v>35</v>
      </c>
      <c r="AH5863" s="1">
        <v>65</v>
      </c>
      <c r="AI5863" s="1">
        <v>1</v>
      </c>
    </row>
    <row r="5864" spans="1:35" x14ac:dyDescent="0.2">
      <c r="A5864" t="s">
        <v>81</v>
      </c>
      <c r="B5864" t="s">
        <v>47</v>
      </c>
      <c r="C5864" t="s">
        <v>65</v>
      </c>
      <c r="D5864" t="s">
        <v>54</v>
      </c>
      <c r="E5864">
        <f t="shared" si="91"/>
        <v>2</v>
      </c>
      <c r="F5864" t="s">
        <v>93</v>
      </c>
      <c r="G5864">
        <v>1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s="1">
        <v>2</v>
      </c>
      <c r="Q5864" t="s">
        <v>39</v>
      </c>
      <c r="Z5864" t="s">
        <v>40</v>
      </c>
      <c r="AA5864" t="s">
        <v>41</v>
      </c>
      <c r="AB5864" t="s">
        <v>42</v>
      </c>
      <c r="AC5864">
        <v>0</v>
      </c>
      <c r="AD5864" t="s">
        <v>90</v>
      </c>
      <c r="AE5864" t="s">
        <v>66</v>
      </c>
      <c r="AF5864" t="s">
        <v>57</v>
      </c>
      <c r="AG5864" t="s">
        <v>47</v>
      </c>
      <c r="AH5864" s="1">
        <v>50</v>
      </c>
      <c r="AI5864" s="1">
        <v>0</v>
      </c>
    </row>
    <row r="5865" spans="1:35" x14ac:dyDescent="0.2">
      <c r="A5865" t="s">
        <v>83</v>
      </c>
      <c r="B5865" t="s">
        <v>35</v>
      </c>
      <c r="C5865" t="s">
        <v>36</v>
      </c>
      <c r="D5865" t="s">
        <v>37</v>
      </c>
      <c r="E5865">
        <f t="shared" si="91"/>
        <v>1</v>
      </c>
      <c r="F5865" t="s">
        <v>93</v>
      </c>
      <c r="G5865">
        <v>1</v>
      </c>
      <c r="H5865">
        <v>0</v>
      </c>
      <c r="I5865">
        <v>1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 s="1">
        <v>4</v>
      </c>
      <c r="Q5865" t="s">
        <v>55</v>
      </c>
      <c r="Z5865" t="s">
        <v>49</v>
      </c>
      <c r="AA5865" t="s">
        <v>41</v>
      </c>
      <c r="AB5865" t="s">
        <v>42</v>
      </c>
      <c r="AC5865">
        <v>0</v>
      </c>
      <c r="AD5865" t="s">
        <v>43</v>
      </c>
      <c r="AE5865" t="s">
        <v>50</v>
      </c>
      <c r="AF5865" t="s">
        <v>51</v>
      </c>
      <c r="AG5865" t="s">
        <v>35</v>
      </c>
      <c r="AH5865" s="1">
        <v>75</v>
      </c>
      <c r="AI5865" s="1">
        <v>1</v>
      </c>
    </row>
    <row r="5866" spans="1:35" x14ac:dyDescent="0.2">
      <c r="A5866" t="s">
        <v>81</v>
      </c>
      <c r="B5866" t="s">
        <v>35</v>
      </c>
      <c r="C5866" t="s">
        <v>36</v>
      </c>
      <c r="D5866" t="s">
        <v>37</v>
      </c>
      <c r="E5866">
        <f t="shared" si="91"/>
        <v>1</v>
      </c>
      <c r="F5866" t="s">
        <v>38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1</v>
      </c>
      <c r="P5866" s="1">
        <v>15</v>
      </c>
      <c r="Q5866" t="s">
        <v>48</v>
      </c>
      <c r="Z5866" t="s">
        <v>40</v>
      </c>
      <c r="AA5866" t="s">
        <v>41</v>
      </c>
      <c r="AB5866" t="s">
        <v>42</v>
      </c>
      <c r="AC5866">
        <v>0</v>
      </c>
      <c r="AD5866" t="s">
        <v>43</v>
      </c>
      <c r="AE5866" t="s">
        <v>50</v>
      </c>
      <c r="AF5866" t="s">
        <v>85</v>
      </c>
      <c r="AG5866" t="s">
        <v>35</v>
      </c>
      <c r="AH5866" s="1">
        <v>50</v>
      </c>
      <c r="AI5866" s="1">
        <v>1</v>
      </c>
    </row>
    <row r="5867" spans="1:35" x14ac:dyDescent="0.2">
      <c r="A5867" t="s">
        <v>71</v>
      </c>
      <c r="B5867" t="s">
        <v>47</v>
      </c>
      <c r="C5867" t="s">
        <v>59</v>
      </c>
      <c r="D5867" t="s">
        <v>54</v>
      </c>
      <c r="E5867">
        <f t="shared" si="91"/>
        <v>2</v>
      </c>
      <c r="F5867" t="s">
        <v>93</v>
      </c>
      <c r="G5867">
        <v>1</v>
      </c>
      <c r="H5867">
        <v>1</v>
      </c>
      <c r="I5867">
        <v>1</v>
      </c>
      <c r="J5867">
        <v>0</v>
      </c>
      <c r="L5867">
        <v>0</v>
      </c>
      <c r="M5867">
        <v>0</v>
      </c>
      <c r="N5867">
        <v>0</v>
      </c>
      <c r="O5867">
        <v>1</v>
      </c>
      <c r="P5867" s="1">
        <v>5</v>
      </c>
      <c r="Q5867" t="s">
        <v>55</v>
      </c>
      <c r="Z5867" t="s">
        <v>49</v>
      </c>
      <c r="AA5867" t="s">
        <v>41</v>
      </c>
      <c r="AB5867" t="s">
        <v>60</v>
      </c>
      <c r="AC5867">
        <v>0</v>
      </c>
      <c r="AD5867" t="s">
        <v>43</v>
      </c>
      <c r="AF5867" t="s">
        <v>77</v>
      </c>
      <c r="AG5867" t="s">
        <v>47</v>
      </c>
      <c r="AH5867" s="1">
        <v>18</v>
      </c>
      <c r="AI5867" s="1">
        <v>1</v>
      </c>
    </row>
    <row r="5868" spans="1:35" x14ac:dyDescent="0.2">
      <c r="A5868" t="s">
        <v>86</v>
      </c>
      <c r="B5868" t="s">
        <v>47</v>
      </c>
      <c r="C5868" t="s">
        <v>59</v>
      </c>
      <c r="D5868" t="s">
        <v>64</v>
      </c>
      <c r="E5868">
        <f t="shared" si="91"/>
        <v>3</v>
      </c>
      <c r="G5868">
        <v>1</v>
      </c>
      <c r="H5868">
        <v>1</v>
      </c>
      <c r="I5868">
        <v>0</v>
      </c>
      <c r="J5868">
        <v>0</v>
      </c>
      <c r="L5868">
        <v>0</v>
      </c>
      <c r="M5868">
        <v>0</v>
      </c>
      <c r="N5868">
        <v>0</v>
      </c>
      <c r="O5868">
        <v>0</v>
      </c>
      <c r="P5868" s="1">
        <v>0</v>
      </c>
      <c r="Q5868" t="s">
        <v>55</v>
      </c>
      <c r="Z5868" t="s">
        <v>80</v>
      </c>
      <c r="AA5868" t="s">
        <v>41</v>
      </c>
      <c r="AB5868" t="s">
        <v>42</v>
      </c>
      <c r="AC5868">
        <v>0</v>
      </c>
      <c r="AD5868" t="s">
        <v>43</v>
      </c>
      <c r="AF5868" t="s">
        <v>45</v>
      </c>
      <c r="AG5868" t="s">
        <v>47</v>
      </c>
      <c r="AH5868" s="1">
        <v>15</v>
      </c>
      <c r="AI5868" s="1">
        <v>0</v>
      </c>
    </row>
    <row r="5869" spans="1:35" x14ac:dyDescent="0.2">
      <c r="A5869" t="s">
        <v>58</v>
      </c>
      <c r="B5869" t="s">
        <v>47</v>
      </c>
      <c r="C5869" t="s">
        <v>65</v>
      </c>
      <c r="D5869" t="s">
        <v>54</v>
      </c>
      <c r="E5869">
        <f t="shared" si="91"/>
        <v>2</v>
      </c>
      <c r="F5869" t="s">
        <v>73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 s="1">
        <v>12</v>
      </c>
      <c r="Q5869" t="s">
        <v>55</v>
      </c>
      <c r="Z5869" t="s">
        <v>40</v>
      </c>
      <c r="AA5869" t="s">
        <v>41</v>
      </c>
      <c r="AB5869" t="s">
        <v>42</v>
      </c>
      <c r="AC5869">
        <v>0</v>
      </c>
      <c r="AD5869" t="s">
        <v>43</v>
      </c>
      <c r="AE5869" t="s">
        <v>66</v>
      </c>
      <c r="AF5869" t="s">
        <v>77</v>
      </c>
      <c r="AG5869" t="s">
        <v>47</v>
      </c>
      <c r="AH5869" s="1">
        <v>65</v>
      </c>
      <c r="AI5869" s="1">
        <v>1</v>
      </c>
    </row>
    <row r="5870" spans="1:35" x14ac:dyDescent="0.2">
      <c r="A5870" t="s">
        <v>81</v>
      </c>
      <c r="B5870" t="s">
        <v>35</v>
      </c>
      <c r="C5870" t="s">
        <v>36</v>
      </c>
      <c r="D5870" t="s">
        <v>37</v>
      </c>
      <c r="E5870">
        <f t="shared" si="91"/>
        <v>1</v>
      </c>
      <c r="F5870" t="s">
        <v>38</v>
      </c>
      <c r="G5870">
        <v>1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s="1">
        <v>5</v>
      </c>
      <c r="Q5870" t="s">
        <v>48</v>
      </c>
      <c r="Z5870" t="s">
        <v>49</v>
      </c>
      <c r="AA5870" t="s">
        <v>41</v>
      </c>
      <c r="AB5870" t="s">
        <v>60</v>
      </c>
      <c r="AC5870">
        <v>0</v>
      </c>
      <c r="AD5870" t="s">
        <v>43</v>
      </c>
      <c r="AE5870" t="s">
        <v>61</v>
      </c>
      <c r="AF5870" t="s">
        <v>45</v>
      </c>
      <c r="AG5870" t="s">
        <v>35</v>
      </c>
      <c r="AH5870" s="1">
        <v>50</v>
      </c>
      <c r="AI5870" s="1">
        <v>0</v>
      </c>
    </row>
    <row r="5871" spans="1:35" x14ac:dyDescent="0.2">
      <c r="A5871" t="s">
        <v>52</v>
      </c>
      <c r="B5871" t="s">
        <v>35</v>
      </c>
      <c r="C5871" t="s">
        <v>59</v>
      </c>
      <c r="D5871" t="s">
        <v>37</v>
      </c>
      <c r="E5871">
        <f t="shared" si="91"/>
        <v>1</v>
      </c>
      <c r="F5871" t="s">
        <v>38</v>
      </c>
      <c r="G5871">
        <v>1</v>
      </c>
      <c r="H5871">
        <v>0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 s="1">
        <v>3</v>
      </c>
      <c r="Q5871" t="s">
        <v>48</v>
      </c>
      <c r="Z5871" t="s">
        <v>40</v>
      </c>
      <c r="AA5871" t="s">
        <v>41</v>
      </c>
      <c r="AB5871" t="s">
        <v>42</v>
      </c>
      <c r="AC5871">
        <v>0</v>
      </c>
      <c r="AD5871" t="s">
        <v>43</v>
      </c>
      <c r="AE5871" t="s">
        <v>66</v>
      </c>
      <c r="AF5871" t="s">
        <v>85</v>
      </c>
      <c r="AG5871" t="s">
        <v>35</v>
      </c>
      <c r="AH5871" s="1">
        <v>55</v>
      </c>
      <c r="AI5871" s="1">
        <v>1</v>
      </c>
    </row>
    <row r="5872" spans="1:35" x14ac:dyDescent="0.2">
      <c r="A5872" t="s">
        <v>34</v>
      </c>
      <c r="B5872" t="s">
        <v>35</v>
      </c>
      <c r="C5872" t="s">
        <v>65</v>
      </c>
      <c r="D5872" t="s">
        <v>54</v>
      </c>
      <c r="E5872">
        <f t="shared" si="91"/>
        <v>2</v>
      </c>
      <c r="F5872" t="s">
        <v>73</v>
      </c>
      <c r="G5872">
        <v>1</v>
      </c>
      <c r="H5872">
        <v>1</v>
      </c>
      <c r="I5872">
        <v>1</v>
      </c>
      <c r="J5872">
        <v>1</v>
      </c>
      <c r="K5872">
        <v>0</v>
      </c>
      <c r="L5872">
        <v>0</v>
      </c>
      <c r="M5872">
        <v>0</v>
      </c>
      <c r="N5872">
        <v>1</v>
      </c>
      <c r="O5872">
        <v>1</v>
      </c>
      <c r="P5872" s="1">
        <v>8</v>
      </c>
      <c r="Q5872" t="s">
        <v>48</v>
      </c>
      <c r="Z5872" t="s">
        <v>40</v>
      </c>
      <c r="AA5872" t="s">
        <v>41</v>
      </c>
      <c r="AB5872" t="s">
        <v>42</v>
      </c>
      <c r="AC5872">
        <v>0</v>
      </c>
      <c r="AD5872" t="s">
        <v>43</v>
      </c>
      <c r="AF5872" t="s">
        <v>57</v>
      </c>
      <c r="AG5872" t="s">
        <v>35</v>
      </c>
      <c r="AH5872" s="1">
        <v>60</v>
      </c>
      <c r="AI5872" s="1">
        <v>1</v>
      </c>
    </row>
    <row r="5873" spans="1:35" x14ac:dyDescent="0.2">
      <c r="A5873" t="s">
        <v>52</v>
      </c>
      <c r="B5873" t="s">
        <v>47</v>
      </c>
      <c r="C5873" t="s">
        <v>65</v>
      </c>
      <c r="D5873" t="s">
        <v>54</v>
      </c>
      <c r="E5873">
        <f t="shared" si="91"/>
        <v>2</v>
      </c>
      <c r="F5873" t="s">
        <v>38</v>
      </c>
      <c r="G5873">
        <v>1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s="1">
        <v>1</v>
      </c>
      <c r="Q5873" t="s">
        <v>55</v>
      </c>
      <c r="Z5873" t="s">
        <v>49</v>
      </c>
      <c r="AA5873" t="s">
        <v>41</v>
      </c>
      <c r="AB5873" t="s">
        <v>42</v>
      </c>
      <c r="AC5873">
        <v>0</v>
      </c>
      <c r="AD5873" t="s">
        <v>43</v>
      </c>
      <c r="AE5873" t="s">
        <v>50</v>
      </c>
      <c r="AF5873" t="s">
        <v>57</v>
      </c>
      <c r="AG5873" t="s">
        <v>47</v>
      </c>
      <c r="AH5873" s="1">
        <v>55</v>
      </c>
      <c r="AI5873" s="1">
        <v>0</v>
      </c>
    </row>
    <row r="5874" spans="1:35" x14ac:dyDescent="0.2">
      <c r="A5874" t="s">
        <v>46</v>
      </c>
      <c r="B5874" t="s">
        <v>47</v>
      </c>
      <c r="C5874" t="s">
        <v>36</v>
      </c>
      <c r="D5874" t="s">
        <v>54</v>
      </c>
      <c r="E5874">
        <f t="shared" si="91"/>
        <v>2</v>
      </c>
      <c r="G5874">
        <v>1</v>
      </c>
      <c r="H5874">
        <v>0</v>
      </c>
      <c r="I5874">
        <v>1</v>
      </c>
      <c r="J5874">
        <v>1</v>
      </c>
      <c r="K5874">
        <v>1</v>
      </c>
      <c r="L5874">
        <v>0</v>
      </c>
      <c r="M5874">
        <v>1</v>
      </c>
      <c r="N5874">
        <v>0</v>
      </c>
      <c r="O5874">
        <v>0</v>
      </c>
      <c r="P5874" s="1">
        <v>19</v>
      </c>
      <c r="Z5874" t="s">
        <v>49</v>
      </c>
      <c r="AA5874" t="s">
        <v>41</v>
      </c>
      <c r="AB5874" t="s">
        <v>42</v>
      </c>
      <c r="AC5874">
        <v>0</v>
      </c>
      <c r="AD5874" t="s">
        <v>43</v>
      </c>
      <c r="AF5874" t="s">
        <v>79</v>
      </c>
      <c r="AG5874" t="s">
        <v>47</v>
      </c>
      <c r="AH5874" s="1">
        <v>80</v>
      </c>
      <c r="AI5874" s="1">
        <v>1</v>
      </c>
    </row>
    <row r="5875" spans="1:35" x14ac:dyDescent="0.2">
      <c r="A5875" t="s">
        <v>63</v>
      </c>
      <c r="B5875" t="s">
        <v>47</v>
      </c>
      <c r="C5875" t="s">
        <v>59</v>
      </c>
      <c r="D5875" t="s">
        <v>64</v>
      </c>
      <c r="E5875">
        <f t="shared" si="91"/>
        <v>3</v>
      </c>
      <c r="F5875" t="s">
        <v>73</v>
      </c>
      <c r="G5875">
        <v>1</v>
      </c>
      <c r="H5875">
        <v>0</v>
      </c>
      <c r="I5875">
        <v>1</v>
      </c>
      <c r="J5875">
        <v>0</v>
      </c>
      <c r="L5875">
        <v>0</v>
      </c>
      <c r="M5875">
        <v>0</v>
      </c>
      <c r="N5875">
        <v>0</v>
      </c>
      <c r="O5875">
        <v>0</v>
      </c>
      <c r="P5875" s="1">
        <v>2</v>
      </c>
      <c r="Q5875" t="s">
        <v>39</v>
      </c>
      <c r="Z5875" t="s">
        <v>56</v>
      </c>
      <c r="AA5875" t="s">
        <v>41</v>
      </c>
      <c r="AB5875" t="s">
        <v>42</v>
      </c>
      <c r="AC5875">
        <v>0</v>
      </c>
      <c r="AD5875" t="s">
        <v>90</v>
      </c>
      <c r="AE5875" t="s">
        <v>50</v>
      </c>
      <c r="AF5875" t="s">
        <v>79</v>
      </c>
      <c r="AG5875" t="s">
        <v>47</v>
      </c>
      <c r="AH5875" s="1">
        <v>20</v>
      </c>
      <c r="AI5875" s="1">
        <v>0</v>
      </c>
    </row>
    <row r="5876" spans="1:35" x14ac:dyDescent="0.2">
      <c r="A5876" t="s">
        <v>69</v>
      </c>
      <c r="B5876" t="s">
        <v>35</v>
      </c>
      <c r="C5876" t="s">
        <v>59</v>
      </c>
      <c r="D5876" t="s">
        <v>76</v>
      </c>
      <c r="E5876">
        <f t="shared" si="91"/>
        <v>5</v>
      </c>
      <c r="G5876">
        <v>1</v>
      </c>
      <c r="H5876">
        <v>1</v>
      </c>
      <c r="I5876">
        <v>1</v>
      </c>
      <c r="J5876">
        <v>0</v>
      </c>
      <c r="L5876">
        <v>0</v>
      </c>
      <c r="M5876">
        <v>0</v>
      </c>
      <c r="N5876">
        <v>0</v>
      </c>
      <c r="O5876">
        <v>0</v>
      </c>
      <c r="P5876" s="1">
        <v>1</v>
      </c>
      <c r="Q5876" t="s">
        <v>48</v>
      </c>
      <c r="Z5876" t="s">
        <v>49</v>
      </c>
      <c r="AA5876" t="s">
        <v>41</v>
      </c>
      <c r="AB5876" t="s">
        <v>42</v>
      </c>
      <c r="AC5876">
        <v>0</v>
      </c>
      <c r="AD5876" t="s">
        <v>43</v>
      </c>
      <c r="AF5876" t="s">
        <v>57</v>
      </c>
      <c r="AG5876" t="s">
        <v>35</v>
      </c>
      <c r="AH5876" s="1">
        <v>12</v>
      </c>
      <c r="AI5876" s="1">
        <v>0</v>
      </c>
    </row>
    <row r="5877" spans="1:35" x14ac:dyDescent="0.2">
      <c r="A5877" t="s">
        <v>63</v>
      </c>
      <c r="B5877" t="s">
        <v>35</v>
      </c>
      <c r="C5877" t="s">
        <v>59</v>
      </c>
      <c r="D5877" t="s">
        <v>64</v>
      </c>
      <c r="E5877">
        <f t="shared" si="91"/>
        <v>3</v>
      </c>
      <c r="F5877" t="s">
        <v>93</v>
      </c>
      <c r="G5877">
        <v>1</v>
      </c>
      <c r="H5877">
        <v>1</v>
      </c>
      <c r="I5877">
        <v>1</v>
      </c>
      <c r="J5877">
        <v>0</v>
      </c>
      <c r="L5877">
        <v>0</v>
      </c>
      <c r="M5877">
        <v>0</v>
      </c>
      <c r="N5877">
        <v>1</v>
      </c>
      <c r="O5877">
        <v>1</v>
      </c>
      <c r="P5877" s="1">
        <v>3</v>
      </c>
      <c r="Q5877" t="s">
        <v>39</v>
      </c>
      <c r="Z5877" t="s">
        <v>49</v>
      </c>
      <c r="AA5877" t="s">
        <v>41</v>
      </c>
      <c r="AB5877" t="s">
        <v>60</v>
      </c>
      <c r="AC5877">
        <v>0</v>
      </c>
      <c r="AD5877" t="s">
        <v>43</v>
      </c>
      <c r="AE5877" t="s">
        <v>61</v>
      </c>
      <c r="AF5877" t="s">
        <v>51</v>
      </c>
      <c r="AG5877" t="s">
        <v>35</v>
      </c>
      <c r="AH5877" s="1">
        <v>20</v>
      </c>
      <c r="AI5877" s="1">
        <v>1</v>
      </c>
    </row>
    <row r="5878" spans="1:35" x14ac:dyDescent="0.2">
      <c r="A5878" t="s">
        <v>63</v>
      </c>
      <c r="B5878" t="s">
        <v>35</v>
      </c>
      <c r="C5878" t="s">
        <v>59</v>
      </c>
      <c r="D5878" t="s">
        <v>64</v>
      </c>
      <c r="E5878">
        <f t="shared" si="91"/>
        <v>3</v>
      </c>
      <c r="F5878" t="s">
        <v>93</v>
      </c>
      <c r="G5878">
        <v>1</v>
      </c>
      <c r="H5878">
        <v>1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 s="1">
        <v>2</v>
      </c>
      <c r="Q5878" t="s">
        <v>55</v>
      </c>
      <c r="Z5878" t="s">
        <v>40</v>
      </c>
      <c r="AA5878" t="s">
        <v>41</v>
      </c>
      <c r="AB5878" t="s">
        <v>42</v>
      </c>
      <c r="AC5878">
        <v>0</v>
      </c>
      <c r="AD5878" t="s">
        <v>43</v>
      </c>
      <c r="AE5878" t="s">
        <v>66</v>
      </c>
      <c r="AF5878" t="s">
        <v>77</v>
      </c>
      <c r="AG5878" t="s">
        <v>35</v>
      </c>
      <c r="AH5878" s="1">
        <v>20</v>
      </c>
      <c r="AI5878" s="1">
        <v>0</v>
      </c>
    </row>
    <row r="5879" spans="1:35" x14ac:dyDescent="0.2">
      <c r="A5879" t="s">
        <v>52</v>
      </c>
      <c r="B5879" t="s">
        <v>47</v>
      </c>
      <c r="C5879" t="s">
        <v>65</v>
      </c>
      <c r="D5879" t="s">
        <v>54</v>
      </c>
      <c r="E5879">
        <f t="shared" si="91"/>
        <v>2</v>
      </c>
      <c r="F5879" t="s">
        <v>38</v>
      </c>
      <c r="G5879">
        <v>1</v>
      </c>
      <c r="H5879">
        <v>0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1</v>
      </c>
      <c r="P5879" s="1">
        <v>2</v>
      </c>
      <c r="Q5879" t="s">
        <v>48</v>
      </c>
      <c r="Z5879" t="s">
        <v>49</v>
      </c>
      <c r="AA5879" t="s">
        <v>41</v>
      </c>
      <c r="AB5879" t="s">
        <v>42</v>
      </c>
      <c r="AC5879">
        <v>0</v>
      </c>
      <c r="AD5879" t="s">
        <v>43</v>
      </c>
      <c r="AE5879" t="s">
        <v>89</v>
      </c>
      <c r="AF5879" t="s">
        <v>57</v>
      </c>
      <c r="AG5879" t="s">
        <v>47</v>
      </c>
      <c r="AH5879" s="1">
        <v>55</v>
      </c>
      <c r="AI5879" s="1">
        <v>1</v>
      </c>
    </row>
    <row r="5880" spans="1:35" x14ac:dyDescent="0.2">
      <c r="A5880" t="s">
        <v>62</v>
      </c>
      <c r="B5880" t="s">
        <v>35</v>
      </c>
      <c r="C5880" t="s">
        <v>59</v>
      </c>
      <c r="D5880" t="s">
        <v>37</v>
      </c>
      <c r="E5880">
        <f t="shared" si="91"/>
        <v>1</v>
      </c>
      <c r="F5880" t="s">
        <v>38</v>
      </c>
      <c r="G5880">
        <v>1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1</v>
      </c>
      <c r="O5880">
        <v>1</v>
      </c>
      <c r="P5880" s="1">
        <v>1</v>
      </c>
      <c r="Q5880" t="s">
        <v>48</v>
      </c>
      <c r="Z5880" t="s">
        <v>40</v>
      </c>
      <c r="AA5880" t="s">
        <v>41</v>
      </c>
      <c r="AB5880" t="s">
        <v>60</v>
      </c>
      <c r="AC5880">
        <v>0</v>
      </c>
      <c r="AD5880" t="s">
        <v>43</v>
      </c>
      <c r="AE5880" t="s">
        <v>50</v>
      </c>
      <c r="AF5880" t="s">
        <v>79</v>
      </c>
      <c r="AG5880" t="s">
        <v>35</v>
      </c>
      <c r="AH5880" s="1">
        <v>70</v>
      </c>
      <c r="AI5880" s="1">
        <v>1</v>
      </c>
    </row>
    <row r="5881" spans="1:35" x14ac:dyDescent="0.2">
      <c r="A5881" t="s">
        <v>62</v>
      </c>
      <c r="B5881" t="s">
        <v>35</v>
      </c>
      <c r="C5881" t="s">
        <v>65</v>
      </c>
      <c r="D5881" t="s">
        <v>54</v>
      </c>
      <c r="E5881">
        <f t="shared" si="91"/>
        <v>2</v>
      </c>
      <c r="F5881" t="s">
        <v>38</v>
      </c>
      <c r="G5881">
        <v>1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 s="1">
        <v>6</v>
      </c>
      <c r="Q5881" t="s">
        <v>39</v>
      </c>
      <c r="Z5881" t="s">
        <v>40</v>
      </c>
      <c r="AA5881" t="s">
        <v>41</v>
      </c>
      <c r="AB5881" t="s">
        <v>42</v>
      </c>
      <c r="AC5881">
        <v>0</v>
      </c>
      <c r="AD5881" t="s">
        <v>43</v>
      </c>
      <c r="AF5881" t="s">
        <v>68</v>
      </c>
      <c r="AG5881" t="s">
        <v>35</v>
      </c>
      <c r="AH5881" s="1">
        <v>70</v>
      </c>
      <c r="AI5881" s="1">
        <v>1</v>
      </c>
    </row>
    <row r="5882" spans="1:35" x14ac:dyDescent="0.2">
      <c r="A5882" t="s">
        <v>81</v>
      </c>
      <c r="B5882" t="s">
        <v>47</v>
      </c>
      <c r="C5882" t="s">
        <v>65</v>
      </c>
      <c r="D5882" t="s">
        <v>70</v>
      </c>
      <c r="E5882">
        <f t="shared" si="91"/>
        <v>4</v>
      </c>
      <c r="F5882" t="s">
        <v>38</v>
      </c>
      <c r="G5882">
        <v>1</v>
      </c>
      <c r="H5882">
        <v>1</v>
      </c>
      <c r="I5882">
        <v>1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 s="1">
        <v>3</v>
      </c>
      <c r="Q5882" t="s">
        <v>39</v>
      </c>
      <c r="Z5882" t="s">
        <v>40</v>
      </c>
      <c r="AA5882" t="s">
        <v>75</v>
      </c>
      <c r="AB5882" t="s">
        <v>42</v>
      </c>
      <c r="AC5882">
        <v>0</v>
      </c>
      <c r="AD5882" t="s">
        <v>43</v>
      </c>
      <c r="AE5882" t="s">
        <v>89</v>
      </c>
      <c r="AF5882" t="s">
        <v>57</v>
      </c>
      <c r="AG5882" t="s">
        <v>47</v>
      </c>
      <c r="AH5882" s="1">
        <v>50</v>
      </c>
      <c r="AI5882" s="1">
        <v>1</v>
      </c>
    </row>
    <row r="5883" spans="1:35" x14ac:dyDescent="0.2">
      <c r="A5883" t="s">
        <v>83</v>
      </c>
      <c r="B5883" t="s">
        <v>35</v>
      </c>
      <c r="C5883" t="s">
        <v>65</v>
      </c>
      <c r="D5883" t="s">
        <v>54</v>
      </c>
      <c r="E5883">
        <f t="shared" si="91"/>
        <v>2</v>
      </c>
      <c r="F5883" t="s">
        <v>93</v>
      </c>
      <c r="G5883">
        <v>1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 s="1">
        <v>2</v>
      </c>
      <c r="Q5883" t="s">
        <v>48</v>
      </c>
      <c r="Z5883" t="s">
        <v>49</v>
      </c>
      <c r="AA5883" t="s">
        <v>41</v>
      </c>
      <c r="AB5883" t="s">
        <v>60</v>
      </c>
      <c r="AC5883">
        <v>0</v>
      </c>
      <c r="AD5883" t="s">
        <v>43</v>
      </c>
      <c r="AF5883" t="s">
        <v>45</v>
      </c>
      <c r="AG5883" t="s">
        <v>35</v>
      </c>
      <c r="AH5883" s="1">
        <v>75</v>
      </c>
      <c r="AI5883" s="1">
        <v>1</v>
      </c>
    </row>
    <row r="5884" spans="1:35" x14ac:dyDescent="0.2">
      <c r="A5884" t="s">
        <v>67</v>
      </c>
      <c r="B5884" t="s">
        <v>35</v>
      </c>
      <c r="C5884" t="s">
        <v>59</v>
      </c>
      <c r="D5884" t="s">
        <v>64</v>
      </c>
      <c r="E5884">
        <f t="shared" si="91"/>
        <v>3</v>
      </c>
      <c r="F5884" t="s">
        <v>73</v>
      </c>
      <c r="G5884">
        <v>1</v>
      </c>
      <c r="H5884">
        <v>1</v>
      </c>
      <c r="I5884">
        <v>1</v>
      </c>
      <c r="J5884">
        <v>0</v>
      </c>
      <c r="L5884">
        <v>0</v>
      </c>
      <c r="M5884">
        <v>0</v>
      </c>
      <c r="N5884">
        <v>0</v>
      </c>
      <c r="O5884">
        <v>1</v>
      </c>
      <c r="P5884" s="1">
        <v>7</v>
      </c>
      <c r="Q5884" t="s">
        <v>48</v>
      </c>
      <c r="Z5884" t="s">
        <v>56</v>
      </c>
      <c r="AA5884" t="s">
        <v>41</v>
      </c>
      <c r="AB5884" t="s">
        <v>60</v>
      </c>
      <c r="AC5884">
        <v>0</v>
      </c>
      <c r="AD5884" t="s">
        <v>90</v>
      </c>
      <c r="AE5884" t="s">
        <v>50</v>
      </c>
      <c r="AF5884" t="s">
        <v>88</v>
      </c>
      <c r="AG5884" t="s">
        <v>35</v>
      </c>
      <c r="AH5884" s="1">
        <v>25</v>
      </c>
      <c r="AI5884" s="1">
        <v>1</v>
      </c>
    </row>
    <row r="5885" spans="1:35" x14ac:dyDescent="0.2">
      <c r="A5885" t="s">
        <v>58</v>
      </c>
      <c r="B5885" t="s">
        <v>35</v>
      </c>
      <c r="C5885" t="s">
        <v>59</v>
      </c>
      <c r="D5885" t="s">
        <v>37</v>
      </c>
      <c r="E5885">
        <f t="shared" si="91"/>
        <v>1</v>
      </c>
      <c r="F5885" t="s">
        <v>93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 s="1">
        <v>6</v>
      </c>
      <c r="Q5885" t="s">
        <v>48</v>
      </c>
      <c r="Z5885" t="s">
        <v>40</v>
      </c>
      <c r="AA5885" t="s">
        <v>41</v>
      </c>
      <c r="AB5885" t="s">
        <v>60</v>
      </c>
      <c r="AC5885">
        <v>0</v>
      </c>
      <c r="AD5885" t="s">
        <v>43</v>
      </c>
      <c r="AE5885" t="s">
        <v>50</v>
      </c>
      <c r="AF5885" t="s">
        <v>88</v>
      </c>
      <c r="AG5885" t="s">
        <v>35</v>
      </c>
      <c r="AH5885" s="1">
        <v>65</v>
      </c>
      <c r="AI5885" s="1">
        <v>0</v>
      </c>
    </row>
    <row r="5886" spans="1:35" x14ac:dyDescent="0.2">
      <c r="A5886" t="s">
        <v>87</v>
      </c>
      <c r="B5886" t="s">
        <v>47</v>
      </c>
      <c r="C5886" t="s">
        <v>53</v>
      </c>
      <c r="D5886" t="s">
        <v>70</v>
      </c>
      <c r="E5886">
        <f t="shared" si="91"/>
        <v>4</v>
      </c>
      <c r="F5886" t="s">
        <v>93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s="1">
        <v>4</v>
      </c>
      <c r="Q5886" t="s">
        <v>48</v>
      </c>
      <c r="Z5886" t="s">
        <v>40</v>
      </c>
      <c r="AA5886" t="s">
        <v>41</v>
      </c>
      <c r="AB5886" t="s">
        <v>42</v>
      </c>
      <c r="AC5886">
        <v>0</v>
      </c>
      <c r="AD5886" t="s">
        <v>43</v>
      </c>
      <c r="AE5886" t="s">
        <v>66</v>
      </c>
      <c r="AF5886" t="s">
        <v>45</v>
      </c>
      <c r="AG5886" t="s">
        <v>47</v>
      </c>
      <c r="AH5886" s="1">
        <v>35</v>
      </c>
      <c r="AI5886" s="1">
        <v>0</v>
      </c>
    </row>
    <row r="5887" spans="1:35" x14ac:dyDescent="0.2">
      <c r="A5887" t="s">
        <v>46</v>
      </c>
      <c r="B5887" t="s">
        <v>35</v>
      </c>
      <c r="C5887" t="s">
        <v>36</v>
      </c>
      <c r="D5887" t="s">
        <v>54</v>
      </c>
      <c r="E5887">
        <f t="shared" si="91"/>
        <v>2</v>
      </c>
      <c r="F5887" t="s">
        <v>82</v>
      </c>
      <c r="G5887">
        <v>1</v>
      </c>
      <c r="H5887">
        <v>0</v>
      </c>
      <c r="I5887">
        <v>0</v>
      </c>
      <c r="J5887">
        <v>1</v>
      </c>
      <c r="K5887">
        <v>1</v>
      </c>
      <c r="L5887">
        <v>0</v>
      </c>
      <c r="M5887">
        <v>0</v>
      </c>
      <c r="N5887">
        <v>1</v>
      </c>
      <c r="O5887">
        <v>0</v>
      </c>
      <c r="P5887" s="1">
        <v>3</v>
      </c>
      <c r="Q5887" t="s">
        <v>48</v>
      </c>
      <c r="Z5887" t="s">
        <v>49</v>
      </c>
      <c r="AA5887" t="s">
        <v>41</v>
      </c>
      <c r="AB5887" t="s">
        <v>42</v>
      </c>
      <c r="AC5887">
        <v>0</v>
      </c>
      <c r="AD5887" t="s">
        <v>43</v>
      </c>
      <c r="AE5887" t="s">
        <v>50</v>
      </c>
      <c r="AF5887" t="s">
        <v>45</v>
      </c>
      <c r="AG5887" t="s">
        <v>35</v>
      </c>
      <c r="AH5887" s="1">
        <v>80</v>
      </c>
      <c r="AI5887" s="1">
        <v>1</v>
      </c>
    </row>
    <row r="5888" spans="1:35" x14ac:dyDescent="0.2">
      <c r="A5888" t="s">
        <v>81</v>
      </c>
      <c r="B5888" t="s">
        <v>35</v>
      </c>
      <c r="C5888" t="s">
        <v>36</v>
      </c>
      <c r="D5888" t="s">
        <v>37</v>
      </c>
      <c r="E5888">
        <f t="shared" si="91"/>
        <v>1</v>
      </c>
      <c r="F5888" t="s">
        <v>38</v>
      </c>
      <c r="G5888">
        <v>1</v>
      </c>
      <c r="H5888">
        <v>1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1</v>
      </c>
      <c r="P5888" s="1">
        <v>5</v>
      </c>
      <c r="Q5888" t="s">
        <v>39</v>
      </c>
      <c r="Z5888" t="s">
        <v>40</v>
      </c>
      <c r="AA5888" t="s">
        <v>41</v>
      </c>
      <c r="AB5888" t="s">
        <v>60</v>
      </c>
      <c r="AC5888">
        <v>0</v>
      </c>
      <c r="AD5888" t="s">
        <v>43</v>
      </c>
      <c r="AE5888" t="s">
        <v>61</v>
      </c>
      <c r="AF5888" t="s">
        <v>57</v>
      </c>
      <c r="AG5888" t="s">
        <v>35</v>
      </c>
      <c r="AH5888" s="1">
        <v>50</v>
      </c>
      <c r="AI5888" s="1">
        <v>1</v>
      </c>
    </row>
    <row r="5889" spans="1:35" x14ac:dyDescent="0.2">
      <c r="A5889" t="s">
        <v>67</v>
      </c>
      <c r="B5889" t="s">
        <v>47</v>
      </c>
      <c r="C5889" t="s">
        <v>59</v>
      </c>
      <c r="D5889" t="s">
        <v>37</v>
      </c>
      <c r="E5889">
        <f t="shared" si="91"/>
        <v>1</v>
      </c>
      <c r="F5889" t="s">
        <v>93</v>
      </c>
      <c r="G5889">
        <v>1</v>
      </c>
      <c r="H5889">
        <v>0</v>
      </c>
      <c r="I5889">
        <v>1</v>
      </c>
      <c r="J5889">
        <v>0</v>
      </c>
      <c r="L5889">
        <v>0</v>
      </c>
      <c r="M5889">
        <v>0</v>
      </c>
      <c r="N5889">
        <v>0</v>
      </c>
      <c r="O5889">
        <v>0</v>
      </c>
      <c r="P5889" s="1">
        <v>3</v>
      </c>
      <c r="Q5889" t="s">
        <v>55</v>
      </c>
      <c r="Z5889" t="s">
        <v>40</v>
      </c>
      <c r="AE5889" t="s">
        <v>61</v>
      </c>
      <c r="AF5889" t="s">
        <v>45</v>
      </c>
      <c r="AG5889" t="s">
        <v>47</v>
      </c>
      <c r="AH5889" s="1">
        <v>25</v>
      </c>
      <c r="AI5889" s="1">
        <v>0</v>
      </c>
    </row>
    <row r="5890" spans="1:35" x14ac:dyDescent="0.2">
      <c r="A5890" t="s">
        <v>83</v>
      </c>
      <c r="B5890" t="s">
        <v>47</v>
      </c>
      <c r="C5890" t="s">
        <v>65</v>
      </c>
      <c r="D5890" t="s">
        <v>54</v>
      </c>
      <c r="E5890">
        <f t="shared" si="91"/>
        <v>2</v>
      </c>
      <c r="F5890" t="s">
        <v>93</v>
      </c>
      <c r="G5890">
        <v>1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 s="1">
        <v>3</v>
      </c>
      <c r="Q5890" t="s">
        <v>39</v>
      </c>
      <c r="Z5890" t="s">
        <v>49</v>
      </c>
      <c r="AA5890" t="s">
        <v>41</v>
      </c>
      <c r="AB5890" t="s">
        <v>42</v>
      </c>
      <c r="AC5890">
        <v>0</v>
      </c>
      <c r="AD5890" t="s">
        <v>43</v>
      </c>
      <c r="AE5890" t="s">
        <v>61</v>
      </c>
      <c r="AF5890" t="s">
        <v>45</v>
      </c>
      <c r="AG5890" t="s">
        <v>47</v>
      </c>
      <c r="AH5890" s="1">
        <v>75</v>
      </c>
      <c r="AI5890" s="1">
        <v>1</v>
      </c>
    </row>
    <row r="5891" spans="1:35" x14ac:dyDescent="0.2">
      <c r="A5891" t="s">
        <v>67</v>
      </c>
      <c r="B5891" t="s">
        <v>47</v>
      </c>
      <c r="C5891" t="s">
        <v>53</v>
      </c>
      <c r="D5891" t="s">
        <v>54</v>
      </c>
      <c r="E5891">
        <f t="shared" ref="E5891:E5954" si="92">_xlfn.NUMBERVALUE(LEFT(D5891,1))</f>
        <v>2</v>
      </c>
      <c r="F5891" t="s">
        <v>73</v>
      </c>
      <c r="G5891">
        <v>1</v>
      </c>
      <c r="H5891">
        <v>0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 s="1">
        <v>5</v>
      </c>
      <c r="Q5891" t="s">
        <v>48</v>
      </c>
      <c r="Z5891" t="s">
        <v>40</v>
      </c>
      <c r="AA5891" t="s">
        <v>41</v>
      </c>
      <c r="AB5891" t="s">
        <v>60</v>
      </c>
      <c r="AC5891">
        <v>0</v>
      </c>
      <c r="AD5891" t="s">
        <v>43</v>
      </c>
      <c r="AE5891" t="s">
        <v>50</v>
      </c>
      <c r="AF5891" t="s">
        <v>51</v>
      </c>
      <c r="AG5891" t="s">
        <v>47</v>
      </c>
      <c r="AH5891" s="1">
        <v>25</v>
      </c>
      <c r="AI5891" s="1">
        <v>0</v>
      </c>
    </row>
    <row r="5892" spans="1:35" x14ac:dyDescent="0.2">
      <c r="A5892" t="s">
        <v>87</v>
      </c>
      <c r="B5892" t="s">
        <v>47</v>
      </c>
      <c r="C5892" t="s">
        <v>65</v>
      </c>
      <c r="D5892" t="s">
        <v>70</v>
      </c>
      <c r="E5892">
        <f t="shared" si="92"/>
        <v>4</v>
      </c>
      <c r="F5892" t="s">
        <v>73</v>
      </c>
      <c r="G5892">
        <v>1</v>
      </c>
      <c r="H5892">
        <v>1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s="1">
        <v>7</v>
      </c>
      <c r="Q5892" t="s">
        <v>55</v>
      </c>
      <c r="Z5892" t="s">
        <v>40</v>
      </c>
      <c r="AA5892" t="s">
        <v>41</v>
      </c>
      <c r="AB5892" t="s">
        <v>42</v>
      </c>
      <c r="AC5892">
        <v>0</v>
      </c>
      <c r="AD5892" t="s">
        <v>43</v>
      </c>
      <c r="AE5892" t="s">
        <v>44</v>
      </c>
      <c r="AF5892" t="s">
        <v>57</v>
      </c>
      <c r="AG5892" t="s">
        <v>47</v>
      </c>
      <c r="AH5892" s="1">
        <v>35</v>
      </c>
      <c r="AI5892" s="1">
        <v>0</v>
      </c>
    </row>
    <row r="5893" spans="1:35" x14ac:dyDescent="0.2">
      <c r="A5893" t="s">
        <v>78</v>
      </c>
      <c r="B5893" t="s">
        <v>35</v>
      </c>
      <c r="C5893" t="s">
        <v>65</v>
      </c>
      <c r="D5893" t="s">
        <v>54</v>
      </c>
      <c r="E5893">
        <f t="shared" si="92"/>
        <v>2</v>
      </c>
      <c r="F5893" t="s">
        <v>73</v>
      </c>
      <c r="G5893">
        <v>1</v>
      </c>
      <c r="H5893">
        <v>0</v>
      </c>
      <c r="I5893">
        <v>1</v>
      </c>
      <c r="J5893">
        <v>0</v>
      </c>
      <c r="L5893">
        <v>0</v>
      </c>
      <c r="M5893">
        <v>0</v>
      </c>
      <c r="N5893">
        <v>0</v>
      </c>
      <c r="O5893">
        <v>0</v>
      </c>
      <c r="P5893" s="1">
        <v>16</v>
      </c>
      <c r="Q5893" t="s">
        <v>39</v>
      </c>
      <c r="AA5893" t="s">
        <v>41</v>
      </c>
      <c r="AB5893" t="s">
        <v>60</v>
      </c>
      <c r="AC5893">
        <v>0</v>
      </c>
      <c r="AD5893" t="s">
        <v>90</v>
      </c>
      <c r="AF5893" t="s">
        <v>79</v>
      </c>
      <c r="AG5893" t="s">
        <v>35</v>
      </c>
      <c r="AH5893" s="1">
        <v>30</v>
      </c>
      <c r="AI5893" s="1">
        <v>0</v>
      </c>
    </row>
    <row r="5894" spans="1:35" x14ac:dyDescent="0.2">
      <c r="A5894" t="s">
        <v>58</v>
      </c>
      <c r="B5894" t="s">
        <v>47</v>
      </c>
      <c r="C5894" t="s">
        <v>36</v>
      </c>
      <c r="D5894" t="s">
        <v>37</v>
      </c>
      <c r="E5894">
        <f t="shared" si="92"/>
        <v>1</v>
      </c>
      <c r="F5894" t="s">
        <v>38</v>
      </c>
      <c r="G5894">
        <v>1</v>
      </c>
      <c r="H5894">
        <v>1</v>
      </c>
      <c r="I5894">
        <v>0</v>
      </c>
      <c r="J5894">
        <v>1</v>
      </c>
      <c r="K5894">
        <v>0</v>
      </c>
      <c r="L5894">
        <v>1</v>
      </c>
      <c r="M5894">
        <v>0</v>
      </c>
      <c r="N5894">
        <v>1</v>
      </c>
      <c r="O5894">
        <v>1</v>
      </c>
      <c r="P5894" s="1">
        <v>6</v>
      </c>
      <c r="Q5894" t="s">
        <v>48</v>
      </c>
      <c r="Z5894" t="s">
        <v>40</v>
      </c>
      <c r="AA5894" t="s">
        <v>75</v>
      </c>
      <c r="AB5894" t="s">
        <v>60</v>
      </c>
      <c r="AC5894">
        <v>1</v>
      </c>
      <c r="AD5894" t="s">
        <v>43</v>
      </c>
      <c r="AE5894" t="s">
        <v>50</v>
      </c>
      <c r="AF5894" t="s">
        <v>77</v>
      </c>
      <c r="AG5894" t="s">
        <v>47</v>
      </c>
      <c r="AH5894" s="1">
        <v>65</v>
      </c>
      <c r="AI5894" s="1">
        <v>1</v>
      </c>
    </row>
    <row r="5895" spans="1:35" x14ac:dyDescent="0.2">
      <c r="A5895" t="s">
        <v>81</v>
      </c>
      <c r="B5895" t="s">
        <v>35</v>
      </c>
      <c r="C5895" t="s">
        <v>59</v>
      </c>
      <c r="D5895" t="s">
        <v>54</v>
      </c>
      <c r="E5895">
        <f t="shared" si="92"/>
        <v>2</v>
      </c>
      <c r="F5895" t="s">
        <v>93</v>
      </c>
      <c r="G5895">
        <v>1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s="1">
        <v>0</v>
      </c>
      <c r="Q5895" t="s">
        <v>39</v>
      </c>
      <c r="Z5895" t="s">
        <v>40</v>
      </c>
      <c r="AA5895" t="s">
        <v>41</v>
      </c>
      <c r="AB5895" t="s">
        <v>42</v>
      </c>
      <c r="AC5895">
        <v>0</v>
      </c>
      <c r="AD5895" t="s">
        <v>43</v>
      </c>
      <c r="AE5895" t="s">
        <v>91</v>
      </c>
      <c r="AF5895" t="s">
        <v>57</v>
      </c>
      <c r="AG5895" t="s">
        <v>35</v>
      </c>
      <c r="AH5895" s="1">
        <v>50</v>
      </c>
      <c r="AI5895" s="1">
        <v>0</v>
      </c>
    </row>
    <row r="5896" spans="1:35" x14ac:dyDescent="0.2">
      <c r="A5896" t="s">
        <v>69</v>
      </c>
      <c r="B5896" t="s">
        <v>47</v>
      </c>
      <c r="C5896" t="s">
        <v>59</v>
      </c>
      <c r="D5896" t="s">
        <v>70</v>
      </c>
      <c r="E5896">
        <f t="shared" si="92"/>
        <v>4</v>
      </c>
      <c r="G5896">
        <v>1</v>
      </c>
      <c r="H5896">
        <v>0</v>
      </c>
      <c r="I5896">
        <v>1</v>
      </c>
      <c r="J5896">
        <v>0</v>
      </c>
      <c r="L5896">
        <v>0</v>
      </c>
      <c r="M5896">
        <v>0</v>
      </c>
      <c r="N5896">
        <v>0</v>
      </c>
      <c r="O5896">
        <v>0</v>
      </c>
      <c r="P5896" s="1">
        <v>1</v>
      </c>
      <c r="Q5896" t="s">
        <v>55</v>
      </c>
      <c r="Z5896" t="s">
        <v>49</v>
      </c>
      <c r="AA5896" t="s">
        <v>41</v>
      </c>
      <c r="AB5896" t="s">
        <v>42</v>
      </c>
      <c r="AC5896">
        <v>0</v>
      </c>
      <c r="AD5896" t="s">
        <v>43</v>
      </c>
      <c r="AF5896" t="s">
        <v>85</v>
      </c>
      <c r="AG5896" t="s">
        <v>47</v>
      </c>
      <c r="AH5896" s="1">
        <v>12</v>
      </c>
      <c r="AI5896" s="1">
        <v>0</v>
      </c>
    </row>
    <row r="5897" spans="1:35" x14ac:dyDescent="0.2">
      <c r="A5897" t="s">
        <v>78</v>
      </c>
      <c r="B5897" t="s">
        <v>47</v>
      </c>
      <c r="C5897" t="s">
        <v>59</v>
      </c>
      <c r="D5897" t="s">
        <v>54</v>
      </c>
      <c r="E5897">
        <f t="shared" si="92"/>
        <v>2</v>
      </c>
      <c r="F5897" t="s">
        <v>93</v>
      </c>
      <c r="G5897">
        <v>1</v>
      </c>
      <c r="H5897">
        <v>1</v>
      </c>
      <c r="I5897">
        <v>1</v>
      </c>
      <c r="J5897">
        <v>0</v>
      </c>
      <c r="L5897">
        <v>0</v>
      </c>
      <c r="M5897">
        <v>0</v>
      </c>
      <c r="N5897">
        <v>0</v>
      </c>
      <c r="O5897">
        <v>0</v>
      </c>
      <c r="P5897" s="1">
        <v>1</v>
      </c>
      <c r="Q5897" t="s">
        <v>48</v>
      </c>
      <c r="Z5897" t="s">
        <v>56</v>
      </c>
      <c r="AA5897" t="s">
        <v>41</v>
      </c>
      <c r="AB5897" t="s">
        <v>42</v>
      </c>
      <c r="AC5897">
        <v>0</v>
      </c>
      <c r="AD5897" t="s">
        <v>90</v>
      </c>
      <c r="AE5897" t="s">
        <v>50</v>
      </c>
      <c r="AF5897" t="s">
        <v>79</v>
      </c>
      <c r="AG5897" t="s">
        <v>47</v>
      </c>
      <c r="AH5897" s="1">
        <v>30</v>
      </c>
      <c r="AI5897" s="1">
        <v>0</v>
      </c>
    </row>
    <row r="5898" spans="1:35" x14ac:dyDescent="0.2">
      <c r="A5898" t="s">
        <v>84</v>
      </c>
      <c r="B5898" t="s">
        <v>35</v>
      </c>
      <c r="C5898" t="s">
        <v>65</v>
      </c>
      <c r="D5898" t="s">
        <v>70</v>
      </c>
      <c r="E5898">
        <f t="shared" si="92"/>
        <v>4</v>
      </c>
      <c r="F5898" t="s">
        <v>93</v>
      </c>
      <c r="G5898">
        <v>1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s="1">
        <v>1</v>
      </c>
      <c r="Q5898" t="s">
        <v>55</v>
      </c>
      <c r="Z5898" t="s">
        <v>40</v>
      </c>
      <c r="AA5898" t="s">
        <v>41</v>
      </c>
      <c r="AB5898" t="s">
        <v>42</v>
      </c>
      <c r="AC5898">
        <v>0</v>
      </c>
      <c r="AD5898" t="s">
        <v>43</v>
      </c>
      <c r="AE5898" t="s">
        <v>66</v>
      </c>
      <c r="AF5898" t="s">
        <v>85</v>
      </c>
      <c r="AG5898" t="s">
        <v>35</v>
      </c>
      <c r="AH5898" s="1">
        <v>40</v>
      </c>
      <c r="AI5898" s="1">
        <v>0</v>
      </c>
    </row>
    <row r="5899" spans="1:35" x14ac:dyDescent="0.2">
      <c r="A5899" t="s">
        <v>34</v>
      </c>
      <c r="B5899" t="s">
        <v>47</v>
      </c>
      <c r="C5899" t="s">
        <v>53</v>
      </c>
      <c r="D5899" t="s">
        <v>54</v>
      </c>
      <c r="E5899">
        <f t="shared" si="92"/>
        <v>2</v>
      </c>
      <c r="F5899" t="s">
        <v>38</v>
      </c>
      <c r="G5899">
        <v>1</v>
      </c>
      <c r="H5899">
        <v>1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 s="1">
        <v>4</v>
      </c>
      <c r="Q5899" t="s">
        <v>39</v>
      </c>
      <c r="Z5899" t="s">
        <v>40</v>
      </c>
      <c r="AA5899" t="s">
        <v>41</v>
      </c>
      <c r="AB5899" t="s">
        <v>42</v>
      </c>
      <c r="AC5899">
        <v>0</v>
      </c>
      <c r="AD5899" t="s">
        <v>43</v>
      </c>
      <c r="AE5899" t="s">
        <v>89</v>
      </c>
      <c r="AF5899" t="s">
        <v>77</v>
      </c>
      <c r="AG5899" t="s">
        <v>47</v>
      </c>
      <c r="AH5899" s="1">
        <v>60</v>
      </c>
      <c r="AI5899" s="1">
        <v>1</v>
      </c>
    </row>
    <row r="5900" spans="1:35" x14ac:dyDescent="0.2">
      <c r="A5900" t="s">
        <v>69</v>
      </c>
      <c r="B5900" t="s">
        <v>47</v>
      </c>
      <c r="C5900" t="s">
        <v>59</v>
      </c>
      <c r="D5900" t="s">
        <v>70</v>
      </c>
      <c r="E5900">
        <f t="shared" si="92"/>
        <v>4</v>
      </c>
      <c r="G5900">
        <v>1</v>
      </c>
      <c r="H5900">
        <v>0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 s="1">
        <v>2</v>
      </c>
      <c r="Q5900" t="s">
        <v>55</v>
      </c>
      <c r="Z5900" t="s">
        <v>49</v>
      </c>
      <c r="AA5900" t="s">
        <v>41</v>
      </c>
      <c r="AB5900" t="s">
        <v>42</v>
      </c>
      <c r="AC5900">
        <v>0</v>
      </c>
      <c r="AD5900" t="s">
        <v>43</v>
      </c>
      <c r="AF5900" t="s">
        <v>51</v>
      </c>
      <c r="AG5900" t="s">
        <v>47</v>
      </c>
      <c r="AH5900" s="1">
        <v>12</v>
      </c>
      <c r="AI5900" s="1">
        <v>0</v>
      </c>
    </row>
    <row r="5901" spans="1:35" x14ac:dyDescent="0.2">
      <c r="A5901" t="s">
        <v>67</v>
      </c>
      <c r="B5901" t="s">
        <v>35</v>
      </c>
      <c r="C5901" t="s">
        <v>59</v>
      </c>
      <c r="D5901" t="s">
        <v>54</v>
      </c>
      <c r="E5901">
        <f t="shared" si="92"/>
        <v>2</v>
      </c>
      <c r="F5901" t="s">
        <v>93</v>
      </c>
      <c r="G5901">
        <v>1</v>
      </c>
      <c r="H5901">
        <v>0</v>
      </c>
      <c r="I5901">
        <v>1</v>
      </c>
      <c r="J5901">
        <v>0</v>
      </c>
      <c r="L5901">
        <v>0</v>
      </c>
      <c r="M5901">
        <v>0</v>
      </c>
      <c r="N5901">
        <v>0</v>
      </c>
      <c r="O5901">
        <v>0</v>
      </c>
      <c r="P5901" s="1">
        <v>1</v>
      </c>
      <c r="Q5901" t="s">
        <v>55</v>
      </c>
      <c r="Z5901" t="s">
        <v>40</v>
      </c>
      <c r="AA5901" t="s">
        <v>41</v>
      </c>
      <c r="AB5901" t="s">
        <v>60</v>
      </c>
      <c r="AC5901">
        <v>0</v>
      </c>
      <c r="AD5901" t="s">
        <v>90</v>
      </c>
      <c r="AE5901" t="s">
        <v>61</v>
      </c>
      <c r="AF5901" t="s">
        <v>45</v>
      </c>
      <c r="AG5901" t="s">
        <v>35</v>
      </c>
      <c r="AH5901" s="1">
        <v>25</v>
      </c>
      <c r="AI5901" s="1">
        <v>0</v>
      </c>
    </row>
    <row r="5902" spans="1:35" x14ac:dyDescent="0.2">
      <c r="A5902" t="s">
        <v>34</v>
      </c>
      <c r="B5902" t="s">
        <v>35</v>
      </c>
      <c r="C5902" t="s">
        <v>36</v>
      </c>
      <c r="D5902" t="s">
        <v>37</v>
      </c>
      <c r="E5902">
        <f t="shared" si="92"/>
        <v>1</v>
      </c>
      <c r="F5902" t="s">
        <v>38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0</v>
      </c>
      <c r="N5902">
        <v>1</v>
      </c>
      <c r="O5902">
        <v>0</v>
      </c>
      <c r="P5902" s="1">
        <v>13</v>
      </c>
      <c r="Q5902" t="s">
        <v>39</v>
      </c>
      <c r="Z5902" t="s">
        <v>40</v>
      </c>
      <c r="AA5902" t="s">
        <v>75</v>
      </c>
      <c r="AB5902" t="s">
        <v>60</v>
      </c>
      <c r="AC5902">
        <v>1</v>
      </c>
      <c r="AD5902" t="s">
        <v>43</v>
      </c>
      <c r="AE5902" t="s">
        <v>61</v>
      </c>
      <c r="AF5902" t="s">
        <v>57</v>
      </c>
      <c r="AG5902" t="s">
        <v>35</v>
      </c>
      <c r="AH5902" s="1">
        <v>60</v>
      </c>
      <c r="AI5902" s="1">
        <v>1</v>
      </c>
    </row>
    <row r="5903" spans="1:35" x14ac:dyDescent="0.2">
      <c r="A5903" t="s">
        <v>71</v>
      </c>
      <c r="B5903" t="s">
        <v>35</v>
      </c>
      <c r="C5903" t="s">
        <v>59</v>
      </c>
      <c r="D5903" t="s">
        <v>70</v>
      </c>
      <c r="E5903">
        <f t="shared" si="92"/>
        <v>4</v>
      </c>
      <c r="F5903" t="s">
        <v>93</v>
      </c>
      <c r="G5903">
        <v>1</v>
      </c>
      <c r="H5903">
        <v>1</v>
      </c>
      <c r="I5903">
        <v>1</v>
      </c>
      <c r="J5903">
        <v>0</v>
      </c>
      <c r="L5903">
        <v>0</v>
      </c>
      <c r="M5903">
        <v>0</v>
      </c>
      <c r="N5903">
        <v>0</v>
      </c>
      <c r="O5903">
        <v>0</v>
      </c>
      <c r="P5903" s="1">
        <v>21</v>
      </c>
      <c r="Q5903" t="s">
        <v>55</v>
      </c>
      <c r="R5903">
        <v>0</v>
      </c>
      <c r="Y5903">
        <v>1</v>
      </c>
      <c r="Z5903" t="s">
        <v>56</v>
      </c>
      <c r="AA5903" t="s">
        <v>41</v>
      </c>
      <c r="AB5903" t="s">
        <v>42</v>
      </c>
      <c r="AC5903">
        <v>0</v>
      </c>
      <c r="AD5903" t="s">
        <v>43</v>
      </c>
      <c r="AE5903" t="s">
        <v>61</v>
      </c>
      <c r="AF5903" t="s">
        <v>94</v>
      </c>
      <c r="AG5903" t="s">
        <v>35</v>
      </c>
      <c r="AH5903" s="1">
        <v>18</v>
      </c>
      <c r="AI5903" s="1">
        <v>0</v>
      </c>
    </row>
    <row r="5904" spans="1:35" x14ac:dyDescent="0.2">
      <c r="A5904" t="s">
        <v>46</v>
      </c>
      <c r="B5904" t="s">
        <v>35</v>
      </c>
      <c r="C5904" t="s">
        <v>36</v>
      </c>
      <c r="D5904" t="s">
        <v>54</v>
      </c>
      <c r="E5904">
        <f t="shared" si="92"/>
        <v>2</v>
      </c>
      <c r="F5904" t="s">
        <v>73</v>
      </c>
      <c r="G5904">
        <v>1</v>
      </c>
      <c r="H5904">
        <v>1</v>
      </c>
      <c r="I5904">
        <v>1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 s="1">
        <v>12</v>
      </c>
      <c r="Q5904" t="s">
        <v>48</v>
      </c>
      <c r="Z5904" t="s">
        <v>56</v>
      </c>
      <c r="AA5904" t="s">
        <v>41</v>
      </c>
      <c r="AB5904" t="s">
        <v>60</v>
      </c>
      <c r="AC5904">
        <v>0</v>
      </c>
      <c r="AD5904" t="s">
        <v>43</v>
      </c>
      <c r="AF5904" t="s">
        <v>57</v>
      </c>
      <c r="AG5904" t="s">
        <v>35</v>
      </c>
      <c r="AH5904" s="1">
        <v>80</v>
      </c>
      <c r="AI5904" s="1">
        <v>1</v>
      </c>
    </row>
    <row r="5905" spans="1:35" x14ac:dyDescent="0.2">
      <c r="A5905" t="s">
        <v>71</v>
      </c>
      <c r="B5905" t="s">
        <v>35</v>
      </c>
      <c r="C5905" t="s">
        <v>59</v>
      </c>
      <c r="D5905" t="s">
        <v>64</v>
      </c>
      <c r="E5905">
        <f t="shared" si="92"/>
        <v>3</v>
      </c>
      <c r="F5905" t="s">
        <v>93</v>
      </c>
      <c r="G5905">
        <v>1</v>
      </c>
      <c r="H5905">
        <v>1</v>
      </c>
      <c r="I5905">
        <v>1</v>
      </c>
      <c r="J5905">
        <v>0</v>
      </c>
      <c r="L5905">
        <v>0</v>
      </c>
      <c r="M5905">
        <v>0</v>
      </c>
      <c r="N5905">
        <v>0</v>
      </c>
      <c r="O5905">
        <v>0</v>
      </c>
      <c r="P5905" s="1">
        <v>2</v>
      </c>
      <c r="Q5905" t="s">
        <v>48</v>
      </c>
      <c r="Z5905" t="s">
        <v>56</v>
      </c>
      <c r="AA5905" t="s">
        <v>41</v>
      </c>
      <c r="AB5905" t="s">
        <v>42</v>
      </c>
      <c r="AC5905">
        <v>0</v>
      </c>
      <c r="AD5905" t="s">
        <v>90</v>
      </c>
      <c r="AF5905" t="s">
        <v>88</v>
      </c>
      <c r="AG5905" t="s">
        <v>35</v>
      </c>
      <c r="AH5905" s="1">
        <v>18</v>
      </c>
      <c r="AI5905" s="1">
        <v>0</v>
      </c>
    </row>
    <row r="5906" spans="1:35" x14ac:dyDescent="0.2">
      <c r="A5906" t="s">
        <v>84</v>
      </c>
      <c r="B5906" t="s">
        <v>47</v>
      </c>
      <c r="C5906" t="s">
        <v>53</v>
      </c>
      <c r="D5906" t="s">
        <v>70</v>
      </c>
      <c r="E5906">
        <f t="shared" si="92"/>
        <v>4</v>
      </c>
      <c r="F5906" t="s">
        <v>73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1">
        <v>0</v>
      </c>
      <c r="Q5906" t="s">
        <v>39</v>
      </c>
      <c r="Z5906" t="s">
        <v>40</v>
      </c>
      <c r="AA5906" t="s">
        <v>41</v>
      </c>
      <c r="AB5906" t="s">
        <v>42</v>
      </c>
      <c r="AC5906">
        <v>0</v>
      </c>
      <c r="AD5906" t="s">
        <v>43</v>
      </c>
      <c r="AE5906" t="s">
        <v>66</v>
      </c>
      <c r="AF5906" t="s">
        <v>45</v>
      </c>
      <c r="AG5906" t="s">
        <v>47</v>
      </c>
      <c r="AH5906" s="1">
        <v>40</v>
      </c>
      <c r="AI5906" s="1">
        <v>0</v>
      </c>
    </row>
    <row r="5907" spans="1:35" x14ac:dyDescent="0.2">
      <c r="A5907" t="s">
        <v>72</v>
      </c>
      <c r="B5907" t="s">
        <v>35</v>
      </c>
      <c r="C5907" t="s">
        <v>65</v>
      </c>
      <c r="D5907" t="s">
        <v>54</v>
      </c>
      <c r="E5907">
        <f t="shared" si="92"/>
        <v>2</v>
      </c>
      <c r="F5907" t="s">
        <v>38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s="1">
        <v>5</v>
      </c>
      <c r="Q5907" t="s">
        <v>48</v>
      </c>
      <c r="Z5907" t="s">
        <v>56</v>
      </c>
      <c r="AA5907" t="s">
        <v>41</v>
      </c>
      <c r="AB5907" t="s">
        <v>42</v>
      </c>
      <c r="AC5907">
        <v>0</v>
      </c>
      <c r="AD5907" t="s">
        <v>90</v>
      </c>
      <c r="AE5907" t="s">
        <v>50</v>
      </c>
      <c r="AF5907" t="s">
        <v>57</v>
      </c>
      <c r="AG5907" t="s">
        <v>35</v>
      </c>
      <c r="AH5907" s="1">
        <v>45</v>
      </c>
      <c r="AI5907" s="1">
        <v>0</v>
      </c>
    </row>
    <row r="5908" spans="1:35" x14ac:dyDescent="0.2">
      <c r="A5908" t="s">
        <v>87</v>
      </c>
      <c r="B5908" t="s">
        <v>35</v>
      </c>
      <c r="C5908" t="s">
        <v>36</v>
      </c>
      <c r="D5908" t="s">
        <v>37</v>
      </c>
      <c r="E5908">
        <f t="shared" si="92"/>
        <v>1</v>
      </c>
      <c r="F5908" t="s">
        <v>38</v>
      </c>
      <c r="G5908">
        <v>1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s="1">
        <v>5</v>
      </c>
      <c r="Q5908" t="s">
        <v>48</v>
      </c>
      <c r="Z5908" t="s">
        <v>56</v>
      </c>
      <c r="AA5908" t="s">
        <v>41</v>
      </c>
      <c r="AB5908" t="s">
        <v>60</v>
      </c>
      <c r="AC5908">
        <v>0</v>
      </c>
      <c r="AD5908" t="s">
        <v>43</v>
      </c>
      <c r="AE5908" t="s">
        <v>61</v>
      </c>
      <c r="AF5908" t="s">
        <v>57</v>
      </c>
      <c r="AG5908" t="s">
        <v>35</v>
      </c>
      <c r="AH5908" s="1">
        <v>35</v>
      </c>
      <c r="AI5908" s="1">
        <v>0</v>
      </c>
    </row>
    <row r="5909" spans="1:35" x14ac:dyDescent="0.2">
      <c r="A5909" t="s">
        <v>67</v>
      </c>
      <c r="B5909" t="s">
        <v>35</v>
      </c>
      <c r="C5909" t="s">
        <v>65</v>
      </c>
      <c r="D5909" t="s">
        <v>70</v>
      </c>
      <c r="E5909">
        <f t="shared" si="92"/>
        <v>4</v>
      </c>
      <c r="F5909" t="s">
        <v>93</v>
      </c>
      <c r="G5909">
        <v>1</v>
      </c>
      <c r="H5909">
        <v>0</v>
      </c>
      <c r="I5909">
        <v>1</v>
      </c>
      <c r="J5909">
        <v>0</v>
      </c>
      <c r="L5909">
        <v>0</v>
      </c>
      <c r="M5909">
        <v>0</v>
      </c>
      <c r="N5909">
        <v>1</v>
      </c>
      <c r="O5909">
        <v>1</v>
      </c>
      <c r="P5909" s="1">
        <v>10</v>
      </c>
      <c r="Q5909" t="s">
        <v>55</v>
      </c>
      <c r="Z5909" t="s">
        <v>40</v>
      </c>
      <c r="AA5909" t="s">
        <v>41</v>
      </c>
      <c r="AB5909" t="s">
        <v>42</v>
      </c>
      <c r="AC5909">
        <v>0</v>
      </c>
      <c r="AD5909" t="s">
        <v>43</v>
      </c>
      <c r="AE5909" t="s">
        <v>50</v>
      </c>
      <c r="AF5909" t="s">
        <v>57</v>
      </c>
      <c r="AG5909" t="s">
        <v>35</v>
      </c>
      <c r="AH5909" s="1">
        <v>25</v>
      </c>
      <c r="AI5909" s="1">
        <v>1</v>
      </c>
    </row>
    <row r="5910" spans="1:35" x14ac:dyDescent="0.2">
      <c r="A5910" t="s">
        <v>87</v>
      </c>
      <c r="B5910" t="s">
        <v>35</v>
      </c>
      <c r="C5910" t="s">
        <v>59</v>
      </c>
      <c r="D5910" t="s">
        <v>64</v>
      </c>
      <c r="E5910">
        <f t="shared" si="92"/>
        <v>3</v>
      </c>
      <c r="F5910" t="s">
        <v>38</v>
      </c>
      <c r="G5910">
        <v>1</v>
      </c>
      <c r="H5910">
        <v>1</v>
      </c>
      <c r="I5910">
        <v>1</v>
      </c>
      <c r="J5910">
        <v>1</v>
      </c>
      <c r="K5910">
        <v>0</v>
      </c>
      <c r="L5910">
        <v>0</v>
      </c>
      <c r="M5910">
        <v>0</v>
      </c>
      <c r="N5910">
        <v>1</v>
      </c>
      <c r="O5910">
        <v>0</v>
      </c>
      <c r="P5910" s="1">
        <v>28</v>
      </c>
      <c r="Q5910" t="s">
        <v>48</v>
      </c>
      <c r="Z5910" t="s">
        <v>40</v>
      </c>
      <c r="AA5910" t="s">
        <v>41</v>
      </c>
      <c r="AB5910" t="s">
        <v>60</v>
      </c>
      <c r="AC5910">
        <v>0</v>
      </c>
      <c r="AD5910" t="s">
        <v>43</v>
      </c>
      <c r="AE5910" t="s">
        <v>61</v>
      </c>
      <c r="AF5910" t="s">
        <v>57</v>
      </c>
      <c r="AG5910" t="s">
        <v>35</v>
      </c>
      <c r="AH5910" s="1">
        <v>35</v>
      </c>
      <c r="AI5910" s="1">
        <v>1</v>
      </c>
    </row>
    <row r="5911" spans="1:35" x14ac:dyDescent="0.2">
      <c r="A5911" t="s">
        <v>81</v>
      </c>
      <c r="B5911" t="s">
        <v>35</v>
      </c>
      <c r="C5911" t="s">
        <v>36</v>
      </c>
      <c r="D5911" t="s">
        <v>37</v>
      </c>
      <c r="E5911">
        <f t="shared" si="92"/>
        <v>1</v>
      </c>
      <c r="F5911" t="s">
        <v>93</v>
      </c>
      <c r="G5911">
        <v>1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s="1">
        <v>2</v>
      </c>
      <c r="Q5911" t="s">
        <v>55</v>
      </c>
      <c r="Z5911" t="s">
        <v>40</v>
      </c>
      <c r="AA5911" t="s">
        <v>41</v>
      </c>
      <c r="AB5911" t="s">
        <v>42</v>
      </c>
      <c r="AC5911">
        <v>0</v>
      </c>
      <c r="AD5911" t="s">
        <v>43</v>
      </c>
      <c r="AE5911" t="s">
        <v>50</v>
      </c>
      <c r="AF5911" t="s">
        <v>57</v>
      </c>
      <c r="AG5911" t="s">
        <v>35</v>
      </c>
      <c r="AH5911" s="1">
        <v>50</v>
      </c>
      <c r="AI5911" s="1">
        <v>0</v>
      </c>
    </row>
    <row r="5912" spans="1:35" x14ac:dyDescent="0.2">
      <c r="A5912" t="s">
        <v>84</v>
      </c>
      <c r="B5912" t="s">
        <v>35</v>
      </c>
      <c r="C5912" t="s">
        <v>59</v>
      </c>
      <c r="D5912" t="s">
        <v>70</v>
      </c>
      <c r="E5912">
        <f t="shared" si="92"/>
        <v>4</v>
      </c>
      <c r="F5912" t="s">
        <v>93</v>
      </c>
      <c r="G5912">
        <v>1</v>
      </c>
      <c r="H5912">
        <v>1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s="1">
        <v>0</v>
      </c>
      <c r="Q5912" t="s">
        <v>55</v>
      </c>
      <c r="AA5912" t="s">
        <v>41</v>
      </c>
      <c r="AB5912" t="s">
        <v>42</v>
      </c>
      <c r="AC5912">
        <v>0</v>
      </c>
      <c r="AD5912" t="s">
        <v>90</v>
      </c>
      <c r="AE5912" t="s">
        <v>61</v>
      </c>
      <c r="AF5912" t="s">
        <v>95</v>
      </c>
      <c r="AG5912" t="s">
        <v>35</v>
      </c>
      <c r="AH5912" s="1">
        <v>40</v>
      </c>
      <c r="AI5912" s="1">
        <v>0</v>
      </c>
    </row>
    <row r="5913" spans="1:35" x14ac:dyDescent="0.2">
      <c r="A5913" t="s">
        <v>71</v>
      </c>
      <c r="B5913" t="s">
        <v>35</v>
      </c>
      <c r="C5913" t="s">
        <v>59</v>
      </c>
      <c r="D5913" t="s">
        <v>76</v>
      </c>
      <c r="E5913">
        <f t="shared" si="92"/>
        <v>5</v>
      </c>
      <c r="F5913" t="s">
        <v>93</v>
      </c>
      <c r="G5913">
        <v>1</v>
      </c>
      <c r="H5913">
        <v>0</v>
      </c>
      <c r="I5913">
        <v>0</v>
      </c>
      <c r="J5913">
        <v>0</v>
      </c>
      <c r="L5913">
        <v>0</v>
      </c>
      <c r="M5913">
        <v>0</v>
      </c>
      <c r="N5913">
        <v>1</v>
      </c>
      <c r="O5913">
        <v>0</v>
      </c>
      <c r="P5913" s="1">
        <v>9</v>
      </c>
      <c r="Q5913" t="s">
        <v>48</v>
      </c>
      <c r="Z5913" t="s">
        <v>56</v>
      </c>
      <c r="AA5913" t="s">
        <v>41</v>
      </c>
      <c r="AB5913" t="s">
        <v>42</v>
      </c>
      <c r="AC5913">
        <v>0</v>
      </c>
      <c r="AD5913" t="s">
        <v>90</v>
      </c>
      <c r="AF5913" t="s">
        <v>57</v>
      </c>
      <c r="AG5913" t="s">
        <v>35</v>
      </c>
      <c r="AH5913" s="1">
        <v>18</v>
      </c>
      <c r="AI5913" s="1">
        <v>1</v>
      </c>
    </row>
    <row r="5914" spans="1:35" x14ac:dyDescent="0.2">
      <c r="A5914" t="s">
        <v>71</v>
      </c>
      <c r="B5914" t="s">
        <v>47</v>
      </c>
      <c r="C5914" t="s">
        <v>59</v>
      </c>
      <c r="D5914" t="s">
        <v>64</v>
      </c>
      <c r="E5914">
        <f t="shared" si="92"/>
        <v>3</v>
      </c>
      <c r="F5914" t="s">
        <v>82</v>
      </c>
      <c r="G5914">
        <v>1</v>
      </c>
      <c r="H5914">
        <v>0</v>
      </c>
      <c r="I5914">
        <v>1</v>
      </c>
      <c r="J5914">
        <v>0</v>
      </c>
      <c r="L5914">
        <v>0</v>
      </c>
      <c r="M5914">
        <v>0</v>
      </c>
      <c r="N5914">
        <v>0</v>
      </c>
      <c r="O5914">
        <v>0</v>
      </c>
      <c r="P5914" s="1">
        <v>0</v>
      </c>
      <c r="Q5914" t="s">
        <v>48</v>
      </c>
      <c r="Z5914" t="s">
        <v>49</v>
      </c>
      <c r="AA5914" t="s">
        <v>41</v>
      </c>
      <c r="AB5914" t="s">
        <v>42</v>
      </c>
      <c r="AC5914">
        <v>0</v>
      </c>
      <c r="AF5914" t="s">
        <v>74</v>
      </c>
      <c r="AG5914" t="s">
        <v>47</v>
      </c>
      <c r="AH5914" s="1">
        <v>18</v>
      </c>
      <c r="AI5914" s="1">
        <v>0</v>
      </c>
    </row>
    <row r="5915" spans="1:35" x14ac:dyDescent="0.2">
      <c r="A5915" t="s">
        <v>81</v>
      </c>
      <c r="B5915" t="s">
        <v>35</v>
      </c>
      <c r="C5915" t="s">
        <v>65</v>
      </c>
      <c r="D5915" t="s">
        <v>54</v>
      </c>
      <c r="E5915">
        <f t="shared" si="92"/>
        <v>2</v>
      </c>
      <c r="F5915" t="s">
        <v>38</v>
      </c>
      <c r="G5915">
        <v>1</v>
      </c>
      <c r="H5915">
        <v>1</v>
      </c>
      <c r="I5915">
        <v>1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 s="1">
        <v>5</v>
      </c>
      <c r="Q5915" t="s">
        <v>48</v>
      </c>
      <c r="Z5915" t="s">
        <v>40</v>
      </c>
      <c r="AA5915" t="s">
        <v>41</v>
      </c>
      <c r="AB5915" t="s">
        <v>42</v>
      </c>
      <c r="AC5915">
        <v>0</v>
      </c>
      <c r="AD5915" t="s">
        <v>43</v>
      </c>
      <c r="AF5915" t="s">
        <v>85</v>
      </c>
      <c r="AG5915" t="s">
        <v>35</v>
      </c>
      <c r="AH5915" s="1">
        <v>50</v>
      </c>
      <c r="AI5915" s="1">
        <v>1</v>
      </c>
    </row>
    <row r="5916" spans="1:35" x14ac:dyDescent="0.2">
      <c r="A5916" t="s">
        <v>81</v>
      </c>
      <c r="B5916" t="s">
        <v>35</v>
      </c>
      <c r="C5916" t="s">
        <v>65</v>
      </c>
      <c r="D5916" t="s">
        <v>54</v>
      </c>
      <c r="E5916">
        <f t="shared" si="92"/>
        <v>2</v>
      </c>
      <c r="F5916" t="s">
        <v>38</v>
      </c>
      <c r="G5916">
        <v>1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 s="1">
        <v>1</v>
      </c>
      <c r="Q5916" t="s">
        <v>55</v>
      </c>
      <c r="Z5916" t="s">
        <v>40</v>
      </c>
      <c r="AA5916" t="s">
        <v>75</v>
      </c>
      <c r="AB5916" t="s">
        <v>60</v>
      </c>
      <c r="AC5916">
        <v>1</v>
      </c>
      <c r="AD5916" t="s">
        <v>43</v>
      </c>
      <c r="AE5916" t="s">
        <v>61</v>
      </c>
      <c r="AF5916" t="s">
        <v>79</v>
      </c>
      <c r="AG5916" t="s">
        <v>35</v>
      </c>
      <c r="AH5916" s="1">
        <v>50</v>
      </c>
      <c r="AI5916" s="1">
        <v>1</v>
      </c>
    </row>
    <row r="5917" spans="1:35" x14ac:dyDescent="0.2">
      <c r="A5917" t="s">
        <v>72</v>
      </c>
      <c r="B5917" t="s">
        <v>47</v>
      </c>
      <c r="C5917" t="s">
        <v>65</v>
      </c>
      <c r="D5917" t="s">
        <v>54</v>
      </c>
      <c r="E5917">
        <f t="shared" si="92"/>
        <v>2</v>
      </c>
      <c r="F5917" t="s">
        <v>73</v>
      </c>
      <c r="G5917">
        <v>1</v>
      </c>
      <c r="H5917">
        <v>0</v>
      </c>
      <c r="I5917">
        <v>1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 s="1">
        <v>2</v>
      </c>
      <c r="Q5917" t="s">
        <v>39</v>
      </c>
      <c r="Z5917" t="s">
        <v>40</v>
      </c>
      <c r="AA5917" t="s">
        <v>41</v>
      </c>
      <c r="AB5917" t="s">
        <v>42</v>
      </c>
      <c r="AC5917">
        <v>0</v>
      </c>
      <c r="AD5917" t="s">
        <v>43</v>
      </c>
      <c r="AE5917" t="s">
        <v>44</v>
      </c>
      <c r="AF5917" t="s">
        <v>77</v>
      </c>
      <c r="AG5917" t="s">
        <v>47</v>
      </c>
      <c r="AH5917" s="1">
        <v>45</v>
      </c>
      <c r="AI5917" s="1">
        <v>1</v>
      </c>
    </row>
    <row r="5918" spans="1:35" x14ac:dyDescent="0.2">
      <c r="A5918" t="s">
        <v>71</v>
      </c>
      <c r="B5918" t="s">
        <v>35</v>
      </c>
      <c r="C5918" t="s">
        <v>59</v>
      </c>
      <c r="D5918" t="s">
        <v>70</v>
      </c>
      <c r="E5918">
        <f t="shared" si="92"/>
        <v>4</v>
      </c>
      <c r="F5918" t="s">
        <v>93</v>
      </c>
      <c r="G5918">
        <v>1</v>
      </c>
      <c r="H5918">
        <v>1</v>
      </c>
      <c r="I5918">
        <v>1</v>
      </c>
      <c r="J5918">
        <v>0</v>
      </c>
      <c r="L5918">
        <v>0</v>
      </c>
      <c r="M5918">
        <v>0</v>
      </c>
      <c r="N5918">
        <v>1</v>
      </c>
      <c r="O5918">
        <v>0</v>
      </c>
      <c r="P5918" s="1">
        <v>3</v>
      </c>
      <c r="Q5918" t="s">
        <v>48</v>
      </c>
      <c r="Z5918" t="s">
        <v>80</v>
      </c>
      <c r="AA5918" t="s">
        <v>41</v>
      </c>
      <c r="AB5918" t="s">
        <v>42</v>
      </c>
      <c r="AC5918">
        <v>0</v>
      </c>
      <c r="AD5918" t="s">
        <v>43</v>
      </c>
      <c r="AE5918" t="s">
        <v>61</v>
      </c>
      <c r="AF5918" t="s">
        <v>51</v>
      </c>
      <c r="AG5918" t="s">
        <v>35</v>
      </c>
      <c r="AH5918" s="1">
        <v>18</v>
      </c>
      <c r="AI5918" s="1">
        <v>1</v>
      </c>
    </row>
    <row r="5919" spans="1:35" x14ac:dyDescent="0.2">
      <c r="A5919" t="s">
        <v>58</v>
      </c>
      <c r="B5919" t="s">
        <v>47</v>
      </c>
      <c r="C5919" t="s">
        <v>65</v>
      </c>
      <c r="D5919" t="s">
        <v>54</v>
      </c>
      <c r="E5919">
        <f t="shared" si="92"/>
        <v>2</v>
      </c>
      <c r="F5919" t="s">
        <v>38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0</v>
      </c>
      <c r="P5919" s="1">
        <v>1</v>
      </c>
      <c r="Q5919" t="s">
        <v>48</v>
      </c>
      <c r="Z5919" t="s">
        <v>40</v>
      </c>
      <c r="AA5919" t="s">
        <v>41</v>
      </c>
      <c r="AB5919" t="s">
        <v>42</v>
      </c>
      <c r="AC5919">
        <v>0</v>
      </c>
      <c r="AD5919" t="s">
        <v>43</v>
      </c>
      <c r="AE5919" t="s">
        <v>61</v>
      </c>
      <c r="AF5919" t="s">
        <v>45</v>
      </c>
      <c r="AG5919" t="s">
        <v>47</v>
      </c>
      <c r="AH5919" s="1">
        <v>65</v>
      </c>
      <c r="AI5919" s="1">
        <v>1</v>
      </c>
    </row>
    <row r="5920" spans="1:35" x14ac:dyDescent="0.2">
      <c r="A5920" t="s">
        <v>58</v>
      </c>
      <c r="B5920" t="s">
        <v>35</v>
      </c>
      <c r="C5920" t="s">
        <v>65</v>
      </c>
      <c r="D5920" t="s">
        <v>54</v>
      </c>
      <c r="E5920">
        <f t="shared" si="92"/>
        <v>2</v>
      </c>
      <c r="G5920">
        <v>1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 s="1">
        <v>4</v>
      </c>
      <c r="Q5920" t="s">
        <v>48</v>
      </c>
      <c r="Z5920" t="s">
        <v>40</v>
      </c>
      <c r="AA5920" t="s">
        <v>41</v>
      </c>
      <c r="AB5920" t="s">
        <v>42</v>
      </c>
      <c r="AC5920">
        <v>0</v>
      </c>
      <c r="AD5920" t="s">
        <v>43</v>
      </c>
      <c r="AF5920" t="s">
        <v>51</v>
      </c>
      <c r="AG5920" t="s">
        <v>35</v>
      </c>
      <c r="AH5920" s="1">
        <v>65</v>
      </c>
      <c r="AI5920" s="1">
        <v>1</v>
      </c>
    </row>
    <row r="5921" spans="1:35" x14ac:dyDescent="0.2">
      <c r="A5921" t="s">
        <v>63</v>
      </c>
      <c r="B5921" t="s">
        <v>47</v>
      </c>
      <c r="C5921" t="s">
        <v>59</v>
      </c>
      <c r="D5921" t="s">
        <v>64</v>
      </c>
      <c r="E5921">
        <f t="shared" si="92"/>
        <v>3</v>
      </c>
      <c r="F5921" t="s">
        <v>93</v>
      </c>
      <c r="G5921">
        <v>1</v>
      </c>
      <c r="H5921">
        <v>0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 s="1">
        <v>0</v>
      </c>
      <c r="Q5921" t="s">
        <v>55</v>
      </c>
      <c r="Z5921" t="s">
        <v>40</v>
      </c>
      <c r="AA5921" t="s">
        <v>41</v>
      </c>
      <c r="AB5921" t="s">
        <v>42</v>
      </c>
      <c r="AC5921">
        <v>0</v>
      </c>
      <c r="AD5921" t="s">
        <v>90</v>
      </c>
      <c r="AE5921" t="s">
        <v>50</v>
      </c>
      <c r="AF5921" t="s">
        <v>77</v>
      </c>
      <c r="AG5921" t="s">
        <v>47</v>
      </c>
      <c r="AH5921" s="1">
        <v>20</v>
      </c>
      <c r="AI5921" s="1">
        <v>0</v>
      </c>
    </row>
    <row r="5922" spans="1:35" x14ac:dyDescent="0.2">
      <c r="A5922" t="s">
        <v>87</v>
      </c>
      <c r="B5922" t="s">
        <v>35</v>
      </c>
      <c r="C5922" t="s">
        <v>36</v>
      </c>
      <c r="D5922" t="s">
        <v>70</v>
      </c>
      <c r="E5922">
        <f t="shared" si="92"/>
        <v>4</v>
      </c>
      <c r="F5922" t="s">
        <v>73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s="1">
        <v>1</v>
      </c>
      <c r="Q5922" t="s">
        <v>48</v>
      </c>
      <c r="Z5922" t="s">
        <v>40</v>
      </c>
      <c r="AA5922" t="s">
        <v>41</v>
      </c>
      <c r="AB5922" t="s">
        <v>42</v>
      </c>
      <c r="AC5922">
        <v>0</v>
      </c>
      <c r="AD5922" t="s">
        <v>43</v>
      </c>
      <c r="AF5922" t="s">
        <v>57</v>
      </c>
      <c r="AG5922" t="s">
        <v>35</v>
      </c>
      <c r="AH5922" s="1">
        <v>35</v>
      </c>
      <c r="AI5922" s="1">
        <v>0</v>
      </c>
    </row>
    <row r="5923" spans="1:35" x14ac:dyDescent="0.2">
      <c r="A5923" t="s">
        <v>52</v>
      </c>
      <c r="B5923" t="s">
        <v>35</v>
      </c>
      <c r="C5923" t="s">
        <v>36</v>
      </c>
      <c r="D5923" t="s">
        <v>54</v>
      </c>
      <c r="E5923">
        <f t="shared" si="92"/>
        <v>2</v>
      </c>
      <c r="F5923" t="s">
        <v>93</v>
      </c>
      <c r="G5923">
        <v>1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1</v>
      </c>
      <c r="N5923">
        <v>1</v>
      </c>
      <c r="O5923">
        <v>1</v>
      </c>
      <c r="P5923" s="1">
        <v>3</v>
      </c>
      <c r="Q5923" t="s">
        <v>48</v>
      </c>
      <c r="Z5923" t="s">
        <v>49</v>
      </c>
      <c r="AA5923" t="s">
        <v>41</v>
      </c>
      <c r="AB5923" t="s">
        <v>60</v>
      </c>
      <c r="AC5923">
        <v>0</v>
      </c>
      <c r="AD5923" t="s">
        <v>43</v>
      </c>
      <c r="AE5923" t="s">
        <v>61</v>
      </c>
      <c r="AF5923" t="s">
        <v>85</v>
      </c>
      <c r="AG5923" t="s">
        <v>35</v>
      </c>
      <c r="AH5923" s="1">
        <v>55</v>
      </c>
      <c r="AI5923" s="1">
        <v>1</v>
      </c>
    </row>
    <row r="5924" spans="1:35" x14ac:dyDescent="0.2">
      <c r="A5924" t="s">
        <v>62</v>
      </c>
      <c r="B5924" t="s">
        <v>35</v>
      </c>
      <c r="C5924" t="s">
        <v>65</v>
      </c>
      <c r="D5924" t="s">
        <v>54</v>
      </c>
      <c r="E5924">
        <f t="shared" si="92"/>
        <v>2</v>
      </c>
      <c r="F5924" t="s">
        <v>73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 s="1">
        <v>4</v>
      </c>
      <c r="Q5924" t="s">
        <v>48</v>
      </c>
      <c r="Z5924" t="s">
        <v>40</v>
      </c>
      <c r="AA5924" t="s">
        <v>41</v>
      </c>
      <c r="AB5924" t="s">
        <v>42</v>
      </c>
      <c r="AC5924">
        <v>0</v>
      </c>
      <c r="AD5924" t="s">
        <v>43</v>
      </c>
      <c r="AE5924" t="s">
        <v>50</v>
      </c>
      <c r="AF5924" t="s">
        <v>45</v>
      </c>
      <c r="AG5924" t="s">
        <v>35</v>
      </c>
      <c r="AH5924" s="1">
        <v>70</v>
      </c>
      <c r="AI5924" s="1">
        <v>1</v>
      </c>
    </row>
    <row r="5925" spans="1:35" x14ac:dyDescent="0.2">
      <c r="A5925" t="s">
        <v>67</v>
      </c>
      <c r="B5925" t="s">
        <v>35</v>
      </c>
      <c r="C5925" t="s">
        <v>65</v>
      </c>
      <c r="D5925" t="s">
        <v>64</v>
      </c>
      <c r="E5925">
        <f t="shared" si="92"/>
        <v>3</v>
      </c>
      <c r="G5925">
        <v>1</v>
      </c>
      <c r="H5925">
        <v>1</v>
      </c>
      <c r="I5925">
        <v>1</v>
      </c>
      <c r="J5925">
        <v>1</v>
      </c>
      <c r="L5925">
        <v>0</v>
      </c>
      <c r="M5925">
        <v>0</v>
      </c>
      <c r="N5925">
        <v>0</v>
      </c>
      <c r="O5925">
        <v>0</v>
      </c>
      <c r="P5925" s="1">
        <v>3</v>
      </c>
      <c r="Q5925" t="s">
        <v>48</v>
      </c>
      <c r="Z5925" t="s">
        <v>40</v>
      </c>
      <c r="AA5925" t="s">
        <v>41</v>
      </c>
      <c r="AB5925" t="s">
        <v>42</v>
      </c>
      <c r="AC5925">
        <v>0</v>
      </c>
      <c r="AD5925" t="s">
        <v>43</v>
      </c>
      <c r="AE5925" t="s">
        <v>44</v>
      </c>
      <c r="AF5925" t="s">
        <v>88</v>
      </c>
      <c r="AG5925" t="s">
        <v>35</v>
      </c>
      <c r="AH5925" s="1">
        <v>25</v>
      </c>
      <c r="AI5925" s="1">
        <v>1</v>
      </c>
    </row>
    <row r="5926" spans="1:35" x14ac:dyDescent="0.2">
      <c r="A5926" t="s">
        <v>84</v>
      </c>
      <c r="B5926" t="s">
        <v>35</v>
      </c>
      <c r="C5926" t="s">
        <v>53</v>
      </c>
      <c r="D5926" t="s">
        <v>64</v>
      </c>
      <c r="E5926">
        <f t="shared" si="92"/>
        <v>3</v>
      </c>
      <c r="F5926" t="s">
        <v>38</v>
      </c>
      <c r="G5926">
        <v>1</v>
      </c>
      <c r="H5926">
        <v>1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1">
        <v>3</v>
      </c>
      <c r="Q5926" t="s">
        <v>48</v>
      </c>
      <c r="Z5926" t="s">
        <v>80</v>
      </c>
      <c r="AF5926" t="s">
        <v>57</v>
      </c>
      <c r="AG5926" t="s">
        <v>35</v>
      </c>
      <c r="AH5926" s="1">
        <v>40</v>
      </c>
      <c r="AI5926" s="1">
        <v>0</v>
      </c>
    </row>
    <row r="5927" spans="1:35" x14ac:dyDescent="0.2">
      <c r="A5927" t="s">
        <v>58</v>
      </c>
      <c r="B5927" t="s">
        <v>47</v>
      </c>
      <c r="C5927" t="s">
        <v>65</v>
      </c>
      <c r="D5927" t="s">
        <v>54</v>
      </c>
      <c r="E5927">
        <f t="shared" si="92"/>
        <v>2</v>
      </c>
      <c r="F5927" t="s">
        <v>73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 s="1">
        <v>3</v>
      </c>
      <c r="Q5927" t="s">
        <v>39</v>
      </c>
      <c r="Z5927" t="s">
        <v>40</v>
      </c>
      <c r="AA5927" t="s">
        <v>41</v>
      </c>
      <c r="AB5927" t="s">
        <v>42</v>
      </c>
      <c r="AC5927">
        <v>0</v>
      </c>
      <c r="AD5927" t="s">
        <v>43</v>
      </c>
      <c r="AE5927" t="s">
        <v>89</v>
      </c>
      <c r="AF5927" t="s">
        <v>79</v>
      </c>
      <c r="AG5927" t="s">
        <v>47</v>
      </c>
      <c r="AH5927" s="1">
        <v>65</v>
      </c>
      <c r="AI5927" s="1">
        <v>1</v>
      </c>
    </row>
    <row r="5928" spans="1:35" x14ac:dyDescent="0.2">
      <c r="A5928" t="s">
        <v>72</v>
      </c>
      <c r="B5928" t="s">
        <v>35</v>
      </c>
      <c r="C5928" t="s">
        <v>36</v>
      </c>
      <c r="D5928" t="s">
        <v>37</v>
      </c>
      <c r="E5928">
        <f t="shared" si="92"/>
        <v>1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 s="1">
        <v>0</v>
      </c>
      <c r="Q5928" t="s">
        <v>48</v>
      </c>
      <c r="Z5928" t="s">
        <v>40</v>
      </c>
      <c r="AA5928" t="s">
        <v>41</v>
      </c>
      <c r="AB5928" t="s">
        <v>60</v>
      </c>
      <c r="AC5928">
        <v>0</v>
      </c>
      <c r="AD5928" t="s">
        <v>43</v>
      </c>
      <c r="AE5928" t="s">
        <v>50</v>
      </c>
      <c r="AF5928" t="s">
        <v>77</v>
      </c>
      <c r="AG5928" t="s">
        <v>35</v>
      </c>
      <c r="AH5928" s="1">
        <v>45</v>
      </c>
      <c r="AI5928" s="1">
        <v>1</v>
      </c>
    </row>
    <row r="5929" spans="1:35" x14ac:dyDescent="0.2">
      <c r="A5929" t="s">
        <v>34</v>
      </c>
      <c r="B5929" t="s">
        <v>47</v>
      </c>
      <c r="C5929" t="s">
        <v>65</v>
      </c>
      <c r="D5929" t="s">
        <v>54</v>
      </c>
      <c r="E5929">
        <f t="shared" si="92"/>
        <v>2</v>
      </c>
      <c r="F5929" t="s">
        <v>73</v>
      </c>
      <c r="G5929">
        <v>1</v>
      </c>
      <c r="H5929">
        <v>1</v>
      </c>
      <c r="I5929">
        <v>1</v>
      </c>
      <c r="K5929">
        <v>1</v>
      </c>
      <c r="L5929">
        <v>0</v>
      </c>
      <c r="M5929">
        <v>0</v>
      </c>
      <c r="N5929">
        <v>0</v>
      </c>
      <c r="O5929">
        <v>0</v>
      </c>
      <c r="P5929" s="1">
        <v>14</v>
      </c>
      <c r="Q5929" t="s">
        <v>39</v>
      </c>
      <c r="Z5929" t="s">
        <v>40</v>
      </c>
      <c r="AA5929" t="s">
        <v>41</v>
      </c>
      <c r="AB5929" t="s">
        <v>42</v>
      </c>
      <c r="AC5929">
        <v>0</v>
      </c>
      <c r="AD5929" t="s">
        <v>43</v>
      </c>
      <c r="AF5929" t="s">
        <v>57</v>
      </c>
      <c r="AG5929" t="s">
        <v>47</v>
      </c>
      <c r="AH5929" s="1">
        <v>60</v>
      </c>
      <c r="AI5929" s="1">
        <v>1</v>
      </c>
    </row>
    <row r="5930" spans="1:35" x14ac:dyDescent="0.2">
      <c r="A5930" t="s">
        <v>62</v>
      </c>
      <c r="B5930" t="s">
        <v>47</v>
      </c>
      <c r="C5930" t="s">
        <v>65</v>
      </c>
      <c r="D5930" t="s">
        <v>54</v>
      </c>
      <c r="E5930">
        <f t="shared" si="92"/>
        <v>2</v>
      </c>
      <c r="F5930" t="s">
        <v>73</v>
      </c>
      <c r="G5930">
        <v>1</v>
      </c>
      <c r="H5930">
        <v>1</v>
      </c>
      <c r="I5930">
        <v>1</v>
      </c>
      <c r="J5930">
        <v>1</v>
      </c>
      <c r="L5930">
        <v>0</v>
      </c>
      <c r="M5930">
        <v>0</v>
      </c>
      <c r="N5930">
        <v>0</v>
      </c>
      <c r="O5930">
        <v>0</v>
      </c>
      <c r="P5930" s="1">
        <v>9</v>
      </c>
      <c r="Q5930" t="s">
        <v>55</v>
      </c>
      <c r="Z5930" t="s">
        <v>40</v>
      </c>
      <c r="AA5930" t="s">
        <v>41</v>
      </c>
      <c r="AB5930" t="s">
        <v>42</v>
      </c>
      <c r="AC5930">
        <v>0</v>
      </c>
      <c r="AD5930" t="s">
        <v>43</v>
      </c>
      <c r="AE5930" t="s">
        <v>89</v>
      </c>
      <c r="AF5930" t="s">
        <v>79</v>
      </c>
      <c r="AG5930" t="s">
        <v>47</v>
      </c>
      <c r="AH5930" s="1">
        <v>70</v>
      </c>
      <c r="AI5930" s="1">
        <v>1</v>
      </c>
    </row>
    <row r="5931" spans="1:35" x14ac:dyDescent="0.2">
      <c r="A5931" t="s">
        <v>62</v>
      </c>
      <c r="B5931" t="s">
        <v>35</v>
      </c>
      <c r="C5931" t="s">
        <v>36</v>
      </c>
      <c r="D5931" t="s">
        <v>37</v>
      </c>
      <c r="E5931">
        <f t="shared" si="92"/>
        <v>1</v>
      </c>
      <c r="F5931" t="s">
        <v>73</v>
      </c>
      <c r="G5931">
        <v>1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s="1">
        <v>2</v>
      </c>
      <c r="Q5931" t="s">
        <v>48</v>
      </c>
      <c r="Z5931" t="s">
        <v>49</v>
      </c>
      <c r="AA5931" t="s">
        <v>41</v>
      </c>
      <c r="AB5931" t="s">
        <v>42</v>
      </c>
      <c r="AC5931">
        <v>0</v>
      </c>
      <c r="AE5931" t="s">
        <v>61</v>
      </c>
      <c r="AF5931" t="s">
        <v>74</v>
      </c>
      <c r="AG5931" t="s">
        <v>35</v>
      </c>
      <c r="AH5931" s="1">
        <v>70</v>
      </c>
      <c r="AI5931" s="1">
        <v>0</v>
      </c>
    </row>
    <row r="5932" spans="1:35" x14ac:dyDescent="0.2">
      <c r="A5932" t="s">
        <v>87</v>
      </c>
      <c r="B5932" t="s">
        <v>35</v>
      </c>
      <c r="C5932" t="s">
        <v>65</v>
      </c>
      <c r="D5932" t="s">
        <v>64</v>
      </c>
      <c r="E5932">
        <f t="shared" si="92"/>
        <v>3</v>
      </c>
      <c r="F5932" t="s">
        <v>93</v>
      </c>
      <c r="G5932">
        <v>1</v>
      </c>
      <c r="H5932">
        <v>1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s="1">
        <v>8</v>
      </c>
      <c r="Q5932" t="s">
        <v>55</v>
      </c>
      <c r="Z5932" t="s">
        <v>40</v>
      </c>
      <c r="AA5932" t="s">
        <v>41</v>
      </c>
      <c r="AB5932" t="s">
        <v>42</v>
      </c>
      <c r="AC5932">
        <v>0</v>
      </c>
      <c r="AD5932" t="s">
        <v>90</v>
      </c>
      <c r="AE5932" t="s">
        <v>50</v>
      </c>
      <c r="AF5932" t="s">
        <v>57</v>
      </c>
      <c r="AG5932" t="s">
        <v>35</v>
      </c>
      <c r="AH5932" s="1">
        <v>35</v>
      </c>
      <c r="AI5932" s="1">
        <v>0</v>
      </c>
    </row>
    <row r="5933" spans="1:35" x14ac:dyDescent="0.2">
      <c r="A5933" t="s">
        <v>81</v>
      </c>
      <c r="B5933" t="s">
        <v>47</v>
      </c>
      <c r="C5933" t="s">
        <v>36</v>
      </c>
      <c r="D5933" t="s">
        <v>37</v>
      </c>
      <c r="E5933">
        <f t="shared" si="92"/>
        <v>1</v>
      </c>
      <c r="F5933" t="s">
        <v>93</v>
      </c>
      <c r="G5933">
        <v>1</v>
      </c>
      <c r="H5933">
        <v>1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s="1">
        <v>0</v>
      </c>
      <c r="Q5933" t="s">
        <v>39</v>
      </c>
      <c r="Z5933" t="s">
        <v>56</v>
      </c>
      <c r="AA5933" t="s">
        <v>41</v>
      </c>
      <c r="AB5933" t="s">
        <v>60</v>
      </c>
      <c r="AC5933">
        <v>0</v>
      </c>
      <c r="AD5933" t="s">
        <v>43</v>
      </c>
      <c r="AE5933" t="s">
        <v>66</v>
      </c>
      <c r="AF5933" t="s">
        <v>77</v>
      </c>
      <c r="AG5933" t="s">
        <v>47</v>
      </c>
      <c r="AH5933" s="1">
        <v>50</v>
      </c>
      <c r="AI5933" s="1">
        <v>0</v>
      </c>
    </row>
    <row r="5934" spans="1:35" x14ac:dyDescent="0.2">
      <c r="A5934" t="s">
        <v>72</v>
      </c>
      <c r="B5934" t="s">
        <v>35</v>
      </c>
      <c r="C5934" t="s">
        <v>59</v>
      </c>
      <c r="D5934" t="s">
        <v>54</v>
      </c>
      <c r="E5934">
        <f t="shared" si="92"/>
        <v>2</v>
      </c>
      <c r="F5934" t="s">
        <v>93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s="1">
        <v>0</v>
      </c>
      <c r="Q5934" t="s">
        <v>55</v>
      </c>
      <c r="Z5934" t="s">
        <v>40</v>
      </c>
      <c r="AA5934" t="s">
        <v>41</v>
      </c>
      <c r="AB5934" t="s">
        <v>42</v>
      </c>
      <c r="AC5934">
        <v>0</v>
      </c>
      <c r="AD5934" t="s">
        <v>43</v>
      </c>
      <c r="AE5934" t="s">
        <v>61</v>
      </c>
      <c r="AF5934" t="s">
        <v>45</v>
      </c>
      <c r="AG5934" t="s">
        <v>35</v>
      </c>
      <c r="AH5934" s="1">
        <v>45</v>
      </c>
      <c r="AI5934" s="1">
        <v>0</v>
      </c>
    </row>
    <row r="5935" spans="1:35" x14ac:dyDescent="0.2">
      <c r="A5935" t="s">
        <v>83</v>
      </c>
      <c r="B5935" t="s">
        <v>47</v>
      </c>
      <c r="C5935" t="s">
        <v>65</v>
      </c>
      <c r="D5935" t="s">
        <v>54</v>
      </c>
      <c r="E5935">
        <f t="shared" si="92"/>
        <v>2</v>
      </c>
      <c r="F5935" t="s">
        <v>93</v>
      </c>
      <c r="G5935">
        <v>1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s="1">
        <v>5</v>
      </c>
      <c r="Q5935" t="s">
        <v>55</v>
      </c>
      <c r="Z5935" t="s">
        <v>40</v>
      </c>
      <c r="AA5935" t="s">
        <v>41</v>
      </c>
      <c r="AB5935" t="s">
        <v>42</v>
      </c>
      <c r="AC5935">
        <v>0</v>
      </c>
      <c r="AD5935" t="s">
        <v>43</v>
      </c>
      <c r="AE5935" t="s">
        <v>66</v>
      </c>
      <c r="AF5935" t="s">
        <v>77</v>
      </c>
      <c r="AG5935" t="s">
        <v>47</v>
      </c>
      <c r="AH5935" s="1">
        <v>75</v>
      </c>
      <c r="AI5935" s="1">
        <v>0</v>
      </c>
    </row>
    <row r="5936" spans="1:35" x14ac:dyDescent="0.2">
      <c r="A5936" t="s">
        <v>87</v>
      </c>
      <c r="B5936" t="s">
        <v>35</v>
      </c>
      <c r="C5936" t="s">
        <v>59</v>
      </c>
      <c r="D5936" t="s">
        <v>37</v>
      </c>
      <c r="E5936">
        <f t="shared" si="92"/>
        <v>1</v>
      </c>
      <c r="F5936" t="s">
        <v>93</v>
      </c>
      <c r="G5936">
        <v>1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s="1">
        <v>1</v>
      </c>
      <c r="Q5936" t="s">
        <v>55</v>
      </c>
      <c r="Z5936" t="s">
        <v>56</v>
      </c>
      <c r="AA5936" t="s">
        <v>41</v>
      </c>
      <c r="AB5936" t="s">
        <v>42</v>
      </c>
      <c r="AC5936">
        <v>0</v>
      </c>
      <c r="AD5936" t="s">
        <v>43</v>
      </c>
      <c r="AE5936" t="s">
        <v>66</v>
      </c>
      <c r="AF5936" t="s">
        <v>45</v>
      </c>
      <c r="AG5936" t="s">
        <v>35</v>
      </c>
      <c r="AH5936" s="1">
        <v>35</v>
      </c>
      <c r="AI5936" s="1">
        <v>0</v>
      </c>
    </row>
    <row r="5937" spans="1:35" x14ac:dyDescent="0.2">
      <c r="A5937" t="s">
        <v>81</v>
      </c>
      <c r="B5937" t="s">
        <v>35</v>
      </c>
      <c r="C5937" t="s">
        <v>65</v>
      </c>
      <c r="D5937" t="s">
        <v>54</v>
      </c>
      <c r="E5937">
        <f t="shared" si="92"/>
        <v>2</v>
      </c>
      <c r="F5937" t="s">
        <v>93</v>
      </c>
      <c r="G5937">
        <v>1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 s="1">
        <v>3</v>
      </c>
      <c r="Q5937" t="s">
        <v>39</v>
      </c>
      <c r="Z5937" t="s">
        <v>40</v>
      </c>
      <c r="AA5937" t="s">
        <v>75</v>
      </c>
      <c r="AB5937" t="s">
        <v>42</v>
      </c>
      <c r="AC5937">
        <v>1</v>
      </c>
      <c r="AD5937" t="s">
        <v>43</v>
      </c>
      <c r="AE5937" t="s">
        <v>61</v>
      </c>
      <c r="AF5937" t="s">
        <v>79</v>
      </c>
      <c r="AG5937" t="s">
        <v>35</v>
      </c>
      <c r="AH5937" s="1">
        <v>50</v>
      </c>
      <c r="AI5937" s="1">
        <v>1</v>
      </c>
    </row>
    <row r="5938" spans="1:35" x14ac:dyDescent="0.2">
      <c r="A5938" t="s">
        <v>86</v>
      </c>
      <c r="B5938" t="s">
        <v>35</v>
      </c>
      <c r="C5938" t="s">
        <v>59</v>
      </c>
      <c r="D5938" t="s">
        <v>70</v>
      </c>
      <c r="E5938">
        <f t="shared" si="92"/>
        <v>4</v>
      </c>
      <c r="G5938">
        <v>1</v>
      </c>
      <c r="H5938">
        <v>1</v>
      </c>
      <c r="I5938">
        <v>1</v>
      </c>
      <c r="J5938">
        <v>0</v>
      </c>
      <c r="L5938">
        <v>0</v>
      </c>
      <c r="M5938">
        <v>0</v>
      </c>
      <c r="N5938">
        <v>0</v>
      </c>
      <c r="O5938">
        <v>0</v>
      </c>
      <c r="P5938" s="1">
        <v>7</v>
      </c>
      <c r="Q5938" t="s">
        <v>55</v>
      </c>
      <c r="Z5938" t="s">
        <v>49</v>
      </c>
      <c r="AA5938" t="s">
        <v>41</v>
      </c>
      <c r="AB5938" t="s">
        <v>42</v>
      </c>
      <c r="AC5938">
        <v>0</v>
      </c>
      <c r="AD5938" t="s">
        <v>90</v>
      </c>
      <c r="AF5938" t="s">
        <v>77</v>
      </c>
      <c r="AG5938" t="s">
        <v>35</v>
      </c>
      <c r="AH5938" s="1">
        <v>15</v>
      </c>
      <c r="AI5938" s="1">
        <v>0</v>
      </c>
    </row>
    <row r="5939" spans="1:35" x14ac:dyDescent="0.2">
      <c r="A5939" t="s">
        <v>58</v>
      </c>
      <c r="B5939" t="s">
        <v>35</v>
      </c>
      <c r="C5939" t="s">
        <v>65</v>
      </c>
      <c r="D5939" t="s">
        <v>54</v>
      </c>
      <c r="E5939">
        <f t="shared" si="92"/>
        <v>2</v>
      </c>
      <c r="F5939" t="s">
        <v>73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0</v>
      </c>
      <c r="M5939">
        <v>0</v>
      </c>
      <c r="N5939">
        <v>0</v>
      </c>
      <c r="O5939">
        <v>0</v>
      </c>
      <c r="P5939" s="1">
        <v>12</v>
      </c>
      <c r="Q5939" t="s">
        <v>55</v>
      </c>
      <c r="Z5939" t="s">
        <v>40</v>
      </c>
      <c r="AA5939" t="s">
        <v>75</v>
      </c>
      <c r="AB5939" t="s">
        <v>42</v>
      </c>
      <c r="AC5939">
        <v>1</v>
      </c>
      <c r="AD5939" t="s">
        <v>43</v>
      </c>
      <c r="AE5939" t="s">
        <v>61</v>
      </c>
      <c r="AF5939" t="s">
        <v>57</v>
      </c>
      <c r="AG5939" t="s">
        <v>35</v>
      </c>
      <c r="AH5939" s="1">
        <v>65</v>
      </c>
      <c r="AI5939" s="1">
        <v>1</v>
      </c>
    </row>
    <row r="5940" spans="1:35" x14ac:dyDescent="0.2">
      <c r="A5940" t="s">
        <v>69</v>
      </c>
      <c r="B5940" t="s">
        <v>47</v>
      </c>
      <c r="C5940" t="s">
        <v>59</v>
      </c>
      <c r="D5940" t="s">
        <v>70</v>
      </c>
      <c r="E5940">
        <f t="shared" si="92"/>
        <v>4</v>
      </c>
      <c r="G5940">
        <v>1</v>
      </c>
      <c r="H5940">
        <v>0</v>
      </c>
      <c r="I5940">
        <v>0</v>
      </c>
      <c r="J5940">
        <v>0</v>
      </c>
      <c r="L5940">
        <v>0</v>
      </c>
      <c r="M5940">
        <v>0</v>
      </c>
      <c r="N5940">
        <v>0</v>
      </c>
      <c r="O5940">
        <v>0</v>
      </c>
      <c r="P5940" s="1">
        <v>0</v>
      </c>
      <c r="Q5940" t="s">
        <v>55</v>
      </c>
      <c r="Z5940" t="s">
        <v>49</v>
      </c>
      <c r="AA5940" t="s">
        <v>41</v>
      </c>
      <c r="AC5940">
        <v>0</v>
      </c>
      <c r="AD5940" t="s">
        <v>90</v>
      </c>
      <c r="AF5940" t="s">
        <v>57</v>
      </c>
      <c r="AG5940" t="s">
        <v>47</v>
      </c>
      <c r="AH5940" s="1">
        <v>12</v>
      </c>
      <c r="AI5940" s="1">
        <v>0</v>
      </c>
    </row>
    <row r="5941" spans="1:35" x14ac:dyDescent="0.2">
      <c r="A5941" t="s">
        <v>69</v>
      </c>
      <c r="B5941" t="s">
        <v>47</v>
      </c>
      <c r="C5941" t="s">
        <v>59</v>
      </c>
      <c r="D5941" t="s">
        <v>64</v>
      </c>
      <c r="E5941">
        <f t="shared" si="92"/>
        <v>3</v>
      </c>
      <c r="G5941">
        <v>1</v>
      </c>
      <c r="H5941">
        <v>1</v>
      </c>
      <c r="I5941">
        <v>1</v>
      </c>
      <c r="J5941">
        <v>0</v>
      </c>
      <c r="L5941">
        <v>0</v>
      </c>
      <c r="M5941">
        <v>0</v>
      </c>
      <c r="N5941">
        <v>0</v>
      </c>
      <c r="O5941">
        <v>0</v>
      </c>
      <c r="P5941" s="1">
        <v>1</v>
      </c>
      <c r="Q5941" t="s">
        <v>48</v>
      </c>
      <c r="Z5941" t="s">
        <v>49</v>
      </c>
      <c r="AA5941" t="s">
        <v>41</v>
      </c>
      <c r="AB5941" t="s">
        <v>42</v>
      </c>
      <c r="AC5941">
        <v>0</v>
      </c>
      <c r="AD5941" t="s">
        <v>43</v>
      </c>
      <c r="AF5941" t="s">
        <v>45</v>
      </c>
      <c r="AG5941" t="s">
        <v>47</v>
      </c>
      <c r="AH5941" s="1">
        <v>12</v>
      </c>
      <c r="AI5941" s="1">
        <v>0</v>
      </c>
    </row>
    <row r="5942" spans="1:35" x14ac:dyDescent="0.2">
      <c r="A5942" t="s">
        <v>62</v>
      </c>
      <c r="B5942" t="s">
        <v>35</v>
      </c>
      <c r="C5942" t="s">
        <v>65</v>
      </c>
      <c r="D5942" t="s">
        <v>54</v>
      </c>
      <c r="E5942">
        <f t="shared" si="92"/>
        <v>2</v>
      </c>
      <c r="F5942" t="s">
        <v>93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</v>
      </c>
      <c r="M5942">
        <v>0</v>
      </c>
      <c r="N5942">
        <v>1</v>
      </c>
      <c r="O5942">
        <v>0</v>
      </c>
      <c r="P5942" s="1">
        <v>6</v>
      </c>
      <c r="Q5942" t="s">
        <v>39</v>
      </c>
      <c r="Z5942" t="s">
        <v>40</v>
      </c>
      <c r="AA5942" t="s">
        <v>75</v>
      </c>
      <c r="AB5942" t="s">
        <v>42</v>
      </c>
      <c r="AC5942">
        <v>1</v>
      </c>
      <c r="AD5942" t="s">
        <v>43</v>
      </c>
      <c r="AE5942" t="s">
        <v>61</v>
      </c>
      <c r="AF5942" t="s">
        <v>57</v>
      </c>
      <c r="AG5942" t="s">
        <v>35</v>
      </c>
      <c r="AH5942" s="1">
        <v>70</v>
      </c>
      <c r="AI5942" s="1">
        <v>1</v>
      </c>
    </row>
    <row r="5943" spans="1:35" x14ac:dyDescent="0.2">
      <c r="A5943" t="s">
        <v>86</v>
      </c>
      <c r="B5943" t="s">
        <v>47</v>
      </c>
      <c r="C5943" t="s">
        <v>59</v>
      </c>
      <c r="D5943" t="s">
        <v>70</v>
      </c>
      <c r="E5943">
        <f t="shared" si="92"/>
        <v>4</v>
      </c>
      <c r="G5943">
        <v>1</v>
      </c>
      <c r="H5943">
        <v>0</v>
      </c>
      <c r="I5943">
        <v>1</v>
      </c>
      <c r="J5943">
        <v>0</v>
      </c>
      <c r="L5943">
        <v>0</v>
      </c>
      <c r="M5943">
        <v>0</v>
      </c>
      <c r="N5943">
        <v>0</v>
      </c>
      <c r="O5943">
        <v>1</v>
      </c>
      <c r="Q5943" t="s">
        <v>55</v>
      </c>
      <c r="Z5943" t="s">
        <v>49</v>
      </c>
      <c r="AA5943" t="s">
        <v>41</v>
      </c>
      <c r="AB5943" t="s">
        <v>42</v>
      </c>
      <c r="AC5943">
        <v>0</v>
      </c>
      <c r="AD5943" t="s">
        <v>43</v>
      </c>
      <c r="AF5943" t="s">
        <v>57</v>
      </c>
      <c r="AG5943" t="s">
        <v>47</v>
      </c>
      <c r="AH5943" s="1">
        <v>15</v>
      </c>
      <c r="AI5943" s="1">
        <v>1</v>
      </c>
    </row>
    <row r="5944" spans="1:35" x14ac:dyDescent="0.2">
      <c r="A5944" t="s">
        <v>58</v>
      </c>
      <c r="B5944" t="s">
        <v>35</v>
      </c>
      <c r="C5944" t="s">
        <v>36</v>
      </c>
      <c r="D5944" t="s">
        <v>37</v>
      </c>
      <c r="E5944">
        <f t="shared" si="92"/>
        <v>1</v>
      </c>
      <c r="F5944" t="s">
        <v>93</v>
      </c>
      <c r="G5944">
        <v>1</v>
      </c>
      <c r="H5944">
        <v>0</v>
      </c>
      <c r="I5944">
        <v>1</v>
      </c>
      <c r="J5944">
        <v>1</v>
      </c>
      <c r="L5944">
        <v>0</v>
      </c>
      <c r="M5944">
        <v>1</v>
      </c>
      <c r="N5944">
        <v>1</v>
      </c>
      <c r="O5944">
        <v>0</v>
      </c>
      <c r="P5944" s="1">
        <v>15</v>
      </c>
      <c r="Q5944" t="s">
        <v>48</v>
      </c>
      <c r="Z5944" t="s">
        <v>49</v>
      </c>
      <c r="AA5944" t="s">
        <v>41</v>
      </c>
      <c r="AB5944" t="s">
        <v>60</v>
      </c>
      <c r="AC5944">
        <v>0</v>
      </c>
      <c r="AD5944" t="s">
        <v>43</v>
      </c>
      <c r="AE5944" t="s">
        <v>61</v>
      </c>
      <c r="AF5944" t="s">
        <v>45</v>
      </c>
      <c r="AG5944" t="s">
        <v>35</v>
      </c>
      <c r="AH5944" s="1">
        <v>65</v>
      </c>
      <c r="AI5944" s="1">
        <v>1</v>
      </c>
    </row>
    <row r="5945" spans="1:35" x14ac:dyDescent="0.2">
      <c r="A5945" t="s">
        <v>58</v>
      </c>
      <c r="B5945" t="s">
        <v>35</v>
      </c>
      <c r="C5945" t="s">
        <v>65</v>
      </c>
      <c r="D5945" t="s">
        <v>54</v>
      </c>
      <c r="E5945">
        <f t="shared" si="92"/>
        <v>2</v>
      </c>
      <c r="F5945" t="s">
        <v>93</v>
      </c>
      <c r="G5945">
        <v>1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s="1">
        <v>9</v>
      </c>
      <c r="Q5945" t="s">
        <v>48</v>
      </c>
      <c r="Z5945" t="s">
        <v>56</v>
      </c>
      <c r="AA5945" t="s">
        <v>41</v>
      </c>
      <c r="AB5945" t="s">
        <v>42</v>
      </c>
      <c r="AC5945">
        <v>0</v>
      </c>
      <c r="AD5945" t="s">
        <v>43</v>
      </c>
      <c r="AF5945" t="s">
        <v>74</v>
      </c>
      <c r="AG5945" t="s">
        <v>35</v>
      </c>
      <c r="AH5945" s="1">
        <v>65</v>
      </c>
      <c r="AI5945" s="1">
        <v>0</v>
      </c>
    </row>
    <row r="5946" spans="1:35" x14ac:dyDescent="0.2">
      <c r="A5946" t="s">
        <v>63</v>
      </c>
      <c r="B5946" t="s">
        <v>47</v>
      </c>
      <c r="C5946" t="s">
        <v>59</v>
      </c>
      <c r="D5946" t="s">
        <v>70</v>
      </c>
      <c r="E5946">
        <f t="shared" si="92"/>
        <v>4</v>
      </c>
      <c r="F5946" t="s">
        <v>93</v>
      </c>
      <c r="G5946">
        <v>1</v>
      </c>
      <c r="H5946">
        <v>1</v>
      </c>
      <c r="I5946">
        <v>1</v>
      </c>
      <c r="J5946">
        <v>0</v>
      </c>
      <c r="L5946">
        <v>0</v>
      </c>
      <c r="M5946">
        <v>0</v>
      </c>
      <c r="N5946">
        <v>0</v>
      </c>
      <c r="O5946">
        <v>0</v>
      </c>
      <c r="P5946" s="1">
        <v>1</v>
      </c>
      <c r="Q5946" t="s">
        <v>55</v>
      </c>
      <c r="Z5946" t="s">
        <v>40</v>
      </c>
      <c r="AA5946" t="s">
        <v>41</v>
      </c>
      <c r="AB5946" t="s">
        <v>42</v>
      </c>
      <c r="AC5946">
        <v>0</v>
      </c>
      <c r="AD5946" t="s">
        <v>43</v>
      </c>
      <c r="AE5946" t="s">
        <v>50</v>
      </c>
      <c r="AF5946" t="s">
        <v>57</v>
      </c>
      <c r="AG5946" t="s">
        <v>47</v>
      </c>
      <c r="AH5946" s="1">
        <v>20</v>
      </c>
      <c r="AI5946" s="1">
        <v>0</v>
      </c>
    </row>
    <row r="5947" spans="1:35" x14ac:dyDescent="0.2">
      <c r="A5947" t="s">
        <v>71</v>
      </c>
      <c r="B5947" t="s">
        <v>35</v>
      </c>
      <c r="C5947" t="s">
        <v>59</v>
      </c>
      <c r="D5947" t="s">
        <v>64</v>
      </c>
      <c r="E5947">
        <f t="shared" si="92"/>
        <v>3</v>
      </c>
      <c r="F5947" t="s">
        <v>93</v>
      </c>
      <c r="G5947">
        <v>1</v>
      </c>
      <c r="H5947">
        <v>0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 s="1">
        <v>0</v>
      </c>
      <c r="Q5947" t="s">
        <v>55</v>
      </c>
      <c r="Z5947" t="s">
        <v>56</v>
      </c>
      <c r="AF5947" t="s">
        <v>45</v>
      </c>
      <c r="AG5947" t="s">
        <v>35</v>
      </c>
      <c r="AH5947" s="1">
        <v>18</v>
      </c>
      <c r="AI5947" s="1">
        <v>0</v>
      </c>
    </row>
    <row r="5948" spans="1:35" x14ac:dyDescent="0.2">
      <c r="A5948" t="s">
        <v>34</v>
      </c>
      <c r="B5948" t="s">
        <v>35</v>
      </c>
      <c r="C5948" t="s">
        <v>36</v>
      </c>
      <c r="D5948" t="s">
        <v>37</v>
      </c>
      <c r="E5948">
        <f t="shared" si="92"/>
        <v>1</v>
      </c>
      <c r="F5948" t="s">
        <v>73</v>
      </c>
      <c r="G5948">
        <v>1</v>
      </c>
      <c r="H5948">
        <v>1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 s="1">
        <v>0</v>
      </c>
      <c r="Q5948" t="s">
        <v>48</v>
      </c>
      <c r="Z5948" t="s">
        <v>49</v>
      </c>
      <c r="AA5948" t="s">
        <v>41</v>
      </c>
      <c r="AB5948" t="s">
        <v>42</v>
      </c>
      <c r="AC5948">
        <v>0</v>
      </c>
      <c r="AD5948" t="s">
        <v>43</v>
      </c>
      <c r="AE5948" t="s">
        <v>50</v>
      </c>
      <c r="AF5948" t="s">
        <v>45</v>
      </c>
      <c r="AG5948" t="s">
        <v>35</v>
      </c>
      <c r="AH5948" s="1">
        <v>60</v>
      </c>
      <c r="AI5948" s="1">
        <v>1</v>
      </c>
    </row>
    <row r="5949" spans="1:35" x14ac:dyDescent="0.2">
      <c r="A5949" t="s">
        <v>58</v>
      </c>
      <c r="B5949" t="s">
        <v>35</v>
      </c>
      <c r="C5949" t="s">
        <v>36</v>
      </c>
      <c r="D5949" t="s">
        <v>37</v>
      </c>
      <c r="E5949">
        <f t="shared" si="92"/>
        <v>1</v>
      </c>
      <c r="F5949" t="s">
        <v>73</v>
      </c>
      <c r="G5949">
        <v>1</v>
      </c>
      <c r="I5949">
        <v>1</v>
      </c>
      <c r="J5949">
        <v>1</v>
      </c>
      <c r="K5949">
        <v>1</v>
      </c>
      <c r="L5949">
        <v>1</v>
      </c>
      <c r="M5949">
        <v>0</v>
      </c>
      <c r="N5949">
        <v>1</v>
      </c>
      <c r="O5949">
        <v>0</v>
      </c>
      <c r="P5949">
        <v>31</v>
      </c>
      <c r="Q5949" t="s">
        <v>48</v>
      </c>
      <c r="Z5949" t="s">
        <v>40</v>
      </c>
      <c r="AA5949" t="s">
        <v>41</v>
      </c>
      <c r="AB5949" t="s">
        <v>42</v>
      </c>
      <c r="AC5949">
        <v>0</v>
      </c>
      <c r="AD5949" t="s">
        <v>43</v>
      </c>
      <c r="AE5949" t="s">
        <v>66</v>
      </c>
      <c r="AF5949" t="s">
        <v>57</v>
      </c>
      <c r="AG5949" t="s">
        <v>35</v>
      </c>
      <c r="AH5949" s="1">
        <v>65</v>
      </c>
      <c r="AI5949" s="1">
        <v>1</v>
      </c>
    </row>
    <row r="5950" spans="1:35" x14ac:dyDescent="0.2">
      <c r="A5950" t="s">
        <v>84</v>
      </c>
      <c r="B5950" t="s">
        <v>35</v>
      </c>
      <c r="C5950" t="s">
        <v>65</v>
      </c>
      <c r="D5950" t="s">
        <v>70</v>
      </c>
      <c r="E5950">
        <f t="shared" si="92"/>
        <v>4</v>
      </c>
      <c r="F5950" t="s">
        <v>38</v>
      </c>
      <c r="G5950">
        <v>1</v>
      </c>
      <c r="H5950">
        <v>1</v>
      </c>
      <c r="I5950">
        <v>1</v>
      </c>
      <c r="J5950">
        <v>0</v>
      </c>
      <c r="K5950">
        <v>1</v>
      </c>
      <c r="L5950">
        <v>0</v>
      </c>
      <c r="M5950">
        <v>0</v>
      </c>
      <c r="N5950">
        <v>1</v>
      </c>
      <c r="O5950">
        <v>1</v>
      </c>
      <c r="P5950" s="1">
        <v>16</v>
      </c>
      <c r="Q5950" t="s">
        <v>48</v>
      </c>
      <c r="Z5950" t="s">
        <v>40</v>
      </c>
      <c r="AA5950" t="s">
        <v>41</v>
      </c>
      <c r="AB5950" t="s">
        <v>42</v>
      </c>
      <c r="AC5950">
        <v>0</v>
      </c>
      <c r="AD5950" t="s">
        <v>43</v>
      </c>
      <c r="AE5950" t="s">
        <v>50</v>
      </c>
      <c r="AF5950" t="s">
        <v>85</v>
      </c>
      <c r="AG5950" t="s">
        <v>35</v>
      </c>
      <c r="AH5950" s="1">
        <v>40</v>
      </c>
      <c r="AI5950" s="1">
        <v>1</v>
      </c>
    </row>
    <row r="5951" spans="1:35" x14ac:dyDescent="0.2">
      <c r="A5951" t="s">
        <v>86</v>
      </c>
      <c r="B5951" t="s">
        <v>47</v>
      </c>
      <c r="C5951" t="s">
        <v>59</v>
      </c>
      <c r="D5951" t="s">
        <v>70</v>
      </c>
      <c r="E5951">
        <f t="shared" si="92"/>
        <v>4</v>
      </c>
      <c r="G5951">
        <v>1</v>
      </c>
      <c r="H5951">
        <v>0</v>
      </c>
      <c r="I5951">
        <v>1</v>
      </c>
      <c r="J5951">
        <v>0</v>
      </c>
      <c r="L5951">
        <v>0</v>
      </c>
      <c r="M5951">
        <v>0</v>
      </c>
      <c r="N5951">
        <v>0</v>
      </c>
      <c r="O5951">
        <v>0</v>
      </c>
      <c r="P5951" s="1">
        <v>4</v>
      </c>
      <c r="Q5951" t="s">
        <v>55</v>
      </c>
      <c r="Z5951" t="s">
        <v>49</v>
      </c>
      <c r="AA5951" t="s">
        <v>41</v>
      </c>
      <c r="AB5951" t="s">
        <v>42</v>
      </c>
      <c r="AC5951">
        <v>0</v>
      </c>
      <c r="AD5951" t="s">
        <v>43</v>
      </c>
      <c r="AF5951" t="s">
        <v>57</v>
      </c>
      <c r="AG5951" t="s">
        <v>47</v>
      </c>
      <c r="AH5951" s="1">
        <v>15</v>
      </c>
      <c r="AI5951" s="1">
        <v>0</v>
      </c>
    </row>
    <row r="5952" spans="1:35" x14ac:dyDescent="0.2">
      <c r="A5952" t="s">
        <v>83</v>
      </c>
      <c r="B5952" t="s">
        <v>35</v>
      </c>
      <c r="C5952" t="s">
        <v>36</v>
      </c>
      <c r="D5952" t="s">
        <v>37</v>
      </c>
      <c r="E5952">
        <f t="shared" si="92"/>
        <v>1</v>
      </c>
      <c r="F5952" t="s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 s="1">
        <v>3</v>
      </c>
      <c r="Q5952" t="s">
        <v>55</v>
      </c>
      <c r="Z5952" t="s">
        <v>49</v>
      </c>
      <c r="AA5952" t="s">
        <v>41</v>
      </c>
      <c r="AB5952" t="s">
        <v>42</v>
      </c>
      <c r="AC5952">
        <v>0</v>
      </c>
      <c r="AD5952" t="s">
        <v>43</v>
      </c>
      <c r="AE5952" t="s">
        <v>66</v>
      </c>
      <c r="AF5952" t="s">
        <v>57</v>
      </c>
      <c r="AG5952" t="s">
        <v>35</v>
      </c>
      <c r="AH5952" s="1">
        <v>75</v>
      </c>
      <c r="AI5952" s="1">
        <v>1</v>
      </c>
    </row>
    <row r="5953" spans="1:35" x14ac:dyDescent="0.2">
      <c r="A5953" t="s">
        <v>72</v>
      </c>
      <c r="B5953" t="s">
        <v>35</v>
      </c>
      <c r="C5953" t="s">
        <v>59</v>
      </c>
      <c r="D5953" t="s">
        <v>37</v>
      </c>
      <c r="E5953">
        <f t="shared" si="92"/>
        <v>1</v>
      </c>
      <c r="F5953" t="s">
        <v>38</v>
      </c>
      <c r="G5953">
        <v>1</v>
      </c>
      <c r="H5953">
        <v>1</v>
      </c>
      <c r="I5953">
        <v>1</v>
      </c>
      <c r="J5953">
        <v>1</v>
      </c>
      <c r="K5953">
        <v>1</v>
      </c>
      <c r="M5953">
        <v>0</v>
      </c>
      <c r="N5953">
        <v>1</v>
      </c>
      <c r="O5953">
        <v>1</v>
      </c>
      <c r="P5953">
        <v>31</v>
      </c>
      <c r="Q5953" t="s">
        <v>48</v>
      </c>
      <c r="Z5953" t="s">
        <v>56</v>
      </c>
      <c r="AA5953" t="s">
        <v>41</v>
      </c>
      <c r="AB5953" t="s">
        <v>60</v>
      </c>
      <c r="AC5953">
        <v>0</v>
      </c>
      <c r="AD5953" t="s">
        <v>43</v>
      </c>
      <c r="AE5953" t="s">
        <v>61</v>
      </c>
      <c r="AF5953" t="s">
        <v>51</v>
      </c>
      <c r="AG5953" t="s">
        <v>35</v>
      </c>
      <c r="AH5953" s="1">
        <v>45</v>
      </c>
      <c r="AI5953" s="1">
        <v>1</v>
      </c>
    </row>
    <row r="5954" spans="1:35" x14ac:dyDescent="0.2">
      <c r="A5954" t="s">
        <v>81</v>
      </c>
      <c r="B5954" t="s">
        <v>47</v>
      </c>
      <c r="C5954" t="s">
        <v>65</v>
      </c>
      <c r="D5954" t="s">
        <v>54</v>
      </c>
      <c r="E5954">
        <f t="shared" si="92"/>
        <v>2</v>
      </c>
      <c r="F5954" t="s">
        <v>73</v>
      </c>
      <c r="G5954">
        <v>1</v>
      </c>
      <c r="H5954">
        <v>1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s="1">
        <v>0</v>
      </c>
      <c r="Q5954" t="s">
        <v>48</v>
      </c>
      <c r="Z5954" t="s">
        <v>40</v>
      </c>
      <c r="AA5954" t="s">
        <v>41</v>
      </c>
      <c r="AB5954" t="s">
        <v>42</v>
      </c>
      <c r="AC5954">
        <v>0</v>
      </c>
      <c r="AD5954" t="s">
        <v>43</v>
      </c>
      <c r="AE5954" t="s">
        <v>89</v>
      </c>
      <c r="AF5954" t="s">
        <v>79</v>
      </c>
      <c r="AG5954" t="s">
        <v>47</v>
      </c>
      <c r="AH5954" s="1">
        <v>50</v>
      </c>
      <c r="AI5954" s="1">
        <v>0</v>
      </c>
    </row>
    <row r="5955" spans="1:35" x14ac:dyDescent="0.2">
      <c r="A5955" t="s">
        <v>34</v>
      </c>
      <c r="B5955" t="s">
        <v>35</v>
      </c>
      <c r="C5955" t="s">
        <v>36</v>
      </c>
      <c r="D5955" t="s">
        <v>37</v>
      </c>
      <c r="E5955">
        <f t="shared" ref="E5955:E6018" si="93">_xlfn.NUMBERVALUE(LEFT(D5955,1))</f>
        <v>1</v>
      </c>
      <c r="F5955" t="s">
        <v>38</v>
      </c>
      <c r="G5955">
        <v>1</v>
      </c>
      <c r="H5955">
        <v>0</v>
      </c>
      <c r="I5955">
        <v>1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 s="1">
        <v>5</v>
      </c>
      <c r="Q5955" t="s">
        <v>48</v>
      </c>
      <c r="Z5955" t="s">
        <v>49</v>
      </c>
      <c r="AA5955" t="s">
        <v>75</v>
      </c>
      <c r="AB5955" t="s">
        <v>60</v>
      </c>
      <c r="AC5955">
        <v>1</v>
      </c>
      <c r="AD5955" t="s">
        <v>43</v>
      </c>
      <c r="AE5955" t="s">
        <v>61</v>
      </c>
      <c r="AF5955" t="s">
        <v>57</v>
      </c>
      <c r="AG5955" t="s">
        <v>35</v>
      </c>
      <c r="AH5955" s="1">
        <v>60</v>
      </c>
      <c r="AI5955" s="1">
        <v>1</v>
      </c>
    </row>
    <row r="5956" spans="1:35" x14ac:dyDescent="0.2">
      <c r="A5956" t="s">
        <v>69</v>
      </c>
      <c r="B5956" t="s">
        <v>35</v>
      </c>
      <c r="C5956" t="s">
        <v>59</v>
      </c>
      <c r="D5956" t="s">
        <v>70</v>
      </c>
      <c r="E5956">
        <f t="shared" si="93"/>
        <v>4</v>
      </c>
      <c r="G5956">
        <v>1</v>
      </c>
      <c r="H5956">
        <v>1</v>
      </c>
      <c r="I5956">
        <v>1</v>
      </c>
      <c r="J5956">
        <v>0</v>
      </c>
      <c r="L5956">
        <v>0</v>
      </c>
      <c r="M5956">
        <v>0</v>
      </c>
      <c r="N5956">
        <v>0</v>
      </c>
      <c r="O5956">
        <v>0</v>
      </c>
      <c r="P5956" s="1">
        <v>1</v>
      </c>
      <c r="Q5956" t="s">
        <v>39</v>
      </c>
      <c r="Z5956" t="s">
        <v>49</v>
      </c>
      <c r="AA5956" t="s">
        <v>41</v>
      </c>
      <c r="AB5956" t="s">
        <v>42</v>
      </c>
      <c r="AC5956">
        <v>0</v>
      </c>
      <c r="AD5956" t="s">
        <v>43</v>
      </c>
      <c r="AF5956" t="s">
        <v>74</v>
      </c>
      <c r="AG5956" t="s">
        <v>35</v>
      </c>
      <c r="AH5956" s="1">
        <v>12</v>
      </c>
      <c r="AI5956" s="1">
        <v>0</v>
      </c>
    </row>
    <row r="5957" spans="1:35" x14ac:dyDescent="0.2">
      <c r="A5957" t="s">
        <v>69</v>
      </c>
      <c r="B5957" t="s">
        <v>47</v>
      </c>
      <c r="C5957" t="s">
        <v>59</v>
      </c>
      <c r="D5957" t="s">
        <v>64</v>
      </c>
      <c r="E5957">
        <f t="shared" si="93"/>
        <v>3</v>
      </c>
      <c r="G5957">
        <v>1</v>
      </c>
      <c r="H5957">
        <v>0</v>
      </c>
      <c r="I5957">
        <v>1</v>
      </c>
      <c r="J5957">
        <v>0</v>
      </c>
      <c r="L5957">
        <v>0</v>
      </c>
      <c r="M5957">
        <v>0</v>
      </c>
      <c r="N5957">
        <v>0</v>
      </c>
      <c r="O5957">
        <v>0</v>
      </c>
      <c r="P5957" s="1">
        <v>0</v>
      </c>
      <c r="Q5957" t="s">
        <v>48</v>
      </c>
      <c r="Z5957" t="s">
        <v>49</v>
      </c>
      <c r="AA5957" t="s">
        <v>75</v>
      </c>
      <c r="AB5957" t="s">
        <v>42</v>
      </c>
      <c r="AC5957">
        <v>1</v>
      </c>
      <c r="AD5957" t="s">
        <v>90</v>
      </c>
      <c r="AF5957" t="s">
        <v>77</v>
      </c>
      <c r="AG5957" t="s">
        <v>47</v>
      </c>
      <c r="AH5957" s="1">
        <v>12</v>
      </c>
      <c r="AI5957" s="1">
        <v>0</v>
      </c>
    </row>
    <row r="5958" spans="1:35" x14ac:dyDescent="0.2">
      <c r="A5958" t="s">
        <v>67</v>
      </c>
      <c r="B5958" t="s">
        <v>47</v>
      </c>
      <c r="C5958" t="s">
        <v>59</v>
      </c>
      <c r="D5958" t="s">
        <v>70</v>
      </c>
      <c r="E5958">
        <f t="shared" si="93"/>
        <v>4</v>
      </c>
      <c r="F5958" t="s">
        <v>93</v>
      </c>
      <c r="G5958">
        <v>1</v>
      </c>
      <c r="H5958">
        <v>0</v>
      </c>
      <c r="I5958">
        <v>0</v>
      </c>
      <c r="J5958">
        <v>0</v>
      </c>
      <c r="L5958">
        <v>0</v>
      </c>
      <c r="M5958">
        <v>0</v>
      </c>
      <c r="N5958">
        <v>0</v>
      </c>
      <c r="O5958">
        <v>0</v>
      </c>
      <c r="P5958" s="1">
        <v>16</v>
      </c>
      <c r="Q5958" t="s">
        <v>48</v>
      </c>
      <c r="R5958">
        <v>1</v>
      </c>
      <c r="S5958">
        <v>1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 t="s">
        <v>40</v>
      </c>
      <c r="AA5958" t="s">
        <v>41</v>
      </c>
      <c r="AB5958" t="s">
        <v>42</v>
      </c>
      <c r="AC5958">
        <v>0</v>
      </c>
      <c r="AD5958" t="s">
        <v>43</v>
      </c>
      <c r="AE5958" t="s">
        <v>61</v>
      </c>
      <c r="AF5958" t="s">
        <v>94</v>
      </c>
      <c r="AG5958" t="s">
        <v>47</v>
      </c>
      <c r="AH5958" s="1">
        <v>25</v>
      </c>
      <c r="AI5958" s="1">
        <v>0</v>
      </c>
    </row>
    <row r="5959" spans="1:35" x14ac:dyDescent="0.2">
      <c r="A5959" t="s">
        <v>63</v>
      </c>
      <c r="B5959" t="s">
        <v>35</v>
      </c>
      <c r="C5959" t="s">
        <v>53</v>
      </c>
      <c r="D5959" t="s">
        <v>54</v>
      </c>
      <c r="E5959">
        <f t="shared" si="93"/>
        <v>2</v>
      </c>
      <c r="G5959">
        <v>1</v>
      </c>
      <c r="H5959">
        <v>0</v>
      </c>
      <c r="I5959">
        <v>1</v>
      </c>
      <c r="J5959">
        <v>0</v>
      </c>
      <c r="L5959">
        <v>0</v>
      </c>
      <c r="M5959">
        <v>0</v>
      </c>
      <c r="N5959">
        <v>0</v>
      </c>
      <c r="O5959">
        <v>0</v>
      </c>
      <c r="P5959" s="1">
        <v>10</v>
      </c>
      <c r="Q5959" t="s">
        <v>48</v>
      </c>
      <c r="Z5959" t="s">
        <v>40</v>
      </c>
      <c r="AA5959" t="s">
        <v>41</v>
      </c>
      <c r="AB5959" t="s">
        <v>42</v>
      </c>
      <c r="AC5959">
        <v>0</v>
      </c>
      <c r="AD5959" t="s">
        <v>90</v>
      </c>
      <c r="AE5959" t="s">
        <v>66</v>
      </c>
      <c r="AF5959" t="s">
        <v>51</v>
      </c>
      <c r="AG5959" t="s">
        <v>35</v>
      </c>
      <c r="AH5959" s="1">
        <v>20</v>
      </c>
      <c r="AI5959" s="1">
        <v>0</v>
      </c>
    </row>
    <row r="5960" spans="1:35" x14ac:dyDescent="0.2">
      <c r="A5960" t="s">
        <v>58</v>
      </c>
      <c r="B5960" t="s">
        <v>35</v>
      </c>
      <c r="C5960" t="s">
        <v>59</v>
      </c>
      <c r="D5960" t="s">
        <v>54</v>
      </c>
      <c r="E5960">
        <f t="shared" si="93"/>
        <v>2</v>
      </c>
      <c r="F5960" t="s">
        <v>38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 s="1">
        <v>1</v>
      </c>
      <c r="Q5960" t="s">
        <v>55</v>
      </c>
      <c r="Z5960" t="s">
        <v>40</v>
      </c>
      <c r="AA5960" t="s">
        <v>41</v>
      </c>
      <c r="AB5960" t="s">
        <v>60</v>
      </c>
      <c r="AC5960">
        <v>0</v>
      </c>
      <c r="AD5960" t="s">
        <v>43</v>
      </c>
      <c r="AE5960" t="s">
        <v>66</v>
      </c>
      <c r="AF5960" t="s">
        <v>57</v>
      </c>
      <c r="AG5960" t="s">
        <v>35</v>
      </c>
      <c r="AH5960" s="1">
        <v>65</v>
      </c>
      <c r="AI5960" s="1">
        <v>1</v>
      </c>
    </row>
    <row r="5961" spans="1:35" x14ac:dyDescent="0.2">
      <c r="A5961" t="s">
        <v>52</v>
      </c>
      <c r="B5961" t="s">
        <v>35</v>
      </c>
      <c r="C5961" t="s">
        <v>65</v>
      </c>
      <c r="D5961" t="s">
        <v>54</v>
      </c>
      <c r="E5961">
        <f t="shared" si="93"/>
        <v>2</v>
      </c>
      <c r="F5961" t="s">
        <v>73</v>
      </c>
      <c r="G5961">
        <v>1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s="1">
        <v>2</v>
      </c>
      <c r="Q5961" t="s">
        <v>39</v>
      </c>
      <c r="Z5961" t="s">
        <v>40</v>
      </c>
      <c r="AA5961" t="s">
        <v>41</v>
      </c>
      <c r="AB5961" t="s">
        <v>60</v>
      </c>
      <c r="AC5961">
        <v>0</v>
      </c>
      <c r="AD5961" t="s">
        <v>43</v>
      </c>
      <c r="AE5961" t="s">
        <v>44</v>
      </c>
      <c r="AF5961" t="s">
        <v>45</v>
      </c>
      <c r="AG5961" t="s">
        <v>35</v>
      </c>
      <c r="AH5961" s="1">
        <v>55</v>
      </c>
      <c r="AI5961" s="1">
        <v>0</v>
      </c>
    </row>
    <row r="5962" spans="1:35" x14ac:dyDescent="0.2">
      <c r="A5962" t="s">
        <v>81</v>
      </c>
      <c r="B5962" t="s">
        <v>35</v>
      </c>
      <c r="C5962" t="s">
        <v>65</v>
      </c>
      <c r="D5962" t="s">
        <v>54</v>
      </c>
      <c r="E5962">
        <f t="shared" si="93"/>
        <v>2</v>
      </c>
      <c r="F5962" t="s">
        <v>93</v>
      </c>
      <c r="G5962">
        <v>1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s="1">
        <v>1</v>
      </c>
      <c r="Q5962" t="s">
        <v>48</v>
      </c>
      <c r="Z5962" t="s">
        <v>40</v>
      </c>
      <c r="AA5962" t="s">
        <v>41</v>
      </c>
      <c r="AB5962" t="s">
        <v>42</v>
      </c>
      <c r="AC5962">
        <v>0</v>
      </c>
      <c r="AD5962" t="s">
        <v>90</v>
      </c>
      <c r="AE5962" t="s">
        <v>61</v>
      </c>
      <c r="AF5962" t="s">
        <v>57</v>
      </c>
      <c r="AG5962" t="s">
        <v>35</v>
      </c>
      <c r="AH5962" s="1">
        <v>50</v>
      </c>
      <c r="AI5962" s="1">
        <v>0</v>
      </c>
    </row>
    <row r="5963" spans="1:35" x14ac:dyDescent="0.2">
      <c r="A5963" t="s">
        <v>52</v>
      </c>
      <c r="B5963" t="s">
        <v>47</v>
      </c>
      <c r="C5963" t="s">
        <v>65</v>
      </c>
      <c r="D5963" t="s">
        <v>64</v>
      </c>
      <c r="E5963">
        <f t="shared" si="93"/>
        <v>3</v>
      </c>
      <c r="F5963" t="s">
        <v>73</v>
      </c>
      <c r="G5963">
        <v>1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s="1">
        <v>2</v>
      </c>
      <c r="Q5963" t="s">
        <v>39</v>
      </c>
      <c r="Z5963" t="s">
        <v>40</v>
      </c>
      <c r="AA5963" t="s">
        <v>75</v>
      </c>
      <c r="AB5963" t="s">
        <v>42</v>
      </c>
      <c r="AC5963">
        <v>1</v>
      </c>
      <c r="AD5963" t="s">
        <v>43</v>
      </c>
      <c r="AF5963" t="s">
        <v>77</v>
      </c>
      <c r="AG5963" t="s">
        <v>47</v>
      </c>
      <c r="AH5963" s="1">
        <v>55</v>
      </c>
      <c r="AI5963" s="1">
        <v>0</v>
      </c>
    </row>
    <row r="5964" spans="1:35" x14ac:dyDescent="0.2">
      <c r="A5964" t="s">
        <v>81</v>
      </c>
      <c r="B5964" t="s">
        <v>47</v>
      </c>
      <c r="C5964" t="s">
        <v>36</v>
      </c>
      <c r="D5964" t="s">
        <v>37</v>
      </c>
      <c r="E5964">
        <f t="shared" si="93"/>
        <v>1</v>
      </c>
      <c r="F5964" t="s">
        <v>73</v>
      </c>
      <c r="G5964">
        <v>1</v>
      </c>
      <c r="H5964">
        <v>1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 s="1">
        <v>3</v>
      </c>
      <c r="Q5964" t="s">
        <v>48</v>
      </c>
      <c r="Z5964" t="s">
        <v>80</v>
      </c>
      <c r="AA5964" t="s">
        <v>41</v>
      </c>
      <c r="AB5964" t="s">
        <v>60</v>
      </c>
      <c r="AC5964">
        <v>0</v>
      </c>
      <c r="AD5964" t="s">
        <v>43</v>
      </c>
      <c r="AE5964" t="s">
        <v>50</v>
      </c>
      <c r="AF5964" t="s">
        <v>45</v>
      </c>
      <c r="AG5964" t="s">
        <v>47</v>
      </c>
      <c r="AH5964" s="1">
        <v>50</v>
      </c>
      <c r="AI5964" s="1">
        <v>1</v>
      </c>
    </row>
    <row r="5965" spans="1:35" x14ac:dyDescent="0.2">
      <c r="A5965" t="s">
        <v>86</v>
      </c>
      <c r="B5965" t="s">
        <v>35</v>
      </c>
      <c r="C5965" t="s">
        <v>59</v>
      </c>
      <c r="D5965" t="s">
        <v>76</v>
      </c>
      <c r="E5965">
        <f t="shared" si="93"/>
        <v>5</v>
      </c>
      <c r="G5965">
        <v>1</v>
      </c>
      <c r="H5965">
        <v>1</v>
      </c>
      <c r="I5965">
        <v>0</v>
      </c>
      <c r="J5965">
        <v>0</v>
      </c>
      <c r="L5965">
        <v>0</v>
      </c>
      <c r="M5965">
        <v>0</v>
      </c>
      <c r="N5965">
        <v>1</v>
      </c>
      <c r="O5965">
        <v>1</v>
      </c>
      <c r="P5965" s="1">
        <v>5</v>
      </c>
      <c r="Q5965" t="s">
        <v>39</v>
      </c>
      <c r="Z5965" t="s">
        <v>49</v>
      </c>
      <c r="AF5965" t="s">
        <v>57</v>
      </c>
      <c r="AG5965" t="s">
        <v>35</v>
      </c>
      <c r="AH5965" s="1">
        <v>15</v>
      </c>
      <c r="AI5965" s="1">
        <v>1</v>
      </c>
    </row>
    <row r="5966" spans="1:35" x14ac:dyDescent="0.2">
      <c r="A5966" t="s">
        <v>46</v>
      </c>
      <c r="B5966" t="s">
        <v>47</v>
      </c>
      <c r="C5966" t="s">
        <v>36</v>
      </c>
      <c r="D5966" t="s">
        <v>37</v>
      </c>
      <c r="E5966">
        <f t="shared" si="93"/>
        <v>1</v>
      </c>
      <c r="F5966" t="s">
        <v>73</v>
      </c>
      <c r="G5966">
        <v>1</v>
      </c>
      <c r="H5966">
        <v>0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 s="1">
        <v>1</v>
      </c>
      <c r="Q5966" t="s">
        <v>39</v>
      </c>
      <c r="Z5966" t="s">
        <v>49</v>
      </c>
      <c r="AA5966" t="s">
        <v>41</v>
      </c>
      <c r="AB5966" t="s">
        <v>60</v>
      </c>
      <c r="AC5966">
        <v>0</v>
      </c>
      <c r="AD5966" t="s">
        <v>43</v>
      </c>
      <c r="AE5966" t="s">
        <v>61</v>
      </c>
      <c r="AF5966" t="s">
        <v>45</v>
      </c>
      <c r="AG5966" t="s">
        <v>47</v>
      </c>
      <c r="AH5966" s="1">
        <v>80</v>
      </c>
      <c r="AI5966" s="1">
        <v>1</v>
      </c>
    </row>
    <row r="5967" spans="1:35" x14ac:dyDescent="0.2">
      <c r="A5967" t="s">
        <v>46</v>
      </c>
      <c r="B5967" t="s">
        <v>47</v>
      </c>
      <c r="C5967" t="s">
        <v>36</v>
      </c>
      <c r="D5967" t="s">
        <v>54</v>
      </c>
      <c r="E5967">
        <f t="shared" si="93"/>
        <v>2</v>
      </c>
      <c r="F5967" t="s">
        <v>73</v>
      </c>
      <c r="G5967">
        <v>1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Q5967" t="s">
        <v>48</v>
      </c>
      <c r="Z5967" t="s">
        <v>49</v>
      </c>
      <c r="AA5967" t="s">
        <v>41</v>
      </c>
      <c r="AB5967" t="s">
        <v>42</v>
      </c>
      <c r="AC5967">
        <v>0</v>
      </c>
      <c r="AD5967" t="s">
        <v>90</v>
      </c>
      <c r="AE5967" t="s">
        <v>50</v>
      </c>
      <c r="AF5967" t="s">
        <v>88</v>
      </c>
      <c r="AG5967" t="s">
        <v>47</v>
      </c>
      <c r="AH5967" s="1">
        <v>80</v>
      </c>
      <c r="AI5967" s="1">
        <v>1</v>
      </c>
    </row>
    <row r="5968" spans="1:35" x14ac:dyDescent="0.2">
      <c r="A5968" t="s">
        <v>81</v>
      </c>
      <c r="B5968" t="s">
        <v>35</v>
      </c>
      <c r="C5968" t="s">
        <v>36</v>
      </c>
      <c r="D5968" t="s">
        <v>37</v>
      </c>
      <c r="E5968">
        <f t="shared" si="93"/>
        <v>1</v>
      </c>
      <c r="F5968" t="s">
        <v>38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s="1">
        <v>12</v>
      </c>
      <c r="Q5968" t="s">
        <v>48</v>
      </c>
      <c r="Z5968" t="s">
        <v>49</v>
      </c>
      <c r="AA5968" t="s">
        <v>41</v>
      </c>
      <c r="AB5968" t="s">
        <v>60</v>
      </c>
      <c r="AC5968">
        <v>0</v>
      </c>
      <c r="AD5968" t="s">
        <v>43</v>
      </c>
      <c r="AE5968" t="s">
        <v>61</v>
      </c>
      <c r="AF5968" t="s">
        <v>45</v>
      </c>
      <c r="AG5968" t="s">
        <v>35</v>
      </c>
      <c r="AH5968" s="1">
        <v>50</v>
      </c>
      <c r="AI5968" s="1">
        <v>0</v>
      </c>
    </row>
    <row r="5969" spans="1:35" x14ac:dyDescent="0.2">
      <c r="A5969" t="s">
        <v>58</v>
      </c>
      <c r="B5969" t="s">
        <v>35</v>
      </c>
      <c r="C5969" t="s">
        <v>36</v>
      </c>
      <c r="D5969" t="s">
        <v>37</v>
      </c>
      <c r="E5969">
        <f t="shared" si="93"/>
        <v>1</v>
      </c>
      <c r="F5969" t="s">
        <v>73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0</v>
      </c>
      <c r="M5969">
        <v>0</v>
      </c>
      <c r="N5969">
        <v>1</v>
      </c>
      <c r="O5969">
        <v>1</v>
      </c>
      <c r="P5969" s="1">
        <v>4</v>
      </c>
      <c r="Q5969" t="s">
        <v>39</v>
      </c>
      <c r="Z5969" t="s">
        <v>40</v>
      </c>
      <c r="AA5969" t="s">
        <v>41</v>
      </c>
      <c r="AB5969" t="s">
        <v>60</v>
      </c>
      <c r="AC5969">
        <v>0</v>
      </c>
      <c r="AD5969" t="s">
        <v>43</v>
      </c>
      <c r="AE5969" t="s">
        <v>50</v>
      </c>
      <c r="AF5969" t="s">
        <v>57</v>
      </c>
      <c r="AG5969" t="s">
        <v>35</v>
      </c>
      <c r="AH5969" s="1">
        <v>65</v>
      </c>
      <c r="AI5969" s="1">
        <v>1</v>
      </c>
    </row>
    <row r="5970" spans="1:35" x14ac:dyDescent="0.2">
      <c r="A5970" t="s">
        <v>58</v>
      </c>
      <c r="B5970" t="s">
        <v>35</v>
      </c>
      <c r="C5970" t="s">
        <v>65</v>
      </c>
      <c r="D5970" t="s">
        <v>54</v>
      </c>
      <c r="E5970">
        <f t="shared" si="93"/>
        <v>2</v>
      </c>
      <c r="F5970" t="s">
        <v>38</v>
      </c>
      <c r="G5970">
        <v>1</v>
      </c>
      <c r="H5970">
        <v>0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 s="1">
        <v>6</v>
      </c>
      <c r="Q5970" t="s">
        <v>39</v>
      </c>
      <c r="Z5970" t="s">
        <v>49</v>
      </c>
      <c r="AA5970" t="s">
        <v>41</v>
      </c>
      <c r="AB5970" t="s">
        <v>60</v>
      </c>
      <c r="AC5970">
        <v>0</v>
      </c>
      <c r="AD5970" t="s">
        <v>90</v>
      </c>
      <c r="AE5970" t="s">
        <v>61</v>
      </c>
      <c r="AF5970" t="s">
        <v>88</v>
      </c>
      <c r="AG5970" t="s">
        <v>35</v>
      </c>
      <c r="AH5970" s="1">
        <v>65</v>
      </c>
      <c r="AI5970" s="1">
        <v>1</v>
      </c>
    </row>
    <row r="5971" spans="1:35" x14ac:dyDescent="0.2">
      <c r="A5971" t="s">
        <v>63</v>
      </c>
      <c r="B5971" t="s">
        <v>35</v>
      </c>
      <c r="C5971" t="s">
        <v>59</v>
      </c>
      <c r="D5971" t="s">
        <v>64</v>
      </c>
      <c r="E5971">
        <f t="shared" si="93"/>
        <v>3</v>
      </c>
      <c r="F5971" t="s">
        <v>73</v>
      </c>
      <c r="G5971">
        <v>1</v>
      </c>
      <c r="H5971">
        <v>0</v>
      </c>
      <c r="I5971">
        <v>0</v>
      </c>
      <c r="J5971">
        <v>0</v>
      </c>
      <c r="L5971">
        <v>0</v>
      </c>
      <c r="M5971">
        <v>0</v>
      </c>
      <c r="N5971">
        <v>1</v>
      </c>
      <c r="O5971">
        <v>1</v>
      </c>
      <c r="P5971" s="1">
        <v>12</v>
      </c>
      <c r="Q5971" t="s">
        <v>55</v>
      </c>
      <c r="Z5971" t="s">
        <v>80</v>
      </c>
      <c r="AA5971" t="s">
        <v>41</v>
      </c>
      <c r="AB5971" t="s">
        <v>60</v>
      </c>
      <c r="AC5971">
        <v>0</v>
      </c>
      <c r="AD5971" t="s">
        <v>43</v>
      </c>
      <c r="AE5971" t="s">
        <v>61</v>
      </c>
      <c r="AF5971" t="s">
        <v>57</v>
      </c>
      <c r="AG5971" t="s">
        <v>35</v>
      </c>
      <c r="AH5971" s="1">
        <v>20</v>
      </c>
      <c r="AI5971" s="1">
        <v>1</v>
      </c>
    </row>
    <row r="5972" spans="1:35" x14ac:dyDescent="0.2">
      <c r="A5972" t="s">
        <v>67</v>
      </c>
      <c r="B5972" t="s">
        <v>35</v>
      </c>
      <c r="C5972" t="s">
        <v>53</v>
      </c>
      <c r="D5972" t="s">
        <v>54</v>
      </c>
      <c r="E5972">
        <f t="shared" si="93"/>
        <v>2</v>
      </c>
      <c r="F5972" t="s">
        <v>73</v>
      </c>
      <c r="G5972">
        <v>1</v>
      </c>
      <c r="H5972">
        <v>0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 s="1">
        <v>3</v>
      </c>
      <c r="Q5972" t="s">
        <v>39</v>
      </c>
      <c r="Z5972" t="s">
        <v>40</v>
      </c>
      <c r="AA5972" t="s">
        <v>75</v>
      </c>
      <c r="AB5972" t="s">
        <v>42</v>
      </c>
      <c r="AC5972">
        <v>1</v>
      </c>
      <c r="AD5972" t="s">
        <v>43</v>
      </c>
      <c r="AE5972" t="s">
        <v>44</v>
      </c>
      <c r="AF5972" t="s">
        <v>45</v>
      </c>
      <c r="AG5972" t="s">
        <v>35</v>
      </c>
      <c r="AH5972" s="1">
        <v>25</v>
      </c>
      <c r="AI5972" s="1">
        <v>0</v>
      </c>
    </row>
    <row r="5973" spans="1:35" x14ac:dyDescent="0.2">
      <c r="A5973" t="s">
        <v>34</v>
      </c>
      <c r="B5973" t="s">
        <v>47</v>
      </c>
      <c r="C5973" t="s">
        <v>53</v>
      </c>
      <c r="D5973" t="s">
        <v>54</v>
      </c>
      <c r="E5973">
        <f t="shared" si="93"/>
        <v>2</v>
      </c>
      <c r="F5973" t="s">
        <v>93</v>
      </c>
      <c r="G5973">
        <v>1</v>
      </c>
      <c r="H5973">
        <v>1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 s="1">
        <v>3</v>
      </c>
      <c r="Q5973" t="s">
        <v>48</v>
      </c>
      <c r="Z5973" t="s">
        <v>40</v>
      </c>
      <c r="AA5973" t="s">
        <v>41</v>
      </c>
      <c r="AB5973" t="s">
        <v>42</v>
      </c>
      <c r="AC5973">
        <v>0</v>
      </c>
      <c r="AD5973" t="s">
        <v>43</v>
      </c>
      <c r="AE5973" t="s">
        <v>66</v>
      </c>
      <c r="AF5973" t="s">
        <v>45</v>
      </c>
      <c r="AG5973" t="s">
        <v>47</v>
      </c>
      <c r="AH5973" s="1">
        <v>60</v>
      </c>
      <c r="AI5973" s="1">
        <v>1</v>
      </c>
    </row>
    <row r="5974" spans="1:35" x14ac:dyDescent="0.2">
      <c r="A5974" t="s">
        <v>34</v>
      </c>
      <c r="B5974" t="s">
        <v>35</v>
      </c>
      <c r="C5974" t="s">
        <v>36</v>
      </c>
      <c r="D5974" t="s">
        <v>37</v>
      </c>
      <c r="E5974">
        <f t="shared" si="93"/>
        <v>1</v>
      </c>
      <c r="F5974" t="s">
        <v>82</v>
      </c>
      <c r="G5974">
        <v>1</v>
      </c>
      <c r="H5974">
        <v>1</v>
      </c>
      <c r="I5974">
        <v>1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 s="1">
        <v>0</v>
      </c>
      <c r="Q5974" t="s">
        <v>48</v>
      </c>
      <c r="Z5974" t="s">
        <v>80</v>
      </c>
      <c r="AA5974" t="s">
        <v>41</v>
      </c>
      <c r="AB5974" t="s">
        <v>42</v>
      </c>
      <c r="AC5974">
        <v>0</v>
      </c>
      <c r="AD5974" t="s">
        <v>43</v>
      </c>
      <c r="AE5974" t="s">
        <v>50</v>
      </c>
      <c r="AF5974" t="s">
        <v>57</v>
      </c>
      <c r="AG5974" t="s">
        <v>35</v>
      </c>
      <c r="AH5974" s="1">
        <v>60</v>
      </c>
      <c r="AI5974" s="1">
        <v>1</v>
      </c>
    </row>
    <row r="5975" spans="1:35" x14ac:dyDescent="0.2">
      <c r="A5975" t="s">
        <v>87</v>
      </c>
      <c r="B5975" t="s">
        <v>35</v>
      </c>
      <c r="C5975" t="s">
        <v>65</v>
      </c>
      <c r="D5975" t="s">
        <v>76</v>
      </c>
      <c r="E5975">
        <f t="shared" si="93"/>
        <v>5</v>
      </c>
      <c r="F5975" t="s">
        <v>73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s="1">
        <v>0</v>
      </c>
      <c r="Q5975" t="s">
        <v>48</v>
      </c>
      <c r="Z5975" t="s">
        <v>40</v>
      </c>
      <c r="AA5975" t="s">
        <v>75</v>
      </c>
      <c r="AB5975" t="s">
        <v>60</v>
      </c>
      <c r="AC5975">
        <v>1</v>
      </c>
      <c r="AD5975" t="s">
        <v>90</v>
      </c>
      <c r="AE5975" t="s">
        <v>61</v>
      </c>
      <c r="AF5975" t="s">
        <v>51</v>
      </c>
      <c r="AG5975" t="s">
        <v>35</v>
      </c>
      <c r="AH5975" s="1">
        <v>35</v>
      </c>
      <c r="AI5975" s="1">
        <v>0</v>
      </c>
    </row>
    <row r="5976" spans="1:35" x14ac:dyDescent="0.2">
      <c r="A5976" t="s">
        <v>87</v>
      </c>
      <c r="B5976" t="s">
        <v>35</v>
      </c>
      <c r="C5976" t="s">
        <v>59</v>
      </c>
      <c r="D5976" t="s">
        <v>54</v>
      </c>
      <c r="E5976">
        <f t="shared" si="93"/>
        <v>2</v>
      </c>
      <c r="G5976">
        <v>1</v>
      </c>
      <c r="H5976">
        <v>1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1</v>
      </c>
      <c r="O5976">
        <v>1</v>
      </c>
      <c r="P5976" s="1">
        <v>6</v>
      </c>
      <c r="AA5976" t="s">
        <v>41</v>
      </c>
      <c r="AB5976" t="s">
        <v>60</v>
      </c>
      <c r="AC5976">
        <v>0</v>
      </c>
      <c r="AD5976" t="s">
        <v>43</v>
      </c>
      <c r="AF5976" t="s">
        <v>57</v>
      </c>
      <c r="AG5976" t="s">
        <v>35</v>
      </c>
      <c r="AH5976" s="1">
        <v>35</v>
      </c>
      <c r="AI5976" s="1">
        <v>1</v>
      </c>
    </row>
    <row r="5977" spans="1:35" x14ac:dyDescent="0.2">
      <c r="A5977" t="s">
        <v>78</v>
      </c>
      <c r="B5977" t="s">
        <v>35</v>
      </c>
      <c r="C5977" t="s">
        <v>53</v>
      </c>
      <c r="D5977" t="s">
        <v>54</v>
      </c>
      <c r="E5977">
        <f t="shared" si="93"/>
        <v>2</v>
      </c>
      <c r="G5977">
        <v>1</v>
      </c>
      <c r="H5977">
        <v>0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 s="1">
        <v>12</v>
      </c>
      <c r="Q5977" t="s">
        <v>48</v>
      </c>
      <c r="Z5977" t="s">
        <v>40</v>
      </c>
      <c r="AA5977" t="s">
        <v>75</v>
      </c>
      <c r="AB5977" t="s">
        <v>60</v>
      </c>
      <c r="AC5977">
        <v>1</v>
      </c>
      <c r="AD5977" t="s">
        <v>43</v>
      </c>
      <c r="AE5977" t="s">
        <v>89</v>
      </c>
      <c r="AF5977" t="s">
        <v>57</v>
      </c>
      <c r="AG5977" t="s">
        <v>35</v>
      </c>
      <c r="AH5977" s="1">
        <v>30</v>
      </c>
      <c r="AI5977" s="1">
        <v>0</v>
      </c>
    </row>
    <row r="5978" spans="1:35" x14ac:dyDescent="0.2">
      <c r="A5978" t="s">
        <v>52</v>
      </c>
      <c r="B5978" t="s">
        <v>35</v>
      </c>
      <c r="C5978" t="s">
        <v>65</v>
      </c>
      <c r="D5978" t="s">
        <v>64</v>
      </c>
      <c r="E5978">
        <f t="shared" si="93"/>
        <v>3</v>
      </c>
      <c r="F5978" t="s">
        <v>38</v>
      </c>
      <c r="G5978">
        <v>1</v>
      </c>
      <c r="H5978">
        <v>1</v>
      </c>
      <c r="I5978">
        <v>1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 s="1">
        <v>2</v>
      </c>
      <c r="Q5978" t="s">
        <v>55</v>
      </c>
      <c r="Z5978" t="s">
        <v>40</v>
      </c>
      <c r="AA5978" t="s">
        <v>41</v>
      </c>
      <c r="AB5978" t="s">
        <v>42</v>
      </c>
      <c r="AC5978">
        <v>0</v>
      </c>
      <c r="AD5978" t="s">
        <v>43</v>
      </c>
      <c r="AE5978" t="s">
        <v>66</v>
      </c>
      <c r="AF5978" t="s">
        <v>57</v>
      </c>
      <c r="AG5978" t="s">
        <v>35</v>
      </c>
      <c r="AH5978" s="1">
        <v>55</v>
      </c>
      <c r="AI5978" s="1">
        <v>1</v>
      </c>
    </row>
    <row r="5979" spans="1:35" x14ac:dyDescent="0.2">
      <c r="A5979" t="s">
        <v>63</v>
      </c>
      <c r="B5979" t="s">
        <v>35</v>
      </c>
      <c r="C5979" t="s">
        <v>59</v>
      </c>
      <c r="D5979" t="s">
        <v>76</v>
      </c>
      <c r="E5979">
        <f t="shared" si="93"/>
        <v>5</v>
      </c>
      <c r="F5979" t="s">
        <v>93</v>
      </c>
      <c r="G5979">
        <v>1</v>
      </c>
      <c r="H5979">
        <v>1</v>
      </c>
      <c r="I5979">
        <v>1</v>
      </c>
      <c r="J5979">
        <v>0</v>
      </c>
      <c r="L5979">
        <v>0</v>
      </c>
      <c r="M5979">
        <v>0</v>
      </c>
      <c r="N5979">
        <v>0</v>
      </c>
      <c r="O5979">
        <v>0</v>
      </c>
      <c r="P5979" s="1">
        <v>4</v>
      </c>
      <c r="Q5979" t="s">
        <v>48</v>
      </c>
      <c r="Z5979" t="s">
        <v>40</v>
      </c>
      <c r="AA5979" t="s">
        <v>41</v>
      </c>
      <c r="AB5979" t="s">
        <v>42</v>
      </c>
      <c r="AC5979">
        <v>0</v>
      </c>
      <c r="AD5979" t="s">
        <v>90</v>
      </c>
      <c r="AE5979" t="s">
        <v>61</v>
      </c>
      <c r="AF5979" t="s">
        <v>57</v>
      </c>
      <c r="AG5979" t="s">
        <v>35</v>
      </c>
      <c r="AH5979" s="1">
        <v>20</v>
      </c>
      <c r="AI5979" s="1">
        <v>0</v>
      </c>
    </row>
    <row r="5980" spans="1:35" x14ac:dyDescent="0.2">
      <c r="A5980" t="s">
        <v>63</v>
      </c>
      <c r="B5980" t="s">
        <v>47</v>
      </c>
      <c r="C5980" t="s">
        <v>59</v>
      </c>
      <c r="D5980" t="s">
        <v>76</v>
      </c>
      <c r="E5980">
        <f t="shared" si="93"/>
        <v>5</v>
      </c>
      <c r="F5980" t="s">
        <v>73</v>
      </c>
      <c r="G5980">
        <v>1</v>
      </c>
      <c r="H5980">
        <v>0</v>
      </c>
      <c r="I5980">
        <v>0</v>
      </c>
      <c r="J5980">
        <v>0</v>
      </c>
      <c r="L5980">
        <v>0</v>
      </c>
      <c r="M5980">
        <v>0</v>
      </c>
      <c r="N5980">
        <v>0</v>
      </c>
      <c r="O5980">
        <v>1</v>
      </c>
      <c r="P5980" s="1">
        <v>2</v>
      </c>
      <c r="Q5980" t="s">
        <v>55</v>
      </c>
      <c r="Z5980" t="s">
        <v>49</v>
      </c>
      <c r="AA5980" t="s">
        <v>41</v>
      </c>
      <c r="AB5980" t="s">
        <v>42</v>
      </c>
      <c r="AC5980">
        <v>0</v>
      </c>
      <c r="AD5980" t="s">
        <v>90</v>
      </c>
      <c r="AF5980" t="s">
        <v>57</v>
      </c>
      <c r="AG5980" t="s">
        <v>47</v>
      </c>
      <c r="AH5980" s="1">
        <v>20</v>
      </c>
      <c r="AI5980" s="1">
        <v>1</v>
      </c>
    </row>
    <row r="5981" spans="1:35" x14ac:dyDescent="0.2">
      <c r="A5981" t="s">
        <v>58</v>
      </c>
      <c r="B5981" t="s">
        <v>47</v>
      </c>
      <c r="C5981" t="s">
        <v>65</v>
      </c>
      <c r="D5981" t="s">
        <v>54</v>
      </c>
      <c r="E5981">
        <f t="shared" si="93"/>
        <v>2</v>
      </c>
      <c r="F5981" t="s">
        <v>73</v>
      </c>
      <c r="G5981">
        <v>1</v>
      </c>
      <c r="H5981">
        <v>0</v>
      </c>
      <c r="I5981">
        <v>0</v>
      </c>
      <c r="J5981">
        <v>1</v>
      </c>
      <c r="K5981">
        <v>1</v>
      </c>
      <c r="L5981">
        <v>1</v>
      </c>
      <c r="M5981">
        <v>0</v>
      </c>
      <c r="N5981">
        <v>0</v>
      </c>
      <c r="O5981">
        <v>0</v>
      </c>
      <c r="P5981" s="1">
        <v>1</v>
      </c>
      <c r="Q5981" t="s">
        <v>48</v>
      </c>
      <c r="Z5981" t="s">
        <v>40</v>
      </c>
      <c r="AA5981" t="s">
        <v>41</v>
      </c>
      <c r="AB5981" t="s">
        <v>42</v>
      </c>
      <c r="AC5981">
        <v>0</v>
      </c>
      <c r="AD5981" t="s">
        <v>43</v>
      </c>
      <c r="AF5981" t="s">
        <v>79</v>
      </c>
      <c r="AG5981" t="s">
        <v>47</v>
      </c>
      <c r="AH5981" s="1">
        <v>65</v>
      </c>
      <c r="AI5981" s="1">
        <v>1</v>
      </c>
    </row>
    <row r="5982" spans="1:35" x14ac:dyDescent="0.2">
      <c r="A5982" t="s">
        <v>62</v>
      </c>
      <c r="B5982" t="s">
        <v>47</v>
      </c>
      <c r="C5982" t="s">
        <v>65</v>
      </c>
      <c r="D5982" t="s">
        <v>54</v>
      </c>
      <c r="E5982">
        <f t="shared" si="93"/>
        <v>2</v>
      </c>
      <c r="F5982" t="s">
        <v>38</v>
      </c>
      <c r="G5982">
        <v>1</v>
      </c>
      <c r="H5982">
        <v>1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s="1">
        <v>5</v>
      </c>
      <c r="Q5982" t="s">
        <v>39</v>
      </c>
      <c r="Z5982" t="s">
        <v>40</v>
      </c>
      <c r="AA5982" t="s">
        <v>41</v>
      </c>
      <c r="AB5982" t="s">
        <v>42</v>
      </c>
      <c r="AC5982">
        <v>0</v>
      </c>
      <c r="AD5982" t="s">
        <v>43</v>
      </c>
      <c r="AE5982" t="s">
        <v>44</v>
      </c>
      <c r="AF5982" t="s">
        <v>57</v>
      </c>
      <c r="AG5982" t="s">
        <v>47</v>
      </c>
      <c r="AH5982" s="1">
        <v>70</v>
      </c>
      <c r="AI5982" s="1">
        <v>0</v>
      </c>
    </row>
    <row r="5983" spans="1:35" x14ac:dyDescent="0.2">
      <c r="A5983" t="s">
        <v>78</v>
      </c>
      <c r="B5983" t="s">
        <v>35</v>
      </c>
      <c r="C5983" t="s">
        <v>59</v>
      </c>
      <c r="D5983" t="s">
        <v>37</v>
      </c>
      <c r="E5983">
        <f t="shared" si="93"/>
        <v>1</v>
      </c>
      <c r="F5983" t="s">
        <v>38</v>
      </c>
      <c r="G5983">
        <v>1</v>
      </c>
      <c r="H5983">
        <v>1</v>
      </c>
      <c r="I5983">
        <v>1</v>
      </c>
      <c r="J5983">
        <v>0</v>
      </c>
      <c r="L5983">
        <v>0</v>
      </c>
      <c r="M5983">
        <v>0</v>
      </c>
      <c r="N5983">
        <v>0</v>
      </c>
      <c r="O5983">
        <v>0</v>
      </c>
      <c r="P5983" s="1">
        <v>3</v>
      </c>
      <c r="Q5983" t="s">
        <v>39</v>
      </c>
      <c r="Z5983" t="s">
        <v>40</v>
      </c>
      <c r="AA5983" t="s">
        <v>41</v>
      </c>
      <c r="AB5983" t="s">
        <v>60</v>
      </c>
      <c r="AC5983">
        <v>0</v>
      </c>
      <c r="AD5983" t="s">
        <v>43</v>
      </c>
      <c r="AE5983" t="s">
        <v>89</v>
      </c>
      <c r="AF5983" t="s">
        <v>95</v>
      </c>
      <c r="AG5983" t="s">
        <v>35</v>
      </c>
      <c r="AH5983" s="1">
        <v>30</v>
      </c>
      <c r="AI5983" s="1">
        <v>0</v>
      </c>
    </row>
    <row r="5984" spans="1:35" x14ac:dyDescent="0.2">
      <c r="A5984" t="s">
        <v>86</v>
      </c>
      <c r="B5984" t="s">
        <v>47</v>
      </c>
      <c r="C5984" t="s">
        <v>59</v>
      </c>
      <c r="D5984" t="s">
        <v>70</v>
      </c>
      <c r="E5984">
        <f t="shared" si="93"/>
        <v>4</v>
      </c>
      <c r="G5984">
        <v>1</v>
      </c>
      <c r="H5984">
        <v>0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 s="1">
        <v>2</v>
      </c>
      <c r="Q5984" t="s">
        <v>55</v>
      </c>
      <c r="Z5984" t="s">
        <v>49</v>
      </c>
      <c r="AA5984" t="s">
        <v>41</v>
      </c>
      <c r="AB5984" t="s">
        <v>42</v>
      </c>
      <c r="AC5984">
        <v>0</v>
      </c>
      <c r="AD5984" t="s">
        <v>43</v>
      </c>
      <c r="AF5984" t="s">
        <v>57</v>
      </c>
      <c r="AG5984" t="s">
        <v>47</v>
      </c>
      <c r="AH5984" s="1">
        <v>15</v>
      </c>
      <c r="AI5984" s="1">
        <v>0</v>
      </c>
    </row>
    <row r="5985" spans="1:35" x14ac:dyDescent="0.2">
      <c r="A5985" t="s">
        <v>58</v>
      </c>
      <c r="B5985" t="s">
        <v>35</v>
      </c>
      <c r="C5985" t="s">
        <v>36</v>
      </c>
      <c r="D5985" t="s">
        <v>37</v>
      </c>
      <c r="E5985">
        <f t="shared" si="93"/>
        <v>1</v>
      </c>
      <c r="F5985" t="s">
        <v>38</v>
      </c>
      <c r="G5985">
        <v>1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 s="1">
        <v>3</v>
      </c>
      <c r="Q5985" t="s">
        <v>39</v>
      </c>
      <c r="Z5985" t="s">
        <v>40</v>
      </c>
      <c r="AA5985" t="s">
        <v>41</v>
      </c>
      <c r="AB5985" t="s">
        <v>42</v>
      </c>
      <c r="AC5985">
        <v>0</v>
      </c>
      <c r="AD5985" t="s">
        <v>43</v>
      </c>
      <c r="AE5985" t="s">
        <v>66</v>
      </c>
      <c r="AF5985" t="s">
        <v>74</v>
      </c>
      <c r="AG5985" t="s">
        <v>35</v>
      </c>
      <c r="AH5985" s="1">
        <v>65</v>
      </c>
      <c r="AI5985" s="1">
        <v>1</v>
      </c>
    </row>
    <row r="5986" spans="1:35" x14ac:dyDescent="0.2">
      <c r="A5986" t="s">
        <v>87</v>
      </c>
      <c r="B5986" t="s">
        <v>35</v>
      </c>
      <c r="C5986" t="s">
        <v>53</v>
      </c>
      <c r="D5986" t="s">
        <v>54</v>
      </c>
      <c r="E5986">
        <f t="shared" si="93"/>
        <v>2</v>
      </c>
      <c r="F5986" t="s">
        <v>73</v>
      </c>
      <c r="G5986">
        <v>1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1">
        <v>2</v>
      </c>
      <c r="Q5986" t="s">
        <v>55</v>
      </c>
      <c r="Z5986" t="s">
        <v>40</v>
      </c>
      <c r="AA5986" t="s">
        <v>41</v>
      </c>
      <c r="AB5986" t="s">
        <v>42</v>
      </c>
      <c r="AC5986">
        <v>0</v>
      </c>
      <c r="AD5986" t="s">
        <v>43</v>
      </c>
      <c r="AE5986" t="s">
        <v>50</v>
      </c>
      <c r="AF5986" t="s">
        <v>79</v>
      </c>
      <c r="AG5986" t="s">
        <v>35</v>
      </c>
      <c r="AH5986" s="1">
        <v>35</v>
      </c>
      <c r="AI5986" s="1">
        <v>0</v>
      </c>
    </row>
    <row r="5987" spans="1:35" x14ac:dyDescent="0.2">
      <c r="A5987" t="s">
        <v>86</v>
      </c>
      <c r="B5987" t="s">
        <v>35</v>
      </c>
      <c r="C5987" t="s">
        <v>59</v>
      </c>
      <c r="D5987" t="s">
        <v>64</v>
      </c>
      <c r="E5987">
        <f t="shared" si="93"/>
        <v>3</v>
      </c>
      <c r="G5987">
        <v>1</v>
      </c>
      <c r="H5987">
        <v>0</v>
      </c>
      <c r="I5987">
        <v>1</v>
      </c>
      <c r="J5987">
        <v>0</v>
      </c>
      <c r="L5987">
        <v>0</v>
      </c>
      <c r="M5987">
        <v>0</v>
      </c>
      <c r="N5987">
        <v>0</v>
      </c>
      <c r="O5987">
        <v>0</v>
      </c>
      <c r="P5987" s="1">
        <v>2</v>
      </c>
      <c r="Q5987" t="s">
        <v>55</v>
      </c>
      <c r="Z5987" t="s">
        <v>49</v>
      </c>
      <c r="AA5987" t="s">
        <v>41</v>
      </c>
      <c r="AB5987" t="s">
        <v>60</v>
      </c>
      <c r="AC5987">
        <v>0</v>
      </c>
      <c r="AD5987" t="s">
        <v>90</v>
      </c>
      <c r="AF5987" t="s">
        <v>57</v>
      </c>
      <c r="AG5987" t="s">
        <v>35</v>
      </c>
      <c r="AH5987" s="1">
        <v>15</v>
      </c>
      <c r="AI5987" s="1">
        <v>0</v>
      </c>
    </row>
    <row r="5988" spans="1:35" x14ac:dyDescent="0.2">
      <c r="A5988" t="s">
        <v>63</v>
      </c>
      <c r="B5988" t="s">
        <v>35</v>
      </c>
      <c r="C5988" t="s">
        <v>59</v>
      </c>
      <c r="D5988" t="s">
        <v>70</v>
      </c>
      <c r="E5988">
        <f t="shared" si="93"/>
        <v>4</v>
      </c>
      <c r="F5988" t="s">
        <v>93</v>
      </c>
      <c r="G5988">
        <v>1</v>
      </c>
      <c r="H5988">
        <v>1</v>
      </c>
      <c r="I5988">
        <v>1</v>
      </c>
      <c r="J5988">
        <v>0</v>
      </c>
      <c r="L5988">
        <v>0</v>
      </c>
      <c r="M5988">
        <v>0</v>
      </c>
      <c r="N5988">
        <v>0</v>
      </c>
      <c r="O5988">
        <v>0</v>
      </c>
      <c r="P5988" s="1">
        <v>1</v>
      </c>
      <c r="Q5988" t="s">
        <v>48</v>
      </c>
      <c r="Z5988" t="s">
        <v>40</v>
      </c>
      <c r="AA5988" t="s">
        <v>41</v>
      </c>
      <c r="AB5988" t="s">
        <v>42</v>
      </c>
      <c r="AC5988">
        <v>0</v>
      </c>
      <c r="AD5988" t="s">
        <v>43</v>
      </c>
      <c r="AE5988" t="s">
        <v>61</v>
      </c>
      <c r="AF5988" t="s">
        <v>51</v>
      </c>
      <c r="AG5988" t="s">
        <v>35</v>
      </c>
      <c r="AH5988" s="1">
        <v>20</v>
      </c>
      <c r="AI5988" s="1">
        <v>0</v>
      </c>
    </row>
    <row r="5989" spans="1:35" x14ac:dyDescent="0.2">
      <c r="A5989" t="s">
        <v>52</v>
      </c>
      <c r="B5989" t="s">
        <v>47</v>
      </c>
      <c r="C5989" t="s">
        <v>65</v>
      </c>
      <c r="D5989" t="s">
        <v>70</v>
      </c>
      <c r="E5989">
        <f t="shared" si="93"/>
        <v>4</v>
      </c>
      <c r="F5989" t="s">
        <v>38</v>
      </c>
      <c r="G5989">
        <v>1</v>
      </c>
      <c r="H5989">
        <v>1</v>
      </c>
      <c r="I5989">
        <v>1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 s="1">
        <v>3</v>
      </c>
      <c r="Q5989" t="s">
        <v>55</v>
      </c>
      <c r="Z5989" t="s">
        <v>40</v>
      </c>
      <c r="AA5989" t="s">
        <v>41</v>
      </c>
      <c r="AB5989" t="s">
        <v>42</v>
      </c>
      <c r="AC5989">
        <v>0</v>
      </c>
      <c r="AD5989" t="s">
        <v>43</v>
      </c>
      <c r="AE5989" t="s">
        <v>44</v>
      </c>
      <c r="AF5989" t="s">
        <v>57</v>
      </c>
      <c r="AG5989" t="s">
        <v>47</v>
      </c>
      <c r="AH5989" s="1">
        <v>55</v>
      </c>
      <c r="AI5989" s="1">
        <v>1</v>
      </c>
    </row>
    <row r="5990" spans="1:35" x14ac:dyDescent="0.2">
      <c r="A5990" t="s">
        <v>63</v>
      </c>
      <c r="B5990" t="s">
        <v>47</v>
      </c>
      <c r="C5990" t="s">
        <v>59</v>
      </c>
      <c r="D5990" t="s">
        <v>54</v>
      </c>
      <c r="E5990">
        <f t="shared" si="93"/>
        <v>2</v>
      </c>
      <c r="F5990" t="s">
        <v>38</v>
      </c>
      <c r="G5990">
        <v>1</v>
      </c>
      <c r="H5990">
        <v>0</v>
      </c>
      <c r="I5990">
        <v>1</v>
      </c>
      <c r="J5990">
        <v>0</v>
      </c>
      <c r="L5990">
        <v>0</v>
      </c>
      <c r="M5990">
        <v>0</v>
      </c>
      <c r="N5990">
        <v>0</v>
      </c>
      <c r="O5990">
        <v>0</v>
      </c>
      <c r="P5990" s="1">
        <v>4</v>
      </c>
      <c r="Q5990" t="s">
        <v>55</v>
      </c>
      <c r="Z5990" t="s">
        <v>40</v>
      </c>
      <c r="AA5990" t="s">
        <v>41</v>
      </c>
      <c r="AB5990" t="s">
        <v>42</v>
      </c>
      <c r="AC5990">
        <v>0</v>
      </c>
      <c r="AD5990" t="s">
        <v>90</v>
      </c>
      <c r="AE5990" t="s">
        <v>50</v>
      </c>
      <c r="AF5990" t="s">
        <v>74</v>
      </c>
      <c r="AG5990" t="s">
        <v>47</v>
      </c>
      <c r="AH5990" s="1">
        <v>20</v>
      </c>
      <c r="AI5990" s="1">
        <v>0</v>
      </c>
    </row>
    <row r="5991" spans="1:35" x14ac:dyDescent="0.2">
      <c r="A5991" t="s">
        <v>52</v>
      </c>
      <c r="B5991" t="s">
        <v>35</v>
      </c>
      <c r="C5991" t="s">
        <v>65</v>
      </c>
      <c r="D5991" t="s">
        <v>54</v>
      </c>
      <c r="E5991">
        <f t="shared" si="93"/>
        <v>2</v>
      </c>
      <c r="F5991" t="s">
        <v>93</v>
      </c>
      <c r="G5991">
        <v>1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1">
        <v>0</v>
      </c>
      <c r="Q5991" t="s">
        <v>55</v>
      </c>
      <c r="Z5991" t="s">
        <v>40</v>
      </c>
      <c r="AA5991" t="s">
        <v>75</v>
      </c>
      <c r="AB5991" t="s">
        <v>42</v>
      </c>
      <c r="AC5991">
        <v>1</v>
      </c>
      <c r="AD5991" t="s">
        <v>43</v>
      </c>
      <c r="AE5991" t="s">
        <v>61</v>
      </c>
      <c r="AF5991" t="s">
        <v>51</v>
      </c>
      <c r="AG5991" t="s">
        <v>35</v>
      </c>
      <c r="AH5991" s="1">
        <v>55</v>
      </c>
      <c r="AI5991" s="1">
        <v>0</v>
      </c>
    </row>
    <row r="5992" spans="1:35" x14ac:dyDescent="0.2">
      <c r="A5992" t="s">
        <v>34</v>
      </c>
      <c r="B5992" t="s">
        <v>47</v>
      </c>
      <c r="C5992" t="s">
        <v>36</v>
      </c>
      <c r="D5992" t="s">
        <v>37</v>
      </c>
      <c r="E5992">
        <f t="shared" si="93"/>
        <v>1</v>
      </c>
      <c r="F5992" t="s">
        <v>38</v>
      </c>
      <c r="G5992">
        <v>1</v>
      </c>
      <c r="H5992">
        <v>1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 s="1">
        <v>6</v>
      </c>
      <c r="Q5992" t="s">
        <v>48</v>
      </c>
      <c r="Z5992" t="s">
        <v>49</v>
      </c>
      <c r="AA5992" t="s">
        <v>41</v>
      </c>
      <c r="AB5992" t="s">
        <v>42</v>
      </c>
      <c r="AC5992">
        <v>0</v>
      </c>
      <c r="AD5992" t="s">
        <v>90</v>
      </c>
      <c r="AE5992" t="s">
        <v>50</v>
      </c>
      <c r="AF5992" t="s">
        <v>88</v>
      </c>
      <c r="AG5992" t="s">
        <v>47</v>
      </c>
      <c r="AH5992" s="1">
        <v>60</v>
      </c>
      <c r="AI5992" s="1">
        <v>1</v>
      </c>
    </row>
    <row r="5993" spans="1:35" x14ac:dyDescent="0.2">
      <c r="A5993" t="s">
        <v>46</v>
      </c>
      <c r="B5993" t="s">
        <v>35</v>
      </c>
      <c r="C5993" t="s">
        <v>36</v>
      </c>
      <c r="D5993" t="s">
        <v>37</v>
      </c>
      <c r="E5993">
        <f t="shared" si="93"/>
        <v>1</v>
      </c>
      <c r="G5993">
        <v>1</v>
      </c>
      <c r="H5993">
        <v>1</v>
      </c>
      <c r="I5993">
        <v>0</v>
      </c>
      <c r="J5993">
        <v>1</v>
      </c>
      <c r="K5993">
        <v>0</v>
      </c>
      <c r="M5993">
        <v>0</v>
      </c>
      <c r="N5993">
        <v>0</v>
      </c>
      <c r="O5993">
        <v>0</v>
      </c>
      <c r="Q5993" t="s">
        <v>48</v>
      </c>
      <c r="Z5993" t="s">
        <v>49</v>
      </c>
      <c r="AA5993" t="s">
        <v>75</v>
      </c>
      <c r="AB5993" t="s">
        <v>42</v>
      </c>
      <c r="AC5993">
        <v>1</v>
      </c>
      <c r="AD5993" t="s">
        <v>43</v>
      </c>
      <c r="AE5993" t="s">
        <v>50</v>
      </c>
      <c r="AF5993" t="s">
        <v>79</v>
      </c>
      <c r="AG5993" t="s">
        <v>35</v>
      </c>
      <c r="AH5993" s="1">
        <v>80</v>
      </c>
      <c r="AI5993" s="1">
        <v>1</v>
      </c>
    </row>
    <row r="5994" spans="1:35" x14ac:dyDescent="0.2">
      <c r="A5994" t="s">
        <v>46</v>
      </c>
      <c r="B5994" t="s">
        <v>35</v>
      </c>
      <c r="C5994" t="s">
        <v>36</v>
      </c>
      <c r="D5994" t="s">
        <v>37</v>
      </c>
      <c r="E5994">
        <f t="shared" si="93"/>
        <v>1</v>
      </c>
      <c r="F5994" t="s">
        <v>93</v>
      </c>
      <c r="G5994">
        <v>1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 s="1">
        <v>22</v>
      </c>
      <c r="Q5994" t="s">
        <v>48</v>
      </c>
      <c r="Z5994" t="s">
        <v>40</v>
      </c>
      <c r="AA5994" t="s">
        <v>41</v>
      </c>
      <c r="AB5994" t="s">
        <v>60</v>
      </c>
      <c r="AC5994">
        <v>0</v>
      </c>
      <c r="AD5994" t="s">
        <v>43</v>
      </c>
      <c r="AE5994" t="s">
        <v>50</v>
      </c>
      <c r="AF5994" t="s">
        <v>68</v>
      </c>
      <c r="AG5994" t="s">
        <v>35</v>
      </c>
      <c r="AH5994" s="1">
        <v>80</v>
      </c>
      <c r="AI5994" s="1">
        <v>1</v>
      </c>
    </row>
    <row r="5995" spans="1:35" x14ac:dyDescent="0.2">
      <c r="A5995" t="s">
        <v>63</v>
      </c>
      <c r="B5995" t="s">
        <v>35</v>
      </c>
      <c r="C5995" t="s">
        <v>59</v>
      </c>
      <c r="D5995" t="s">
        <v>64</v>
      </c>
      <c r="E5995">
        <f t="shared" si="93"/>
        <v>3</v>
      </c>
      <c r="F5995" t="s">
        <v>73</v>
      </c>
      <c r="G5995">
        <v>1</v>
      </c>
      <c r="H5995">
        <v>0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 s="1">
        <v>1</v>
      </c>
      <c r="Q5995" t="s">
        <v>48</v>
      </c>
      <c r="Z5995" t="s">
        <v>40</v>
      </c>
      <c r="AA5995" t="s">
        <v>41</v>
      </c>
      <c r="AB5995" t="s">
        <v>42</v>
      </c>
      <c r="AC5995">
        <v>0</v>
      </c>
      <c r="AD5995" t="s">
        <v>90</v>
      </c>
      <c r="AE5995" t="s">
        <v>61</v>
      </c>
      <c r="AF5995" t="s">
        <v>57</v>
      </c>
      <c r="AG5995" t="s">
        <v>35</v>
      </c>
      <c r="AH5995" s="1">
        <v>20</v>
      </c>
      <c r="AI5995" s="1">
        <v>0</v>
      </c>
    </row>
    <row r="5996" spans="1:35" x14ac:dyDescent="0.2">
      <c r="A5996" t="s">
        <v>52</v>
      </c>
      <c r="B5996" t="s">
        <v>35</v>
      </c>
      <c r="C5996" t="s">
        <v>65</v>
      </c>
      <c r="D5996" t="s">
        <v>54</v>
      </c>
      <c r="E5996">
        <f t="shared" si="93"/>
        <v>2</v>
      </c>
      <c r="F5996" t="s">
        <v>93</v>
      </c>
      <c r="G5996">
        <v>1</v>
      </c>
      <c r="H5996">
        <v>0</v>
      </c>
      <c r="I5996">
        <v>1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 s="1">
        <v>3</v>
      </c>
      <c r="Q5996" t="s">
        <v>48</v>
      </c>
      <c r="Z5996" t="s">
        <v>40</v>
      </c>
      <c r="AA5996" t="s">
        <v>41</v>
      </c>
      <c r="AB5996" t="s">
        <v>42</v>
      </c>
      <c r="AC5996">
        <v>0</v>
      </c>
      <c r="AD5996" t="s">
        <v>43</v>
      </c>
      <c r="AE5996" t="s">
        <v>50</v>
      </c>
      <c r="AF5996" t="s">
        <v>57</v>
      </c>
      <c r="AG5996" t="s">
        <v>35</v>
      </c>
      <c r="AH5996" s="1">
        <v>55</v>
      </c>
      <c r="AI5996" s="1">
        <v>1</v>
      </c>
    </row>
    <row r="5997" spans="1:35" x14ac:dyDescent="0.2">
      <c r="A5997" t="s">
        <v>52</v>
      </c>
      <c r="B5997" t="s">
        <v>47</v>
      </c>
      <c r="C5997" t="s">
        <v>53</v>
      </c>
      <c r="D5997" t="s">
        <v>54</v>
      </c>
      <c r="E5997">
        <f t="shared" si="93"/>
        <v>2</v>
      </c>
      <c r="F5997" t="s">
        <v>73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 s="1">
        <v>5</v>
      </c>
      <c r="Q5997" t="s">
        <v>39</v>
      </c>
      <c r="Z5997" t="s">
        <v>56</v>
      </c>
      <c r="AA5997" t="s">
        <v>41</v>
      </c>
      <c r="AB5997" t="s">
        <v>42</v>
      </c>
      <c r="AC5997">
        <v>0</v>
      </c>
      <c r="AD5997" t="s">
        <v>43</v>
      </c>
      <c r="AE5997" t="s">
        <v>89</v>
      </c>
      <c r="AF5997" t="s">
        <v>45</v>
      </c>
      <c r="AG5997" t="s">
        <v>47</v>
      </c>
      <c r="AH5997" s="1">
        <v>55</v>
      </c>
      <c r="AI5997" s="1">
        <v>1</v>
      </c>
    </row>
    <row r="5998" spans="1:35" x14ac:dyDescent="0.2">
      <c r="A5998" t="s">
        <v>83</v>
      </c>
      <c r="B5998" t="s">
        <v>35</v>
      </c>
      <c r="C5998" t="s">
        <v>36</v>
      </c>
      <c r="D5998" t="s">
        <v>37</v>
      </c>
      <c r="E5998">
        <f t="shared" si="93"/>
        <v>1</v>
      </c>
      <c r="F5998" t="s">
        <v>38</v>
      </c>
      <c r="G5998">
        <v>1</v>
      </c>
      <c r="H5998">
        <v>0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 s="1">
        <v>9</v>
      </c>
      <c r="Q5998" t="s">
        <v>48</v>
      </c>
      <c r="R5998">
        <v>1</v>
      </c>
      <c r="S5998">
        <v>0</v>
      </c>
      <c r="Y5998">
        <v>1</v>
      </c>
      <c r="Z5998" t="s">
        <v>40</v>
      </c>
      <c r="AA5998" t="s">
        <v>41</v>
      </c>
      <c r="AB5998" t="s">
        <v>42</v>
      </c>
      <c r="AC5998">
        <v>0</v>
      </c>
      <c r="AD5998" t="s">
        <v>43</v>
      </c>
      <c r="AE5998" t="s">
        <v>50</v>
      </c>
      <c r="AF5998" t="s">
        <v>94</v>
      </c>
      <c r="AG5998" t="s">
        <v>35</v>
      </c>
      <c r="AH5998" s="1">
        <v>75</v>
      </c>
      <c r="AI5998" s="1">
        <v>1</v>
      </c>
    </row>
    <row r="5999" spans="1:35" x14ac:dyDescent="0.2">
      <c r="A5999" t="s">
        <v>72</v>
      </c>
      <c r="B5999" t="s">
        <v>35</v>
      </c>
      <c r="C5999" t="s">
        <v>59</v>
      </c>
      <c r="D5999" t="s">
        <v>54</v>
      </c>
      <c r="E5999">
        <f t="shared" si="93"/>
        <v>2</v>
      </c>
      <c r="F5999" t="s">
        <v>73</v>
      </c>
      <c r="G5999">
        <v>1</v>
      </c>
      <c r="H5999">
        <v>1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31</v>
      </c>
      <c r="Q5999" t="s">
        <v>48</v>
      </c>
      <c r="Z5999" t="s">
        <v>56</v>
      </c>
      <c r="AA5999" t="s">
        <v>41</v>
      </c>
      <c r="AB5999" t="s">
        <v>60</v>
      </c>
      <c r="AC5999">
        <v>0</v>
      </c>
      <c r="AD5999" t="s">
        <v>90</v>
      </c>
      <c r="AE5999" t="s">
        <v>61</v>
      </c>
      <c r="AF5999" t="s">
        <v>57</v>
      </c>
      <c r="AG5999" t="s">
        <v>35</v>
      </c>
      <c r="AH5999" s="1">
        <v>45</v>
      </c>
      <c r="AI5999" s="1">
        <v>0</v>
      </c>
    </row>
    <row r="6000" spans="1:35" x14ac:dyDescent="0.2">
      <c r="A6000" t="s">
        <v>58</v>
      </c>
      <c r="B6000" t="s">
        <v>35</v>
      </c>
      <c r="C6000" t="s">
        <v>36</v>
      </c>
      <c r="D6000" t="s">
        <v>37</v>
      </c>
      <c r="E6000">
        <f t="shared" si="93"/>
        <v>1</v>
      </c>
      <c r="F6000" t="s">
        <v>38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1</v>
      </c>
      <c r="P6000" s="1">
        <v>8</v>
      </c>
      <c r="Q6000" t="s">
        <v>48</v>
      </c>
      <c r="Z6000" t="s">
        <v>80</v>
      </c>
      <c r="AA6000" t="s">
        <v>41</v>
      </c>
      <c r="AB6000" t="s">
        <v>42</v>
      </c>
      <c r="AC6000">
        <v>0</v>
      </c>
      <c r="AD6000" t="s">
        <v>43</v>
      </c>
      <c r="AE6000" t="s">
        <v>61</v>
      </c>
      <c r="AF6000" t="s">
        <v>45</v>
      </c>
      <c r="AG6000" t="s">
        <v>35</v>
      </c>
      <c r="AH6000" s="1">
        <v>65</v>
      </c>
      <c r="AI6000" s="1">
        <v>1</v>
      </c>
    </row>
    <row r="6001" spans="1:35" x14ac:dyDescent="0.2">
      <c r="A6001" t="s">
        <v>87</v>
      </c>
      <c r="B6001" t="s">
        <v>35</v>
      </c>
      <c r="C6001" t="s">
        <v>53</v>
      </c>
      <c r="D6001" t="s">
        <v>64</v>
      </c>
      <c r="E6001">
        <f t="shared" si="93"/>
        <v>3</v>
      </c>
      <c r="F6001" t="s">
        <v>93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s="1">
        <v>0</v>
      </c>
      <c r="Q6001" t="s">
        <v>55</v>
      </c>
      <c r="Z6001" t="s">
        <v>40</v>
      </c>
      <c r="AA6001" t="s">
        <v>41</v>
      </c>
      <c r="AB6001" t="s">
        <v>42</v>
      </c>
      <c r="AC6001">
        <v>0</v>
      </c>
      <c r="AD6001" t="s">
        <v>43</v>
      </c>
      <c r="AE6001" t="s">
        <v>61</v>
      </c>
      <c r="AF6001" t="s">
        <v>57</v>
      </c>
      <c r="AG6001" t="s">
        <v>35</v>
      </c>
      <c r="AH6001" s="1">
        <v>35</v>
      </c>
      <c r="AI6001" s="1">
        <v>0</v>
      </c>
    </row>
    <row r="6002" spans="1:35" x14ac:dyDescent="0.2">
      <c r="A6002" t="s">
        <v>62</v>
      </c>
      <c r="B6002" t="s">
        <v>35</v>
      </c>
      <c r="C6002" t="s">
        <v>36</v>
      </c>
      <c r="D6002" t="s">
        <v>37</v>
      </c>
      <c r="E6002">
        <f t="shared" si="93"/>
        <v>1</v>
      </c>
      <c r="F6002" t="s">
        <v>38</v>
      </c>
      <c r="G6002">
        <v>1</v>
      </c>
      <c r="H6002">
        <v>0</v>
      </c>
      <c r="I6002">
        <v>1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 s="1">
        <v>2</v>
      </c>
      <c r="Q6002" t="s">
        <v>48</v>
      </c>
      <c r="Z6002" t="s">
        <v>56</v>
      </c>
      <c r="AA6002" t="s">
        <v>41</v>
      </c>
      <c r="AB6002" t="s">
        <v>60</v>
      </c>
      <c r="AC6002">
        <v>0</v>
      </c>
      <c r="AD6002" t="s">
        <v>43</v>
      </c>
      <c r="AE6002" t="s">
        <v>50</v>
      </c>
      <c r="AF6002" t="s">
        <v>57</v>
      </c>
      <c r="AG6002" t="s">
        <v>35</v>
      </c>
      <c r="AH6002" s="1">
        <v>70</v>
      </c>
      <c r="AI6002" s="1">
        <v>1</v>
      </c>
    </row>
    <row r="6003" spans="1:35" x14ac:dyDescent="0.2">
      <c r="A6003" t="s">
        <v>52</v>
      </c>
      <c r="B6003" t="s">
        <v>47</v>
      </c>
      <c r="C6003" t="s">
        <v>65</v>
      </c>
      <c r="D6003" t="s">
        <v>54</v>
      </c>
      <c r="E6003">
        <f t="shared" si="93"/>
        <v>2</v>
      </c>
      <c r="F6003" t="s">
        <v>38</v>
      </c>
      <c r="G6003">
        <v>1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 s="1">
        <v>7</v>
      </c>
      <c r="Q6003" t="s">
        <v>48</v>
      </c>
      <c r="Z6003" t="s">
        <v>40</v>
      </c>
      <c r="AA6003" t="s">
        <v>41</v>
      </c>
      <c r="AB6003" t="s">
        <v>42</v>
      </c>
      <c r="AC6003">
        <v>0</v>
      </c>
      <c r="AD6003" t="s">
        <v>43</v>
      </c>
      <c r="AE6003" t="s">
        <v>89</v>
      </c>
      <c r="AF6003" t="s">
        <v>88</v>
      </c>
      <c r="AG6003" t="s">
        <v>47</v>
      </c>
      <c r="AH6003" s="1">
        <v>55</v>
      </c>
      <c r="AI6003" s="1">
        <v>1</v>
      </c>
    </row>
    <row r="6004" spans="1:35" x14ac:dyDescent="0.2">
      <c r="A6004" t="s">
        <v>62</v>
      </c>
      <c r="B6004" t="s">
        <v>35</v>
      </c>
      <c r="C6004" t="s">
        <v>65</v>
      </c>
      <c r="D6004" t="s">
        <v>54</v>
      </c>
      <c r="E6004">
        <f t="shared" si="93"/>
        <v>2</v>
      </c>
      <c r="F6004" t="s">
        <v>73</v>
      </c>
      <c r="G6004">
        <v>1</v>
      </c>
      <c r="H6004">
        <v>0</v>
      </c>
      <c r="I6004">
        <v>1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0</v>
      </c>
      <c r="P6004" s="1">
        <v>3</v>
      </c>
      <c r="Q6004" t="s">
        <v>48</v>
      </c>
      <c r="Z6004" t="s">
        <v>49</v>
      </c>
      <c r="AA6004" t="s">
        <v>75</v>
      </c>
      <c r="AB6004" t="s">
        <v>42</v>
      </c>
      <c r="AC6004">
        <v>1</v>
      </c>
      <c r="AD6004" t="s">
        <v>43</v>
      </c>
      <c r="AF6004" t="s">
        <v>51</v>
      </c>
      <c r="AG6004" t="s">
        <v>35</v>
      </c>
      <c r="AH6004" s="1">
        <v>70</v>
      </c>
      <c r="AI6004" s="1">
        <v>1</v>
      </c>
    </row>
    <row r="6005" spans="1:35" x14ac:dyDescent="0.2">
      <c r="A6005" t="s">
        <v>58</v>
      </c>
      <c r="B6005" t="s">
        <v>47</v>
      </c>
      <c r="C6005" t="s">
        <v>59</v>
      </c>
      <c r="D6005" t="s">
        <v>37</v>
      </c>
      <c r="E6005">
        <f t="shared" si="93"/>
        <v>1</v>
      </c>
      <c r="F6005" t="s">
        <v>38</v>
      </c>
      <c r="G6005">
        <v>1</v>
      </c>
      <c r="H6005">
        <v>0</v>
      </c>
      <c r="I6005">
        <v>1</v>
      </c>
      <c r="J6005">
        <v>1</v>
      </c>
      <c r="K6005">
        <v>0</v>
      </c>
      <c r="L6005">
        <v>0</v>
      </c>
      <c r="M6005">
        <v>0</v>
      </c>
      <c r="N6005">
        <v>1</v>
      </c>
      <c r="O6005">
        <v>1</v>
      </c>
      <c r="P6005" s="1">
        <v>9</v>
      </c>
      <c r="Q6005" t="s">
        <v>39</v>
      </c>
      <c r="Z6005" t="s">
        <v>40</v>
      </c>
      <c r="AA6005" t="s">
        <v>41</v>
      </c>
      <c r="AB6005" t="s">
        <v>60</v>
      </c>
      <c r="AC6005">
        <v>0</v>
      </c>
      <c r="AD6005" t="s">
        <v>43</v>
      </c>
      <c r="AE6005" t="s">
        <v>44</v>
      </c>
      <c r="AF6005" t="s">
        <v>51</v>
      </c>
      <c r="AG6005" t="s">
        <v>47</v>
      </c>
      <c r="AH6005" s="1">
        <v>65</v>
      </c>
      <c r="AI6005" s="1">
        <v>1</v>
      </c>
    </row>
    <row r="6006" spans="1:35" x14ac:dyDescent="0.2">
      <c r="A6006" t="s">
        <v>34</v>
      </c>
      <c r="B6006" t="s">
        <v>47</v>
      </c>
      <c r="C6006" t="s">
        <v>65</v>
      </c>
      <c r="D6006" t="s">
        <v>54</v>
      </c>
      <c r="E6006">
        <f t="shared" si="93"/>
        <v>2</v>
      </c>
      <c r="F6006" t="s">
        <v>38</v>
      </c>
      <c r="G6006">
        <v>1</v>
      </c>
      <c r="H6006">
        <v>1</v>
      </c>
      <c r="I6006">
        <v>1</v>
      </c>
      <c r="J6006">
        <v>1</v>
      </c>
      <c r="K6006">
        <v>0</v>
      </c>
      <c r="L6006">
        <v>0</v>
      </c>
      <c r="M6006">
        <v>0</v>
      </c>
      <c r="N6006">
        <v>1</v>
      </c>
      <c r="O6006">
        <v>1</v>
      </c>
      <c r="P6006" s="1">
        <v>6</v>
      </c>
      <c r="Q6006" t="s">
        <v>48</v>
      </c>
      <c r="Z6006" t="s">
        <v>40</v>
      </c>
      <c r="AA6006" t="s">
        <v>41</v>
      </c>
      <c r="AB6006" t="s">
        <v>42</v>
      </c>
      <c r="AC6006">
        <v>0</v>
      </c>
      <c r="AD6006" t="s">
        <v>43</v>
      </c>
      <c r="AE6006" t="s">
        <v>44</v>
      </c>
      <c r="AF6006" t="s">
        <v>79</v>
      </c>
      <c r="AG6006" t="s">
        <v>47</v>
      </c>
      <c r="AH6006" s="1">
        <v>60</v>
      </c>
      <c r="AI6006" s="1">
        <v>1</v>
      </c>
    </row>
    <row r="6007" spans="1:35" x14ac:dyDescent="0.2">
      <c r="A6007" t="s">
        <v>71</v>
      </c>
      <c r="B6007" t="s">
        <v>35</v>
      </c>
      <c r="C6007" t="s">
        <v>59</v>
      </c>
      <c r="D6007" t="s">
        <v>64</v>
      </c>
      <c r="E6007">
        <f t="shared" si="93"/>
        <v>3</v>
      </c>
      <c r="F6007" t="s">
        <v>38</v>
      </c>
      <c r="G6007">
        <v>1</v>
      </c>
      <c r="H6007">
        <v>0</v>
      </c>
      <c r="I6007">
        <v>0</v>
      </c>
      <c r="J6007">
        <v>0</v>
      </c>
      <c r="L6007">
        <v>0</v>
      </c>
      <c r="M6007">
        <v>0</v>
      </c>
      <c r="N6007">
        <v>0</v>
      </c>
      <c r="O6007">
        <v>0</v>
      </c>
      <c r="P6007" s="1">
        <v>2</v>
      </c>
      <c r="Q6007" t="s">
        <v>48</v>
      </c>
      <c r="Z6007" t="s">
        <v>56</v>
      </c>
      <c r="AA6007" t="s">
        <v>41</v>
      </c>
      <c r="AB6007" t="s">
        <v>42</v>
      </c>
      <c r="AC6007">
        <v>0</v>
      </c>
      <c r="AD6007" t="s">
        <v>43</v>
      </c>
      <c r="AF6007" t="s">
        <v>57</v>
      </c>
      <c r="AG6007" t="s">
        <v>35</v>
      </c>
      <c r="AH6007" s="1">
        <v>18</v>
      </c>
      <c r="AI6007" s="1">
        <v>0</v>
      </c>
    </row>
    <row r="6008" spans="1:35" x14ac:dyDescent="0.2">
      <c r="A6008" t="s">
        <v>46</v>
      </c>
      <c r="B6008" t="s">
        <v>35</v>
      </c>
      <c r="C6008" t="s">
        <v>36</v>
      </c>
      <c r="D6008" t="s">
        <v>37</v>
      </c>
      <c r="E6008">
        <f t="shared" si="93"/>
        <v>1</v>
      </c>
      <c r="F6008" t="s">
        <v>73</v>
      </c>
      <c r="G6008">
        <v>1</v>
      </c>
      <c r="H6008">
        <v>1</v>
      </c>
      <c r="I6008">
        <v>1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 s="1">
        <v>6</v>
      </c>
      <c r="Q6008" t="s">
        <v>48</v>
      </c>
      <c r="Z6008" t="s">
        <v>49</v>
      </c>
      <c r="AA6008" t="s">
        <v>41</v>
      </c>
      <c r="AB6008" t="s">
        <v>60</v>
      </c>
      <c r="AC6008">
        <v>0</v>
      </c>
      <c r="AD6008" t="s">
        <v>43</v>
      </c>
      <c r="AE6008" t="s">
        <v>61</v>
      </c>
      <c r="AF6008" t="s">
        <v>57</v>
      </c>
      <c r="AG6008" t="s">
        <v>35</v>
      </c>
      <c r="AH6008" s="1">
        <v>80</v>
      </c>
      <c r="AI6008" s="1">
        <v>1</v>
      </c>
    </row>
    <row r="6009" spans="1:35" x14ac:dyDescent="0.2">
      <c r="A6009" t="s">
        <v>72</v>
      </c>
      <c r="B6009" t="s">
        <v>47</v>
      </c>
      <c r="C6009" t="s">
        <v>65</v>
      </c>
      <c r="D6009" t="s">
        <v>54</v>
      </c>
      <c r="E6009">
        <f t="shared" si="93"/>
        <v>2</v>
      </c>
      <c r="F6009" t="s">
        <v>73</v>
      </c>
      <c r="G6009">
        <v>1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s="1">
        <v>7</v>
      </c>
      <c r="Q6009" t="s">
        <v>55</v>
      </c>
      <c r="Z6009" t="s">
        <v>40</v>
      </c>
      <c r="AA6009" t="s">
        <v>41</v>
      </c>
      <c r="AB6009" t="s">
        <v>42</v>
      </c>
      <c r="AC6009">
        <v>0</v>
      </c>
      <c r="AD6009" t="s">
        <v>43</v>
      </c>
      <c r="AF6009" t="s">
        <v>79</v>
      </c>
      <c r="AG6009" t="s">
        <v>47</v>
      </c>
      <c r="AH6009" s="1">
        <v>45</v>
      </c>
      <c r="AI6009" s="1">
        <v>0</v>
      </c>
    </row>
    <row r="6010" spans="1:35" x14ac:dyDescent="0.2">
      <c r="A6010" t="s">
        <v>78</v>
      </c>
      <c r="B6010" t="s">
        <v>35</v>
      </c>
      <c r="C6010" t="s">
        <v>65</v>
      </c>
      <c r="D6010" t="s">
        <v>70</v>
      </c>
      <c r="E6010">
        <f t="shared" si="93"/>
        <v>4</v>
      </c>
      <c r="F6010" t="s">
        <v>82</v>
      </c>
      <c r="G6010">
        <v>1</v>
      </c>
      <c r="H6010">
        <v>1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 s="1">
        <v>1</v>
      </c>
      <c r="Q6010" t="s">
        <v>39</v>
      </c>
      <c r="Z6010" t="s">
        <v>40</v>
      </c>
      <c r="AA6010" t="s">
        <v>75</v>
      </c>
      <c r="AB6010" t="s">
        <v>42</v>
      </c>
      <c r="AC6010">
        <v>1</v>
      </c>
      <c r="AD6010" t="s">
        <v>43</v>
      </c>
      <c r="AF6010" t="s">
        <v>57</v>
      </c>
      <c r="AG6010" t="s">
        <v>35</v>
      </c>
      <c r="AH6010" s="1">
        <v>30</v>
      </c>
      <c r="AI6010" s="1">
        <v>0</v>
      </c>
    </row>
    <row r="6011" spans="1:35" x14ac:dyDescent="0.2">
      <c r="A6011" t="s">
        <v>34</v>
      </c>
      <c r="B6011" t="s">
        <v>47</v>
      </c>
      <c r="C6011" t="s">
        <v>65</v>
      </c>
      <c r="D6011" t="s">
        <v>54</v>
      </c>
      <c r="E6011">
        <f t="shared" si="93"/>
        <v>2</v>
      </c>
      <c r="F6011" t="s">
        <v>38</v>
      </c>
      <c r="G6011">
        <v>1</v>
      </c>
      <c r="H6011">
        <v>0</v>
      </c>
      <c r="I6011">
        <v>1</v>
      </c>
      <c r="J6011">
        <v>1</v>
      </c>
      <c r="K6011">
        <v>0</v>
      </c>
      <c r="M6011">
        <v>0</v>
      </c>
      <c r="N6011">
        <v>0</v>
      </c>
      <c r="O6011">
        <v>0</v>
      </c>
      <c r="P6011" s="1">
        <v>12</v>
      </c>
      <c r="Q6011" t="s">
        <v>48</v>
      </c>
      <c r="Z6011" t="s">
        <v>49</v>
      </c>
      <c r="AA6011" t="s">
        <v>41</v>
      </c>
      <c r="AB6011" t="s">
        <v>42</v>
      </c>
      <c r="AC6011">
        <v>0</v>
      </c>
      <c r="AD6011" t="s">
        <v>43</v>
      </c>
      <c r="AE6011" t="s">
        <v>44</v>
      </c>
      <c r="AF6011" t="s">
        <v>51</v>
      </c>
      <c r="AG6011" t="s">
        <v>47</v>
      </c>
      <c r="AH6011" s="1">
        <v>60</v>
      </c>
      <c r="AI6011" s="1">
        <v>1</v>
      </c>
    </row>
    <row r="6012" spans="1:35" x14ac:dyDescent="0.2">
      <c r="A6012" t="s">
        <v>78</v>
      </c>
      <c r="B6012" t="s">
        <v>47</v>
      </c>
      <c r="C6012" t="s">
        <v>65</v>
      </c>
      <c r="D6012" t="s">
        <v>70</v>
      </c>
      <c r="E6012">
        <f t="shared" si="93"/>
        <v>4</v>
      </c>
      <c r="F6012" t="s">
        <v>93</v>
      </c>
      <c r="G6012">
        <v>1</v>
      </c>
      <c r="H6012">
        <v>1</v>
      </c>
      <c r="I6012">
        <v>1</v>
      </c>
      <c r="J6012">
        <v>0</v>
      </c>
      <c r="L6012">
        <v>0</v>
      </c>
      <c r="M6012">
        <v>0</v>
      </c>
      <c r="N6012">
        <v>0</v>
      </c>
      <c r="O6012">
        <v>0</v>
      </c>
      <c r="P6012" s="1">
        <v>3</v>
      </c>
      <c r="Q6012" t="s">
        <v>55</v>
      </c>
      <c r="Z6012" t="s">
        <v>40</v>
      </c>
      <c r="AA6012" t="s">
        <v>41</v>
      </c>
      <c r="AB6012" t="s">
        <v>42</v>
      </c>
      <c r="AC6012">
        <v>0</v>
      </c>
      <c r="AD6012" t="s">
        <v>43</v>
      </c>
      <c r="AE6012" t="s">
        <v>50</v>
      </c>
      <c r="AF6012" t="s">
        <v>77</v>
      </c>
      <c r="AG6012" t="s">
        <v>47</v>
      </c>
      <c r="AH6012" s="1">
        <v>30</v>
      </c>
      <c r="AI6012" s="1">
        <v>0</v>
      </c>
    </row>
    <row r="6013" spans="1:35" x14ac:dyDescent="0.2">
      <c r="A6013" t="s">
        <v>52</v>
      </c>
      <c r="B6013" t="s">
        <v>47</v>
      </c>
      <c r="C6013" t="s">
        <v>65</v>
      </c>
      <c r="D6013" t="s">
        <v>54</v>
      </c>
      <c r="E6013">
        <f t="shared" si="93"/>
        <v>2</v>
      </c>
      <c r="F6013" t="s">
        <v>38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 s="1">
        <v>3</v>
      </c>
      <c r="Q6013" t="s">
        <v>39</v>
      </c>
      <c r="Z6013" t="s">
        <v>56</v>
      </c>
      <c r="AA6013" t="s">
        <v>41</v>
      </c>
      <c r="AB6013" t="s">
        <v>60</v>
      </c>
      <c r="AC6013">
        <v>0</v>
      </c>
      <c r="AD6013" t="s">
        <v>43</v>
      </c>
      <c r="AE6013" t="s">
        <v>66</v>
      </c>
      <c r="AF6013" t="s">
        <v>85</v>
      </c>
      <c r="AG6013" t="s">
        <v>47</v>
      </c>
      <c r="AH6013" s="1">
        <v>55</v>
      </c>
      <c r="AI6013" s="1">
        <v>1</v>
      </c>
    </row>
    <row r="6014" spans="1:35" x14ac:dyDescent="0.2">
      <c r="A6014" t="s">
        <v>83</v>
      </c>
      <c r="B6014" t="s">
        <v>35</v>
      </c>
      <c r="C6014" t="s">
        <v>65</v>
      </c>
      <c r="D6014" t="s">
        <v>54</v>
      </c>
      <c r="E6014">
        <f t="shared" si="93"/>
        <v>2</v>
      </c>
      <c r="F6014" t="s">
        <v>93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 s="1">
        <v>6</v>
      </c>
      <c r="Q6014" t="s">
        <v>48</v>
      </c>
      <c r="Z6014" t="s">
        <v>40</v>
      </c>
      <c r="AA6014" t="s">
        <v>41</v>
      </c>
      <c r="AB6014" t="s">
        <v>42</v>
      </c>
      <c r="AC6014">
        <v>0</v>
      </c>
      <c r="AD6014" t="s">
        <v>43</v>
      </c>
      <c r="AF6014" t="s">
        <v>51</v>
      </c>
      <c r="AG6014" t="s">
        <v>35</v>
      </c>
      <c r="AH6014" s="1">
        <v>75</v>
      </c>
      <c r="AI6014" s="1">
        <v>1</v>
      </c>
    </row>
    <row r="6015" spans="1:35" x14ac:dyDescent="0.2">
      <c r="A6015" t="s">
        <v>34</v>
      </c>
      <c r="B6015" t="s">
        <v>35</v>
      </c>
      <c r="C6015" t="s">
        <v>36</v>
      </c>
      <c r="D6015" t="s">
        <v>37</v>
      </c>
      <c r="E6015">
        <f t="shared" si="93"/>
        <v>1</v>
      </c>
      <c r="F6015" t="s">
        <v>38</v>
      </c>
      <c r="G6015">
        <v>1</v>
      </c>
      <c r="H6015">
        <v>0</v>
      </c>
      <c r="I6015">
        <v>1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 s="1">
        <v>4</v>
      </c>
      <c r="Q6015" t="s">
        <v>48</v>
      </c>
      <c r="Z6015" t="s">
        <v>49</v>
      </c>
      <c r="AA6015" t="s">
        <v>41</v>
      </c>
      <c r="AB6015" t="s">
        <v>42</v>
      </c>
      <c r="AC6015">
        <v>0</v>
      </c>
      <c r="AD6015" t="s">
        <v>43</v>
      </c>
      <c r="AE6015" t="s">
        <v>50</v>
      </c>
      <c r="AF6015" t="s">
        <v>85</v>
      </c>
      <c r="AG6015" t="s">
        <v>35</v>
      </c>
      <c r="AH6015" s="1">
        <v>60</v>
      </c>
      <c r="AI6015" s="1">
        <v>1</v>
      </c>
    </row>
    <row r="6016" spans="1:35" x14ac:dyDescent="0.2">
      <c r="A6016" t="s">
        <v>52</v>
      </c>
      <c r="B6016" t="s">
        <v>47</v>
      </c>
      <c r="C6016" t="s">
        <v>36</v>
      </c>
      <c r="D6016" t="s">
        <v>54</v>
      </c>
      <c r="E6016">
        <f t="shared" si="93"/>
        <v>2</v>
      </c>
      <c r="F6016" t="s">
        <v>38</v>
      </c>
      <c r="G6016">
        <v>1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 s="1">
        <v>0</v>
      </c>
      <c r="Q6016" t="s">
        <v>39</v>
      </c>
      <c r="Z6016" t="s">
        <v>40</v>
      </c>
      <c r="AA6016" t="s">
        <v>41</v>
      </c>
      <c r="AB6016" t="s">
        <v>42</v>
      </c>
      <c r="AC6016">
        <v>0</v>
      </c>
      <c r="AD6016" t="s">
        <v>43</v>
      </c>
      <c r="AE6016" t="s">
        <v>89</v>
      </c>
      <c r="AF6016" t="s">
        <v>57</v>
      </c>
      <c r="AG6016" t="s">
        <v>47</v>
      </c>
      <c r="AH6016" s="1">
        <v>55</v>
      </c>
      <c r="AI6016" s="1">
        <v>0</v>
      </c>
    </row>
    <row r="6017" spans="1:35" x14ac:dyDescent="0.2">
      <c r="A6017" t="s">
        <v>34</v>
      </c>
      <c r="B6017" t="s">
        <v>35</v>
      </c>
      <c r="C6017" t="s">
        <v>36</v>
      </c>
      <c r="D6017" t="s">
        <v>37</v>
      </c>
      <c r="E6017">
        <f t="shared" si="93"/>
        <v>1</v>
      </c>
      <c r="F6017" t="s">
        <v>38</v>
      </c>
      <c r="G6017">
        <v>1</v>
      </c>
      <c r="H6017">
        <v>1</v>
      </c>
      <c r="I6017">
        <v>1</v>
      </c>
      <c r="J6017">
        <v>1</v>
      </c>
      <c r="K6017">
        <v>0</v>
      </c>
      <c r="L6017">
        <v>0</v>
      </c>
      <c r="M6017">
        <v>0</v>
      </c>
      <c r="N6017">
        <v>1</v>
      </c>
      <c r="O6017">
        <v>1</v>
      </c>
      <c r="P6017" s="1">
        <v>13</v>
      </c>
      <c r="Q6017" t="s">
        <v>48</v>
      </c>
      <c r="Z6017" t="s">
        <v>40</v>
      </c>
      <c r="AA6017" t="s">
        <v>41</v>
      </c>
      <c r="AB6017" t="s">
        <v>60</v>
      </c>
      <c r="AC6017">
        <v>0</v>
      </c>
      <c r="AD6017" t="s">
        <v>43</v>
      </c>
      <c r="AE6017" t="s">
        <v>61</v>
      </c>
      <c r="AF6017" t="s">
        <v>45</v>
      </c>
      <c r="AG6017" t="s">
        <v>35</v>
      </c>
      <c r="AH6017" s="1">
        <v>60</v>
      </c>
      <c r="AI6017" s="1">
        <v>1</v>
      </c>
    </row>
    <row r="6018" spans="1:35" x14ac:dyDescent="0.2">
      <c r="A6018" t="s">
        <v>86</v>
      </c>
      <c r="B6018" t="s">
        <v>35</v>
      </c>
      <c r="C6018" t="s">
        <v>59</v>
      </c>
      <c r="D6018" t="s">
        <v>64</v>
      </c>
      <c r="E6018">
        <f t="shared" si="93"/>
        <v>3</v>
      </c>
      <c r="G6018">
        <v>1</v>
      </c>
      <c r="H6018">
        <v>1</v>
      </c>
      <c r="I6018">
        <v>1</v>
      </c>
      <c r="J6018">
        <v>0</v>
      </c>
      <c r="L6018">
        <v>0</v>
      </c>
      <c r="M6018">
        <v>0</v>
      </c>
      <c r="N6018">
        <v>1</v>
      </c>
      <c r="O6018">
        <v>1</v>
      </c>
      <c r="P6018" s="1">
        <v>6</v>
      </c>
      <c r="Q6018" t="s">
        <v>55</v>
      </c>
      <c r="Z6018" t="s">
        <v>49</v>
      </c>
      <c r="AA6018" t="s">
        <v>41</v>
      </c>
      <c r="AB6018" t="s">
        <v>42</v>
      </c>
      <c r="AC6018">
        <v>0</v>
      </c>
      <c r="AD6018" t="s">
        <v>43</v>
      </c>
      <c r="AF6018" t="s">
        <v>57</v>
      </c>
      <c r="AG6018" t="s">
        <v>35</v>
      </c>
      <c r="AH6018" s="1">
        <v>15</v>
      </c>
      <c r="AI6018" s="1">
        <v>1</v>
      </c>
    </row>
    <row r="6019" spans="1:35" x14ac:dyDescent="0.2">
      <c r="A6019" t="s">
        <v>52</v>
      </c>
      <c r="B6019" t="s">
        <v>35</v>
      </c>
      <c r="C6019" t="s">
        <v>65</v>
      </c>
      <c r="D6019" t="s">
        <v>54</v>
      </c>
      <c r="E6019">
        <f t="shared" ref="E6019:E6082" si="94">_xlfn.NUMBERVALUE(LEFT(D6019,1))</f>
        <v>2</v>
      </c>
      <c r="F6019" t="s">
        <v>93</v>
      </c>
      <c r="G6019">
        <v>1</v>
      </c>
      <c r="H6019">
        <v>0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 s="1">
        <v>3</v>
      </c>
      <c r="Q6019" t="s">
        <v>39</v>
      </c>
      <c r="Z6019" t="s">
        <v>56</v>
      </c>
      <c r="AA6019" t="s">
        <v>41</v>
      </c>
      <c r="AB6019" t="s">
        <v>42</v>
      </c>
      <c r="AC6019">
        <v>0</v>
      </c>
      <c r="AD6019" t="s">
        <v>43</v>
      </c>
      <c r="AE6019" t="s">
        <v>50</v>
      </c>
      <c r="AF6019" t="s">
        <v>45</v>
      </c>
      <c r="AG6019" t="s">
        <v>35</v>
      </c>
      <c r="AH6019" s="1">
        <v>55</v>
      </c>
      <c r="AI6019" s="1">
        <v>1</v>
      </c>
    </row>
    <row r="6020" spans="1:35" x14ac:dyDescent="0.2">
      <c r="A6020" t="s">
        <v>52</v>
      </c>
      <c r="B6020" t="s">
        <v>35</v>
      </c>
      <c r="C6020" t="s">
        <v>53</v>
      </c>
      <c r="D6020" t="s">
        <v>54</v>
      </c>
      <c r="E6020">
        <f t="shared" si="94"/>
        <v>2</v>
      </c>
      <c r="F6020" t="s">
        <v>73</v>
      </c>
      <c r="G6020">
        <v>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s="1">
        <v>1</v>
      </c>
      <c r="Q6020" t="s">
        <v>55</v>
      </c>
      <c r="Z6020" t="s">
        <v>80</v>
      </c>
      <c r="AA6020" t="s">
        <v>75</v>
      </c>
      <c r="AB6020" t="s">
        <v>42</v>
      </c>
      <c r="AC6020">
        <v>0</v>
      </c>
      <c r="AD6020" t="s">
        <v>43</v>
      </c>
      <c r="AE6020" t="s">
        <v>50</v>
      </c>
      <c r="AF6020" t="s">
        <v>74</v>
      </c>
      <c r="AG6020" t="s">
        <v>35</v>
      </c>
      <c r="AH6020" s="1">
        <v>55</v>
      </c>
      <c r="AI6020" s="1">
        <v>0</v>
      </c>
    </row>
    <row r="6021" spans="1:35" x14ac:dyDescent="0.2">
      <c r="A6021" t="s">
        <v>58</v>
      </c>
      <c r="B6021" t="s">
        <v>35</v>
      </c>
      <c r="C6021" t="s">
        <v>36</v>
      </c>
      <c r="D6021" t="s">
        <v>37</v>
      </c>
      <c r="E6021">
        <f t="shared" si="94"/>
        <v>1</v>
      </c>
      <c r="F6021" t="s">
        <v>38</v>
      </c>
      <c r="G6021">
        <v>1</v>
      </c>
      <c r="H6021">
        <v>1</v>
      </c>
      <c r="I6021">
        <v>1</v>
      </c>
      <c r="J6021">
        <v>0</v>
      </c>
      <c r="K6021">
        <v>1</v>
      </c>
      <c r="L6021">
        <v>1</v>
      </c>
      <c r="M6021">
        <v>1</v>
      </c>
      <c r="N6021">
        <v>1</v>
      </c>
      <c r="O6021">
        <v>0</v>
      </c>
      <c r="P6021" s="1">
        <v>12</v>
      </c>
      <c r="Q6021" t="s">
        <v>48</v>
      </c>
      <c r="Z6021" t="s">
        <v>56</v>
      </c>
      <c r="AA6021" t="s">
        <v>41</v>
      </c>
      <c r="AB6021" t="s">
        <v>60</v>
      </c>
      <c r="AC6021">
        <v>0</v>
      </c>
      <c r="AD6021" t="s">
        <v>43</v>
      </c>
      <c r="AE6021" t="s">
        <v>61</v>
      </c>
      <c r="AF6021" t="s">
        <v>88</v>
      </c>
      <c r="AG6021" t="s">
        <v>35</v>
      </c>
      <c r="AH6021" s="1">
        <v>65</v>
      </c>
      <c r="AI6021" s="1">
        <v>1</v>
      </c>
    </row>
    <row r="6022" spans="1:35" x14ac:dyDescent="0.2">
      <c r="A6022" t="s">
        <v>78</v>
      </c>
      <c r="B6022" t="s">
        <v>47</v>
      </c>
      <c r="C6022" t="s">
        <v>65</v>
      </c>
      <c r="D6022" t="s">
        <v>37</v>
      </c>
      <c r="E6022">
        <f t="shared" si="94"/>
        <v>1</v>
      </c>
      <c r="F6022" t="s">
        <v>93</v>
      </c>
      <c r="G6022">
        <v>1</v>
      </c>
      <c r="H6022">
        <v>0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 s="1">
        <v>0</v>
      </c>
      <c r="Q6022" t="s">
        <v>55</v>
      </c>
      <c r="Z6022" t="s">
        <v>40</v>
      </c>
      <c r="AA6022" t="s">
        <v>41</v>
      </c>
      <c r="AB6022" t="s">
        <v>60</v>
      </c>
      <c r="AC6022">
        <v>0</v>
      </c>
      <c r="AD6022" t="s">
        <v>43</v>
      </c>
      <c r="AE6022" t="s">
        <v>44</v>
      </c>
      <c r="AF6022" t="s">
        <v>57</v>
      </c>
      <c r="AG6022" t="s">
        <v>47</v>
      </c>
      <c r="AH6022" s="1">
        <v>30</v>
      </c>
      <c r="AI6022" s="1">
        <v>0</v>
      </c>
    </row>
    <row r="6023" spans="1:35" x14ac:dyDescent="0.2">
      <c r="A6023" t="s">
        <v>81</v>
      </c>
      <c r="B6023" t="s">
        <v>47</v>
      </c>
      <c r="C6023" t="s">
        <v>65</v>
      </c>
      <c r="D6023" t="s">
        <v>64</v>
      </c>
      <c r="E6023">
        <f t="shared" si="94"/>
        <v>3</v>
      </c>
      <c r="F6023" t="s">
        <v>73</v>
      </c>
      <c r="G6023">
        <v>1</v>
      </c>
      <c r="H6023">
        <v>1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s="1">
        <v>8</v>
      </c>
      <c r="Q6023" t="s">
        <v>39</v>
      </c>
      <c r="Z6023" t="s">
        <v>40</v>
      </c>
      <c r="AA6023" t="s">
        <v>41</v>
      </c>
      <c r="AB6023" t="s">
        <v>42</v>
      </c>
      <c r="AC6023">
        <v>0</v>
      </c>
      <c r="AD6023" t="s">
        <v>43</v>
      </c>
      <c r="AE6023" t="s">
        <v>89</v>
      </c>
      <c r="AF6023" t="s">
        <v>74</v>
      </c>
      <c r="AG6023" t="s">
        <v>47</v>
      </c>
      <c r="AH6023" s="1">
        <v>50</v>
      </c>
      <c r="AI6023" s="1">
        <v>0</v>
      </c>
    </row>
    <row r="6024" spans="1:35" x14ac:dyDescent="0.2">
      <c r="A6024" t="s">
        <v>81</v>
      </c>
      <c r="B6024" t="s">
        <v>35</v>
      </c>
      <c r="C6024" t="s">
        <v>59</v>
      </c>
      <c r="D6024" t="s">
        <v>37</v>
      </c>
      <c r="E6024">
        <f t="shared" si="94"/>
        <v>1</v>
      </c>
      <c r="F6024" t="s">
        <v>73</v>
      </c>
      <c r="G6024">
        <v>1</v>
      </c>
      <c r="H6024">
        <v>1</v>
      </c>
      <c r="I6024">
        <v>1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 s="1">
        <v>6</v>
      </c>
      <c r="Q6024" t="s">
        <v>55</v>
      </c>
      <c r="Z6024" t="s">
        <v>40</v>
      </c>
      <c r="AA6024" t="s">
        <v>41</v>
      </c>
      <c r="AB6024" t="s">
        <v>60</v>
      </c>
      <c r="AC6024">
        <v>0</v>
      </c>
      <c r="AD6024" t="s">
        <v>90</v>
      </c>
      <c r="AE6024" t="s">
        <v>50</v>
      </c>
      <c r="AF6024" t="s">
        <v>79</v>
      </c>
      <c r="AG6024" t="s">
        <v>35</v>
      </c>
      <c r="AH6024" s="1">
        <v>50</v>
      </c>
      <c r="AI6024" s="1">
        <v>1</v>
      </c>
    </row>
    <row r="6025" spans="1:35" x14ac:dyDescent="0.2">
      <c r="A6025" t="s">
        <v>69</v>
      </c>
      <c r="B6025" t="s">
        <v>47</v>
      </c>
      <c r="C6025" t="s">
        <v>59</v>
      </c>
      <c r="D6025" t="s">
        <v>70</v>
      </c>
      <c r="E6025">
        <f t="shared" si="94"/>
        <v>4</v>
      </c>
      <c r="G6025">
        <v>1</v>
      </c>
      <c r="H6025">
        <v>0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 s="1">
        <v>0</v>
      </c>
      <c r="Q6025" t="s">
        <v>55</v>
      </c>
      <c r="Z6025" t="s">
        <v>49</v>
      </c>
      <c r="AA6025" t="s">
        <v>41</v>
      </c>
      <c r="AB6025" t="s">
        <v>60</v>
      </c>
      <c r="AC6025">
        <v>0</v>
      </c>
      <c r="AD6025" t="s">
        <v>43</v>
      </c>
      <c r="AF6025" t="s">
        <v>45</v>
      </c>
      <c r="AG6025" t="s">
        <v>47</v>
      </c>
      <c r="AH6025" s="1">
        <v>12</v>
      </c>
      <c r="AI6025" s="1">
        <v>0</v>
      </c>
    </row>
    <row r="6026" spans="1:35" x14ac:dyDescent="0.2">
      <c r="A6026" t="s">
        <v>52</v>
      </c>
      <c r="B6026" t="s">
        <v>47</v>
      </c>
      <c r="C6026" t="s">
        <v>59</v>
      </c>
      <c r="D6026" t="s">
        <v>37</v>
      </c>
      <c r="E6026">
        <f t="shared" si="94"/>
        <v>1</v>
      </c>
      <c r="F6026" t="s">
        <v>38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 s="1">
        <v>2</v>
      </c>
      <c r="Q6026" t="s">
        <v>39</v>
      </c>
      <c r="Z6026" t="s">
        <v>40</v>
      </c>
      <c r="AA6026" t="s">
        <v>41</v>
      </c>
      <c r="AB6026" t="s">
        <v>60</v>
      </c>
      <c r="AC6026">
        <v>0</v>
      </c>
      <c r="AD6026" t="s">
        <v>43</v>
      </c>
      <c r="AE6026" t="s">
        <v>61</v>
      </c>
      <c r="AF6026" t="s">
        <v>45</v>
      </c>
      <c r="AG6026" t="s">
        <v>47</v>
      </c>
      <c r="AH6026" s="1">
        <v>55</v>
      </c>
      <c r="AI6026" s="1">
        <v>1</v>
      </c>
    </row>
    <row r="6027" spans="1:35" x14ac:dyDescent="0.2">
      <c r="A6027" t="s">
        <v>81</v>
      </c>
      <c r="B6027" t="s">
        <v>35</v>
      </c>
      <c r="C6027" t="s">
        <v>65</v>
      </c>
      <c r="D6027" t="s">
        <v>54</v>
      </c>
      <c r="E6027">
        <f t="shared" si="94"/>
        <v>2</v>
      </c>
      <c r="F6027" t="s">
        <v>93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 s="1">
        <v>2</v>
      </c>
      <c r="Q6027" t="s">
        <v>48</v>
      </c>
      <c r="Z6027" t="s">
        <v>56</v>
      </c>
      <c r="AA6027" t="s">
        <v>41</v>
      </c>
      <c r="AB6027" t="s">
        <v>42</v>
      </c>
      <c r="AC6027">
        <v>0</v>
      </c>
      <c r="AD6027" t="s">
        <v>43</v>
      </c>
      <c r="AE6027" t="s">
        <v>44</v>
      </c>
      <c r="AF6027" t="s">
        <v>79</v>
      </c>
      <c r="AG6027" t="s">
        <v>35</v>
      </c>
      <c r="AH6027" s="1">
        <v>50</v>
      </c>
      <c r="AI6027" s="1">
        <v>0</v>
      </c>
    </row>
    <row r="6028" spans="1:35" x14ac:dyDescent="0.2">
      <c r="A6028" t="s">
        <v>67</v>
      </c>
      <c r="B6028" t="s">
        <v>35</v>
      </c>
      <c r="C6028" t="s">
        <v>59</v>
      </c>
      <c r="D6028" t="s">
        <v>37</v>
      </c>
      <c r="E6028">
        <f t="shared" si="94"/>
        <v>1</v>
      </c>
      <c r="F6028" t="s">
        <v>93</v>
      </c>
      <c r="G6028">
        <v>1</v>
      </c>
      <c r="H6028">
        <v>1</v>
      </c>
      <c r="I6028">
        <v>1</v>
      </c>
      <c r="J6028">
        <v>0</v>
      </c>
      <c r="L6028">
        <v>0</v>
      </c>
      <c r="M6028">
        <v>0</v>
      </c>
      <c r="N6028">
        <v>0</v>
      </c>
      <c r="O6028">
        <v>0</v>
      </c>
      <c r="P6028" s="1">
        <v>5</v>
      </c>
      <c r="Q6028" t="s">
        <v>39</v>
      </c>
      <c r="Z6028" t="s">
        <v>80</v>
      </c>
      <c r="AA6028" t="s">
        <v>41</v>
      </c>
      <c r="AB6028" t="s">
        <v>42</v>
      </c>
      <c r="AC6028">
        <v>0</v>
      </c>
      <c r="AD6028" t="s">
        <v>43</v>
      </c>
      <c r="AE6028" t="s">
        <v>50</v>
      </c>
      <c r="AF6028" t="s">
        <v>77</v>
      </c>
      <c r="AG6028" t="s">
        <v>35</v>
      </c>
      <c r="AH6028" s="1">
        <v>25</v>
      </c>
      <c r="AI6028" s="1">
        <v>0</v>
      </c>
    </row>
    <row r="6029" spans="1:35" x14ac:dyDescent="0.2">
      <c r="A6029" t="s">
        <v>69</v>
      </c>
      <c r="B6029" t="s">
        <v>35</v>
      </c>
      <c r="C6029" t="s">
        <v>59</v>
      </c>
      <c r="D6029" t="s">
        <v>76</v>
      </c>
      <c r="E6029">
        <f t="shared" si="94"/>
        <v>5</v>
      </c>
      <c r="G6029">
        <v>1</v>
      </c>
      <c r="H6029">
        <v>1</v>
      </c>
      <c r="I6029">
        <v>1</v>
      </c>
      <c r="J6029">
        <v>0</v>
      </c>
      <c r="L6029">
        <v>0</v>
      </c>
      <c r="M6029">
        <v>0</v>
      </c>
      <c r="N6029">
        <v>0</v>
      </c>
      <c r="O6029">
        <v>0</v>
      </c>
      <c r="Q6029" t="s">
        <v>39</v>
      </c>
      <c r="Z6029" t="s">
        <v>49</v>
      </c>
      <c r="AA6029" t="s">
        <v>41</v>
      </c>
      <c r="AB6029" t="s">
        <v>42</v>
      </c>
      <c r="AC6029">
        <v>0</v>
      </c>
      <c r="AD6029" t="s">
        <v>43</v>
      </c>
      <c r="AF6029" t="s">
        <v>57</v>
      </c>
      <c r="AG6029" t="s">
        <v>35</v>
      </c>
      <c r="AH6029" s="1">
        <v>12</v>
      </c>
      <c r="AI6029" s="1">
        <v>0</v>
      </c>
    </row>
    <row r="6030" spans="1:35" x14ac:dyDescent="0.2">
      <c r="A6030" t="s">
        <v>87</v>
      </c>
      <c r="B6030" t="s">
        <v>35</v>
      </c>
      <c r="C6030" t="s">
        <v>65</v>
      </c>
      <c r="D6030" t="s">
        <v>70</v>
      </c>
      <c r="E6030">
        <f t="shared" si="94"/>
        <v>4</v>
      </c>
      <c r="F6030" t="s">
        <v>93</v>
      </c>
      <c r="G6030">
        <v>1</v>
      </c>
      <c r="H6030">
        <v>1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s="1">
        <v>3</v>
      </c>
      <c r="Q6030" t="s">
        <v>39</v>
      </c>
      <c r="Z6030" t="s">
        <v>40</v>
      </c>
      <c r="AA6030" t="s">
        <v>75</v>
      </c>
      <c r="AB6030" t="s">
        <v>42</v>
      </c>
      <c r="AC6030">
        <v>1</v>
      </c>
      <c r="AD6030" t="s">
        <v>43</v>
      </c>
      <c r="AE6030" t="s">
        <v>50</v>
      </c>
      <c r="AF6030" t="s">
        <v>51</v>
      </c>
      <c r="AG6030" t="s">
        <v>35</v>
      </c>
      <c r="AH6030" s="1">
        <v>35</v>
      </c>
      <c r="AI6030" s="1">
        <v>0</v>
      </c>
    </row>
    <row r="6031" spans="1:35" x14ac:dyDescent="0.2">
      <c r="A6031" t="s">
        <v>34</v>
      </c>
      <c r="B6031" t="s">
        <v>35</v>
      </c>
      <c r="C6031" t="s">
        <v>65</v>
      </c>
      <c r="D6031" t="s">
        <v>54</v>
      </c>
      <c r="E6031">
        <f t="shared" si="94"/>
        <v>2</v>
      </c>
      <c r="F6031" t="s">
        <v>38</v>
      </c>
      <c r="G6031">
        <v>1</v>
      </c>
      <c r="H6031">
        <v>1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 s="1">
        <v>5</v>
      </c>
      <c r="Q6031" t="s">
        <v>48</v>
      </c>
      <c r="Z6031" t="s">
        <v>56</v>
      </c>
      <c r="AA6031" t="s">
        <v>41</v>
      </c>
      <c r="AB6031" t="s">
        <v>42</v>
      </c>
      <c r="AC6031">
        <v>0</v>
      </c>
      <c r="AD6031" t="s">
        <v>43</v>
      </c>
      <c r="AE6031" t="s">
        <v>61</v>
      </c>
      <c r="AF6031" t="s">
        <v>57</v>
      </c>
      <c r="AG6031" t="s">
        <v>35</v>
      </c>
      <c r="AH6031" s="1">
        <v>60</v>
      </c>
      <c r="AI6031" s="1">
        <v>1</v>
      </c>
    </row>
    <row r="6032" spans="1:35" x14ac:dyDescent="0.2">
      <c r="A6032" t="s">
        <v>71</v>
      </c>
      <c r="B6032" t="s">
        <v>35</v>
      </c>
      <c r="C6032" t="s">
        <v>59</v>
      </c>
      <c r="D6032" t="s">
        <v>54</v>
      </c>
      <c r="E6032">
        <f t="shared" si="94"/>
        <v>2</v>
      </c>
      <c r="F6032" t="s">
        <v>93</v>
      </c>
      <c r="G6032">
        <v>1</v>
      </c>
      <c r="H6032">
        <v>1</v>
      </c>
      <c r="I6032">
        <v>1</v>
      </c>
      <c r="J6032">
        <v>0</v>
      </c>
      <c r="L6032">
        <v>0</v>
      </c>
      <c r="M6032">
        <v>0</v>
      </c>
      <c r="N6032">
        <v>1</v>
      </c>
      <c r="O6032">
        <v>0</v>
      </c>
      <c r="P6032" s="1">
        <v>10</v>
      </c>
      <c r="Q6032" t="s">
        <v>39</v>
      </c>
      <c r="Z6032" t="s">
        <v>56</v>
      </c>
      <c r="AA6032" t="s">
        <v>41</v>
      </c>
      <c r="AB6032" t="s">
        <v>60</v>
      </c>
      <c r="AC6032">
        <v>0</v>
      </c>
      <c r="AD6032" t="s">
        <v>90</v>
      </c>
      <c r="AE6032" t="s">
        <v>61</v>
      </c>
      <c r="AF6032" t="s">
        <v>88</v>
      </c>
      <c r="AG6032" t="s">
        <v>35</v>
      </c>
      <c r="AH6032" s="1">
        <v>18</v>
      </c>
      <c r="AI6032" s="1">
        <v>1</v>
      </c>
    </row>
    <row r="6033" spans="1:35" x14ac:dyDescent="0.2">
      <c r="A6033" t="s">
        <v>84</v>
      </c>
      <c r="B6033" t="s">
        <v>47</v>
      </c>
      <c r="C6033" t="s">
        <v>59</v>
      </c>
      <c r="D6033" t="s">
        <v>54</v>
      </c>
      <c r="E6033">
        <f t="shared" si="94"/>
        <v>2</v>
      </c>
      <c r="F6033" t="s">
        <v>38</v>
      </c>
      <c r="G6033">
        <v>1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 s="1">
        <v>3</v>
      </c>
      <c r="Q6033" t="s">
        <v>39</v>
      </c>
      <c r="Z6033" t="s">
        <v>80</v>
      </c>
      <c r="AA6033" t="s">
        <v>41</v>
      </c>
      <c r="AB6033" t="s">
        <v>60</v>
      </c>
      <c r="AC6033">
        <v>0</v>
      </c>
      <c r="AD6033" t="s">
        <v>43</v>
      </c>
      <c r="AE6033" t="s">
        <v>61</v>
      </c>
      <c r="AF6033" t="s">
        <v>79</v>
      </c>
      <c r="AG6033" t="s">
        <v>47</v>
      </c>
      <c r="AH6033" s="1">
        <v>40</v>
      </c>
      <c r="AI6033" s="1">
        <v>1</v>
      </c>
    </row>
    <row r="6034" spans="1:35" x14ac:dyDescent="0.2">
      <c r="A6034" t="s">
        <v>81</v>
      </c>
      <c r="B6034" t="s">
        <v>47</v>
      </c>
      <c r="C6034" t="s">
        <v>65</v>
      </c>
      <c r="D6034" t="s">
        <v>54</v>
      </c>
      <c r="E6034">
        <f t="shared" si="94"/>
        <v>2</v>
      </c>
      <c r="F6034" t="s">
        <v>38</v>
      </c>
      <c r="G6034">
        <v>1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 s="1">
        <v>3</v>
      </c>
      <c r="Q6034" t="s">
        <v>48</v>
      </c>
      <c r="Z6034" t="s">
        <v>49</v>
      </c>
      <c r="AA6034" t="s">
        <v>41</v>
      </c>
      <c r="AB6034" t="s">
        <v>42</v>
      </c>
      <c r="AC6034">
        <v>0</v>
      </c>
      <c r="AD6034" t="s">
        <v>43</v>
      </c>
      <c r="AE6034" t="s">
        <v>89</v>
      </c>
      <c r="AF6034" t="s">
        <v>68</v>
      </c>
      <c r="AG6034" t="s">
        <v>47</v>
      </c>
      <c r="AH6034" s="1">
        <v>50</v>
      </c>
      <c r="AI6034" s="1">
        <v>0</v>
      </c>
    </row>
    <row r="6035" spans="1:35" x14ac:dyDescent="0.2">
      <c r="A6035" t="s">
        <v>63</v>
      </c>
      <c r="B6035" t="s">
        <v>47</v>
      </c>
      <c r="C6035" t="s">
        <v>59</v>
      </c>
      <c r="D6035" t="s">
        <v>64</v>
      </c>
      <c r="E6035">
        <f t="shared" si="94"/>
        <v>3</v>
      </c>
      <c r="F6035" t="s">
        <v>93</v>
      </c>
      <c r="G6035">
        <v>1</v>
      </c>
      <c r="H6035">
        <v>1</v>
      </c>
      <c r="I6035">
        <v>1</v>
      </c>
      <c r="J6035">
        <v>0</v>
      </c>
      <c r="L6035">
        <v>0</v>
      </c>
      <c r="M6035">
        <v>0</v>
      </c>
      <c r="N6035">
        <v>0</v>
      </c>
      <c r="O6035">
        <v>0</v>
      </c>
      <c r="P6035" s="1">
        <v>1</v>
      </c>
      <c r="Q6035" t="s">
        <v>48</v>
      </c>
      <c r="Z6035" t="s">
        <v>40</v>
      </c>
      <c r="AA6035" t="s">
        <v>41</v>
      </c>
      <c r="AB6035" t="s">
        <v>42</v>
      </c>
      <c r="AC6035">
        <v>0</v>
      </c>
      <c r="AD6035" t="s">
        <v>43</v>
      </c>
      <c r="AE6035" t="s">
        <v>66</v>
      </c>
      <c r="AF6035" t="s">
        <v>51</v>
      </c>
      <c r="AG6035" t="s">
        <v>47</v>
      </c>
      <c r="AH6035" s="1">
        <v>20</v>
      </c>
      <c r="AI6035" s="1">
        <v>0</v>
      </c>
    </row>
    <row r="6036" spans="1:35" x14ac:dyDescent="0.2">
      <c r="A6036" t="s">
        <v>52</v>
      </c>
      <c r="B6036" t="s">
        <v>35</v>
      </c>
      <c r="C6036" t="s">
        <v>65</v>
      </c>
      <c r="D6036" t="s">
        <v>54</v>
      </c>
      <c r="E6036">
        <f t="shared" si="94"/>
        <v>2</v>
      </c>
      <c r="F6036" t="s">
        <v>73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s="1">
        <v>8</v>
      </c>
      <c r="Q6036" t="s">
        <v>39</v>
      </c>
      <c r="Z6036" t="s">
        <v>56</v>
      </c>
      <c r="AA6036" t="s">
        <v>41</v>
      </c>
      <c r="AB6036" t="s">
        <v>42</v>
      </c>
      <c r="AC6036">
        <v>0</v>
      </c>
      <c r="AD6036" t="s">
        <v>43</v>
      </c>
      <c r="AE6036" t="s">
        <v>61</v>
      </c>
      <c r="AF6036" t="s">
        <v>74</v>
      </c>
      <c r="AG6036" t="s">
        <v>35</v>
      </c>
      <c r="AH6036" s="1">
        <v>55</v>
      </c>
      <c r="AI6036" s="1">
        <v>0</v>
      </c>
    </row>
    <row r="6037" spans="1:35" x14ac:dyDescent="0.2">
      <c r="A6037" t="s">
        <v>34</v>
      </c>
      <c r="B6037" t="s">
        <v>47</v>
      </c>
      <c r="C6037" t="s">
        <v>36</v>
      </c>
      <c r="D6037" t="s">
        <v>54</v>
      </c>
      <c r="E6037">
        <f t="shared" si="94"/>
        <v>2</v>
      </c>
      <c r="F6037" t="s">
        <v>38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s="1">
        <v>1</v>
      </c>
      <c r="Q6037" t="s">
        <v>55</v>
      </c>
      <c r="Z6037" t="s">
        <v>56</v>
      </c>
      <c r="AA6037" t="s">
        <v>41</v>
      </c>
      <c r="AB6037" t="s">
        <v>60</v>
      </c>
      <c r="AC6037">
        <v>0</v>
      </c>
      <c r="AD6037" t="s">
        <v>43</v>
      </c>
      <c r="AF6037" t="s">
        <v>57</v>
      </c>
      <c r="AG6037" t="s">
        <v>47</v>
      </c>
      <c r="AH6037" s="1">
        <v>60</v>
      </c>
      <c r="AI6037" s="1">
        <v>0</v>
      </c>
    </row>
    <row r="6038" spans="1:35" x14ac:dyDescent="0.2">
      <c r="A6038" t="s">
        <v>84</v>
      </c>
      <c r="B6038" t="s">
        <v>47</v>
      </c>
      <c r="C6038" t="s">
        <v>65</v>
      </c>
      <c r="D6038" t="s">
        <v>76</v>
      </c>
      <c r="E6038">
        <f t="shared" si="94"/>
        <v>5</v>
      </c>
      <c r="F6038" t="s">
        <v>93</v>
      </c>
      <c r="G6038">
        <v>1</v>
      </c>
      <c r="H6038">
        <v>1</v>
      </c>
      <c r="I6038">
        <v>1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 s="1">
        <v>0</v>
      </c>
      <c r="Q6038" t="s">
        <v>55</v>
      </c>
      <c r="Z6038" t="s">
        <v>56</v>
      </c>
      <c r="AA6038" t="s">
        <v>41</v>
      </c>
      <c r="AB6038" t="s">
        <v>42</v>
      </c>
      <c r="AC6038">
        <v>0</v>
      </c>
      <c r="AD6038" t="s">
        <v>90</v>
      </c>
      <c r="AE6038" t="s">
        <v>44</v>
      </c>
      <c r="AF6038" t="s">
        <v>57</v>
      </c>
      <c r="AG6038" t="s">
        <v>47</v>
      </c>
      <c r="AH6038" s="1">
        <v>40</v>
      </c>
      <c r="AI6038" s="1">
        <v>1</v>
      </c>
    </row>
    <row r="6039" spans="1:35" x14ac:dyDescent="0.2">
      <c r="A6039" t="s">
        <v>69</v>
      </c>
      <c r="B6039" t="s">
        <v>47</v>
      </c>
      <c r="C6039" t="s">
        <v>59</v>
      </c>
      <c r="D6039" t="s">
        <v>54</v>
      </c>
      <c r="E6039">
        <f t="shared" si="94"/>
        <v>2</v>
      </c>
      <c r="G6039">
        <v>1</v>
      </c>
      <c r="H6039">
        <v>0</v>
      </c>
      <c r="I6039">
        <v>0</v>
      </c>
      <c r="J6039">
        <v>0</v>
      </c>
      <c r="L6039">
        <v>0</v>
      </c>
      <c r="M6039">
        <v>0</v>
      </c>
      <c r="N6039">
        <v>0</v>
      </c>
      <c r="O6039">
        <v>0</v>
      </c>
      <c r="P6039" s="1">
        <v>1</v>
      </c>
      <c r="Q6039" t="s">
        <v>55</v>
      </c>
      <c r="Z6039" t="s">
        <v>49</v>
      </c>
      <c r="AA6039" t="s">
        <v>41</v>
      </c>
      <c r="AB6039" t="s">
        <v>42</v>
      </c>
      <c r="AC6039">
        <v>0</v>
      </c>
      <c r="AD6039" t="s">
        <v>43</v>
      </c>
      <c r="AF6039" t="s">
        <v>51</v>
      </c>
      <c r="AG6039" t="s">
        <v>47</v>
      </c>
      <c r="AH6039" s="1">
        <v>12</v>
      </c>
      <c r="AI6039" s="1">
        <v>0</v>
      </c>
    </row>
    <row r="6040" spans="1:35" x14ac:dyDescent="0.2">
      <c r="A6040" t="s">
        <v>67</v>
      </c>
      <c r="B6040" t="s">
        <v>35</v>
      </c>
      <c r="C6040" t="s">
        <v>65</v>
      </c>
      <c r="D6040" t="s">
        <v>64</v>
      </c>
      <c r="E6040">
        <f t="shared" si="94"/>
        <v>3</v>
      </c>
      <c r="F6040" t="s">
        <v>93</v>
      </c>
      <c r="G6040">
        <v>1</v>
      </c>
      <c r="H6040">
        <v>0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 s="1">
        <v>0</v>
      </c>
      <c r="Q6040" t="s">
        <v>55</v>
      </c>
      <c r="Z6040" t="s">
        <v>40</v>
      </c>
      <c r="AA6040" t="s">
        <v>41</v>
      </c>
      <c r="AB6040" t="s">
        <v>42</v>
      </c>
      <c r="AC6040">
        <v>0</v>
      </c>
      <c r="AD6040" t="s">
        <v>43</v>
      </c>
      <c r="AE6040" t="s">
        <v>50</v>
      </c>
      <c r="AF6040" t="s">
        <v>79</v>
      </c>
      <c r="AG6040" t="s">
        <v>35</v>
      </c>
      <c r="AH6040" s="1">
        <v>25</v>
      </c>
      <c r="AI6040" s="1">
        <v>0</v>
      </c>
    </row>
    <row r="6041" spans="1:35" x14ac:dyDescent="0.2">
      <c r="A6041" t="s">
        <v>86</v>
      </c>
      <c r="B6041" t="s">
        <v>35</v>
      </c>
      <c r="C6041" t="s">
        <v>59</v>
      </c>
      <c r="D6041" t="s">
        <v>70</v>
      </c>
      <c r="E6041">
        <f t="shared" si="94"/>
        <v>4</v>
      </c>
      <c r="G6041">
        <v>1</v>
      </c>
      <c r="H6041">
        <v>0</v>
      </c>
      <c r="I6041">
        <v>1</v>
      </c>
      <c r="J6041">
        <v>0</v>
      </c>
      <c r="L6041">
        <v>0</v>
      </c>
      <c r="M6041">
        <v>0</v>
      </c>
      <c r="N6041">
        <v>0</v>
      </c>
      <c r="O6041">
        <v>0</v>
      </c>
      <c r="P6041" s="1">
        <v>7</v>
      </c>
      <c r="Q6041" t="s">
        <v>55</v>
      </c>
      <c r="Z6041" t="s">
        <v>49</v>
      </c>
      <c r="AA6041" t="s">
        <v>41</v>
      </c>
      <c r="AB6041" t="s">
        <v>42</v>
      </c>
      <c r="AC6041">
        <v>0</v>
      </c>
      <c r="AD6041" t="s">
        <v>43</v>
      </c>
      <c r="AF6041" t="s">
        <v>85</v>
      </c>
      <c r="AG6041" t="s">
        <v>35</v>
      </c>
      <c r="AH6041" s="1">
        <v>15</v>
      </c>
      <c r="AI6041" s="1">
        <v>0</v>
      </c>
    </row>
    <row r="6042" spans="1:35" x14ac:dyDescent="0.2">
      <c r="A6042" t="s">
        <v>81</v>
      </c>
      <c r="B6042" t="s">
        <v>35</v>
      </c>
      <c r="C6042" t="s">
        <v>65</v>
      </c>
      <c r="D6042" t="s">
        <v>54</v>
      </c>
      <c r="E6042">
        <f t="shared" si="94"/>
        <v>2</v>
      </c>
      <c r="F6042" t="s">
        <v>73</v>
      </c>
      <c r="G6042">
        <v>1</v>
      </c>
      <c r="H6042">
        <v>1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 s="1">
        <v>10</v>
      </c>
      <c r="Q6042" t="s">
        <v>48</v>
      </c>
      <c r="Z6042" t="s">
        <v>40</v>
      </c>
      <c r="AA6042" t="s">
        <v>75</v>
      </c>
      <c r="AB6042" t="s">
        <v>42</v>
      </c>
      <c r="AC6042">
        <v>1</v>
      </c>
      <c r="AD6042" t="s">
        <v>90</v>
      </c>
      <c r="AE6042" t="s">
        <v>61</v>
      </c>
      <c r="AF6042" t="s">
        <v>77</v>
      </c>
      <c r="AG6042" t="s">
        <v>35</v>
      </c>
      <c r="AH6042" s="1">
        <v>50</v>
      </c>
      <c r="AI6042" s="1">
        <v>1</v>
      </c>
    </row>
    <row r="6043" spans="1:35" x14ac:dyDescent="0.2">
      <c r="A6043" t="s">
        <v>86</v>
      </c>
      <c r="B6043" t="s">
        <v>47</v>
      </c>
      <c r="C6043" t="s">
        <v>59</v>
      </c>
      <c r="D6043" t="s">
        <v>76</v>
      </c>
      <c r="E6043">
        <f t="shared" si="94"/>
        <v>5</v>
      </c>
      <c r="G6043">
        <v>1</v>
      </c>
      <c r="H6043">
        <v>1</v>
      </c>
      <c r="I6043">
        <v>1</v>
      </c>
      <c r="J6043">
        <v>0</v>
      </c>
      <c r="L6043">
        <v>0</v>
      </c>
      <c r="M6043">
        <v>0</v>
      </c>
      <c r="N6043">
        <v>0</v>
      </c>
      <c r="O6043">
        <v>0</v>
      </c>
      <c r="P6043" s="1">
        <v>2</v>
      </c>
      <c r="Q6043" t="s">
        <v>48</v>
      </c>
      <c r="Z6043" t="s">
        <v>49</v>
      </c>
      <c r="AA6043" t="s">
        <v>41</v>
      </c>
      <c r="AB6043" t="s">
        <v>42</v>
      </c>
      <c r="AC6043">
        <v>0</v>
      </c>
      <c r="AD6043" t="s">
        <v>90</v>
      </c>
      <c r="AF6043" t="s">
        <v>51</v>
      </c>
      <c r="AG6043" t="s">
        <v>47</v>
      </c>
      <c r="AH6043" s="1">
        <v>15</v>
      </c>
      <c r="AI6043" s="1">
        <v>0</v>
      </c>
    </row>
    <row r="6044" spans="1:35" x14ac:dyDescent="0.2">
      <c r="A6044" t="s">
        <v>87</v>
      </c>
      <c r="B6044" t="s">
        <v>47</v>
      </c>
      <c r="C6044" t="s">
        <v>65</v>
      </c>
      <c r="D6044" t="s">
        <v>70</v>
      </c>
      <c r="E6044">
        <f t="shared" si="94"/>
        <v>4</v>
      </c>
      <c r="F6044" t="s">
        <v>93</v>
      </c>
      <c r="G6044">
        <v>1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 s="1">
        <v>6</v>
      </c>
      <c r="Q6044" t="s">
        <v>48</v>
      </c>
      <c r="Z6044" t="s">
        <v>56</v>
      </c>
      <c r="AA6044" t="s">
        <v>41</v>
      </c>
      <c r="AB6044" t="s">
        <v>42</v>
      </c>
      <c r="AC6044">
        <v>0</v>
      </c>
      <c r="AD6044" t="s">
        <v>43</v>
      </c>
      <c r="AE6044" t="s">
        <v>50</v>
      </c>
      <c r="AF6044" t="s">
        <v>77</v>
      </c>
      <c r="AG6044" t="s">
        <v>47</v>
      </c>
      <c r="AH6044" s="1">
        <v>35</v>
      </c>
      <c r="AI6044" s="1">
        <v>0</v>
      </c>
    </row>
    <row r="6045" spans="1:35" x14ac:dyDescent="0.2">
      <c r="A6045" t="s">
        <v>84</v>
      </c>
      <c r="B6045" t="s">
        <v>47</v>
      </c>
      <c r="C6045" t="s">
        <v>36</v>
      </c>
      <c r="D6045" t="s">
        <v>70</v>
      </c>
      <c r="E6045">
        <f t="shared" si="94"/>
        <v>4</v>
      </c>
      <c r="F6045" t="s">
        <v>93</v>
      </c>
      <c r="G6045">
        <v>1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 s="1">
        <v>10</v>
      </c>
      <c r="Q6045" t="s">
        <v>39</v>
      </c>
      <c r="Z6045" t="s">
        <v>40</v>
      </c>
      <c r="AA6045" t="s">
        <v>75</v>
      </c>
      <c r="AB6045" t="s">
        <v>42</v>
      </c>
      <c r="AC6045">
        <v>1</v>
      </c>
      <c r="AD6045" t="s">
        <v>90</v>
      </c>
      <c r="AF6045" t="s">
        <v>57</v>
      </c>
      <c r="AG6045" t="s">
        <v>47</v>
      </c>
      <c r="AH6045" s="1">
        <v>40</v>
      </c>
      <c r="AI6045" s="1">
        <v>1</v>
      </c>
    </row>
    <row r="6046" spans="1:35" x14ac:dyDescent="0.2">
      <c r="A6046" t="s">
        <v>69</v>
      </c>
      <c r="B6046" t="s">
        <v>35</v>
      </c>
      <c r="C6046" t="s">
        <v>59</v>
      </c>
      <c r="D6046" t="s">
        <v>64</v>
      </c>
      <c r="E6046">
        <f t="shared" si="94"/>
        <v>3</v>
      </c>
      <c r="G6046">
        <v>1</v>
      </c>
      <c r="H6046">
        <v>0</v>
      </c>
      <c r="I6046">
        <v>0</v>
      </c>
      <c r="J6046">
        <v>0</v>
      </c>
      <c r="L6046">
        <v>0</v>
      </c>
      <c r="M6046">
        <v>0</v>
      </c>
      <c r="N6046">
        <v>1</v>
      </c>
      <c r="O6046">
        <v>1</v>
      </c>
      <c r="P6046" s="1">
        <v>4</v>
      </c>
      <c r="Q6046" t="s">
        <v>55</v>
      </c>
      <c r="Z6046" t="s">
        <v>49</v>
      </c>
      <c r="AA6046" t="s">
        <v>41</v>
      </c>
      <c r="AB6046" t="s">
        <v>60</v>
      </c>
      <c r="AC6046">
        <v>0</v>
      </c>
      <c r="AD6046" t="s">
        <v>43</v>
      </c>
      <c r="AF6046" t="s">
        <v>68</v>
      </c>
      <c r="AG6046" t="s">
        <v>35</v>
      </c>
      <c r="AH6046" s="1">
        <v>12</v>
      </c>
      <c r="AI6046" s="1">
        <v>1</v>
      </c>
    </row>
    <row r="6047" spans="1:35" x14ac:dyDescent="0.2">
      <c r="A6047" t="s">
        <v>81</v>
      </c>
      <c r="B6047" t="s">
        <v>35</v>
      </c>
      <c r="C6047" t="s">
        <v>36</v>
      </c>
      <c r="D6047" t="s">
        <v>37</v>
      </c>
      <c r="E6047">
        <f t="shared" si="94"/>
        <v>1</v>
      </c>
      <c r="F6047" t="s">
        <v>73</v>
      </c>
      <c r="G6047">
        <v>1</v>
      </c>
      <c r="H6047">
        <v>1</v>
      </c>
      <c r="I6047">
        <v>1</v>
      </c>
      <c r="J6047">
        <v>0</v>
      </c>
      <c r="K6047">
        <v>1</v>
      </c>
      <c r="L6047">
        <v>0</v>
      </c>
      <c r="M6047">
        <v>0</v>
      </c>
      <c r="N6047">
        <v>1</v>
      </c>
      <c r="O6047">
        <v>0</v>
      </c>
      <c r="P6047" s="1">
        <v>15</v>
      </c>
      <c r="Q6047" t="s">
        <v>48</v>
      </c>
      <c r="Z6047" t="s">
        <v>49</v>
      </c>
      <c r="AA6047" t="s">
        <v>41</v>
      </c>
      <c r="AB6047" t="s">
        <v>60</v>
      </c>
      <c r="AC6047">
        <v>0</v>
      </c>
      <c r="AD6047" t="s">
        <v>43</v>
      </c>
      <c r="AE6047" t="s">
        <v>44</v>
      </c>
      <c r="AF6047" t="s">
        <v>57</v>
      </c>
      <c r="AG6047" t="s">
        <v>35</v>
      </c>
      <c r="AH6047" s="1">
        <v>50</v>
      </c>
      <c r="AI6047" s="1">
        <v>1</v>
      </c>
    </row>
    <row r="6048" spans="1:35" x14ac:dyDescent="0.2">
      <c r="A6048" t="s">
        <v>46</v>
      </c>
      <c r="B6048" t="s">
        <v>47</v>
      </c>
      <c r="C6048" t="s">
        <v>36</v>
      </c>
      <c r="D6048" t="s">
        <v>64</v>
      </c>
      <c r="E6048">
        <f t="shared" si="94"/>
        <v>3</v>
      </c>
      <c r="F6048" t="s">
        <v>38</v>
      </c>
      <c r="G6048">
        <v>1</v>
      </c>
      <c r="H6048">
        <v>0</v>
      </c>
      <c r="I6048">
        <v>1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 s="1">
        <v>12</v>
      </c>
      <c r="Q6048" t="s">
        <v>48</v>
      </c>
      <c r="Z6048" t="s">
        <v>40</v>
      </c>
      <c r="AA6048" t="s">
        <v>41</v>
      </c>
      <c r="AB6048" t="s">
        <v>42</v>
      </c>
      <c r="AC6048">
        <v>0</v>
      </c>
      <c r="AD6048" t="s">
        <v>43</v>
      </c>
      <c r="AE6048" t="s">
        <v>50</v>
      </c>
      <c r="AF6048" t="s">
        <v>57</v>
      </c>
      <c r="AG6048" t="s">
        <v>47</v>
      </c>
      <c r="AH6048" s="1">
        <v>80</v>
      </c>
      <c r="AI6048" s="1">
        <v>1</v>
      </c>
    </row>
    <row r="6049" spans="1:35" x14ac:dyDescent="0.2">
      <c r="A6049" t="s">
        <v>34</v>
      </c>
      <c r="B6049" t="s">
        <v>35</v>
      </c>
      <c r="C6049" t="s">
        <v>65</v>
      </c>
      <c r="D6049" t="s">
        <v>54</v>
      </c>
      <c r="E6049">
        <f t="shared" si="94"/>
        <v>2</v>
      </c>
      <c r="F6049" t="s">
        <v>93</v>
      </c>
      <c r="G6049">
        <v>1</v>
      </c>
      <c r="H6049">
        <v>1</v>
      </c>
      <c r="I6049">
        <v>1</v>
      </c>
      <c r="J6049">
        <v>0</v>
      </c>
      <c r="K6049">
        <v>0</v>
      </c>
      <c r="L6049">
        <v>1</v>
      </c>
      <c r="M6049">
        <v>0</v>
      </c>
      <c r="N6049">
        <v>1</v>
      </c>
      <c r="O6049">
        <v>1</v>
      </c>
      <c r="P6049" s="1">
        <v>7</v>
      </c>
      <c r="Q6049" t="s">
        <v>55</v>
      </c>
      <c r="Z6049" t="s">
        <v>40</v>
      </c>
      <c r="AA6049" t="s">
        <v>41</v>
      </c>
      <c r="AB6049" t="s">
        <v>42</v>
      </c>
      <c r="AC6049">
        <v>0</v>
      </c>
      <c r="AD6049" t="s">
        <v>90</v>
      </c>
      <c r="AE6049" t="s">
        <v>61</v>
      </c>
      <c r="AF6049" t="s">
        <v>57</v>
      </c>
      <c r="AG6049" t="s">
        <v>35</v>
      </c>
      <c r="AH6049" s="1">
        <v>60</v>
      </c>
      <c r="AI6049" s="1">
        <v>1</v>
      </c>
    </row>
    <row r="6050" spans="1:35" x14ac:dyDescent="0.2">
      <c r="A6050" t="s">
        <v>58</v>
      </c>
      <c r="B6050" t="s">
        <v>47</v>
      </c>
      <c r="C6050" t="s">
        <v>59</v>
      </c>
      <c r="D6050" t="s">
        <v>54</v>
      </c>
      <c r="E6050">
        <f t="shared" si="94"/>
        <v>2</v>
      </c>
      <c r="F6050" t="s">
        <v>38</v>
      </c>
      <c r="G6050">
        <v>1</v>
      </c>
      <c r="H6050">
        <v>1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s="1">
        <v>1</v>
      </c>
      <c r="Q6050" t="s">
        <v>48</v>
      </c>
      <c r="Z6050" t="s">
        <v>49</v>
      </c>
      <c r="AA6050" t="s">
        <v>41</v>
      </c>
      <c r="AB6050" t="s">
        <v>60</v>
      </c>
      <c r="AC6050">
        <v>0</v>
      </c>
      <c r="AD6050" t="s">
        <v>43</v>
      </c>
      <c r="AF6050" t="s">
        <v>45</v>
      </c>
      <c r="AG6050" t="s">
        <v>47</v>
      </c>
      <c r="AH6050" s="1">
        <v>65</v>
      </c>
      <c r="AI6050" s="1">
        <v>0</v>
      </c>
    </row>
    <row r="6051" spans="1:35" x14ac:dyDescent="0.2">
      <c r="A6051" t="s">
        <v>69</v>
      </c>
      <c r="B6051" t="s">
        <v>47</v>
      </c>
      <c r="C6051" t="s">
        <v>59</v>
      </c>
      <c r="D6051" t="s">
        <v>64</v>
      </c>
      <c r="E6051">
        <f t="shared" si="94"/>
        <v>3</v>
      </c>
      <c r="G6051">
        <v>1</v>
      </c>
      <c r="H6051">
        <v>0</v>
      </c>
      <c r="I6051">
        <v>1</v>
      </c>
      <c r="J6051">
        <v>0</v>
      </c>
      <c r="L6051">
        <v>0</v>
      </c>
      <c r="M6051">
        <v>0</v>
      </c>
      <c r="N6051">
        <v>0</v>
      </c>
      <c r="O6051">
        <v>0</v>
      </c>
      <c r="P6051" s="1">
        <v>0</v>
      </c>
      <c r="Q6051" t="s">
        <v>48</v>
      </c>
      <c r="Z6051" t="s">
        <v>49</v>
      </c>
      <c r="AA6051" t="s">
        <v>41</v>
      </c>
      <c r="AB6051" t="s">
        <v>42</v>
      </c>
      <c r="AC6051">
        <v>0</v>
      </c>
      <c r="AD6051" t="s">
        <v>43</v>
      </c>
      <c r="AF6051" t="s">
        <v>85</v>
      </c>
      <c r="AG6051" t="s">
        <v>47</v>
      </c>
      <c r="AH6051" s="1">
        <v>12</v>
      </c>
      <c r="AI6051" s="1">
        <v>0</v>
      </c>
    </row>
    <row r="6052" spans="1:35" x14ac:dyDescent="0.2">
      <c r="A6052" t="s">
        <v>46</v>
      </c>
      <c r="B6052" t="s">
        <v>35</v>
      </c>
      <c r="C6052" t="s">
        <v>65</v>
      </c>
      <c r="D6052" t="s">
        <v>37</v>
      </c>
      <c r="E6052">
        <f t="shared" si="94"/>
        <v>1</v>
      </c>
      <c r="F6052" t="s">
        <v>73</v>
      </c>
      <c r="G6052">
        <v>1</v>
      </c>
      <c r="H6052">
        <v>1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 s="1">
        <v>7</v>
      </c>
      <c r="Q6052" t="s">
        <v>48</v>
      </c>
      <c r="Z6052" t="s">
        <v>49</v>
      </c>
      <c r="AA6052" t="s">
        <v>75</v>
      </c>
      <c r="AB6052" t="s">
        <v>42</v>
      </c>
      <c r="AC6052">
        <v>1</v>
      </c>
      <c r="AD6052" t="s">
        <v>43</v>
      </c>
      <c r="AE6052" t="s">
        <v>66</v>
      </c>
      <c r="AF6052" t="s">
        <v>57</v>
      </c>
      <c r="AG6052" t="s">
        <v>35</v>
      </c>
      <c r="AH6052" s="1">
        <v>80</v>
      </c>
      <c r="AI6052" s="1">
        <v>1</v>
      </c>
    </row>
    <row r="6053" spans="1:35" x14ac:dyDescent="0.2">
      <c r="A6053" t="s">
        <v>87</v>
      </c>
      <c r="B6053" t="s">
        <v>47</v>
      </c>
      <c r="C6053" t="s">
        <v>65</v>
      </c>
      <c r="D6053" t="s">
        <v>64</v>
      </c>
      <c r="E6053">
        <f t="shared" si="94"/>
        <v>3</v>
      </c>
      <c r="F6053" t="s">
        <v>73</v>
      </c>
      <c r="G6053">
        <v>1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s="1">
        <v>0</v>
      </c>
      <c r="Q6053" t="s">
        <v>55</v>
      </c>
      <c r="Z6053" t="s">
        <v>40</v>
      </c>
      <c r="AA6053" t="s">
        <v>41</v>
      </c>
      <c r="AB6053" t="s">
        <v>42</v>
      </c>
      <c r="AC6053">
        <v>0</v>
      </c>
      <c r="AD6053" t="s">
        <v>43</v>
      </c>
      <c r="AE6053" t="s">
        <v>66</v>
      </c>
      <c r="AF6053" t="s">
        <v>57</v>
      </c>
      <c r="AG6053" t="s">
        <v>47</v>
      </c>
      <c r="AH6053" s="1">
        <v>35</v>
      </c>
      <c r="AI6053" s="1">
        <v>0</v>
      </c>
    </row>
    <row r="6054" spans="1:35" x14ac:dyDescent="0.2">
      <c r="A6054" t="s">
        <v>71</v>
      </c>
      <c r="B6054" t="s">
        <v>35</v>
      </c>
      <c r="C6054" t="s">
        <v>59</v>
      </c>
      <c r="D6054" t="s">
        <v>76</v>
      </c>
      <c r="E6054">
        <f t="shared" si="94"/>
        <v>5</v>
      </c>
      <c r="F6054" t="s">
        <v>93</v>
      </c>
      <c r="G6054">
        <v>1</v>
      </c>
      <c r="H6054">
        <v>0</v>
      </c>
      <c r="I6054">
        <v>0</v>
      </c>
      <c r="J6054">
        <v>0</v>
      </c>
      <c r="L6054">
        <v>0</v>
      </c>
      <c r="M6054">
        <v>0</v>
      </c>
      <c r="N6054">
        <v>0</v>
      </c>
      <c r="O6054">
        <v>0</v>
      </c>
      <c r="P6054" s="1">
        <v>0</v>
      </c>
      <c r="Q6054" t="s">
        <v>55</v>
      </c>
      <c r="Z6054" t="s">
        <v>56</v>
      </c>
      <c r="AA6054" t="s">
        <v>75</v>
      </c>
      <c r="AB6054" t="s">
        <v>42</v>
      </c>
      <c r="AC6054">
        <v>1</v>
      </c>
      <c r="AD6054" t="s">
        <v>90</v>
      </c>
      <c r="AE6054" t="s">
        <v>61</v>
      </c>
      <c r="AF6054" t="s">
        <v>79</v>
      </c>
      <c r="AG6054" t="s">
        <v>35</v>
      </c>
      <c r="AH6054" s="1">
        <v>18</v>
      </c>
      <c r="AI6054" s="1">
        <v>0</v>
      </c>
    </row>
    <row r="6055" spans="1:35" x14ac:dyDescent="0.2">
      <c r="A6055" t="s">
        <v>83</v>
      </c>
      <c r="B6055" t="s">
        <v>35</v>
      </c>
      <c r="C6055" t="s">
        <v>36</v>
      </c>
      <c r="D6055" t="s">
        <v>37</v>
      </c>
      <c r="E6055">
        <f t="shared" si="94"/>
        <v>1</v>
      </c>
      <c r="F6055" t="s">
        <v>93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 s="1">
        <v>9</v>
      </c>
      <c r="Q6055" t="s">
        <v>55</v>
      </c>
      <c r="Z6055" t="s">
        <v>40</v>
      </c>
      <c r="AA6055" t="s">
        <v>41</v>
      </c>
      <c r="AB6055" t="s">
        <v>42</v>
      </c>
      <c r="AC6055">
        <v>0</v>
      </c>
      <c r="AD6055" t="s">
        <v>43</v>
      </c>
      <c r="AE6055" t="s">
        <v>50</v>
      </c>
      <c r="AF6055" t="s">
        <v>85</v>
      </c>
      <c r="AG6055" t="s">
        <v>35</v>
      </c>
      <c r="AH6055" s="1">
        <v>75</v>
      </c>
      <c r="AI6055" s="1">
        <v>1</v>
      </c>
    </row>
    <row r="6056" spans="1:35" x14ac:dyDescent="0.2">
      <c r="A6056" t="s">
        <v>87</v>
      </c>
      <c r="B6056" t="s">
        <v>47</v>
      </c>
      <c r="C6056" t="s">
        <v>59</v>
      </c>
      <c r="D6056" t="s">
        <v>37</v>
      </c>
      <c r="E6056">
        <f t="shared" si="94"/>
        <v>1</v>
      </c>
      <c r="F6056" t="s">
        <v>73</v>
      </c>
      <c r="G6056">
        <v>1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s="1">
        <v>5</v>
      </c>
      <c r="Q6056" t="s">
        <v>39</v>
      </c>
      <c r="Z6056" t="s">
        <v>40</v>
      </c>
      <c r="AA6056" t="s">
        <v>41</v>
      </c>
      <c r="AB6056" t="s">
        <v>60</v>
      </c>
      <c r="AC6056">
        <v>0</v>
      </c>
      <c r="AD6056" t="s">
        <v>43</v>
      </c>
      <c r="AE6056" t="s">
        <v>44</v>
      </c>
      <c r="AF6056" t="s">
        <v>95</v>
      </c>
      <c r="AG6056" t="s">
        <v>47</v>
      </c>
      <c r="AH6056" s="1">
        <v>35</v>
      </c>
      <c r="AI6056" s="1">
        <v>0</v>
      </c>
    </row>
    <row r="6057" spans="1:35" x14ac:dyDescent="0.2">
      <c r="A6057" t="s">
        <v>78</v>
      </c>
      <c r="B6057" t="s">
        <v>47</v>
      </c>
      <c r="C6057" t="s">
        <v>36</v>
      </c>
      <c r="D6057" t="s">
        <v>64</v>
      </c>
      <c r="E6057">
        <f t="shared" si="94"/>
        <v>3</v>
      </c>
      <c r="F6057" t="s">
        <v>73</v>
      </c>
      <c r="G6057">
        <v>1</v>
      </c>
      <c r="H6057">
        <v>0</v>
      </c>
      <c r="I6057">
        <v>1</v>
      </c>
      <c r="J6057">
        <v>0</v>
      </c>
      <c r="L6057">
        <v>0</v>
      </c>
      <c r="M6057">
        <v>0</v>
      </c>
      <c r="N6057">
        <v>0</v>
      </c>
      <c r="O6057">
        <v>0</v>
      </c>
      <c r="P6057" s="1">
        <v>2</v>
      </c>
      <c r="Q6057" t="s">
        <v>48</v>
      </c>
      <c r="Z6057" t="s">
        <v>40</v>
      </c>
      <c r="AF6057" t="s">
        <v>45</v>
      </c>
      <c r="AG6057" t="s">
        <v>47</v>
      </c>
      <c r="AH6057" s="1">
        <v>30</v>
      </c>
      <c r="AI6057" s="1">
        <v>0</v>
      </c>
    </row>
    <row r="6058" spans="1:35" x14ac:dyDescent="0.2">
      <c r="A6058" t="s">
        <v>87</v>
      </c>
      <c r="B6058" t="s">
        <v>35</v>
      </c>
      <c r="C6058" t="s">
        <v>59</v>
      </c>
      <c r="D6058" t="s">
        <v>54</v>
      </c>
      <c r="E6058">
        <f t="shared" si="94"/>
        <v>2</v>
      </c>
      <c r="F6058" t="s">
        <v>38</v>
      </c>
      <c r="G6058">
        <v>1</v>
      </c>
      <c r="H6058">
        <v>0</v>
      </c>
      <c r="I6058">
        <v>1</v>
      </c>
      <c r="J6058">
        <v>1</v>
      </c>
      <c r="L6058">
        <v>0</v>
      </c>
      <c r="M6058">
        <v>0</v>
      </c>
      <c r="N6058">
        <v>1</v>
      </c>
      <c r="O6058">
        <v>1</v>
      </c>
      <c r="P6058" s="1">
        <v>0</v>
      </c>
      <c r="Q6058" t="s">
        <v>39</v>
      </c>
      <c r="Z6058" t="s">
        <v>49</v>
      </c>
      <c r="AA6058" t="s">
        <v>41</v>
      </c>
      <c r="AB6058" t="s">
        <v>60</v>
      </c>
      <c r="AC6058">
        <v>0</v>
      </c>
      <c r="AD6058" t="s">
        <v>90</v>
      </c>
      <c r="AE6058" t="s">
        <v>61</v>
      </c>
      <c r="AF6058" t="s">
        <v>74</v>
      </c>
      <c r="AG6058" t="s">
        <v>35</v>
      </c>
      <c r="AH6058" s="1">
        <v>35</v>
      </c>
      <c r="AI6058" s="1">
        <v>1</v>
      </c>
    </row>
    <row r="6059" spans="1:35" x14ac:dyDescent="0.2">
      <c r="A6059" t="s">
        <v>34</v>
      </c>
      <c r="B6059" t="s">
        <v>47</v>
      </c>
      <c r="C6059" t="s">
        <v>36</v>
      </c>
      <c r="D6059" t="s">
        <v>54</v>
      </c>
      <c r="E6059">
        <f t="shared" si="94"/>
        <v>2</v>
      </c>
      <c r="F6059" t="s">
        <v>93</v>
      </c>
      <c r="G6059">
        <v>1</v>
      </c>
      <c r="H6059">
        <v>1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s="1">
        <v>1</v>
      </c>
      <c r="Q6059" t="s">
        <v>55</v>
      </c>
      <c r="Z6059" t="s">
        <v>49</v>
      </c>
      <c r="AA6059" t="s">
        <v>41</v>
      </c>
      <c r="AB6059" t="s">
        <v>60</v>
      </c>
      <c r="AC6059">
        <v>0</v>
      </c>
      <c r="AD6059" t="s">
        <v>90</v>
      </c>
      <c r="AE6059" t="s">
        <v>61</v>
      </c>
      <c r="AF6059" t="s">
        <v>95</v>
      </c>
      <c r="AG6059" t="s">
        <v>47</v>
      </c>
      <c r="AH6059" s="1">
        <v>60</v>
      </c>
      <c r="AI6059" s="1">
        <v>0</v>
      </c>
    </row>
    <row r="6060" spans="1:35" x14ac:dyDescent="0.2">
      <c r="A6060" t="s">
        <v>46</v>
      </c>
      <c r="B6060" t="s">
        <v>35</v>
      </c>
      <c r="C6060" t="s">
        <v>36</v>
      </c>
      <c r="D6060" t="s">
        <v>37</v>
      </c>
      <c r="E6060">
        <f t="shared" si="94"/>
        <v>1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0</v>
      </c>
      <c r="P6060" s="1">
        <v>0</v>
      </c>
      <c r="Q6060" t="s">
        <v>48</v>
      </c>
      <c r="Z6060" t="s">
        <v>40</v>
      </c>
      <c r="AA6060" t="s">
        <v>41</v>
      </c>
      <c r="AB6060" t="s">
        <v>42</v>
      </c>
      <c r="AC6060">
        <v>0</v>
      </c>
      <c r="AD6060" t="s">
        <v>90</v>
      </c>
      <c r="AE6060" t="s">
        <v>50</v>
      </c>
      <c r="AF6060" t="s">
        <v>51</v>
      </c>
      <c r="AG6060" t="s">
        <v>35</v>
      </c>
      <c r="AH6060" s="1">
        <v>80</v>
      </c>
      <c r="AI6060" s="1">
        <v>1</v>
      </c>
    </row>
    <row r="6061" spans="1:35" x14ac:dyDescent="0.2">
      <c r="A6061" t="s">
        <v>34</v>
      </c>
      <c r="B6061" t="s">
        <v>47</v>
      </c>
      <c r="C6061" t="s">
        <v>65</v>
      </c>
      <c r="D6061" t="s">
        <v>54</v>
      </c>
      <c r="E6061">
        <f t="shared" si="94"/>
        <v>2</v>
      </c>
      <c r="F6061" t="s">
        <v>73</v>
      </c>
      <c r="G6061">
        <v>1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s="1">
        <v>6</v>
      </c>
      <c r="Q6061" t="s">
        <v>48</v>
      </c>
      <c r="Z6061" t="s">
        <v>49</v>
      </c>
      <c r="AA6061" t="s">
        <v>41</v>
      </c>
      <c r="AB6061" t="s">
        <v>42</v>
      </c>
      <c r="AC6061">
        <v>0</v>
      </c>
      <c r="AD6061" t="s">
        <v>43</v>
      </c>
      <c r="AE6061" t="s">
        <v>50</v>
      </c>
      <c r="AF6061" t="s">
        <v>45</v>
      </c>
      <c r="AG6061" t="s">
        <v>47</v>
      </c>
      <c r="AH6061" s="1">
        <v>60</v>
      </c>
      <c r="AI6061" s="1">
        <v>0</v>
      </c>
    </row>
    <row r="6062" spans="1:35" x14ac:dyDescent="0.2">
      <c r="A6062" t="s">
        <v>72</v>
      </c>
      <c r="B6062" t="s">
        <v>35</v>
      </c>
      <c r="C6062" t="s">
        <v>65</v>
      </c>
      <c r="D6062" t="s">
        <v>54</v>
      </c>
      <c r="E6062">
        <f t="shared" si="94"/>
        <v>2</v>
      </c>
      <c r="G6062">
        <v>1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s="1">
        <v>2</v>
      </c>
      <c r="Q6062" t="s">
        <v>48</v>
      </c>
      <c r="Z6062" t="s">
        <v>56</v>
      </c>
      <c r="AA6062" t="s">
        <v>41</v>
      </c>
      <c r="AB6062" t="s">
        <v>42</v>
      </c>
      <c r="AC6062">
        <v>0</v>
      </c>
      <c r="AD6062" t="s">
        <v>90</v>
      </c>
      <c r="AF6062" t="s">
        <v>85</v>
      </c>
      <c r="AG6062" t="s">
        <v>35</v>
      </c>
      <c r="AH6062" s="1">
        <v>45</v>
      </c>
      <c r="AI6062" s="1">
        <v>0</v>
      </c>
    </row>
    <row r="6063" spans="1:35" x14ac:dyDescent="0.2">
      <c r="A6063" t="s">
        <v>69</v>
      </c>
      <c r="B6063" t="s">
        <v>47</v>
      </c>
      <c r="C6063" t="s">
        <v>59</v>
      </c>
      <c r="D6063" t="s">
        <v>70</v>
      </c>
      <c r="E6063">
        <f t="shared" si="94"/>
        <v>4</v>
      </c>
      <c r="G6063">
        <v>1</v>
      </c>
      <c r="H6063">
        <v>1</v>
      </c>
      <c r="I6063">
        <v>1</v>
      </c>
      <c r="J6063">
        <v>0</v>
      </c>
      <c r="L6063">
        <v>0</v>
      </c>
      <c r="M6063">
        <v>0</v>
      </c>
      <c r="N6063">
        <v>0</v>
      </c>
      <c r="O6063">
        <v>0</v>
      </c>
      <c r="P6063" s="1">
        <v>1</v>
      </c>
      <c r="Q6063" t="s">
        <v>55</v>
      </c>
      <c r="Z6063" t="s">
        <v>49</v>
      </c>
      <c r="AA6063" t="s">
        <v>41</v>
      </c>
      <c r="AB6063" t="s">
        <v>42</v>
      </c>
      <c r="AC6063">
        <v>0</v>
      </c>
      <c r="AD6063" t="s">
        <v>43</v>
      </c>
      <c r="AF6063" t="s">
        <v>51</v>
      </c>
      <c r="AG6063" t="s">
        <v>47</v>
      </c>
      <c r="AH6063" s="1">
        <v>12</v>
      </c>
      <c r="AI6063" s="1">
        <v>0</v>
      </c>
    </row>
    <row r="6064" spans="1:35" x14ac:dyDescent="0.2">
      <c r="A6064" t="s">
        <v>62</v>
      </c>
      <c r="B6064" t="s">
        <v>35</v>
      </c>
      <c r="C6064" t="s">
        <v>36</v>
      </c>
      <c r="D6064" t="s">
        <v>37</v>
      </c>
      <c r="E6064">
        <f t="shared" si="94"/>
        <v>1</v>
      </c>
      <c r="F6064" t="s">
        <v>73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1</v>
      </c>
      <c r="M6064">
        <v>0</v>
      </c>
      <c r="N6064">
        <v>0</v>
      </c>
      <c r="O6064">
        <v>0</v>
      </c>
      <c r="P6064" s="1">
        <v>4</v>
      </c>
      <c r="Q6064" t="s">
        <v>48</v>
      </c>
      <c r="Z6064" t="s">
        <v>49</v>
      </c>
      <c r="AE6064" t="s">
        <v>50</v>
      </c>
      <c r="AF6064" t="s">
        <v>77</v>
      </c>
      <c r="AG6064" t="s">
        <v>35</v>
      </c>
      <c r="AH6064" s="1">
        <v>70</v>
      </c>
      <c r="AI6064" s="1">
        <v>1</v>
      </c>
    </row>
    <row r="6065" spans="1:35" x14ac:dyDescent="0.2">
      <c r="A6065" t="s">
        <v>52</v>
      </c>
      <c r="B6065" t="s">
        <v>35</v>
      </c>
      <c r="C6065" t="s">
        <v>36</v>
      </c>
      <c r="D6065" t="s">
        <v>37</v>
      </c>
      <c r="E6065">
        <f t="shared" si="94"/>
        <v>1</v>
      </c>
      <c r="F6065" t="s">
        <v>73</v>
      </c>
      <c r="G6065">
        <v>1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 s="1">
        <v>2</v>
      </c>
      <c r="Q6065" t="s">
        <v>39</v>
      </c>
      <c r="Z6065" t="s">
        <v>40</v>
      </c>
      <c r="AA6065" t="s">
        <v>41</v>
      </c>
      <c r="AB6065" t="s">
        <v>42</v>
      </c>
      <c r="AC6065">
        <v>0</v>
      </c>
      <c r="AD6065" t="s">
        <v>43</v>
      </c>
      <c r="AE6065" t="s">
        <v>50</v>
      </c>
      <c r="AF6065" t="s">
        <v>57</v>
      </c>
      <c r="AG6065" t="s">
        <v>35</v>
      </c>
      <c r="AH6065" s="1">
        <v>55</v>
      </c>
      <c r="AI6065" s="1">
        <v>1</v>
      </c>
    </row>
    <row r="6066" spans="1:35" x14ac:dyDescent="0.2">
      <c r="A6066" t="s">
        <v>52</v>
      </c>
      <c r="B6066" t="s">
        <v>35</v>
      </c>
      <c r="C6066" t="s">
        <v>59</v>
      </c>
      <c r="D6066" t="s">
        <v>37</v>
      </c>
      <c r="E6066">
        <f t="shared" si="94"/>
        <v>1</v>
      </c>
      <c r="F6066" t="s">
        <v>73</v>
      </c>
      <c r="G6066">
        <v>1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s="1">
        <v>3</v>
      </c>
      <c r="Q6066" t="s">
        <v>39</v>
      </c>
      <c r="Z6066" t="s">
        <v>56</v>
      </c>
      <c r="AA6066" t="s">
        <v>41</v>
      </c>
      <c r="AB6066" t="s">
        <v>42</v>
      </c>
      <c r="AC6066">
        <v>0</v>
      </c>
      <c r="AD6066" t="s">
        <v>43</v>
      </c>
      <c r="AE6066" t="s">
        <v>50</v>
      </c>
      <c r="AF6066" t="s">
        <v>77</v>
      </c>
      <c r="AG6066" t="s">
        <v>35</v>
      </c>
      <c r="AH6066" s="1">
        <v>55</v>
      </c>
      <c r="AI6066" s="1">
        <v>0</v>
      </c>
    </row>
    <row r="6067" spans="1:35" x14ac:dyDescent="0.2">
      <c r="A6067" t="s">
        <v>87</v>
      </c>
      <c r="B6067" t="s">
        <v>35</v>
      </c>
      <c r="C6067" t="s">
        <v>36</v>
      </c>
      <c r="D6067" t="s">
        <v>64</v>
      </c>
      <c r="E6067">
        <f t="shared" si="94"/>
        <v>3</v>
      </c>
      <c r="F6067" t="s">
        <v>93</v>
      </c>
      <c r="G6067">
        <v>1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 s="1">
        <v>3</v>
      </c>
      <c r="Q6067" t="s">
        <v>48</v>
      </c>
      <c r="Z6067" t="s">
        <v>80</v>
      </c>
      <c r="AA6067" t="s">
        <v>41</v>
      </c>
      <c r="AB6067" t="s">
        <v>60</v>
      </c>
      <c r="AC6067">
        <v>0</v>
      </c>
      <c r="AD6067" t="s">
        <v>43</v>
      </c>
      <c r="AF6067" t="s">
        <v>57</v>
      </c>
      <c r="AG6067" t="s">
        <v>35</v>
      </c>
      <c r="AH6067" s="1">
        <v>35</v>
      </c>
      <c r="AI6067" s="1">
        <v>1</v>
      </c>
    </row>
    <row r="6068" spans="1:35" x14ac:dyDescent="0.2">
      <c r="A6068" t="s">
        <v>34</v>
      </c>
      <c r="B6068" t="s">
        <v>47</v>
      </c>
      <c r="C6068" t="s">
        <v>36</v>
      </c>
      <c r="D6068" t="s">
        <v>54</v>
      </c>
      <c r="E6068">
        <f t="shared" si="94"/>
        <v>2</v>
      </c>
      <c r="F6068" t="s">
        <v>38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s="1">
        <v>2</v>
      </c>
      <c r="Q6068" t="s">
        <v>39</v>
      </c>
      <c r="Z6068" t="s">
        <v>56</v>
      </c>
      <c r="AA6068" t="s">
        <v>41</v>
      </c>
      <c r="AB6068" t="s">
        <v>42</v>
      </c>
      <c r="AC6068">
        <v>0</v>
      </c>
      <c r="AD6068" t="s">
        <v>90</v>
      </c>
      <c r="AE6068" t="s">
        <v>44</v>
      </c>
      <c r="AF6068" t="s">
        <v>51</v>
      </c>
      <c r="AG6068" t="s">
        <v>47</v>
      </c>
      <c r="AH6068" s="1">
        <v>60</v>
      </c>
      <c r="AI6068" s="1">
        <v>0</v>
      </c>
    </row>
    <row r="6069" spans="1:35" x14ac:dyDescent="0.2">
      <c r="A6069" t="s">
        <v>72</v>
      </c>
      <c r="B6069" t="s">
        <v>47</v>
      </c>
      <c r="C6069" t="s">
        <v>59</v>
      </c>
      <c r="D6069" t="s">
        <v>37</v>
      </c>
      <c r="E6069">
        <f t="shared" si="94"/>
        <v>1</v>
      </c>
      <c r="F6069" t="s">
        <v>93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 s="1">
        <v>9</v>
      </c>
      <c r="Q6069" t="s">
        <v>39</v>
      </c>
      <c r="Z6069" t="s">
        <v>49</v>
      </c>
      <c r="AA6069" t="s">
        <v>41</v>
      </c>
      <c r="AB6069" t="s">
        <v>60</v>
      </c>
      <c r="AC6069">
        <v>0</v>
      </c>
      <c r="AD6069" t="s">
        <v>43</v>
      </c>
      <c r="AE6069" t="s">
        <v>61</v>
      </c>
      <c r="AF6069" t="s">
        <v>57</v>
      </c>
      <c r="AG6069" t="s">
        <v>47</v>
      </c>
      <c r="AH6069" s="1">
        <v>45</v>
      </c>
      <c r="AI6069" s="1">
        <v>1</v>
      </c>
    </row>
    <row r="6070" spans="1:35" x14ac:dyDescent="0.2">
      <c r="A6070" t="s">
        <v>34</v>
      </c>
      <c r="B6070" t="s">
        <v>47</v>
      </c>
      <c r="C6070" t="s">
        <v>53</v>
      </c>
      <c r="D6070" t="s">
        <v>54</v>
      </c>
      <c r="E6070">
        <f t="shared" si="94"/>
        <v>2</v>
      </c>
      <c r="F6070" t="s">
        <v>38</v>
      </c>
      <c r="G6070">
        <v>1</v>
      </c>
      <c r="H6070">
        <v>1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s="1">
        <v>0</v>
      </c>
      <c r="Q6070" t="s">
        <v>48</v>
      </c>
      <c r="Z6070" t="s">
        <v>56</v>
      </c>
      <c r="AA6070" t="s">
        <v>41</v>
      </c>
      <c r="AB6070" t="s">
        <v>42</v>
      </c>
      <c r="AC6070">
        <v>0</v>
      </c>
      <c r="AD6070" t="s">
        <v>43</v>
      </c>
      <c r="AE6070" t="s">
        <v>50</v>
      </c>
      <c r="AF6070" t="s">
        <v>74</v>
      </c>
      <c r="AG6070" t="s">
        <v>47</v>
      </c>
      <c r="AH6070" s="1">
        <v>60</v>
      </c>
      <c r="AI6070" s="1">
        <v>0</v>
      </c>
    </row>
    <row r="6071" spans="1:35" x14ac:dyDescent="0.2">
      <c r="A6071" t="s">
        <v>58</v>
      </c>
      <c r="B6071" t="s">
        <v>47</v>
      </c>
      <c r="C6071" t="s">
        <v>53</v>
      </c>
      <c r="D6071" t="s">
        <v>54</v>
      </c>
      <c r="E6071">
        <f t="shared" si="94"/>
        <v>2</v>
      </c>
      <c r="F6071" t="s">
        <v>38</v>
      </c>
      <c r="G6071">
        <v>1</v>
      </c>
      <c r="H6071">
        <v>0</v>
      </c>
      <c r="I6071">
        <v>1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 s="1">
        <v>6</v>
      </c>
      <c r="Q6071" t="s">
        <v>48</v>
      </c>
      <c r="Z6071" t="s">
        <v>49</v>
      </c>
      <c r="AA6071" t="s">
        <v>41</v>
      </c>
      <c r="AB6071" t="s">
        <v>42</v>
      </c>
      <c r="AC6071">
        <v>0</v>
      </c>
      <c r="AD6071" t="s">
        <v>43</v>
      </c>
      <c r="AE6071" t="s">
        <v>66</v>
      </c>
      <c r="AF6071" t="s">
        <v>45</v>
      </c>
      <c r="AG6071" t="s">
        <v>47</v>
      </c>
      <c r="AH6071" s="1">
        <v>65</v>
      </c>
      <c r="AI6071" s="1">
        <v>1</v>
      </c>
    </row>
    <row r="6072" spans="1:35" x14ac:dyDescent="0.2">
      <c r="A6072" t="s">
        <v>81</v>
      </c>
      <c r="B6072" t="s">
        <v>35</v>
      </c>
      <c r="C6072" t="s">
        <v>65</v>
      </c>
      <c r="D6072" t="s">
        <v>54</v>
      </c>
      <c r="E6072">
        <f t="shared" si="94"/>
        <v>2</v>
      </c>
      <c r="F6072" t="s">
        <v>73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s="1">
        <v>1</v>
      </c>
      <c r="Q6072" t="s">
        <v>48</v>
      </c>
      <c r="Z6072" t="s">
        <v>40</v>
      </c>
      <c r="AA6072" t="s">
        <v>41</v>
      </c>
      <c r="AB6072" t="s">
        <v>42</v>
      </c>
      <c r="AC6072">
        <v>0</v>
      </c>
      <c r="AD6072" t="s">
        <v>43</v>
      </c>
      <c r="AE6072" t="s">
        <v>89</v>
      </c>
      <c r="AF6072" t="s">
        <v>74</v>
      </c>
      <c r="AG6072" t="s">
        <v>35</v>
      </c>
      <c r="AH6072" s="1">
        <v>50</v>
      </c>
      <c r="AI6072" s="1">
        <v>0</v>
      </c>
    </row>
    <row r="6073" spans="1:35" x14ac:dyDescent="0.2">
      <c r="A6073" t="s">
        <v>84</v>
      </c>
      <c r="B6073" t="s">
        <v>35</v>
      </c>
      <c r="C6073" t="s">
        <v>65</v>
      </c>
      <c r="D6073" t="s">
        <v>76</v>
      </c>
      <c r="E6073">
        <f t="shared" si="94"/>
        <v>5</v>
      </c>
      <c r="F6073" t="s">
        <v>73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s="1">
        <v>0</v>
      </c>
      <c r="Q6073" t="s">
        <v>55</v>
      </c>
      <c r="Z6073" t="s">
        <v>40</v>
      </c>
      <c r="AA6073" t="s">
        <v>41</v>
      </c>
      <c r="AB6073" t="s">
        <v>42</v>
      </c>
      <c r="AC6073">
        <v>0</v>
      </c>
      <c r="AD6073" t="s">
        <v>43</v>
      </c>
      <c r="AE6073" t="s">
        <v>91</v>
      </c>
      <c r="AF6073" t="s">
        <v>77</v>
      </c>
      <c r="AG6073" t="s">
        <v>35</v>
      </c>
      <c r="AH6073" s="1">
        <v>40</v>
      </c>
      <c r="AI6073" s="1">
        <v>0</v>
      </c>
    </row>
    <row r="6074" spans="1:35" x14ac:dyDescent="0.2">
      <c r="A6074" t="s">
        <v>63</v>
      </c>
      <c r="B6074" t="s">
        <v>35</v>
      </c>
      <c r="C6074" t="s">
        <v>59</v>
      </c>
      <c r="D6074" t="s">
        <v>54</v>
      </c>
      <c r="E6074">
        <f t="shared" si="94"/>
        <v>2</v>
      </c>
      <c r="F6074" t="s">
        <v>73</v>
      </c>
      <c r="G6074">
        <v>1</v>
      </c>
      <c r="H6074">
        <v>0</v>
      </c>
      <c r="I6074">
        <v>0</v>
      </c>
      <c r="J6074">
        <v>0</v>
      </c>
      <c r="L6074">
        <v>0</v>
      </c>
      <c r="M6074">
        <v>0</v>
      </c>
      <c r="N6074">
        <v>1</v>
      </c>
      <c r="O6074">
        <v>1</v>
      </c>
      <c r="P6074" s="1">
        <v>27</v>
      </c>
      <c r="Q6074" t="s">
        <v>55</v>
      </c>
      <c r="Z6074" t="s">
        <v>40</v>
      </c>
      <c r="AA6074" t="s">
        <v>41</v>
      </c>
      <c r="AB6074" t="s">
        <v>42</v>
      </c>
      <c r="AC6074">
        <v>0</v>
      </c>
      <c r="AD6074" t="s">
        <v>43</v>
      </c>
      <c r="AF6074" t="s">
        <v>57</v>
      </c>
      <c r="AG6074" t="s">
        <v>35</v>
      </c>
      <c r="AH6074" s="1">
        <v>20</v>
      </c>
      <c r="AI6074" s="1">
        <v>1</v>
      </c>
    </row>
    <row r="6075" spans="1:35" x14ac:dyDescent="0.2">
      <c r="A6075" t="s">
        <v>87</v>
      </c>
      <c r="B6075" t="s">
        <v>35</v>
      </c>
      <c r="C6075" t="s">
        <v>59</v>
      </c>
      <c r="D6075" t="s">
        <v>37</v>
      </c>
      <c r="E6075">
        <f t="shared" si="94"/>
        <v>1</v>
      </c>
      <c r="F6075" t="s">
        <v>82</v>
      </c>
      <c r="G6075">
        <v>1</v>
      </c>
      <c r="H6075">
        <v>1</v>
      </c>
      <c r="I6075">
        <v>1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 s="1">
        <v>3</v>
      </c>
      <c r="Q6075" t="s">
        <v>39</v>
      </c>
      <c r="Z6075" t="s">
        <v>40</v>
      </c>
      <c r="AA6075" t="s">
        <v>75</v>
      </c>
      <c r="AB6075" t="s">
        <v>60</v>
      </c>
      <c r="AC6075">
        <v>1</v>
      </c>
      <c r="AD6075" t="s">
        <v>90</v>
      </c>
      <c r="AE6075" t="s">
        <v>50</v>
      </c>
      <c r="AF6075" t="s">
        <v>45</v>
      </c>
      <c r="AG6075" t="s">
        <v>35</v>
      </c>
      <c r="AH6075" s="1">
        <v>35</v>
      </c>
      <c r="AI6075" s="1">
        <v>1</v>
      </c>
    </row>
    <row r="6076" spans="1:35" x14ac:dyDescent="0.2">
      <c r="A6076" t="s">
        <v>87</v>
      </c>
      <c r="B6076" t="s">
        <v>35</v>
      </c>
      <c r="C6076" t="s">
        <v>59</v>
      </c>
      <c r="D6076" t="s">
        <v>64</v>
      </c>
      <c r="E6076">
        <f t="shared" si="94"/>
        <v>3</v>
      </c>
      <c r="F6076" t="s">
        <v>38</v>
      </c>
      <c r="G6076">
        <v>1</v>
      </c>
      <c r="H6076">
        <v>1</v>
      </c>
      <c r="I6076">
        <v>1</v>
      </c>
      <c r="J6076">
        <v>1</v>
      </c>
      <c r="K6076">
        <v>0</v>
      </c>
      <c r="L6076">
        <v>0</v>
      </c>
      <c r="M6076">
        <v>0</v>
      </c>
      <c r="N6076">
        <v>1</v>
      </c>
      <c r="O6076">
        <v>1</v>
      </c>
      <c r="P6076" s="1">
        <v>6</v>
      </c>
      <c r="Q6076" t="s">
        <v>39</v>
      </c>
      <c r="Z6076" t="s">
        <v>49</v>
      </c>
      <c r="AA6076" t="s">
        <v>41</v>
      </c>
      <c r="AB6076" t="s">
        <v>60</v>
      </c>
      <c r="AC6076">
        <v>0</v>
      </c>
      <c r="AD6076" t="s">
        <v>43</v>
      </c>
      <c r="AE6076" t="s">
        <v>50</v>
      </c>
      <c r="AF6076" t="s">
        <v>57</v>
      </c>
      <c r="AG6076" t="s">
        <v>35</v>
      </c>
      <c r="AH6076" s="1">
        <v>35</v>
      </c>
      <c r="AI6076" s="1">
        <v>1</v>
      </c>
    </row>
    <row r="6077" spans="1:35" x14ac:dyDescent="0.2">
      <c r="A6077" t="s">
        <v>69</v>
      </c>
      <c r="B6077" t="s">
        <v>47</v>
      </c>
      <c r="C6077" t="s">
        <v>59</v>
      </c>
      <c r="D6077" t="s">
        <v>70</v>
      </c>
      <c r="E6077">
        <f t="shared" si="94"/>
        <v>4</v>
      </c>
      <c r="G6077">
        <v>1</v>
      </c>
      <c r="H6077">
        <v>0</v>
      </c>
      <c r="I6077">
        <v>1</v>
      </c>
      <c r="J6077">
        <v>0</v>
      </c>
      <c r="L6077">
        <v>0</v>
      </c>
      <c r="M6077">
        <v>0</v>
      </c>
      <c r="N6077">
        <v>0</v>
      </c>
      <c r="O6077">
        <v>0</v>
      </c>
      <c r="P6077" s="1">
        <v>23</v>
      </c>
      <c r="Q6077" t="s">
        <v>55</v>
      </c>
      <c r="Z6077" t="s">
        <v>49</v>
      </c>
      <c r="AA6077" t="s">
        <v>41</v>
      </c>
      <c r="AB6077" t="s">
        <v>42</v>
      </c>
      <c r="AC6077">
        <v>0</v>
      </c>
      <c r="AD6077" t="s">
        <v>43</v>
      </c>
      <c r="AF6077" t="s">
        <v>74</v>
      </c>
      <c r="AG6077" t="s">
        <v>47</v>
      </c>
      <c r="AH6077" s="1">
        <v>12</v>
      </c>
      <c r="AI6077" s="1">
        <v>0</v>
      </c>
    </row>
    <row r="6078" spans="1:35" x14ac:dyDescent="0.2">
      <c r="A6078" t="s">
        <v>83</v>
      </c>
      <c r="B6078" t="s">
        <v>47</v>
      </c>
      <c r="C6078" t="s">
        <v>65</v>
      </c>
      <c r="D6078" t="s">
        <v>54</v>
      </c>
      <c r="E6078">
        <f t="shared" si="94"/>
        <v>2</v>
      </c>
      <c r="F6078" t="s">
        <v>38</v>
      </c>
      <c r="G6078">
        <v>1</v>
      </c>
      <c r="H6078">
        <v>0</v>
      </c>
      <c r="I6078">
        <v>1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 s="1">
        <v>5</v>
      </c>
      <c r="Q6078" t="s">
        <v>48</v>
      </c>
      <c r="R6078">
        <v>1</v>
      </c>
      <c r="S6078">
        <v>0</v>
      </c>
      <c r="Z6078" t="s">
        <v>49</v>
      </c>
      <c r="AA6078" t="s">
        <v>41</v>
      </c>
      <c r="AB6078" t="s">
        <v>42</v>
      </c>
      <c r="AC6078">
        <v>0</v>
      </c>
      <c r="AD6078" t="s">
        <v>43</v>
      </c>
      <c r="AF6078" t="s">
        <v>94</v>
      </c>
      <c r="AG6078" t="s">
        <v>47</v>
      </c>
      <c r="AH6078" s="1">
        <v>75</v>
      </c>
      <c r="AI6078" s="1">
        <v>1</v>
      </c>
    </row>
    <row r="6079" spans="1:35" x14ac:dyDescent="0.2">
      <c r="A6079" t="s">
        <v>62</v>
      </c>
      <c r="B6079" t="s">
        <v>35</v>
      </c>
      <c r="C6079" t="s">
        <v>36</v>
      </c>
      <c r="D6079" t="s">
        <v>37</v>
      </c>
      <c r="E6079">
        <f t="shared" si="94"/>
        <v>1</v>
      </c>
      <c r="G6079">
        <v>1</v>
      </c>
      <c r="H6079">
        <v>1</v>
      </c>
      <c r="I6079">
        <v>1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 s="1">
        <v>3</v>
      </c>
      <c r="Q6079" t="s">
        <v>39</v>
      </c>
      <c r="Z6079" t="s">
        <v>49</v>
      </c>
      <c r="AA6079" t="s">
        <v>41</v>
      </c>
      <c r="AB6079" t="s">
        <v>60</v>
      </c>
      <c r="AC6079">
        <v>0</v>
      </c>
      <c r="AD6079" t="s">
        <v>43</v>
      </c>
      <c r="AE6079" t="s">
        <v>61</v>
      </c>
      <c r="AF6079" t="s">
        <v>57</v>
      </c>
      <c r="AG6079" t="s">
        <v>35</v>
      </c>
      <c r="AH6079" s="1">
        <v>70</v>
      </c>
      <c r="AI6079" s="1">
        <v>1</v>
      </c>
    </row>
    <row r="6080" spans="1:35" x14ac:dyDescent="0.2">
      <c r="A6080" t="s">
        <v>69</v>
      </c>
      <c r="B6080" t="s">
        <v>47</v>
      </c>
      <c r="C6080" t="s">
        <v>59</v>
      </c>
      <c r="D6080" t="s">
        <v>76</v>
      </c>
      <c r="E6080">
        <f t="shared" si="94"/>
        <v>5</v>
      </c>
      <c r="G6080">
        <v>1</v>
      </c>
      <c r="H6080">
        <v>1</v>
      </c>
      <c r="I6080">
        <v>1</v>
      </c>
      <c r="J6080">
        <v>0</v>
      </c>
      <c r="L6080">
        <v>0</v>
      </c>
      <c r="M6080">
        <v>0</v>
      </c>
      <c r="N6080">
        <v>0</v>
      </c>
      <c r="O6080">
        <v>0</v>
      </c>
      <c r="Q6080" t="s">
        <v>48</v>
      </c>
      <c r="Z6080" t="s">
        <v>49</v>
      </c>
      <c r="AA6080" t="s">
        <v>41</v>
      </c>
      <c r="AC6080">
        <v>0</v>
      </c>
      <c r="AF6080" t="s">
        <v>57</v>
      </c>
      <c r="AG6080" t="s">
        <v>47</v>
      </c>
      <c r="AH6080" s="1">
        <v>12</v>
      </c>
      <c r="AI6080" s="1">
        <v>0</v>
      </c>
    </row>
    <row r="6081" spans="1:35" x14ac:dyDescent="0.2">
      <c r="A6081" t="s">
        <v>46</v>
      </c>
      <c r="B6081" t="s">
        <v>35</v>
      </c>
      <c r="C6081" t="s">
        <v>36</v>
      </c>
      <c r="D6081" t="s">
        <v>37</v>
      </c>
      <c r="E6081">
        <f t="shared" si="94"/>
        <v>1</v>
      </c>
      <c r="F6081" t="s">
        <v>93</v>
      </c>
      <c r="G6081">
        <v>1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1</v>
      </c>
      <c r="N6081">
        <v>0</v>
      </c>
      <c r="O6081">
        <v>0</v>
      </c>
      <c r="P6081" s="1">
        <v>7</v>
      </c>
      <c r="Q6081" t="s">
        <v>48</v>
      </c>
      <c r="Z6081" t="s">
        <v>40</v>
      </c>
      <c r="AA6081" t="s">
        <v>75</v>
      </c>
      <c r="AB6081" t="s">
        <v>60</v>
      </c>
      <c r="AC6081">
        <v>1</v>
      </c>
      <c r="AD6081" t="s">
        <v>43</v>
      </c>
      <c r="AE6081" t="s">
        <v>50</v>
      </c>
      <c r="AF6081" t="s">
        <v>57</v>
      </c>
      <c r="AG6081" t="s">
        <v>35</v>
      </c>
      <c r="AH6081" s="1">
        <v>80</v>
      </c>
      <c r="AI6081" s="1">
        <v>1</v>
      </c>
    </row>
    <row r="6082" spans="1:35" x14ac:dyDescent="0.2">
      <c r="A6082" t="s">
        <v>86</v>
      </c>
      <c r="B6082" t="s">
        <v>35</v>
      </c>
      <c r="C6082" t="s">
        <v>59</v>
      </c>
      <c r="D6082" t="s">
        <v>64</v>
      </c>
      <c r="E6082">
        <f t="shared" si="94"/>
        <v>3</v>
      </c>
      <c r="G6082">
        <v>1</v>
      </c>
      <c r="H6082">
        <v>0</v>
      </c>
      <c r="I6082">
        <v>1</v>
      </c>
      <c r="J6082">
        <v>0</v>
      </c>
      <c r="L6082">
        <v>0</v>
      </c>
      <c r="M6082">
        <v>0</v>
      </c>
      <c r="N6082">
        <v>0</v>
      </c>
      <c r="O6082">
        <v>0</v>
      </c>
      <c r="P6082" s="1">
        <v>2</v>
      </c>
      <c r="Q6082" t="s">
        <v>48</v>
      </c>
      <c r="Z6082" t="s">
        <v>49</v>
      </c>
      <c r="AA6082" t="s">
        <v>41</v>
      </c>
      <c r="AB6082" t="s">
        <v>42</v>
      </c>
      <c r="AC6082">
        <v>0</v>
      </c>
      <c r="AD6082" t="s">
        <v>43</v>
      </c>
      <c r="AF6082" t="s">
        <v>45</v>
      </c>
      <c r="AG6082" t="s">
        <v>35</v>
      </c>
      <c r="AH6082" s="1">
        <v>15</v>
      </c>
      <c r="AI6082" s="1">
        <v>0</v>
      </c>
    </row>
    <row r="6083" spans="1:35" x14ac:dyDescent="0.2">
      <c r="A6083" t="s">
        <v>52</v>
      </c>
      <c r="B6083" t="s">
        <v>47</v>
      </c>
      <c r="C6083" t="s">
        <v>36</v>
      </c>
      <c r="D6083" t="s">
        <v>37</v>
      </c>
      <c r="E6083">
        <f t="shared" ref="E6083:E6146" si="95">_xlfn.NUMBERVALUE(LEFT(D6083,1))</f>
        <v>1</v>
      </c>
      <c r="F6083" t="s">
        <v>73</v>
      </c>
      <c r="G6083">
        <v>1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s="1">
        <v>3</v>
      </c>
      <c r="Q6083" t="s">
        <v>48</v>
      </c>
      <c r="Z6083" t="s">
        <v>40</v>
      </c>
      <c r="AA6083" t="s">
        <v>41</v>
      </c>
      <c r="AB6083" t="s">
        <v>42</v>
      </c>
      <c r="AC6083">
        <v>0</v>
      </c>
      <c r="AD6083" t="s">
        <v>43</v>
      </c>
      <c r="AE6083" t="s">
        <v>89</v>
      </c>
      <c r="AF6083" t="s">
        <v>74</v>
      </c>
      <c r="AG6083" t="s">
        <v>47</v>
      </c>
      <c r="AH6083" s="1">
        <v>55</v>
      </c>
      <c r="AI6083" s="1">
        <v>0</v>
      </c>
    </row>
    <row r="6084" spans="1:35" x14ac:dyDescent="0.2">
      <c r="A6084" t="s">
        <v>86</v>
      </c>
      <c r="B6084" t="s">
        <v>47</v>
      </c>
      <c r="C6084" t="s">
        <v>59</v>
      </c>
      <c r="D6084" t="s">
        <v>64</v>
      </c>
      <c r="E6084">
        <f t="shared" si="95"/>
        <v>3</v>
      </c>
      <c r="G6084">
        <v>1</v>
      </c>
      <c r="H6084">
        <v>0</v>
      </c>
      <c r="I6084">
        <v>0</v>
      </c>
      <c r="J6084">
        <v>0</v>
      </c>
      <c r="L6084">
        <v>0</v>
      </c>
      <c r="M6084">
        <v>0</v>
      </c>
      <c r="N6084">
        <v>0</v>
      </c>
      <c r="O6084">
        <v>0</v>
      </c>
      <c r="P6084" s="1">
        <v>0</v>
      </c>
      <c r="Q6084" t="s">
        <v>55</v>
      </c>
      <c r="Z6084" t="s">
        <v>49</v>
      </c>
      <c r="AF6084" t="s">
        <v>45</v>
      </c>
      <c r="AG6084" t="s">
        <v>47</v>
      </c>
      <c r="AH6084" s="1">
        <v>15</v>
      </c>
      <c r="AI6084" s="1">
        <v>0</v>
      </c>
    </row>
    <row r="6085" spans="1:35" x14ac:dyDescent="0.2">
      <c r="A6085" t="s">
        <v>86</v>
      </c>
      <c r="B6085" t="s">
        <v>47</v>
      </c>
      <c r="C6085" t="s">
        <v>59</v>
      </c>
      <c r="D6085" t="s">
        <v>70</v>
      </c>
      <c r="E6085">
        <f t="shared" si="95"/>
        <v>4</v>
      </c>
      <c r="G6085">
        <v>1</v>
      </c>
      <c r="H6085">
        <v>0</v>
      </c>
      <c r="I6085">
        <v>0</v>
      </c>
      <c r="J6085">
        <v>0</v>
      </c>
      <c r="L6085">
        <v>0</v>
      </c>
      <c r="M6085">
        <v>0</v>
      </c>
      <c r="N6085">
        <v>0</v>
      </c>
      <c r="O6085">
        <v>0</v>
      </c>
      <c r="P6085" s="1">
        <v>6</v>
      </c>
      <c r="Q6085" t="s">
        <v>55</v>
      </c>
      <c r="Z6085" t="s">
        <v>49</v>
      </c>
      <c r="AA6085" t="s">
        <v>41</v>
      </c>
      <c r="AB6085" t="s">
        <v>42</v>
      </c>
      <c r="AC6085">
        <v>0</v>
      </c>
      <c r="AD6085" t="s">
        <v>43</v>
      </c>
      <c r="AF6085" t="s">
        <v>57</v>
      </c>
      <c r="AG6085" t="s">
        <v>47</v>
      </c>
      <c r="AH6085" s="1">
        <v>15</v>
      </c>
      <c r="AI6085" s="1">
        <v>0</v>
      </c>
    </row>
    <row r="6086" spans="1:35" x14ac:dyDescent="0.2">
      <c r="A6086" t="s">
        <v>69</v>
      </c>
      <c r="B6086" t="s">
        <v>35</v>
      </c>
      <c r="C6086" t="s">
        <v>59</v>
      </c>
      <c r="D6086" t="s">
        <v>70</v>
      </c>
      <c r="E6086">
        <f t="shared" si="95"/>
        <v>4</v>
      </c>
      <c r="G6086">
        <v>1</v>
      </c>
      <c r="H6086">
        <v>0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 s="1">
        <v>1</v>
      </c>
      <c r="Q6086" t="s">
        <v>48</v>
      </c>
      <c r="Z6086" t="s">
        <v>49</v>
      </c>
      <c r="AA6086" t="s">
        <v>75</v>
      </c>
      <c r="AB6086" t="s">
        <v>60</v>
      </c>
      <c r="AC6086">
        <v>1</v>
      </c>
      <c r="AD6086" t="s">
        <v>90</v>
      </c>
      <c r="AF6086" t="s">
        <v>45</v>
      </c>
      <c r="AG6086" t="s">
        <v>35</v>
      </c>
      <c r="AH6086" s="1">
        <v>12</v>
      </c>
      <c r="AI6086" s="1">
        <v>0</v>
      </c>
    </row>
    <row r="6087" spans="1:35" x14ac:dyDescent="0.2">
      <c r="A6087" t="s">
        <v>58</v>
      </c>
      <c r="B6087" t="s">
        <v>35</v>
      </c>
      <c r="C6087" t="s">
        <v>65</v>
      </c>
      <c r="D6087" t="s">
        <v>54</v>
      </c>
      <c r="E6087">
        <f t="shared" si="95"/>
        <v>2</v>
      </c>
      <c r="F6087" t="s">
        <v>38</v>
      </c>
      <c r="G6087">
        <v>1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 s="1">
        <v>6</v>
      </c>
      <c r="Q6087" t="s">
        <v>48</v>
      </c>
      <c r="Z6087" t="s">
        <v>49</v>
      </c>
      <c r="AA6087" t="s">
        <v>41</v>
      </c>
      <c r="AB6087" t="s">
        <v>42</v>
      </c>
      <c r="AC6087">
        <v>0</v>
      </c>
      <c r="AD6087" t="s">
        <v>43</v>
      </c>
      <c r="AE6087" t="s">
        <v>61</v>
      </c>
      <c r="AF6087" t="s">
        <v>88</v>
      </c>
      <c r="AG6087" t="s">
        <v>35</v>
      </c>
      <c r="AH6087" s="1">
        <v>65</v>
      </c>
      <c r="AI6087" s="1">
        <v>1</v>
      </c>
    </row>
    <row r="6088" spans="1:35" x14ac:dyDescent="0.2">
      <c r="A6088" t="s">
        <v>72</v>
      </c>
      <c r="B6088" t="s">
        <v>35</v>
      </c>
      <c r="C6088" t="s">
        <v>59</v>
      </c>
      <c r="D6088" t="s">
        <v>64</v>
      </c>
      <c r="E6088">
        <f t="shared" si="95"/>
        <v>3</v>
      </c>
      <c r="F6088" t="s">
        <v>93</v>
      </c>
      <c r="G6088">
        <v>1</v>
      </c>
      <c r="H6088">
        <v>1</v>
      </c>
      <c r="I6088">
        <v>1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 s="1">
        <v>5</v>
      </c>
      <c r="Q6088" t="s">
        <v>39</v>
      </c>
      <c r="Z6088" t="s">
        <v>40</v>
      </c>
      <c r="AA6088" t="s">
        <v>75</v>
      </c>
      <c r="AB6088" t="s">
        <v>42</v>
      </c>
      <c r="AC6088">
        <v>1</v>
      </c>
      <c r="AD6088" t="s">
        <v>90</v>
      </c>
      <c r="AF6088" t="s">
        <v>57</v>
      </c>
      <c r="AG6088" t="s">
        <v>35</v>
      </c>
      <c r="AH6088" s="1">
        <v>45</v>
      </c>
      <c r="AI6088" s="1">
        <v>1</v>
      </c>
    </row>
    <row r="6089" spans="1:35" x14ac:dyDescent="0.2">
      <c r="A6089" t="s">
        <v>78</v>
      </c>
      <c r="B6089" t="s">
        <v>35</v>
      </c>
      <c r="C6089" t="s">
        <v>65</v>
      </c>
      <c r="D6089" t="s">
        <v>64</v>
      </c>
      <c r="E6089">
        <f t="shared" si="95"/>
        <v>3</v>
      </c>
      <c r="G6089">
        <v>1</v>
      </c>
      <c r="H6089">
        <v>1</v>
      </c>
      <c r="I6089">
        <v>0</v>
      </c>
      <c r="J6089">
        <v>0</v>
      </c>
      <c r="L6089">
        <v>0</v>
      </c>
      <c r="M6089">
        <v>0</v>
      </c>
      <c r="N6089">
        <v>1</v>
      </c>
      <c r="O6089">
        <v>0</v>
      </c>
      <c r="Q6089" t="s">
        <v>48</v>
      </c>
      <c r="Z6089" t="s">
        <v>40</v>
      </c>
      <c r="AA6089" t="s">
        <v>75</v>
      </c>
      <c r="AB6089" t="s">
        <v>60</v>
      </c>
      <c r="AC6089">
        <v>1</v>
      </c>
      <c r="AD6089" t="s">
        <v>90</v>
      </c>
      <c r="AF6089" t="s">
        <v>74</v>
      </c>
      <c r="AG6089" t="s">
        <v>35</v>
      </c>
      <c r="AH6089" s="1">
        <v>30</v>
      </c>
      <c r="AI6089" s="1">
        <v>1</v>
      </c>
    </row>
    <row r="6090" spans="1:35" x14ac:dyDescent="0.2">
      <c r="A6090" t="s">
        <v>62</v>
      </c>
      <c r="B6090" t="s">
        <v>35</v>
      </c>
      <c r="C6090" t="s">
        <v>65</v>
      </c>
      <c r="D6090" t="s">
        <v>54</v>
      </c>
      <c r="E6090">
        <f t="shared" si="95"/>
        <v>2</v>
      </c>
      <c r="F6090" t="s">
        <v>73</v>
      </c>
      <c r="G6090">
        <v>1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 s="1">
        <v>3</v>
      </c>
      <c r="Q6090" t="s">
        <v>55</v>
      </c>
      <c r="Z6090" t="s">
        <v>40</v>
      </c>
      <c r="AA6090" t="s">
        <v>41</v>
      </c>
      <c r="AB6090" t="s">
        <v>42</v>
      </c>
      <c r="AC6090">
        <v>0</v>
      </c>
      <c r="AD6090" t="s">
        <v>43</v>
      </c>
      <c r="AE6090" t="s">
        <v>66</v>
      </c>
      <c r="AF6090" t="s">
        <v>77</v>
      </c>
      <c r="AG6090" t="s">
        <v>35</v>
      </c>
      <c r="AH6090" s="1">
        <v>70</v>
      </c>
      <c r="AI6090" s="1">
        <v>1</v>
      </c>
    </row>
    <row r="6091" spans="1:35" x14ac:dyDescent="0.2">
      <c r="A6091" t="s">
        <v>52</v>
      </c>
      <c r="B6091" t="s">
        <v>35</v>
      </c>
      <c r="C6091" t="s">
        <v>65</v>
      </c>
      <c r="D6091" t="s">
        <v>54</v>
      </c>
      <c r="E6091">
        <f t="shared" si="95"/>
        <v>2</v>
      </c>
      <c r="F6091" t="s">
        <v>38</v>
      </c>
      <c r="G6091">
        <v>1</v>
      </c>
      <c r="H6091">
        <v>0</v>
      </c>
      <c r="I6091">
        <v>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1</v>
      </c>
      <c r="Q6091" t="s">
        <v>48</v>
      </c>
      <c r="Z6091" t="s">
        <v>49</v>
      </c>
      <c r="AA6091" t="s">
        <v>41</v>
      </c>
      <c r="AB6091" t="s">
        <v>60</v>
      </c>
      <c r="AC6091">
        <v>0</v>
      </c>
      <c r="AD6091" t="s">
        <v>43</v>
      </c>
      <c r="AE6091" t="s">
        <v>50</v>
      </c>
      <c r="AF6091" t="s">
        <v>57</v>
      </c>
      <c r="AG6091" t="s">
        <v>35</v>
      </c>
      <c r="AH6091" s="1">
        <v>55</v>
      </c>
      <c r="AI6091" s="1">
        <v>1</v>
      </c>
    </row>
    <row r="6092" spans="1:35" x14ac:dyDescent="0.2">
      <c r="A6092" t="s">
        <v>78</v>
      </c>
      <c r="B6092" t="s">
        <v>35</v>
      </c>
      <c r="C6092" t="s">
        <v>59</v>
      </c>
      <c r="D6092" t="s">
        <v>37</v>
      </c>
      <c r="E6092">
        <f t="shared" si="95"/>
        <v>1</v>
      </c>
      <c r="F6092" t="s">
        <v>93</v>
      </c>
      <c r="G6092">
        <v>1</v>
      </c>
      <c r="H6092">
        <v>1</v>
      </c>
      <c r="I6092">
        <v>1</v>
      </c>
      <c r="J6092">
        <v>0</v>
      </c>
      <c r="L6092">
        <v>0</v>
      </c>
      <c r="M6092">
        <v>0</v>
      </c>
      <c r="N6092">
        <v>0</v>
      </c>
      <c r="O6092">
        <v>1</v>
      </c>
      <c r="P6092" s="1">
        <v>9</v>
      </c>
      <c r="Q6092" t="s">
        <v>39</v>
      </c>
      <c r="Z6092" t="s">
        <v>80</v>
      </c>
      <c r="AA6092" t="s">
        <v>41</v>
      </c>
      <c r="AB6092" t="s">
        <v>42</v>
      </c>
      <c r="AC6092">
        <v>0</v>
      </c>
      <c r="AD6092" t="s">
        <v>43</v>
      </c>
      <c r="AE6092" t="s">
        <v>61</v>
      </c>
      <c r="AF6092" t="s">
        <v>45</v>
      </c>
      <c r="AG6092" t="s">
        <v>35</v>
      </c>
      <c r="AH6092" s="1">
        <v>30</v>
      </c>
      <c r="AI6092" s="1">
        <v>1</v>
      </c>
    </row>
    <row r="6093" spans="1:35" x14ac:dyDescent="0.2">
      <c r="A6093" t="s">
        <v>86</v>
      </c>
      <c r="B6093" t="s">
        <v>35</v>
      </c>
      <c r="C6093" t="s">
        <v>59</v>
      </c>
      <c r="D6093" t="s">
        <v>70</v>
      </c>
      <c r="E6093">
        <f t="shared" si="95"/>
        <v>4</v>
      </c>
      <c r="G6093">
        <v>1</v>
      </c>
      <c r="H6093">
        <v>1</v>
      </c>
      <c r="I6093">
        <v>1</v>
      </c>
      <c r="J6093">
        <v>0</v>
      </c>
      <c r="L6093">
        <v>0</v>
      </c>
      <c r="M6093">
        <v>0</v>
      </c>
      <c r="N6093">
        <v>0</v>
      </c>
      <c r="O6093">
        <v>0</v>
      </c>
      <c r="P6093" s="1">
        <v>3</v>
      </c>
      <c r="Q6093" t="s">
        <v>55</v>
      </c>
      <c r="Z6093" t="s">
        <v>49</v>
      </c>
      <c r="AA6093" t="s">
        <v>41</v>
      </c>
      <c r="AB6093" t="s">
        <v>42</v>
      </c>
      <c r="AC6093">
        <v>0</v>
      </c>
      <c r="AD6093" t="s">
        <v>90</v>
      </c>
      <c r="AF6093" t="s">
        <v>51</v>
      </c>
      <c r="AG6093" t="s">
        <v>35</v>
      </c>
      <c r="AH6093" s="1">
        <v>15</v>
      </c>
      <c r="AI6093" s="1">
        <v>0</v>
      </c>
    </row>
    <row r="6094" spans="1:35" x14ac:dyDescent="0.2">
      <c r="A6094" t="s">
        <v>86</v>
      </c>
      <c r="B6094" t="s">
        <v>47</v>
      </c>
      <c r="C6094" t="s">
        <v>59</v>
      </c>
      <c r="D6094" t="s">
        <v>54</v>
      </c>
      <c r="E6094">
        <f t="shared" si="95"/>
        <v>2</v>
      </c>
      <c r="G6094">
        <v>1</v>
      </c>
      <c r="H6094">
        <v>0</v>
      </c>
      <c r="I6094">
        <v>1</v>
      </c>
      <c r="J6094">
        <v>0</v>
      </c>
      <c r="L6094">
        <v>0</v>
      </c>
      <c r="M6094">
        <v>0</v>
      </c>
      <c r="N6094">
        <v>0</v>
      </c>
      <c r="O6094">
        <v>0</v>
      </c>
      <c r="P6094" s="1">
        <v>4</v>
      </c>
      <c r="Q6094" t="s">
        <v>55</v>
      </c>
      <c r="Z6094" t="s">
        <v>49</v>
      </c>
      <c r="AA6094" t="s">
        <v>41</v>
      </c>
      <c r="AB6094" t="s">
        <v>42</v>
      </c>
      <c r="AC6094">
        <v>0</v>
      </c>
      <c r="AD6094" t="s">
        <v>43</v>
      </c>
      <c r="AF6094" t="s">
        <v>74</v>
      </c>
      <c r="AG6094" t="s">
        <v>47</v>
      </c>
      <c r="AH6094" s="1">
        <v>15</v>
      </c>
      <c r="AI6094" s="1">
        <v>0</v>
      </c>
    </row>
    <row r="6095" spans="1:35" x14ac:dyDescent="0.2">
      <c r="A6095" t="s">
        <v>78</v>
      </c>
      <c r="B6095" t="s">
        <v>35</v>
      </c>
      <c r="C6095" t="s">
        <v>36</v>
      </c>
      <c r="D6095" t="s">
        <v>37</v>
      </c>
      <c r="E6095">
        <f t="shared" si="95"/>
        <v>1</v>
      </c>
      <c r="F6095" t="s">
        <v>73</v>
      </c>
      <c r="G6095">
        <v>1</v>
      </c>
      <c r="H6095">
        <v>0</v>
      </c>
      <c r="I6095">
        <v>0</v>
      </c>
      <c r="J6095">
        <v>0</v>
      </c>
      <c r="L6095">
        <v>0</v>
      </c>
      <c r="M6095">
        <v>0</v>
      </c>
      <c r="N6095">
        <v>1</v>
      </c>
      <c r="O6095">
        <v>1</v>
      </c>
      <c r="P6095" s="1">
        <v>7</v>
      </c>
      <c r="Q6095" t="s">
        <v>55</v>
      </c>
      <c r="Z6095" t="s">
        <v>40</v>
      </c>
      <c r="AA6095" t="s">
        <v>41</v>
      </c>
      <c r="AB6095" t="s">
        <v>42</v>
      </c>
      <c r="AC6095">
        <v>0</v>
      </c>
      <c r="AD6095" t="s">
        <v>90</v>
      </c>
      <c r="AE6095" t="s">
        <v>44</v>
      </c>
      <c r="AF6095" t="s">
        <v>57</v>
      </c>
      <c r="AG6095" t="s">
        <v>35</v>
      </c>
      <c r="AH6095" s="1">
        <v>30</v>
      </c>
      <c r="AI6095" s="1">
        <v>1</v>
      </c>
    </row>
    <row r="6096" spans="1:35" x14ac:dyDescent="0.2">
      <c r="A6096" t="s">
        <v>86</v>
      </c>
      <c r="B6096" t="s">
        <v>47</v>
      </c>
      <c r="C6096" t="s">
        <v>59</v>
      </c>
      <c r="D6096" t="s">
        <v>76</v>
      </c>
      <c r="E6096">
        <f t="shared" si="95"/>
        <v>5</v>
      </c>
      <c r="G6096">
        <v>1</v>
      </c>
      <c r="H6096">
        <v>0</v>
      </c>
      <c r="I6096">
        <v>1</v>
      </c>
      <c r="J6096">
        <v>0</v>
      </c>
      <c r="L6096">
        <v>0</v>
      </c>
      <c r="M6096">
        <v>0</v>
      </c>
      <c r="N6096">
        <v>0</v>
      </c>
      <c r="O6096">
        <v>0</v>
      </c>
      <c r="P6096" s="1">
        <v>2</v>
      </c>
      <c r="Q6096" t="s">
        <v>55</v>
      </c>
      <c r="Z6096" t="s">
        <v>49</v>
      </c>
      <c r="AA6096" t="s">
        <v>41</v>
      </c>
      <c r="AB6096" t="s">
        <v>42</v>
      </c>
      <c r="AC6096">
        <v>0</v>
      </c>
      <c r="AD6096" t="s">
        <v>43</v>
      </c>
      <c r="AF6096" t="s">
        <v>79</v>
      </c>
      <c r="AG6096" t="s">
        <v>47</v>
      </c>
      <c r="AH6096" s="1">
        <v>15</v>
      </c>
      <c r="AI6096" s="1">
        <v>0</v>
      </c>
    </row>
    <row r="6097" spans="1:35" x14ac:dyDescent="0.2">
      <c r="A6097" t="s">
        <v>67</v>
      </c>
      <c r="B6097" t="s">
        <v>35</v>
      </c>
      <c r="C6097" t="s">
        <v>59</v>
      </c>
      <c r="D6097" t="s">
        <v>64</v>
      </c>
      <c r="E6097">
        <f t="shared" si="95"/>
        <v>3</v>
      </c>
      <c r="F6097" t="s">
        <v>93</v>
      </c>
      <c r="G6097">
        <v>1</v>
      </c>
      <c r="H6097">
        <v>1</v>
      </c>
      <c r="I6097">
        <v>1</v>
      </c>
      <c r="J6097">
        <v>0</v>
      </c>
      <c r="L6097">
        <v>0</v>
      </c>
      <c r="M6097">
        <v>0</v>
      </c>
      <c r="N6097">
        <v>0</v>
      </c>
      <c r="O6097">
        <v>1</v>
      </c>
      <c r="P6097" s="1">
        <v>16</v>
      </c>
      <c r="Q6097" t="s">
        <v>48</v>
      </c>
      <c r="Z6097" t="s">
        <v>40</v>
      </c>
      <c r="AA6097" t="s">
        <v>41</v>
      </c>
      <c r="AB6097" t="s">
        <v>60</v>
      </c>
      <c r="AC6097">
        <v>0</v>
      </c>
      <c r="AD6097" t="s">
        <v>90</v>
      </c>
      <c r="AE6097" t="s">
        <v>50</v>
      </c>
      <c r="AF6097" t="s">
        <v>57</v>
      </c>
      <c r="AG6097" t="s">
        <v>35</v>
      </c>
      <c r="AH6097" s="1">
        <v>25</v>
      </c>
      <c r="AI6097" s="1">
        <v>1</v>
      </c>
    </row>
    <row r="6098" spans="1:35" x14ac:dyDescent="0.2">
      <c r="A6098" t="s">
        <v>63</v>
      </c>
      <c r="B6098" t="s">
        <v>35</v>
      </c>
      <c r="C6098" t="s">
        <v>59</v>
      </c>
      <c r="D6098" t="s">
        <v>64</v>
      </c>
      <c r="E6098">
        <f t="shared" si="95"/>
        <v>3</v>
      </c>
      <c r="F6098" t="s">
        <v>93</v>
      </c>
      <c r="G6098">
        <v>1</v>
      </c>
      <c r="H6098">
        <v>1</v>
      </c>
      <c r="I6098">
        <v>1</v>
      </c>
      <c r="J6098">
        <v>0</v>
      </c>
      <c r="L6098">
        <v>0</v>
      </c>
      <c r="M6098">
        <v>0</v>
      </c>
      <c r="N6098">
        <v>0</v>
      </c>
      <c r="O6098">
        <v>0</v>
      </c>
      <c r="P6098" s="1">
        <v>4</v>
      </c>
      <c r="Q6098" t="s">
        <v>48</v>
      </c>
      <c r="Z6098" t="s">
        <v>40</v>
      </c>
      <c r="AA6098" t="s">
        <v>41</v>
      </c>
      <c r="AB6098" t="s">
        <v>42</v>
      </c>
      <c r="AC6098">
        <v>0</v>
      </c>
      <c r="AD6098" t="s">
        <v>43</v>
      </c>
      <c r="AF6098" t="s">
        <v>45</v>
      </c>
      <c r="AG6098" t="s">
        <v>35</v>
      </c>
      <c r="AH6098" s="1">
        <v>20</v>
      </c>
      <c r="AI6098" s="1">
        <v>0</v>
      </c>
    </row>
    <row r="6099" spans="1:35" x14ac:dyDescent="0.2">
      <c r="A6099" t="s">
        <v>78</v>
      </c>
      <c r="B6099" t="s">
        <v>47</v>
      </c>
      <c r="C6099" t="s">
        <v>59</v>
      </c>
      <c r="D6099" t="s">
        <v>54</v>
      </c>
      <c r="E6099">
        <f t="shared" si="95"/>
        <v>2</v>
      </c>
      <c r="F6099" t="s">
        <v>38</v>
      </c>
      <c r="G6099">
        <v>1</v>
      </c>
      <c r="H6099">
        <v>1</v>
      </c>
      <c r="I6099">
        <v>1</v>
      </c>
      <c r="J6099">
        <v>0</v>
      </c>
      <c r="L6099">
        <v>0</v>
      </c>
      <c r="M6099">
        <v>0</v>
      </c>
      <c r="N6099">
        <v>0</v>
      </c>
      <c r="O6099">
        <v>0</v>
      </c>
      <c r="P6099" s="1">
        <v>8</v>
      </c>
      <c r="Q6099" t="s">
        <v>48</v>
      </c>
      <c r="Z6099" t="s">
        <v>49</v>
      </c>
      <c r="AA6099" t="s">
        <v>41</v>
      </c>
      <c r="AB6099" t="s">
        <v>42</v>
      </c>
      <c r="AC6099">
        <v>0</v>
      </c>
      <c r="AD6099" t="s">
        <v>43</v>
      </c>
      <c r="AE6099" t="s">
        <v>66</v>
      </c>
      <c r="AF6099" t="s">
        <v>45</v>
      </c>
      <c r="AG6099" t="s">
        <v>47</v>
      </c>
      <c r="AH6099" s="1">
        <v>30</v>
      </c>
      <c r="AI6099" s="1">
        <v>0</v>
      </c>
    </row>
    <row r="6100" spans="1:35" x14ac:dyDescent="0.2">
      <c r="A6100" t="s">
        <v>87</v>
      </c>
      <c r="B6100" t="s">
        <v>35</v>
      </c>
      <c r="C6100" t="s">
        <v>65</v>
      </c>
      <c r="D6100" t="s">
        <v>54</v>
      </c>
      <c r="E6100">
        <f t="shared" si="95"/>
        <v>2</v>
      </c>
      <c r="F6100" t="s">
        <v>93</v>
      </c>
      <c r="G6100">
        <v>1</v>
      </c>
      <c r="H6100">
        <v>1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31</v>
      </c>
      <c r="Q6100" t="s">
        <v>48</v>
      </c>
      <c r="Z6100" t="s">
        <v>40</v>
      </c>
      <c r="AA6100" t="s">
        <v>41</v>
      </c>
      <c r="AB6100" t="s">
        <v>60</v>
      </c>
      <c r="AC6100">
        <v>0</v>
      </c>
      <c r="AD6100" t="s">
        <v>43</v>
      </c>
      <c r="AE6100" t="s">
        <v>50</v>
      </c>
      <c r="AF6100" t="s">
        <v>57</v>
      </c>
      <c r="AG6100" t="s">
        <v>35</v>
      </c>
      <c r="AH6100" s="1">
        <v>35</v>
      </c>
      <c r="AI6100" s="1">
        <v>1</v>
      </c>
    </row>
    <row r="6101" spans="1:35" x14ac:dyDescent="0.2">
      <c r="A6101" t="s">
        <v>87</v>
      </c>
      <c r="B6101" t="s">
        <v>35</v>
      </c>
      <c r="C6101" t="s">
        <v>65</v>
      </c>
      <c r="D6101" t="s">
        <v>76</v>
      </c>
      <c r="E6101">
        <f t="shared" si="95"/>
        <v>5</v>
      </c>
      <c r="F6101" t="s">
        <v>93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 s="1">
        <v>5</v>
      </c>
      <c r="Q6101" t="s">
        <v>39</v>
      </c>
      <c r="Z6101" t="s">
        <v>40</v>
      </c>
      <c r="AA6101" t="s">
        <v>41</v>
      </c>
      <c r="AB6101" t="s">
        <v>42</v>
      </c>
      <c r="AC6101">
        <v>0</v>
      </c>
      <c r="AD6101" t="s">
        <v>43</v>
      </c>
      <c r="AF6101" t="s">
        <v>57</v>
      </c>
      <c r="AG6101" t="s">
        <v>35</v>
      </c>
      <c r="AH6101" s="1">
        <v>35</v>
      </c>
      <c r="AI6101" s="1">
        <v>1</v>
      </c>
    </row>
    <row r="6102" spans="1:35" x14ac:dyDescent="0.2">
      <c r="A6102" t="s">
        <v>52</v>
      </c>
      <c r="B6102" t="s">
        <v>35</v>
      </c>
      <c r="C6102" t="s">
        <v>65</v>
      </c>
      <c r="D6102" t="s">
        <v>54</v>
      </c>
      <c r="E6102">
        <f t="shared" si="95"/>
        <v>2</v>
      </c>
      <c r="F6102" t="s">
        <v>73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 s="1">
        <v>0</v>
      </c>
      <c r="Q6102" t="s">
        <v>39</v>
      </c>
      <c r="Z6102" t="s">
        <v>49</v>
      </c>
      <c r="AA6102" t="s">
        <v>41</v>
      </c>
      <c r="AB6102" t="s">
        <v>42</v>
      </c>
      <c r="AC6102">
        <v>0</v>
      </c>
      <c r="AD6102" t="s">
        <v>43</v>
      </c>
      <c r="AF6102" t="s">
        <v>88</v>
      </c>
      <c r="AG6102" t="s">
        <v>35</v>
      </c>
      <c r="AH6102" s="1">
        <v>55</v>
      </c>
      <c r="AI6102" s="1">
        <v>0</v>
      </c>
    </row>
    <row r="6103" spans="1:35" x14ac:dyDescent="0.2">
      <c r="A6103" t="s">
        <v>84</v>
      </c>
      <c r="B6103" t="s">
        <v>47</v>
      </c>
      <c r="C6103" t="s">
        <v>65</v>
      </c>
      <c r="D6103" t="s">
        <v>70</v>
      </c>
      <c r="E6103">
        <f t="shared" si="95"/>
        <v>4</v>
      </c>
      <c r="F6103" t="s">
        <v>93</v>
      </c>
      <c r="G6103">
        <v>1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 s="1">
        <v>14</v>
      </c>
      <c r="Q6103" t="s">
        <v>55</v>
      </c>
      <c r="Z6103" t="s">
        <v>40</v>
      </c>
      <c r="AA6103" t="s">
        <v>41</v>
      </c>
      <c r="AB6103" t="s">
        <v>42</v>
      </c>
      <c r="AC6103">
        <v>0</v>
      </c>
      <c r="AD6103" t="s">
        <v>90</v>
      </c>
      <c r="AE6103" t="s">
        <v>61</v>
      </c>
      <c r="AF6103" t="s">
        <v>57</v>
      </c>
      <c r="AG6103" t="s">
        <v>47</v>
      </c>
      <c r="AH6103" s="1">
        <v>40</v>
      </c>
      <c r="AI6103" s="1">
        <v>0</v>
      </c>
    </row>
    <row r="6104" spans="1:35" x14ac:dyDescent="0.2">
      <c r="A6104" t="s">
        <v>69</v>
      </c>
      <c r="B6104" t="s">
        <v>35</v>
      </c>
      <c r="C6104" t="s">
        <v>59</v>
      </c>
      <c r="D6104" t="s">
        <v>70</v>
      </c>
      <c r="E6104">
        <f t="shared" si="95"/>
        <v>4</v>
      </c>
      <c r="G6104">
        <v>1</v>
      </c>
      <c r="H6104">
        <v>0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 s="1">
        <v>0</v>
      </c>
      <c r="Q6104" t="s">
        <v>55</v>
      </c>
      <c r="Z6104" t="s">
        <v>49</v>
      </c>
      <c r="AA6104" t="s">
        <v>41</v>
      </c>
      <c r="AB6104" t="s">
        <v>42</v>
      </c>
      <c r="AC6104">
        <v>0</v>
      </c>
      <c r="AD6104" t="s">
        <v>43</v>
      </c>
      <c r="AF6104" t="s">
        <v>79</v>
      </c>
      <c r="AG6104" t="s">
        <v>35</v>
      </c>
      <c r="AH6104" s="1">
        <v>12</v>
      </c>
      <c r="AI6104" s="1">
        <v>0</v>
      </c>
    </row>
    <row r="6105" spans="1:35" x14ac:dyDescent="0.2">
      <c r="A6105" t="s">
        <v>58</v>
      </c>
      <c r="B6105" t="s">
        <v>35</v>
      </c>
      <c r="C6105" t="s">
        <v>59</v>
      </c>
      <c r="D6105" t="s">
        <v>37</v>
      </c>
      <c r="E6105">
        <f t="shared" si="95"/>
        <v>1</v>
      </c>
      <c r="F6105" t="s">
        <v>38</v>
      </c>
      <c r="G6105">
        <v>1</v>
      </c>
      <c r="H6105">
        <v>0</v>
      </c>
      <c r="I6105">
        <v>1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 s="1">
        <v>3</v>
      </c>
      <c r="Q6105" t="s">
        <v>48</v>
      </c>
      <c r="Z6105" t="s">
        <v>56</v>
      </c>
      <c r="AA6105" t="s">
        <v>41</v>
      </c>
      <c r="AB6105" t="s">
        <v>42</v>
      </c>
      <c r="AC6105">
        <v>0</v>
      </c>
      <c r="AD6105" t="s">
        <v>43</v>
      </c>
      <c r="AE6105" t="s">
        <v>61</v>
      </c>
      <c r="AF6105" t="s">
        <v>57</v>
      </c>
      <c r="AG6105" t="s">
        <v>35</v>
      </c>
      <c r="AH6105" s="1">
        <v>65</v>
      </c>
      <c r="AI6105" s="1">
        <v>1</v>
      </c>
    </row>
    <row r="6106" spans="1:35" x14ac:dyDescent="0.2">
      <c r="A6106" t="s">
        <v>83</v>
      </c>
      <c r="B6106" t="s">
        <v>35</v>
      </c>
      <c r="C6106" t="s">
        <v>36</v>
      </c>
      <c r="D6106" t="s">
        <v>37</v>
      </c>
      <c r="E6106">
        <f t="shared" si="95"/>
        <v>1</v>
      </c>
      <c r="F6106" t="s">
        <v>93</v>
      </c>
      <c r="G6106">
        <v>1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s="1">
        <v>5</v>
      </c>
      <c r="Q6106" t="s">
        <v>55</v>
      </c>
      <c r="Z6106" t="s">
        <v>40</v>
      </c>
      <c r="AA6106" t="s">
        <v>75</v>
      </c>
      <c r="AB6106" t="s">
        <v>42</v>
      </c>
      <c r="AC6106">
        <v>1</v>
      </c>
      <c r="AD6106" t="s">
        <v>90</v>
      </c>
      <c r="AE6106" t="s">
        <v>66</v>
      </c>
      <c r="AF6106" t="s">
        <v>45</v>
      </c>
      <c r="AG6106" t="s">
        <v>35</v>
      </c>
      <c r="AH6106" s="1">
        <v>75</v>
      </c>
      <c r="AI6106" s="1">
        <v>0</v>
      </c>
    </row>
    <row r="6107" spans="1:35" x14ac:dyDescent="0.2">
      <c r="A6107" t="s">
        <v>62</v>
      </c>
      <c r="B6107" t="s">
        <v>47</v>
      </c>
      <c r="C6107" t="s">
        <v>65</v>
      </c>
      <c r="D6107" t="s">
        <v>54</v>
      </c>
      <c r="E6107">
        <f t="shared" si="95"/>
        <v>2</v>
      </c>
      <c r="F6107" t="s">
        <v>73</v>
      </c>
      <c r="G6107">
        <v>1</v>
      </c>
      <c r="H6107">
        <v>0</v>
      </c>
      <c r="I6107">
        <v>1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 s="1">
        <v>4</v>
      </c>
      <c r="Q6107" t="s">
        <v>39</v>
      </c>
      <c r="Z6107" t="s">
        <v>56</v>
      </c>
      <c r="AA6107" t="s">
        <v>41</v>
      </c>
      <c r="AB6107" t="s">
        <v>42</v>
      </c>
      <c r="AC6107">
        <v>0</v>
      </c>
      <c r="AD6107" t="s">
        <v>43</v>
      </c>
      <c r="AE6107" t="s">
        <v>50</v>
      </c>
      <c r="AF6107" t="s">
        <v>57</v>
      </c>
      <c r="AG6107" t="s">
        <v>47</v>
      </c>
      <c r="AH6107" s="1">
        <v>70</v>
      </c>
      <c r="AI6107" s="1">
        <v>1</v>
      </c>
    </row>
    <row r="6108" spans="1:35" x14ac:dyDescent="0.2">
      <c r="A6108" t="s">
        <v>58</v>
      </c>
      <c r="B6108" t="s">
        <v>47</v>
      </c>
      <c r="C6108" t="s">
        <v>36</v>
      </c>
      <c r="D6108" t="s">
        <v>37</v>
      </c>
      <c r="E6108">
        <f t="shared" si="95"/>
        <v>1</v>
      </c>
      <c r="F6108" t="s">
        <v>38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0</v>
      </c>
      <c r="N6108">
        <v>1</v>
      </c>
      <c r="O6108">
        <v>0</v>
      </c>
      <c r="P6108" s="1">
        <v>5</v>
      </c>
      <c r="Q6108" t="s">
        <v>48</v>
      </c>
      <c r="Z6108" t="s">
        <v>56</v>
      </c>
      <c r="AA6108" t="s">
        <v>41</v>
      </c>
      <c r="AB6108" t="s">
        <v>60</v>
      </c>
      <c r="AC6108">
        <v>0</v>
      </c>
      <c r="AD6108" t="s">
        <v>43</v>
      </c>
      <c r="AE6108" t="s">
        <v>44</v>
      </c>
      <c r="AF6108" t="s">
        <v>74</v>
      </c>
      <c r="AG6108" t="s">
        <v>47</v>
      </c>
      <c r="AH6108" s="1">
        <v>65</v>
      </c>
      <c r="AI6108" s="1">
        <v>1</v>
      </c>
    </row>
    <row r="6109" spans="1:35" x14ac:dyDescent="0.2">
      <c r="A6109" t="s">
        <v>84</v>
      </c>
      <c r="B6109" t="s">
        <v>35</v>
      </c>
      <c r="C6109" t="s">
        <v>59</v>
      </c>
      <c r="D6109" t="s">
        <v>37</v>
      </c>
      <c r="E6109">
        <f t="shared" si="95"/>
        <v>1</v>
      </c>
      <c r="F6109" t="s">
        <v>38</v>
      </c>
      <c r="G6109">
        <v>1</v>
      </c>
      <c r="H6109">
        <v>1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 s="1">
        <v>4</v>
      </c>
      <c r="Q6109" t="s">
        <v>48</v>
      </c>
      <c r="Z6109" t="s">
        <v>56</v>
      </c>
      <c r="AA6109" t="s">
        <v>41</v>
      </c>
      <c r="AB6109" t="s">
        <v>42</v>
      </c>
      <c r="AC6109">
        <v>0</v>
      </c>
      <c r="AD6109" t="s">
        <v>43</v>
      </c>
      <c r="AE6109" t="s">
        <v>61</v>
      </c>
      <c r="AF6109" t="s">
        <v>77</v>
      </c>
      <c r="AG6109" t="s">
        <v>35</v>
      </c>
      <c r="AH6109" s="1">
        <v>40</v>
      </c>
      <c r="AI6109" s="1">
        <v>1</v>
      </c>
    </row>
    <row r="6110" spans="1:35" x14ac:dyDescent="0.2">
      <c r="A6110" t="s">
        <v>71</v>
      </c>
      <c r="B6110" t="s">
        <v>35</v>
      </c>
      <c r="C6110" t="s">
        <v>59</v>
      </c>
      <c r="D6110" t="s">
        <v>64</v>
      </c>
      <c r="E6110">
        <f t="shared" si="95"/>
        <v>3</v>
      </c>
      <c r="F6110" t="s">
        <v>93</v>
      </c>
      <c r="G6110">
        <v>1</v>
      </c>
      <c r="H6110">
        <v>1</v>
      </c>
      <c r="I6110">
        <v>1</v>
      </c>
      <c r="J6110">
        <v>0</v>
      </c>
      <c r="L6110">
        <v>0</v>
      </c>
      <c r="M6110">
        <v>0</v>
      </c>
      <c r="N6110">
        <v>0</v>
      </c>
      <c r="O6110">
        <v>1</v>
      </c>
      <c r="P6110" s="1">
        <v>6</v>
      </c>
      <c r="Q6110" t="s">
        <v>55</v>
      </c>
      <c r="Z6110" t="s">
        <v>80</v>
      </c>
      <c r="AA6110" t="s">
        <v>41</v>
      </c>
      <c r="AB6110" t="s">
        <v>42</v>
      </c>
      <c r="AC6110">
        <v>0</v>
      </c>
      <c r="AD6110" t="s">
        <v>43</v>
      </c>
      <c r="AF6110" t="s">
        <v>57</v>
      </c>
      <c r="AG6110" t="s">
        <v>35</v>
      </c>
      <c r="AH6110" s="1">
        <v>18</v>
      </c>
      <c r="AI6110" s="1">
        <v>1</v>
      </c>
    </row>
    <row r="6111" spans="1:35" x14ac:dyDescent="0.2">
      <c r="A6111" t="s">
        <v>63</v>
      </c>
      <c r="B6111" t="s">
        <v>35</v>
      </c>
      <c r="C6111" t="s">
        <v>59</v>
      </c>
      <c r="D6111" t="s">
        <v>70</v>
      </c>
      <c r="E6111">
        <f t="shared" si="95"/>
        <v>4</v>
      </c>
      <c r="F6111" t="s">
        <v>38</v>
      </c>
      <c r="G6111">
        <v>1</v>
      </c>
      <c r="H6111">
        <v>0</v>
      </c>
      <c r="I6111">
        <v>0</v>
      </c>
      <c r="J6111">
        <v>0</v>
      </c>
      <c r="L6111">
        <v>0</v>
      </c>
      <c r="M6111">
        <v>0</v>
      </c>
      <c r="N6111">
        <v>0</v>
      </c>
      <c r="O6111">
        <v>0</v>
      </c>
      <c r="P6111" s="1">
        <v>0</v>
      </c>
      <c r="Q6111" t="s">
        <v>39</v>
      </c>
      <c r="Z6111" t="s">
        <v>56</v>
      </c>
      <c r="AA6111" t="s">
        <v>41</v>
      </c>
      <c r="AB6111" t="s">
        <v>42</v>
      </c>
      <c r="AC6111">
        <v>0</v>
      </c>
      <c r="AD6111" t="s">
        <v>43</v>
      </c>
      <c r="AF6111" t="s">
        <v>57</v>
      </c>
      <c r="AG6111" t="s">
        <v>35</v>
      </c>
      <c r="AH6111" s="1">
        <v>20</v>
      </c>
      <c r="AI6111" s="1">
        <v>0</v>
      </c>
    </row>
    <row r="6112" spans="1:35" x14ac:dyDescent="0.2">
      <c r="A6112" t="s">
        <v>71</v>
      </c>
      <c r="B6112" t="s">
        <v>35</v>
      </c>
      <c r="C6112" t="s">
        <v>59</v>
      </c>
      <c r="D6112" t="s">
        <v>76</v>
      </c>
      <c r="E6112">
        <f t="shared" si="95"/>
        <v>5</v>
      </c>
      <c r="F6112" t="s">
        <v>93</v>
      </c>
      <c r="G6112">
        <v>1</v>
      </c>
      <c r="H6112">
        <v>1</v>
      </c>
      <c r="I6112">
        <v>1</v>
      </c>
      <c r="J6112">
        <v>0</v>
      </c>
      <c r="L6112">
        <v>0</v>
      </c>
      <c r="M6112">
        <v>0</v>
      </c>
      <c r="N6112">
        <v>0</v>
      </c>
      <c r="O6112">
        <v>1</v>
      </c>
      <c r="P6112" s="1">
        <v>0</v>
      </c>
      <c r="Q6112" t="s">
        <v>55</v>
      </c>
      <c r="Z6112" t="s">
        <v>56</v>
      </c>
      <c r="AA6112" t="s">
        <v>41</v>
      </c>
      <c r="AB6112" t="s">
        <v>60</v>
      </c>
      <c r="AC6112">
        <v>0</v>
      </c>
      <c r="AD6112" t="s">
        <v>90</v>
      </c>
      <c r="AF6112" t="s">
        <v>51</v>
      </c>
      <c r="AG6112" t="s">
        <v>35</v>
      </c>
      <c r="AH6112" s="1">
        <v>18</v>
      </c>
      <c r="AI6112" s="1">
        <v>1</v>
      </c>
    </row>
    <row r="6113" spans="1:35" x14ac:dyDescent="0.2">
      <c r="A6113" t="s">
        <v>72</v>
      </c>
      <c r="B6113" t="s">
        <v>35</v>
      </c>
      <c r="C6113" t="s">
        <v>59</v>
      </c>
      <c r="D6113" t="s">
        <v>37</v>
      </c>
      <c r="E6113">
        <f t="shared" si="95"/>
        <v>1</v>
      </c>
      <c r="F6113" t="s">
        <v>93</v>
      </c>
      <c r="G6113">
        <v>1</v>
      </c>
      <c r="H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s="1">
        <v>8</v>
      </c>
      <c r="Q6113" t="s">
        <v>48</v>
      </c>
      <c r="Z6113" t="s">
        <v>40</v>
      </c>
      <c r="AA6113" t="s">
        <v>41</v>
      </c>
      <c r="AB6113" t="s">
        <v>60</v>
      </c>
      <c r="AC6113">
        <v>0</v>
      </c>
      <c r="AD6113" t="s">
        <v>43</v>
      </c>
      <c r="AE6113" t="s">
        <v>61</v>
      </c>
      <c r="AF6113" t="s">
        <v>45</v>
      </c>
      <c r="AG6113" t="s">
        <v>35</v>
      </c>
      <c r="AH6113" s="1">
        <v>45</v>
      </c>
      <c r="AI6113" s="1">
        <v>0</v>
      </c>
    </row>
    <row r="6114" spans="1:35" x14ac:dyDescent="0.2">
      <c r="A6114" t="s">
        <v>87</v>
      </c>
      <c r="B6114" t="s">
        <v>35</v>
      </c>
      <c r="C6114" t="s">
        <v>53</v>
      </c>
      <c r="D6114" t="s">
        <v>76</v>
      </c>
      <c r="E6114">
        <f t="shared" si="95"/>
        <v>5</v>
      </c>
      <c r="F6114" t="s">
        <v>93</v>
      </c>
      <c r="G6114">
        <v>1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s="1">
        <v>1</v>
      </c>
      <c r="Q6114" t="s">
        <v>55</v>
      </c>
      <c r="Z6114" t="s">
        <v>40</v>
      </c>
      <c r="AA6114" t="s">
        <v>41</v>
      </c>
      <c r="AB6114" t="s">
        <v>42</v>
      </c>
      <c r="AC6114">
        <v>0</v>
      </c>
      <c r="AD6114" t="s">
        <v>43</v>
      </c>
      <c r="AE6114" t="s">
        <v>50</v>
      </c>
      <c r="AF6114" t="s">
        <v>45</v>
      </c>
      <c r="AG6114" t="s">
        <v>35</v>
      </c>
      <c r="AH6114" s="1">
        <v>35</v>
      </c>
      <c r="AI6114" s="1">
        <v>0</v>
      </c>
    </row>
    <row r="6115" spans="1:35" x14ac:dyDescent="0.2">
      <c r="A6115" t="s">
        <v>58</v>
      </c>
      <c r="B6115" t="s">
        <v>35</v>
      </c>
      <c r="C6115" t="s">
        <v>65</v>
      </c>
      <c r="D6115" t="s">
        <v>54</v>
      </c>
      <c r="E6115">
        <f t="shared" si="95"/>
        <v>2</v>
      </c>
      <c r="G6115">
        <v>1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s="1">
        <v>4</v>
      </c>
      <c r="Q6115" t="s">
        <v>48</v>
      </c>
      <c r="Z6115" t="s">
        <v>40</v>
      </c>
      <c r="AA6115" t="s">
        <v>41</v>
      </c>
      <c r="AB6115" t="s">
        <v>42</v>
      </c>
      <c r="AC6115">
        <v>0</v>
      </c>
      <c r="AD6115" t="s">
        <v>43</v>
      </c>
      <c r="AE6115" t="s">
        <v>66</v>
      </c>
      <c r="AF6115" t="s">
        <v>57</v>
      </c>
      <c r="AG6115" t="s">
        <v>35</v>
      </c>
      <c r="AH6115" s="1">
        <v>65</v>
      </c>
      <c r="AI6115" s="1">
        <v>0</v>
      </c>
    </row>
    <row r="6116" spans="1:35" x14ac:dyDescent="0.2">
      <c r="A6116" t="s">
        <v>71</v>
      </c>
      <c r="B6116" t="s">
        <v>35</v>
      </c>
      <c r="C6116" t="s">
        <v>59</v>
      </c>
      <c r="D6116" t="s">
        <v>64</v>
      </c>
      <c r="E6116">
        <f t="shared" si="95"/>
        <v>3</v>
      </c>
      <c r="F6116" t="s">
        <v>93</v>
      </c>
      <c r="G6116">
        <v>1</v>
      </c>
      <c r="H6116">
        <v>1</v>
      </c>
      <c r="I6116">
        <v>1</v>
      </c>
      <c r="J6116">
        <v>0</v>
      </c>
      <c r="L6116">
        <v>0</v>
      </c>
      <c r="M6116">
        <v>0</v>
      </c>
      <c r="N6116">
        <v>0</v>
      </c>
      <c r="O6116">
        <v>0</v>
      </c>
      <c r="P6116" s="1">
        <v>1</v>
      </c>
      <c r="Q6116" t="s">
        <v>48</v>
      </c>
      <c r="Z6116" t="s">
        <v>56</v>
      </c>
      <c r="AA6116" t="s">
        <v>41</v>
      </c>
      <c r="AB6116" t="s">
        <v>42</v>
      </c>
      <c r="AC6116">
        <v>0</v>
      </c>
      <c r="AD6116" t="s">
        <v>43</v>
      </c>
      <c r="AF6116" t="s">
        <v>45</v>
      </c>
      <c r="AG6116" t="s">
        <v>35</v>
      </c>
      <c r="AH6116" s="1">
        <v>18</v>
      </c>
      <c r="AI6116" s="1">
        <v>0</v>
      </c>
    </row>
    <row r="6117" spans="1:35" x14ac:dyDescent="0.2">
      <c r="A6117" t="s">
        <v>52</v>
      </c>
      <c r="B6117" t="s">
        <v>35</v>
      </c>
      <c r="C6117" t="s">
        <v>59</v>
      </c>
      <c r="D6117" t="s">
        <v>37</v>
      </c>
      <c r="E6117">
        <f t="shared" si="95"/>
        <v>1</v>
      </c>
      <c r="F6117" t="s">
        <v>82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0</v>
      </c>
      <c r="N6117">
        <v>0</v>
      </c>
      <c r="O6117">
        <v>0</v>
      </c>
      <c r="P6117" s="1">
        <v>0</v>
      </c>
      <c r="Q6117" t="s">
        <v>55</v>
      </c>
      <c r="Z6117" t="s">
        <v>49</v>
      </c>
      <c r="AA6117" t="s">
        <v>41</v>
      </c>
      <c r="AB6117" t="s">
        <v>60</v>
      </c>
      <c r="AC6117">
        <v>0</v>
      </c>
      <c r="AD6117" t="s">
        <v>43</v>
      </c>
      <c r="AE6117" t="s">
        <v>61</v>
      </c>
      <c r="AF6117" t="s">
        <v>45</v>
      </c>
      <c r="AG6117" t="s">
        <v>35</v>
      </c>
      <c r="AH6117" s="1">
        <v>55</v>
      </c>
      <c r="AI6117" s="1">
        <v>1</v>
      </c>
    </row>
    <row r="6118" spans="1:35" x14ac:dyDescent="0.2">
      <c r="A6118" t="s">
        <v>58</v>
      </c>
      <c r="B6118" t="s">
        <v>35</v>
      </c>
      <c r="C6118" t="s">
        <v>36</v>
      </c>
      <c r="D6118" t="s">
        <v>37</v>
      </c>
      <c r="E6118">
        <f t="shared" si="95"/>
        <v>1</v>
      </c>
      <c r="F6118" t="s">
        <v>73</v>
      </c>
      <c r="G6118">
        <v>1</v>
      </c>
      <c r="H6118">
        <v>0</v>
      </c>
      <c r="I6118">
        <v>1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 s="1">
        <v>4</v>
      </c>
      <c r="Q6118" t="s">
        <v>39</v>
      </c>
      <c r="Z6118" t="s">
        <v>49</v>
      </c>
      <c r="AA6118" t="s">
        <v>41</v>
      </c>
      <c r="AB6118" t="s">
        <v>60</v>
      </c>
      <c r="AC6118">
        <v>0</v>
      </c>
      <c r="AD6118" t="s">
        <v>43</v>
      </c>
      <c r="AE6118" t="s">
        <v>50</v>
      </c>
      <c r="AF6118" t="s">
        <v>57</v>
      </c>
      <c r="AG6118" t="s">
        <v>35</v>
      </c>
      <c r="AH6118" s="1">
        <v>65</v>
      </c>
      <c r="AI6118" s="1">
        <v>1</v>
      </c>
    </row>
    <row r="6119" spans="1:35" x14ac:dyDescent="0.2">
      <c r="A6119" t="s">
        <v>63</v>
      </c>
      <c r="B6119" t="s">
        <v>47</v>
      </c>
      <c r="C6119" t="s">
        <v>53</v>
      </c>
      <c r="D6119" t="s">
        <v>54</v>
      </c>
      <c r="E6119">
        <f t="shared" si="95"/>
        <v>2</v>
      </c>
      <c r="F6119" t="s">
        <v>38</v>
      </c>
      <c r="G6119">
        <v>1</v>
      </c>
      <c r="H6119">
        <v>1</v>
      </c>
      <c r="I6119">
        <v>1</v>
      </c>
      <c r="J6119">
        <v>0</v>
      </c>
      <c r="L6119">
        <v>0</v>
      </c>
      <c r="M6119">
        <v>0</v>
      </c>
      <c r="N6119">
        <v>0</v>
      </c>
      <c r="O6119">
        <v>0</v>
      </c>
      <c r="P6119" s="1">
        <v>1</v>
      </c>
      <c r="Q6119" t="s">
        <v>39</v>
      </c>
      <c r="Z6119" t="s">
        <v>40</v>
      </c>
      <c r="AA6119" t="s">
        <v>41</v>
      </c>
      <c r="AB6119" t="s">
        <v>60</v>
      </c>
      <c r="AC6119">
        <v>0</v>
      </c>
      <c r="AD6119" t="s">
        <v>43</v>
      </c>
      <c r="AE6119" t="s">
        <v>50</v>
      </c>
      <c r="AF6119" t="s">
        <v>57</v>
      </c>
      <c r="AG6119" t="s">
        <v>47</v>
      </c>
      <c r="AH6119" s="1">
        <v>20</v>
      </c>
      <c r="AI6119" s="1">
        <v>0</v>
      </c>
    </row>
    <row r="6120" spans="1:35" x14ac:dyDescent="0.2">
      <c r="A6120" t="s">
        <v>86</v>
      </c>
      <c r="B6120" t="s">
        <v>35</v>
      </c>
      <c r="C6120" t="s">
        <v>59</v>
      </c>
      <c r="D6120" t="s">
        <v>70</v>
      </c>
      <c r="E6120">
        <f t="shared" si="95"/>
        <v>4</v>
      </c>
      <c r="G6120">
        <v>1</v>
      </c>
      <c r="H6120">
        <v>0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 s="1">
        <v>2</v>
      </c>
      <c r="Q6120" t="s">
        <v>48</v>
      </c>
      <c r="Z6120" t="s">
        <v>56</v>
      </c>
      <c r="AA6120" t="s">
        <v>41</v>
      </c>
      <c r="AB6120" t="s">
        <v>42</v>
      </c>
      <c r="AC6120">
        <v>0</v>
      </c>
      <c r="AD6120" t="s">
        <v>43</v>
      </c>
      <c r="AF6120" t="s">
        <v>77</v>
      </c>
      <c r="AG6120" t="s">
        <v>35</v>
      </c>
      <c r="AH6120" s="1">
        <v>15</v>
      </c>
      <c r="AI6120" s="1">
        <v>0</v>
      </c>
    </row>
    <row r="6121" spans="1:35" x14ac:dyDescent="0.2">
      <c r="A6121" t="s">
        <v>34</v>
      </c>
      <c r="B6121" t="s">
        <v>35</v>
      </c>
      <c r="C6121" t="s">
        <v>59</v>
      </c>
      <c r="D6121" t="s">
        <v>37</v>
      </c>
      <c r="E6121">
        <f t="shared" si="95"/>
        <v>1</v>
      </c>
      <c r="F6121" t="s">
        <v>38</v>
      </c>
      <c r="G6121">
        <v>1</v>
      </c>
      <c r="H6121">
        <v>1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s="1">
        <v>1</v>
      </c>
      <c r="Q6121" t="s">
        <v>48</v>
      </c>
      <c r="Z6121" t="s">
        <v>40</v>
      </c>
      <c r="AA6121" t="s">
        <v>41</v>
      </c>
      <c r="AB6121" t="s">
        <v>60</v>
      </c>
      <c r="AC6121">
        <v>0</v>
      </c>
      <c r="AD6121" t="s">
        <v>43</v>
      </c>
      <c r="AE6121" t="s">
        <v>50</v>
      </c>
      <c r="AF6121" t="s">
        <v>74</v>
      </c>
      <c r="AG6121" t="s">
        <v>35</v>
      </c>
      <c r="AH6121" s="1">
        <v>60</v>
      </c>
      <c r="AI6121" s="1">
        <v>0</v>
      </c>
    </row>
    <row r="6122" spans="1:35" x14ac:dyDescent="0.2">
      <c r="A6122" t="s">
        <v>81</v>
      </c>
      <c r="B6122" t="s">
        <v>35</v>
      </c>
      <c r="C6122" t="s">
        <v>65</v>
      </c>
      <c r="D6122" t="s">
        <v>76</v>
      </c>
      <c r="E6122">
        <f t="shared" si="95"/>
        <v>5</v>
      </c>
      <c r="F6122" t="s">
        <v>38</v>
      </c>
      <c r="G6122">
        <v>1</v>
      </c>
      <c r="H6122">
        <v>1</v>
      </c>
      <c r="I6122">
        <v>1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0</v>
      </c>
      <c r="P6122" s="1">
        <v>8</v>
      </c>
      <c r="Q6122" t="s">
        <v>39</v>
      </c>
      <c r="Z6122" t="s">
        <v>56</v>
      </c>
      <c r="AA6122" t="s">
        <v>41</v>
      </c>
      <c r="AB6122" t="s">
        <v>42</v>
      </c>
      <c r="AC6122">
        <v>0</v>
      </c>
      <c r="AD6122" t="s">
        <v>43</v>
      </c>
      <c r="AE6122" t="s">
        <v>66</v>
      </c>
      <c r="AF6122" t="s">
        <v>57</v>
      </c>
      <c r="AG6122" t="s">
        <v>35</v>
      </c>
      <c r="AH6122" s="1">
        <v>50</v>
      </c>
      <c r="AI6122" s="1">
        <v>1</v>
      </c>
    </row>
    <row r="6123" spans="1:35" x14ac:dyDescent="0.2">
      <c r="A6123" t="s">
        <v>46</v>
      </c>
      <c r="B6123" t="s">
        <v>35</v>
      </c>
      <c r="C6123" t="s">
        <v>36</v>
      </c>
      <c r="D6123" t="s">
        <v>54</v>
      </c>
      <c r="E6123">
        <f t="shared" si="95"/>
        <v>2</v>
      </c>
      <c r="F6123" t="s">
        <v>73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 s="1">
        <v>0</v>
      </c>
      <c r="Q6123" t="s">
        <v>48</v>
      </c>
      <c r="Z6123" t="s">
        <v>40</v>
      </c>
      <c r="AA6123" t="s">
        <v>41</v>
      </c>
      <c r="AB6123" t="s">
        <v>42</v>
      </c>
      <c r="AC6123">
        <v>0</v>
      </c>
      <c r="AD6123" t="s">
        <v>43</v>
      </c>
      <c r="AE6123" t="s">
        <v>61</v>
      </c>
      <c r="AF6123" t="s">
        <v>45</v>
      </c>
      <c r="AG6123" t="s">
        <v>35</v>
      </c>
      <c r="AH6123" s="1">
        <v>80</v>
      </c>
      <c r="AI6123" s="1">
        <v>1</v>
      </c>
    </row>
    <row r="6124" spans="1:35" x14ac:dyDescent="0.2">
      <c r="A6124" t="s">
        <v>46</v>
      </c>
      <c r="B6124" t="s">
        <v>35</v>
      </c>
      <c r="C6124" t="s">
        <v>36</v>
      </c>
      <c r="D6124" t="s">
        <v>37</v>
      </c>
      <c r="E6124">
        <f t="shared" si="95"/>
        <v>1</v>
      </c>
      <c r="G6124">
        <v>1</v>
      </c>
      <c r="H6124">
        <v>0</v>
      </c>
      <c r="I6124">
        <v>0</v>
      </c>
      <c r="J6124">
        <v>1</v>
      </c>
      <c r="K6124">
        <v>0</v>
      </c>
      <c r="L6124">
        <v>1</v>
      </c>
      <c r="M6124">
        <v>1</v>
      </c>
      <c r="N6124">
        <v>0</v>
      </c>
      <c r="O6124">
        <v>0</v>
      </c>
      <c r="P6124" s="1">
        <v>7</v>
      </c>
      <c r="Q6124" t="s">
        <v>48</v>
      </c>
      <c r="Z6124" t="s">
        <v>40</v>
      </c>
      <c r="AA6124" t="s">
        <v>75</v>
      </c>
      <c r="AB6124" t="s">
        <v>60</v>
      </c>
      <c r="AC6124">
        <v>1</v>
      </c>
      <c r="AD6124" t="s">
        <v>43</v>
      </c>
      <c r="AE6124" t="s">
        <v>61</v>
      </c>
      <c r="AF6124" t="s">
        <v>57</v>
      </c>
      <c r="AG6124" t="s">
        <v>35</v>
      </c>
      <c r="AH6124" s="1">
        <v>80</v>
      </c>
      <c r="AI6124" s="1">
        <v>1</v>
      </c>
    </row>
    <row r="6125" spans="1:35" x14ac:dyDescent="0.2">
      <c r="A6125" t="s">
        <v>52</v>
      </c>
      <c r="B6125" t="s">
        <v>35</v>
      </c>
      <c r="C6125" t="s">
        <v>65</v>
      </c>
      <c r="D6125" t="s">
        <v>54</v>
      </c>
      <c r="E6125">
        <f t="shared" si="95"/>
        <v>2</v>
      </c>
      <c r="F6125" t="s">
        <v>73</v>
      </c>
      <c r="G6125">
        <v>1</v>
      </c>
      <c r="H6125">
        <v>1</v>
      </c>
      <c r="I6125">
        <v>1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 s="1">
        <v>4</v>
      </c>
      <c r="Q6125" t="s">
        <v>39</v>
      </c>
      <c r="Z6125" t="s">
        <v>56</v>
      </c>
      <c r="AA6125" t="s">
        <v>41</v>
      </c>
      <c r="AB6125" t="s">
        <v>42</v>
      </c>
      <c r="AC6125">
        <v>0</v>
      </c>
      <c r="AD6125" t="s">
        <v>43</v>
      </c>
      <c r="AE6125" t="s">
        <v>44</v>
      </c>
      <c r="AF6125" t="s">
        <v>51</v>
      </c>
      <c r="AG6125" t="s">
        <v>35</v>
      </c>
      <c r="AH6125" s="1">
        <v>55</v>
      </c>
      <c r="AI6125" s="1">
        <v>1</v>
      </c>
    </row>
    <row r="6126" spans="1:35" x14ac:dyDescent="0.2">
      <c r="A6126" t="s">
        <v>58</v>
      </c>
      <c r="B6126" t="s">
        <v>47</v>
      </c>
      <c r="C6126" t="s">
        <v>65</v>
      </c>
      <c r="D6126" t="s">
        <v>54</v>
      </c>
      <c r="E6126">
        <f t="shared" si="95"/>
        <v>2</v>
      </c>
      <c r="F6126" t="s">
        <v>73</v>
      </c>
      <c r="G6126">
        <v>1</v>
      </c>
      <c r="H6126">
        <v>1</v>
      </c>
      <c r="I6126">
        <v>1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 s="1">
        <v>2</v>
      </c>
      <c r="Q6126" t="s">
        <v>39</v>
      </c>
      <c r="Z6126" t="s">
        <v>56</v>
      </c>
      <c r="AF6126" t="s">
        <v>45</v>
      </c>
      <c r="AG6126" t="s">
        <v>47</v>
      </c>
      <c r="AH6126" s="1">
        <v>65</v>
      </c>
      <c r="AI6126" s="1">
        <v>1</v>
      </c>
    </row>
    <row r="6127" spans="1:35" x14ac:dyDescent="0.2">
      <c r="A6127" t="s">
        <v>81</v>
      </c>
      <c r="B6127" t="s">
        <v>47</v>
      </c>
      <c r="C6127" t="s">
        <v>65</v>
      </c>
      <c r="D6127" t="s">
        <v>54</v>
      </c>
      <c r="E6127">
        <f t="shared" si="95"/>
        <v>2</v>
      </c>
      <c r="F6127" t="s">
        <v>93</v>
      </c>
      <c r="G6127">
        <v>1</v>
      </c>
      <c r="H6127">
        <v>1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s="1">
        <v>19</v>
      </c>
      <c r="Q6127" t="s">
        <v>48</v>
      </c>
      <c r="Z6127" t="s">
        <v>56</v>
      </c>
      <c r="AF6127" t="s">
        <v>79</v>
      </c>
      <c r="AG6127" t="s">
        <v>47</v>
      </c>
      <c r="AH6127" s="1">
        <v>50</v>
      </c>
      <c r="AI6127" s="1">
        <v>0</v>
      </c>
    </row>
    <row r="6128" spans="1:35" x14ac:dyDescent="0.2">
      <c r="A6128" t="s">
        <v>52</v>
      </c>
      <c r="B6128" t="s">
        <v>35</v>
      </c>
      <c r="C6128" t="s">
        <v>65</v>
      </c>
      <c r="D6128" t="s">
        <v>54</v>
      </c>
      <c r="E6128">
        <f t="shared" si="95"/>
        <v>2</v>
      </c>
      <c r="F6128" t="s">
        <v>93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v>1</v>
      </c>
      <c r="Q6128" t="s">
        <v>55</v>
      </c>
      <c r="Z6128" t="s">
        <v>40</v>
      </c>
      <c r="AA6128" t="s">
        <v>41</v>
      </c>
      <c r="AB6128" t="s">
        <v>42</v>
      </c>
      <c r="AC6128">
        <v>0</v>
      </c>
      <c r="AD6128" t="s">
        <v>43</v>
      </c>
      <c r="AE6128" t="s">
        <v>44</v>
      </c>
      <c r="AF6128" t="s">
        <v>45</v>
      </c>
      <c r="AG6128" t="s">
        <v>35</v>
      </c>
      <c r="AH6128" s="1">
        <v>55</v>
      </c>
      <c r="AI6128" s="1">
        <v>1</v>
      </c>
    </row>
    <row r="6129" spans="1:35" x14ac:dyDescent="0.2">
      <c r="A6129" t="s">
        <v>62</v>
      </c>
      <c r="B6129" t="s">
        <v>47</v>
      </c>
      <c r="C6129" t="s">
        <v>36</v>
      </c>
      <c r="D6129" t="s">
        <v>37</v>
      </c>
      <c r="E6129">
        <f t="shared" si="95"/>
        <v>1</v>
      </c>
      <c r="F6129" t="s">
        <v>38</v>
      </c>
      <c r="G6129">
        <v>1</v>
      </c>
      <c r="H6129">
        <v>1</v>
      </c>
      <c r="I6129">
        <v>1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 s="1">
        <v>6</v>
      </c>
      <c r="Q6129" t="s">
        <v>55</v>
      </c>
      <c r="Z6129" t="s">
        <v>80</v>
      </c>
      <c r="AA6129" t="s">
        <v>75</v>
      </c>
      <c r="AB6129" t="s">
        <v>42</v>
      </c>
      <c r="AC6129">
        <v>1</v>
      </c>
      <c r="AD6129" t="s">
        <v>43</v>
      </c>
      <c r="AE6129" t="s">
        <v>61</v>
      </c>
      <c r="AF6129" t="s">
        <v>77</v>
      </c>
      <c r="AG6129" t="s">
        <v>47</v>
      </c>
      <c r="AH6129" s="1">
        <v>70</v>
      </c>
      <c r="AI6129" s="1">
        <v>1</v>
      </c>
    </row>
    <row r="6130" spans="1:35" x14ac:dyDescent="0.2">
      <c r="A6130" t="s">
        <v>72</v>
      </c>
      <c r="B6130" t="s">
        <v>47</v>
      </c>
      <c r="C6130" t="s">
        <v>59</v>
      </c>
      <c r="D6130" t="s">
        <v>37</v>
      </c>
      <c r="E6130">
        <f t="shared" si="95"/>
        <v>1</v>
      </c>
      <c r="F6130" t="s">
        <v>93</v>
      </c>
      <c r="G6130">
        <v>1</v>
      </c>
      <c r="H6130">
        <v>1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s="1">
        <v>0</v>
      </c>
      <c r="Q6130" t="s">
        <v>55</v>
      </c>
      <c r="Z6130" t="s">
        <v>40</v>
      </c>
      <c r="AA6130" t="s">
        <v>41</v>
      </c>
      <c r="AB6130" t="s">
        <v>42</v>
      </c>
      <c r="AC6130">
        <v>0</v>
      </c>
      <c r="AD6130" t="s">
        <v>43</v>
      </c>
      <c r="AE6130" t="s">
        <v>50</v>
      </c>
      <c r="AF6130" t="s">
        <v>51</v>
      </c>
      <c r="AG6130" t="s">
        <v>47</v>
      </c>
      <c r="AH6130" s="1">
        <v>45</v>
      </c>
      <c r="AI6130" s="1">
        <v>0</v>
      </c>
    </row>
    <row r="6131" spans="1:35" x14ac:dyDescent="0.2">
      <c r="A6131" t="s">
        <v>71</v>
      </c>
      <c r="B6131" t="s">
        <v>47</v>
      </c>
      <c r="C6131" t="s">
        <v>59</v>
      </c>
      <c r="D6131" t="s">
        <v>70</v>
      </c>
      <c r="E6131">
        <f t="shared" si="95"/>
        <v>4</v>
      </c>
      <c r="F6131" t="s">
        <v>93</v>
      </c>
      <c r="G6131">
        <v>1</v>
      </c>
      <c r="H6131">
        <v>0</v>
      </c>
      <c r="I6131">
        <v>0</v>
      </c>
      <c r="J6131">
        <v>0</v>
      </c>
      <c r="L6131">
        <v>0</v>
      </c>
      <c r="M6131">
        <v>0</v>
      </c>
      <c r="N6131">
        <v>0</v>
      </c>
      <c r="O6131">
        <v>0</v>
      </c>
      <c r="P6131" s="1">
        <v>1</v>
      </c>
      <c r="Q6131" t="s">
        <v>55</v>
      </c>
      <c r="Z6131" t="s">
        <v>56</v>
      </c>
      <c r="AA6131" t="s">
        <v>41</v>
      </c>
      <c r="AB6131" t="s">
        <v>42</v>
      </c>
      <c r="AC6131">
        <v>0</v>
      </c>
      <c r="AD6131" t="s">
        <v>90</v>
      </c>
      <c r="AE6131" t="s">
        <v>61</v>
      </c>
      <c r="AF6131" t="s">
        <v>77</v>
      </c>
      <c r="AG6131" t="s">
        <v>47</v>
      </c>
      <c r="AH6131" s="1">
        <v>18</v>
      </c>
      <c r="AI6131" s="1">
        <v>0</v>
      </c>
    </row>
    <row r="6132" spans="1:35" x14ac:dyDescent="0.2">
      <c r="A6132" t="s">
        <v>83</v>
      </c>
      <c r="B6132" t="s">
        <v>35</v>
      </c>
      <c r="C6132" t="s">
        <v>65</v>
      </c>
      <c r="D6132" t="s">
        <v>54</v>
      </c>
      <c r="E6132">
        <f t="shared" si="95"/>
        <v>2</v>
      </c>
      <c r="F6132" t="s">
        <v>73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 s="1">
        <v>2</v>
      </c>
      <c r="Q6132" t="s">
        <v>39</v>
      </c>
      <c r="Z6132" t="s">
        <v>49</v>
      </c>
      <c r="AA6132" t="s">
        <v>41</v>
      </c>
      <c r="AB6132" t="s">
        <v>42</v>
      </c>
      <c r="AC6132">
        <v>0</v>
      </c>
      <c r="AD6132" t="s">
        <v>90</v>
      </c>
      <c r="AE6132" t="s">
        <v>61</v>
      </c>
      <c r="AF6132" t="s">
        <v>57</v>
      </c>
      <c r="AG6132" t="s">
        <v>35</v>
      </c>
      <c r="AH6132" s="1">
        <v>75</v>
      </c>
      <c r="AI6132" s="1">
        <v>1</v>
      </c>
    </row>
    <row r="6133" spans="1:35" x14ac:dyDescent="0.2">
      <c r="A6133" t="s">
        <v>34</v>
      </c>
      <c r="B6133" t="s">
        <v>35</v>
      </c>
      <c r="C6133" t="s">
        <v>65</v>
      </c>
      <c r="D6133" t="s">
        <v>54</v>
      </c>
      <c r="E6133">
        <f t="shared" si="95"/>
        <v>2</v>
      </c>
      <c r="F6133" t="s">
        <v>93</v>
      </c>
      <c r="G6133">
        <v>1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 s="1">
        <v>6</v>
      </c>
      <c r="Q6133" t="s">
        <v>55</v>
      </c>
      <c r="Z6133" t="s">
        <v>40</v>
      </c>
      <c r="AA6133" t="s">
        <v>41</v>
      </c>
      <c r="AB6133" t="s">
        <v>42</v>
      </c>
      <c r="AC6133">
        <v>0</v>
      </c>
      <c r="AD6133" t="s">
        <v>43</v>
      </c>
      <c r="AE6133" t="s">
        <v>50</v>
      </c>
      <c r="AF6133" t="s">
        <v>77</v>
      </c>
      <c r="AG6133" t="s">
        <v>35</v>
      </c>
      <c r="AH6133" s="1">
        <v>60</v>
      </c>
      <c r="AI6133" s="1">
        <v>1</v>
      </c>
    </row>
    <row r="6134" spans="1:35" x14ac:dyDescent="0.2">
      <c r="A6134" t="s">
        <v>34</v>
      </c>
      <c r="B6134" t="s">
        <v>35</v>
      </c>
      <c r="C6134" t="s">
        <v>65</v>
      </c>
      <c r="D6134" t="s">
        <v>54</v>
      </c>
      <c r="E6134">
        <f t="shared" si="95"/>
        <v>2</v>
      </c>
      <c r="F6134" t="s">
        <v>93</v>
      </c>
      <c r="G6134">
        <v>1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s="1">
        <v>4</v>
      </c>
      <c r="Q6134" t="s">
        <v>55</v>
      </c>
      <c r="Z6134" t="s">
        <v>80</v>
      </c>
      <c r="AA6134" t="s">
        <v>75</v>
      </c>
      <c r="AB6134" t="s">
        <v>42</v>
      </c>
      <c r="AC6134">
        <v>1</v>
      </c>
      <c r="AD6134" t="s">
        <v>90</v>
      </c>
      <c r="AF6134" t="s">
        <v>77</v>
      </c>
      <c r="AG6134" t="s">
        <v>35</v>
      </c>
      <c r="AH6134" s="1">
        <v>60</v>
      </c>
      <c r="AI6134" s="1">
        <v>0</v>
      </c>
    </row>
    <row r="6135" spans="1:35" x14ac:dyDescent="0.2">
      <c r="A6135" t="s">
        <v>52</v>
      </c>
      <c r="B6135" t="s">
        <v>47</v>
      </c>
      <c r="C6135" t="s">
        <v>65</v>
      </c>
      <c r="D6135" t="s">
        <v>54</v>
      </c>
      <c r="E6135">
        <f t="shared" si="95"/>
        <v>2</v>
      </c>
      <c r="F6135" t="s">
        <v>38</v>
      </c>
      <c r="G6135">
        <v>1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s="1">
        <v>2</v>
      </c>
      <c r="Q6135" t="s">
        <v>55</v>
      </c>
      <c r="Z6135" t="s">
        <v>40</v>
      </c>
      <c r="AA6135" t="s">
        <v>41</v>
      </c>
      <c r="AB6135" t="s">
        <v>42</v>
      </c>
      <c r="AC6135">
        <v>0</v>
      </c>
      <c r="AD6135" t="s">
        <v>43</v>
      </c>
      <c r="AE6135" t="s">
        <v>50</v>
      </c>
      <c r="AF6135" t="s">
        <v>51</v>
      </c>
      <c r="AG6135" t="s">
        <v>47</v>
      </c>
      <c r="AH6135" s="1">
        <v>55</v>
      </c>
      <c r="AI6135" s="1">
        <v>0</v>
      </c>
    </row>
    <row r="6136" spans="1:35" x14ac:dyDescent="0.2">
      <c r="A6136" t="s">
        <v>46</v>
      </c>
      <c r="B6136" t="s">
        <v>35</v>
      </c>
      <c r="C6136" t="s">
        <v>65</v>
      </c>
      <c r="D6136" t="s">
        <v>54</v>
      </c>
      <c r="E6136">
        <f t="shared" si="95"/>
        <v>2</v>
      </c>
      <c r="F6136" t="s">
        <v>38</v>
      </c>
      <c r="G6136">
        <v>1</v>
      </c>
      <c r="H6136">
        <v>0</v>
      </c>
      <c r="I6136">
        <v>1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 s="1">
        <v>4</v>
      </c>
      <c r="Q6136" t="s">
        <v>48</v>
      </c>
      <c r="Z6136" t="s">
        <v>80</v>
      </c>
      <c r="AA6136" t="s">
        <v>75</v>
      </c>
      <c r="AB6136" t="s">
        <v>60</v>
      </c>
      <c r="AC6136">
        <v>1</v>
      </c>
      <c r="AD6136" t="s">
        <v>43</v>
      </c>
      <c r="AE6136" t="s">
        <v>50</v>
      </c>
      <c r="AF6136" t="s">
        <v>85</v>
      </c>
      <c r="AG6136" t="s">
        <v>35</v>
      </c>
      <c r="AH6136" s="1">
        <v>80</v>
      </c>
      <c r="AI6136" s="1">
        <v>1</v>
      </c>
    </row>
    <row r="6137" spans="1:35" x14ac:dyDescent="0.2">
      <c r="A6137" t="s">
        <v>62</v>
      </c>
      <c r="B6137" t="s">
        <v>35</v>
      </c>
      <c r="C6137" t="s">
        <v>65</v>
      </c>
      <c r="D6137" t="s">
        <v>54</v>
      </c>
      <c r="E6137">
        <f t="shared" si="95"/>
        <v>2</v>
      </c>
      <c r="F6137" t="s">
        <v>38</v>
      </c>
      <c r="G6137">
        <v>1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31</v>
      </c>
      <c r="Q6137" t="s">
        <v>48</v>
      </c>
      <c r="Z6137" t="s">
        <v>49</v>
      </c>
      <c r="AA6137" t="s">
        <v>41</v>
      </c>
      <c r="AB6137" t="s">
        <v>42</v>
      </c>
      <c r="AC6137">
        <v>0</v>
      </c>
      <c r="AD6137" t="s">
        <v>43</v>
      </c>
      <c r="AE6137" t="s">
        <v>61</v>
      </c>
      <c r="AF6137" t="s">
        <v>88</v>
      </c>
      <c r="AG6137" t="s">
        <v>35</v>
      </c>
      <c r="AH6137" s="1">
        <v>70</v>
      </c>
      <c r="AI6137" s="1">
        <v>1</v>
      </c>
    </row>
    <row r="6138" spans="1:35" x14ac:dyDescent="0.2">
      <c r="A6138" t="s">
        <v>86</v>
      </c>
      <c r="B6138" t="s">
        <v>47</v>
      </c>
      <c r="C6138" t="s">
        <v>59</v>
      </c>
      <c r="D6138" t="s">
        <v>70</v>
      </c>
      <c r="E6138">
        <f t="shared" si="95"/>
        <v>4</v>
      </c>
      <c r="G6138">
        <v>1</v>
      </c>
      <c r="H6138">
        <v>0</v>
      </c>
      <c r="I6138">
        <v>0</v>
      </c>
      <c r="J6138">
        <v>0</v>
      </c>
      <c r="L6138">
        <v>0</v>
      </c>
      <c r="M6138">
        <v>0</v>
      </c>
      <c r="N6138">
        <v>0</v>
      </c>
      <c r="O6138">
        <v>0</v>
      </c>
      <c r="P6138" s="1">
        <v>0</v>
      </c>
      <c r="Q6138" t="s">
        <v>55</v>
      </c>
      <c r="Z6138" t="s">
        <v>49</v>
      </c>
      <c r="AA6138" t="s">
        <v>41</v>
      </c>
      <c r="AB6138" t="s">
        <v>42</v>
      </c>
      <c r="AC6138">
        <v>0</v>
      </c>
      <c r="AD6138" t="s">
        <v>90</v>
      </c>
      <c r="AF6138" t="s">
        <v>79</v>
      </c>
      <c r="AG6138" t="s">
        <v>47</v>
      </c>
      <c r="AH6138" s="1">
        <v>15</v>
      </c>
      <c r="AI6138" s="1">
        <v>0</v>
      </c>
    </row>
    <row r="6139" spans="1:35" x14ac:dyDescent="0.2">
      <c r="A6139" t="s">
        <v>72</v>
      </c>
      <c r="B6139" t="s">
        <v>35</v>
      </c>
      <c r="C6139" t="s">
        <v>59</v>
      </c>
      <c r="D6139" t="s">
        <v>37</v>
      </c>
      <c r="E6139">
        <f t="shared" si="95"/>
        <v>1</v>
      </c>
      <c r="F6139" t="s">
        <v>73</v>
      </c>
      <c r="G6139">
        <v>1</v>
      </c>
      <c r="H6139">
        <v>1</v>
      </c>
      <c r="I6139">
        <v>1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 s="1">
        <v>3</v>
      </c>
      <c r="Q6139" t="s">
        <v>48</v>
      </c>
      <c r="Z6139" t="s">
        <v>40</v>
      </c>
      <c r="AA6139" t="s">
        <v>41</v>
      </c>
      <c r="AB6139" t="s">
        <v>60</v>
      </c>
      <c r="AC6139">
        <v>0</v>
      </c>
      <c r="AD6139" t="s">
        <v>43</v>
      </c>
      <c r="AE6139" t="s">
        <v>61</v>
      </c>
      <c r="AF6139" t="s">
        <v>45</v>
      </c>
      <c r="AG6139" t="s">
        <v>35</v>
      </c>
      <c r="AH6139" s="1">
        <v>45</v>
      </c>
      <c r="AI6139" s="1">
        <v>1</v>
      </c>
    </row>
    <row r="6140" spans="1:35" x14ac:dyDescent="0.2">
      <c r="A6140" t="s">
        <v>69</v>
      </c>
      <c r="B6140" t="s">
        <v>47</v>
      </c>
      <c r="C6140" t="s">
        <v>59</v>
      </c>
      <c r="D6140" t="s">
        <v>64</v>
      </c>
      <c r="E6140">
        <f t="shared" si="95"/>
        <v>3</v>
      </c>
      <c r="G6140">
        <v>1</v>
      </c>
      <c r="H6140">
        <v>1</v>
      </c>
      <c r="I6140">
        <v>1</v>
      </c>
      <c r="J6140">
        <v>0</v>
      </c>
      <c r="L6140">
        <v>0</v>
      </c>
      <c r="M6140">
        <v>0</v>
      </c>
      <c r="N6140">
        <v>0</v>
      </c>
      <c r="O6140">
        <v>0</v>
      </c>
      <c r="P6140" s="1">
        <v>3</v>
      </c>
      <c r="Q6140" t="s">
        <v>55</v>
      </c>
      <c r="Z6140" t="s">
        <v>49</v>
      </c>
      <c r="AA6140" t="s">
        <v>41</v>
      </c>
      <c r="AB6140" t="s">
        <v>42</v>
      </c>
      <c r="AC6140">
        <v>0</v>
      </c>
      <c r="AD6140" t="s">
        <v>43</v>
      </c>
      <c r="AF6140" t="s">
        <v>57</v>
      </c>
      <c r="AG6140" t="s">
        <v>47</v>
      </c>
      <c r="AH6140" s="1">
        <v>12</v>
      </c>
      <c r="AI6140" s="1">
        <v>0</v>
      </c>
    </row>
    <row r="6141" spans="1:35" x14ac:dyDescent="0.2">
      <c r="A6141" t="s">
        <v>46</v>
      </c>
      <c r="B6141" t="s">
        <v>47</v>
      </c>
      <c r="C6141" t="s">
        <v>36</v>
      </c>
      <c r="D6141" t="s">
        <v>64</v>
      </c>
      <c r="E6141">
        <f t="shared" si="95"/>
        <v>3</v>
      </c>
      <c r="G6141">
        <v>1</v>
      </c>
      <c r="H6141">
        <v>0</v>
      </c>
      <c r="I6141">
        <v>1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 s="1">
        <v>3</v>
      </c>
      <c r="Z6141" t="s">
        <v>40</v>
      </c>
      <c r="AA6141" t="s">
        <v>41</v>
      </c>
      <c r="AB6141" t="s">
        <v>42</v>
      </c>
      <c r="AC6141">
        <v>0</v>
      </c>
      <c r="AD6141" t="s">
        <v>43</v>
      </c>
      <c r="AF6141" t="s">
        <v>94</v>
      </c>
      <c r="AG6141" t="s">
        <v>47</v>
      </c>
      <c r="AH6141" s="1">
        <v>80</v>
      </c>
      <c r="AI6141" s="1">
        <v>1</v>
      </c>
    </row>
    <row r="6142" spans="1:35" x14ac:dyDescent="0.2">
      <c r="A6142" t="s">
        <v>52</v>
      </c>
      <c r="B6142" t="s">
        <v>35</v>
      </c>
      <c r="C6142" t="s">
        <v>59</v>
      </c>
      <c r="D6142" t="s">
        <v>37</v>
      </c>
      <c r="E6142">
        <f t="shared" si="95"/>
        <v>1</v>
      </c>
      <c r="F6142" t="s">
        <v>38</v>
      </c>
      <c r="G6142">
        <v>1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s="1">
        <v>3</v>
      </c>
      <c r="Q6142" t="s">
        <v>48</v>
      </c>
      <c r="Z6142" t="s">
        <v>49</v>
      </c>
      <c r="AA6142" t="s">
        <v>41</v>
      </c>
      <c r="AB6142" t="s">
        <v>42</v>
      </c>
      <c r="AC6142">
        <v>0</v>
      </c>
      <c r="AD6142" t="s">
        <v>43</v>
      </c>
      <c r="AE6142" t="s">
        <v>61</v>
      </c>
      <c r="AF6142" t="s">
        <v>45</v>
      </c>
      <c r="AG6142" t="s">
        <v>35</v>
      </c>
      <c r="AH6142" s="1">
        <v>55</v>
      </c>
      <c r="AI6142" s="1">
        <v>0</v>
      </c>
    </row>
    <row r="6143" spans="1:35" x14ac:dyDescent="0.2">
      <c r="A6143" t="s">
        <v>67</v>
      </c>
      <c r="B6143" t="s">
        <v>35</v>
      </c>
      <c r="C6143" t="s">
        <v>59</v>
      </c>
      <c r="D6143" t="s">
        <v>64</v>
      </c>
      <c r="E6143">
        <f t="shared" si="95"/>
        <v>3</v>
      </c>
      <c r="F6143" t="s">
        <v>73</v>
      </c>
      <c r="G6143">
        <v>1</v>
      </c>
      <c r="H6143">
        <v>1</v>
      </c>
      <c r="I6143">
        <v>1</v>
      </c>
      <c r="J6143">
        <v>1</v>
      </c>
      <c r="L6143">
        <v>0</v>
      </c>
      <c r="M6143">
        <v>0</v>
      </c>
      <c r="N6143">
        <v>1</v>
      </c>
      <c r="O6143">
        <v>0</v>
      </c>
      <c r="P6143" s="1">
        <v>18</v>
      </c>
      <c r="Q6143" t="s">
        <v>55</v>
      </c>
      <c r="Z6143" t="s">
        <v>80</v>
      </c>
      <c r="AA6143" t="s">
        <v>41</v>
      </c>
      <c r="AB6143" t="s">
        <v>42</v>
      </c>
      <c r="AC6143">
        <v>0</v>
      </c>
      <c r="AD6143" t="s">
        <v>43</v>
      </c>
      <c r="AF6143" t="s">
        <v>57</v>
      </c>
      <c r="AG6143" t="s">
        <v>35</v>
      </c>
      <c r="AH6143" s="1">
        <v>25</v>
      </c>
      <c r="AI6143" s="1">
        <v>1</v>
      </c>
    </row>
    <row r="6144" spans="1:35" x14ac:dyDescent="0.2">
      <c r="A6144" t="s">
        <v>86</v>
      </c>
      <c r="B6144" t="s">
        <v>35</v>
      </c>
      <c r="C6144" t="s">
        <v>59</v>
      </c>
      <c r="D6144" t="s">
        <v>76</v>
      </c>
      <c r="E6144">
        <f t="shared" si="95"/>
        <v>5</v>
      </c>
      <c r="G6144">
        <v>1</v>
      </c>
      <c r="H6144">
        <v>0</v>
      </c>
      <c r="I6144">
        <v>1</v>
      </c>
      <c r="J6144">
        <v>0</v>
      </c>
      <c r="L6144">
        <v>0</v>
      </c>
      <c r="M6144">
        <v>0</v>
      </c>
      <c r="N6144">
        <v>0</v>
      </c>
      <c r="O6144">
        <v>0</v>
      </c>
      <c r="P6144" s="1">
        <v>2</v>
      </c>
      <c r="Q6144" t="s">
        <v>55</v>
      </c>
      <c r="Z6144" t="s">
        <v>49</v>
      </c>
      <c r="AA6144" t="s">
        <v>41</v>
      </c>
      <c r="AC6144">
        <v>0</v>
      </c>
      <c r="AD6144" t="s">
        <v>43</v>
      </c>
      <c r="AF6144" t="s">
        <v>95</v>
      </c>
      <c r="AG6144" t="s">
        <v>35</v>
      </c>
      <c r="AH6144" s="1">
        <v>15</v>
      </c>
      <c r="AI6144" s="1">
        <v>0</v>
      </c>
    </row>
    <row r="6145" spans="1:35" x14ac:dyDescent="0.2">
      <c r="A6145" t="s">
        <v>34</v>
      </c>
      <c r="B6145" t="s">
        <v>35</v>
      </c>
      <c r="C6145" t="s">
        <v>36</v>
      </c>
      <c r="D6145" t="s">
        <v>37</v>
      </c>
      <c r="E6145">
        <f t="shared" si="95"/>
        <v>1</v>
      </c>
      <c r="F6145" t="s">
        <v>38</v>
      </c>
      <c r="G6145">
        <v>1</v>
      </c>
      <c r="H6145">
        <v>1</v>
      </c>
      <c r="I6145">
        <v>1</v>
      </c>
      <c r="J6145">
        <v>1</v>
      </c>
      <c r="K6145">
        <v>0</v>
      </c>
      <c r="L6145">
        <v>0</v>
      </c>
      <c r="M6145">
        <v>0</v>
      </c>
      <c r="N6145">
        <v>1</v>
      </c>
      <c r="O6145">
        <v>1</v>
      </c>
      <c r="P6145" s="1">
        <v>11</v>
      </c>
      <c r="Q6145" t="s">
        <v>48</v>
      </c>
      <c r="Z6145" t="s">
        <v>40</v>
      </c>
      <c r="AA6145" t="s">
        <v>75</v>
      </c>
      <c r="AB6145" t="s">
        <v>42</v>
      </c>
      <c r="AC6145">
        <v>1</v>
      </c>
      <c r="AD6145" t="s">
        <v>43</v>
      </c>
      <c r="AE6145" t="s">
        <v>66</v>
      </c>
      <c r="AF6145" t="s">
        <v>77</v>
      </c>
      <c r="AG6145" t="s">
        <v>35</v>
      </c>
      <c r="AH6145" s="1">
        <v>60</v>
      </c>
      <c r="AI6145" s="1">
        <v>1</v>
      </c>
    </row>
    <row r="6146" spans="1:35" x14ac:dyDescent="0.2">
      <c r="A6146" t="s">
        <v>46</v>
      </c>
      <c r="B6146" t="s">
        <v>35</v>
      </c>
      <c r="C6146" t="s">
        <v>65</v>
      </c>
      <c r="D6146" t="s">
        <v>54</v>
      </c>
      <c r="E6146">
        <f t="shared" si="95"/>
        <v>2</v>
      </c>
      <c r="F6146" t="s">
        <v>38</v>
      </c>
      <c r="G6146">
        <v>1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 s="1">
        <v>4</v>
      </c>
      <c r="Q6146" t="s">
        <v>48</v>
      </c>
      <c r="Z6146" t="s">
        <v>49</v>
      </c>
      <c r="AA6146" t="s">
        <v>41</v>
      </c>
      <c r="AB6146" t="s">
        <v>42</v>
      </c>
      <c r="AC6146">
        <v>0</v>
      </c>
      <c r="AD6146" t="s">
        <v>43</v>
      </c>
      <c r="AE6146" t="s">
        <v>61</v>
      </c>
      <c r="AF6146" t="s">
        <v>79</v>
      </c>
      <c r="AG6146" t="s">
        <v>35</v>
      </c>
      <c r="AH6146" s="1">
        <v>80</v>
      </c>
      <c r="AI6146" s="1">
        <v>1</v>
      </c>
    </row>
    <row r="6147" spans="1:35" x14ac:dyDescent="0.2">
      <c r="A6147" t="s">
        <v>72</v>
      </c>
      <c r="B6147" t="s">
        <v>47</v>
      </c>
      <c r="C6147" t="s">
        <v>65</v>
      </c>
      <c r="D6147" t="s">
        <v>64</v>
      </c>
      <c r="E6147">
        <f t="shared" ref="E6147:E6210" si="96">_xlfn.NUMBERVALUE(LEFT(D6147,1))</f>
        <v>3</v>
      </c>
      <c r="F6147" t="s">
        <v>93</v>
      </c>
      <c r="G6147">
        <v>1</v>
      </c>
      <c r="H6147">
        <v>0</v>
      </c>
      <c r="I6147">
        <v>1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 s="1">
        <v>0</v>
      </c>
      <c r="Q6147" t="s">
        <v>48</v>
      </c>
      <c r="Z6147" t="s">
        <v>40</v>
      </c>
      <c r="AA6147" t="s">
        <v>41</v>
      </c>
      <c r="AB6147" t="s">
        <v>42</v>
      </c>
      <c r="AC6147">
        <v>0</v>
      </c>
      <c r="AD6147" t="s">
        <v>43</v>
      </c>
      <c r="AE6147" t="s">
        <v>89</v>
      </c>
      <c r="AF6147" t="s">
        <v>57</v>
      </c>
      <c r="AG6147" t="s">
        <v>47</v>
      </c>
      <c r="AH6147" s="1">
        <v>45</v>
      </c>
      <c r="AI6147" s="1">
        <v>1</v>
      </c>
    </row>
    <row r="6148" spans="1:35" x14ac:dyDescent="0.2">
      <c r="A6148" t="s">
        <v>81</v>
      </c>
      <c r="B6148" t="s">
        <v>47</v>
      </c>
      <c r="C6148" t="s">
        <v>36</v>
      </c>
      <c r="D6148" t="s">
        <v>37</v>
      </c>
      <c r="E6148">
        <f t="shared" si="96"/>
        <v>1</v>
      </c>
      <c r="F6148" t="s">
        <v>93</v>
      </c>
      <c r="G6148">
        <v>1</v>
      </c>
      <c r="H6148">
        <v>1</v>
      </c>
      <c r="I6148">
        <v>1</v>
      </c>
      <c r="J6148">
        <v>0</v>
      </c>
      <c r="K6148">
        <v>1</v>
      </c>
      <c r="L6148">
        <v>0</v>
      </c>
      <c r="M6148">
        <v>1</v>
      </c>
      <c r="N6148">
        <v>0</v>
      </c>
      <c r="O6148">
        <v>1</v>
      </c>
      <c r="P6148" s="1">
        <v>25</v>
      </c>
      <c r="Q6148" t="s">
        <v>55</v>
      </c>
      <c r="Z6148" t="s">
        <v>80</v>
      </c>
      <c r="AA6148" t="s">
        <v>41</v>
      </c>
      <c r="AB6148" t="s">
        <v>60</v>
      </c>
      <c r="AC6148">
        <v>0</v>
      </c>
      <c r="AD6148" t="s">
        <v>90</v>
      </c>
      <c r="AE6148" t="s">
        <v>50</v>
      </c>
      <c r="AF6148" t="s">
        <v>77</v>
      </c>
      <c r="AG6148" t="s">
        <v>47</v>
      </c>
      <c r="AH6148" s="1">
        <v>50</v>
      </c>
      <c r="AI6148" s="1">
        <v>1</v>
      </c>
    </row>
    <row r="6149" spans="1:35" x14ac:dyDescent="0.2">
      <c r="A6149" t="s">
        <v>72</v>
      </c>
      <c r="B6149" t="s">
        <v>47</v>
      </c>
      <c r="C6149" t="s">
        <v>59</v>
      </c>
      <c r="D6149" t="s">
        <v>37</v>
      </c>
      <c r="E6149">
        <f t="shared" si="96"/>
        <v>1</v>
      </c>
      <c r="F6149" t="s">
        <v>73</v>
      </c>
      <c r="G6149">
        <v>1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s="1">
        <v>0</v>
      </c>
      <c r="Q6149" t="s">
        <v>39</v>
      </c>
      <c r="Z6149" t="s">
        <v>40</v>
      </c>
      <c r="AA6149" t="s">
        <v>75</v>
      </c>
      <c r="AB6149" t="s">
        <v>60</v>
      </c>
      <c r="AC6149">
        <v>1</v>
      </c>
      <c r="AD6149" t="s">
        <v>90</v>
      </c>
      <c r="AE6149" t="s">
        <v>50</v>
      </c>
      <c r="AF6149" t="s">
        <v>74</v>
      </c>
      <c r="AG6149" t="s">
        <v>47</v>
      </c>
      <c r="AH6149" s="1">
        <v>45</v>
      </c>
      <c r="AI6149" s="1">
        <v>0</v>
      </c>
    </row>
    <row r="6150" spans="1:35" x14ac:dyDescent="0.2">
      <c r="A6150" t="s">
        <v>69</v>
      </c>
      <c r="B6150" t="s">
        <v>47</v>
      </c>
      <c r="C6150" t="s">
        <v>59</v>
      </c>
      <c r="D6150" t="s">
        <v>70</v>
      </c>
      <c r="E6150">
        <f t="shared" si="96"/>
        <v>4</v>
      </c>
      <c r="G6150">
        <v>1</v>
      </c>
      <c r="H6150">
        <v>0</v>
      </c>
      <c r="I6150">
        <v>1</v>
      </c>
      <c r="J6150">
        <v>0</v>
      </c>
      <c r="L6150">
        <v>0</v>
      </c>
      <c r="M6150">
        <v>0</v>
      </c>
      <c r="N6150">
        <v>0</v>
      </c>
      <c r="O6150">
        <v>0</v>
      </c>
      <c r="P6150" s="1">
        <v>5</v>
      </c>
      <c r="Q6150" t="s">
        <v>48</v>
      </c>
      <c r="Z6150" t="s">
        <v>49</v>
      </c>
      <c r="AA6150" t="s">
        <v>41</v>
      </c>
      <c r="AB6150" t="s">
        <v>42</v>
      </c>
      <c r="AC6150">
        <v>0</v>
      </c>
      <c r="AD6150" t="s">
        <v>43</v>
      </c>
      <c r="AF6150" t="s">
        <v>79</v>
      </c>
      <c r="AG6150" t="s">
        <v>47</v>
      </c>
      <c r="AH6150" s="1">
        <v>12</v>
      </c>
      <c r="AI6150" s="1">
        <v>0</v>
      </c>
    </row>
    <row r="6151" spans="1:35" x14ac:dyDescent="0.2">
      <c r="A6151" t="s">
        <v>84</v>
      </c>
      <c r="B6151" t="s">
        <v>47</v>
      </c>
      <c r="C6151" t="s">
        <v>59</v>
      </c>
      <c r="D6151" t="s">
        <v>37</v>
      </c>
      <c r="E6151">
        <f t="shared" si="96"/>
        <v>1</v>
      </c>
      <c r="F6151" t="s">
        <v>93</v>
      </c>
      <c r="G6151">
        <v>1</v>
      </c>
      <c r="H6151">
        <v>1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s="1">
        <v>0</v>
      </c>
      <c r="Q6151" t="s">
        <v>48</v>
      </c>
      <c r="Z6151" t="s">
        <v>40</v>
      </c>
      <c r="AA6151" t="s">
        <v>75</v>
      </c>
      <c r="AB6151" t="s">
        <v>42</v>
      </c>
      <c r="AC6151">
        <v>1</v>
      </c>
      <c r="AD6151" t="s">
        <v>43</v>
      </c>
      <c r="AE6151" t="s">
        <v>44</v>
      </c>
      <c r="AF6151" t="s">
        <v>95</v>
      </c>
      <c r="AG6151" t="s">
        <v>47</v>
      </c>
      <c r="AH6151" s="1">
        <v>40</v>
      </c>
      <c r="AI6151" s="1">
        <v>0</v>
      </c>
    </row>
    <row r="6152" spans="1:35" x14ac:dyDescent="0.2">
      <c r="A6152" t="s">
        <v>63</v>
      </c>
      <c r="B6152" t="s">
        <v>47</v>
      </c>
      <c r="C6152" t="s">
        <v>36</v>
      </c>
      <c r="D6152" t="s">
        <v>64</v>
      </c>
      <c r="E6152">
        <f t="shared" si="96"/>
        <v>3</v>
      </c>
      <c r="F6152" t="s">
        <v>82</v>
      </c>
      <c r="G6152">
        <v>1</v>
      </c>
      <c r="H6152">
        <v>0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 s="1">
        <v>1</v>
      </c>
      <c r="Q6152" t="s">
        <v>55</v>
      </c>
      <c r="Z6152" t="s">
        <v>49</v>
      </c>
      <c r="AA6152" t="s">
        <v>41</v>
      </c>
      <c r="AB6152" t="s">
        <v>60</v>
      </c>
      <c r="AC6152">
        <v>0</v>
      </c>
      <c r="AD6152" t="s">
        <v>90</v>
      </c>
      <c r="AF6152" t="s">
        <v>45</v>
      </c>
      <c r="AG6152" t="s">
        <v>47</v>
      </c>
      <c r="AH6152" s="1">
        <v>20</v>
      </c>
      <c r="AI6152" s="1">
        <v>0</v>
      </c>
    </row>
    <row r="6153" spans="1:35" x14ac:dyDescent="0.2">
      <c r="A6153" t="s">
        <v>84</v>
      </c>
      <c r="B6153" t="s">
        <v>35</v>
      </c>
      <c r="C6153" t="s">
        <v>65</v>
      </c>
      <c r="D6153" t="s">
        <v>54</v>
      </c>
      <c r="E6153">
        <f t="shared" si="96"/>
        <v>2</v>
      </c>
      <c r="F6153" t="s">
        <v>93</v>
      </c>
      <c r="G6153">
        <v>1</v>
      </c>
      <c r="H6153">
        <v>0</v>
      </c>
      <c r="I6153">
        <v>1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Q6153" t="s">
        <v>39</v>
      </c>
      <c r="Z6153" t="s">
        <v>56</v>
      </c>
      <c r="AA6153" t="s">
        <v>41</v>
      </c>
      <c r="AB6153" t="s">
        <v>42</v>
      </c>
      <c r="AC6153">
        <v>0</v>
      </c>
      <c r="AD6153" t="s">
        <v>43</v>
      </c>
      <c r="AE6153" t="s">
        <v>44</v>
      </c>
      <c r="AF6153" t="s">
        <v>45</v>
      </c>
      <c r="AG6153" t="s">
        <v>35</v>
      </c>
      <c r="AH6153" s="1">
        <v>40</v>
      </c>
      <c r="AI6153" s="1">
        <v>1</v>
      </c>
    </row>
    <row r="6154" spans="1:35" x14ac:dyDescent="0.2">
      <c r="A6154" t="s">
        <v>52</v>
      </c>
      <c r="B6154" t="s">
        <v>35</v>
      </c>
      <c r="C6154" t="s">
        <v>36</v>
      </c>
      <c r="D6154" t="s">
        <v>37</v>
      </c>
      <c r="E6154">
        <f t="shared" si="96"/>
        <v>1</v>
      </c>
      <c r="F6154" t="s">
        <v>82</v>
      </c>
      <c r="G6154">
        <v>1</v>
      </c>
      <c r="H6154">
        <v>0</v>
      </c>
      <c r="I6154">
        <v>1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 s="1">
        <v>3</v>
      </c>
      <c r="Q6154" t="s">
        <v>55</v>
      </c>
      <c r="Z6154" t="s">
        <v>40</v>
      </c>
      <c r="AA6154" t="s">
        <v>41</v>
      </c>
      <c r="AB6154" t="s">
        <v>42</v>
      </c>
      <c r="AC6154">
        <v>0</v>
      </c>
      <c r="AD6154" t="s">
        <v>43</v>
      </c>
      <c r="AE6154" t="s">
        <v>44</v>
      </c>
      <c r="AF6154" t="s">
        <v>57</v>
      </c>
      <c r="AG6154" t="s">
        <v>35</v>
      </c>
      <c r="AH6154" s="1">
        <v>55</v>
      </c>
      <c r="AI6154" s="1">
        <v>1</v>
      </c>
    </row>
    <row r="6155" spans="1:35" x14ac:dyDescent="0.2">
      <c r="A6155" t="s">
        <v>83</v>
      </c>
      <c r="B6155" t="s">
        <v>35</v>
      </c>
      <c r="C6155" t="s">
        <v>65</v>
      </c>
      <c r="D6155" t="s">
        <v>54</v>
      </c>
      <c r="E6155">
        <f t="shared" si="96"/>
        <v>2</v>
      </c>
      <c r="F6155" t="s">
        <v>38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s="1">
        <v>1</v>
      </c>
      <c r="Q6155" t="s">
        <v>48</v>
      </c>
      <c r="Z6155" t="s">
        <v>49</v>
      </c>
      <c r="AA6155" t="s">
        <v>41</v>
      </c>
      <c r="AB6155" t="s">
        <v>60</v>
      </c>
      <c r="AC6155">
        <v>0</v>
      </c>
      <c r="AD6155" t="s">
        <v>43</v>
      </c>
      <c r="AF6155" t="s">
        <v>45</v>
      </c>
      <c r="AG6155" t="s">
        <v>35</v>
      </c>
      <c r="AH6155" s="1">
        <v>75</v>
      </c>
      <c r="AI6155" s="1">
        <v>0</v>
      </c>
    </row>
    <row r="6156" spans="1:35" x14ac:dyDescent="0.2">
      <c r="A6156" t="s">
        <v>83</v>
      </c>
      <c r="B6156" t="s">
        <v>35</v>
      </c>
      <c r="C6156" t="s">
        <v>36</v>
      </c>
      <c r="D6156" t="s">
        <v>37</v>
      </c>
      <c r="E6156">
        <f t="shared" si="96"/>
        <v>1</v>
      </c>
      <c r="F6156" t="s">
        <v>73</v>
      </c>
      <c r="G6156">
        <v>1</v>
      </c>
      <c r="H6156">
        <v>1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 s="1">
        <v>2</v>
      </c>
      <c r="Q6156" t="s">
        <v>55</v>
      </c>
      <c r="Z6156" t="s">
        <v>40</v>
      </c>
      <c r="AA6156" t="s">
        <v>41</v>
      </c>
      <c r="AB6156" t="s">
        <v>42</v>
      </c>
      <c r="AC6156">
        <v>0</v>
      </c>
      <c r="AD6156" t="s">
        <v>43</v>
      </c>
      <c r="AE6156" t="s">
        <v>50</v>
      </c>
      <c r="AF6156" t="s">
        <v>51</v>
      </c>
      <c r="AG6156" t="s">
        <v>35</v>
      </c>
      <c r="AH6156" s="1">
        <v>75</v>
      </c>
      <c r="AI6156" s="1">
        <v>1</v>
      </c>
    </row>
    <row r="6157" spans="1:35" x14ac:dyDescent="0.2">
      <c r="A6157" t="s">
        <v>83</v>
      </c>
      <c r="B6157" t="s">
        <v>35</v>
      </c>
      <c r="C6157" t="s">
        <v>36</v>
      </c>
      <c r="D6157" t="s">
        <v>37</v>
      </c>
      <c r="E6157">
        <f t="shared" si="96"/>
        <v>1</v>
      </c>
      <c r="F6157" t="s">
        <v>93</v>
      </c>
      <c r="G6157">
        <v>1</v>
      </c>
      <c r="H6157">
        <v>0</v>
      </c>
      <c r="I6157">
        <v>1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 s="1">
        <v>2</v>
      </c>
      <c r="Q6157" t="s">
        <v>48</v>
      </c>
      <c r="Z6157" t="s">
        <v>56</v>
      </c>
      <c r="AE6157" t="s">
        <v>50</v>
      </c>
      <c r="AF6157" t="s">
        <v>45</v>
      </c>
      <c r="AG6157" t="s">
        <v>35</v>
      </c>
      <c r="AH6157" s="1">
        <v>75</v>
      </c>
      <c r="AI6157" s="1">
        <v>1</v>
      </c>
    </row>
    <row r="6158" spans="1:35" x14ac:dyDescent="0.2">
      <c r="A6158" t="s">
        <v>34</v>
      </c>
      <c r="B6158" t="s">
        <v>35</v>
      </c>
      <c r="C6158" t="s">
        <v>65</v>
      </c>
      <c r="D6158" t="s">
        <v>54</v>
      </c>
      <c r="E6158">
        <f t="shared" si="96"/>
        <v>2</v>
      </c>
      <c r="F6158" t="s">
        <v>38</v>
      </c>
      <c r="G6158">
        <v>1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1</v>
      </c>
      <c r="P6158" s="1">
        <v>4</v>
      </c>
      <c r="Q6158" t="s">
        <v>48</v>
      </c>
      <c r="Z6158" t="s">
        <v>40</v>
      </c>
      <c r="AA6158" t="s">
        <v>41</v>
      </c>
      <c r="AB6158" t="s">
        <v>42</v>
      </c>
      <c r="AC6158">
        <v>0</v>
      </c>
      <c r="AD6158" t="s">
        <v>43</v>
      </c>
      <c r="AE6158" t="s">
        <v>66</v>
      </c>
      <c r="AF6158" t="s">
        <v>51</v>
      </c>
      <c r="AG6158" t="s">
        <v>35</v>
      </c>
      <c r="AH6158" s="1">
        <v>60</v>
      </c>
      <c r="AI6158" s="1">
        <v>1</v>
      </c>
    </row>
    <row r="6159" spans="1:35" x14ac:dyDescent="0.2">
      <c r="A6159" t="s">
        <v>71</v>
      </c>
      <c r="B6159" t="s">
        <v>35</v>
      </c>
      <c r="C6159" t="s">
        <v>59</v>
      </c>
      <c r="D6159" t="s">
        <v>64</v>
      </c>
      <c r="E6159">
        <f t="shared" si="96"/>
        <v>3</v>
      </c>
      <c r="F6159" t="s">
        <v>93</v>
      </c>
      <c r="G6159">
        <v>1</v>
      </c>
      <c r="H6159">
        <v>1</v>
      </c>
      <c r="I6159">
        <v>1</v>
      </c>
      <c r="J6159">
        <v>0</v>
      </c>
      <c r="L6159">
        <v>0</v>
      </c>
      <c r="M6159">
        <v>0</v>
      </c>
      <c r="N6159">
        <v>0</v>
      </c>
      <c r="O6159">
        <v>0</v>
      </c>
      <c r="P6159" s="1">
        <v>2</v>
      </c>
      <c r="Q6159" t="s">
        <v>39</v>
      </c>
      <c r="Z6159" t="s">
        <v>49</v>
      </c>
      <c r="AA6159" t="s">
        <v>75</v>
      </c>
      <c r="AB6159" t="s">
        <v>60</v>
      </c>
      <c r="AC6159">
        <v>1</v>
      </c>
      <c r="AD6159" t="s">
        <v>90</v>
      </c>
      <c r="AF6159" t="s">
        <v>57</v>
      </c>
      <c r="AG6159" t="s">
        <v>35</v>
      </c>
      <c r="AH6159" s="1">
        <v>18</v>
      </c>
      <c r="AI6159" s="1">
        <v>0</v>
      </c>
    </row>
    <row r="6160" spans="1:35" x14ac:dyDescent="0.2">
      <c r="A6160" t="s">
        <v>67</v>
      </c>
      <c r="B6160" t="s">
        <v>47</v>
      </c>
      <c r="C6160" t="s">
        <v>59</v>
      </c>
      <c r="D6160" t="s">
        <v>64</v>
      </c>
      <c r="E6160">
        <f t="shared" si="96"/>
        <v>3</v>
      </c>
      <c r="F6160" t="s">
        <v>38</v>
      </c>
      <c r="G6160">
        <v>1</v>
      </c>
      <c r="H6160">
        <v>0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 s="1">
        <v>0</v>
      </c>
      <c r="Q6160" t="s">
        <v>55</v>
      </c>
      <c r="Z6160" t="s">
        <v>40</v>
      </c>
      <c r="AA6160" t="s">
        <v>41</v>
      </c>
      <c r="AB6160" t="s">
        <v>42</v>
      </c>
      <c r="AC6160">
        <v>0</v>
      </c>
      <c r="AD6160" t="s">
        <v>43</v>
      </c>
      <c r="AF6160" t="s">
        <v>57</v>
      </c>
      <c r="AG6160" t="s">
        <v>47</v>
      </c>
      <c r="AH6160" s="1">
        <v>25</v>
      </c>
      <c r="AI6160" s="1">
        <v>0</v>
      </c>
    </row>
    <row r="6161" spans="1:35" x14ac:dyDescent="0.2">
      <c r="A6161" t="s">
        <v>69</v>
      </c>
      <c r="B6161" t="s">
        <v>47</v>
      </c>
      <c r="C6161" t="s">
        <v>59</v>
      </c>
      <c r="D6161" t="s">
        <v>70</v>
      </c>
      <c r="E6161">
        <f t="shared" si="96"/>
        <v>4</v>
      </c>
      <c r="G6161">
        <v>1</v>
      </c>
      <c r="H6161">
        <v>0</v>
      </c>
      <c r="I6161">
        <v>0</v>
      </c>
      <c r="J6161">
        <v>0</v>
      </c>
      <c r="L6161">
        <v>0</v>
      </c>
      <c r="M6161">
        <v>0</v>
      </c>
      <c r="N6161">
        <v>0</v>
      </c>
      <c r="O6161">
        <v>0</v>
      </c>
      <c r="P6161" s="1">
        <v>3</v>
      </c>
      <c r="Q6161" t="s">
        <v>55</v>
      </c>
      <c r="Z6161" t="s">
        <v>49</v>
      </c>
      <c r="AA6161" t="s">
        <v>75</v>
      </c>
      <c r="AB6161" t="s">
        <v>42</v>
      </c>
      <c r="AC6161">
        <v>1</v>
      </c>
      <c r="AD6161" t="s">
        <v>90</v>
      </c>
      <c r="AF6161" t="s">
        <v>51</v>
      </c>
      <c r="AG6161" t="s">
        <v>47</v>
      </c>
      <c r="AH6161" s="1">
        <v>12</v>
      </c>
      <c r="AI6161" s="1">
        <v>0</v>
      </c>
    </row>
    <row r="6162" spans="1:35" x14ac:dyDescent="0.2">
      <c r="A6162" t="s">
        <v>87</v>
      </c>
      <c r="B6162" t="s">
        <v>35</v>
      </c>
      <c r="C6162" t="s">
        <v>36</v>
      </c>
      <c r="D6162" t="s">
        <v>64</v>
      </c>
      <c r="E6162">
        <f t="shared" si="96"/>
        <v>3</v>
      </c>
      <c r="F6162" t="s">
        <v>93</v>
      </c>
      <c r="G6162">
        <v>1</v>
      </c>
      <c r="H6162">
        <v>1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s="1">
        <v>1</v>
      </c>
      <c r="Q6162" t="s">
        <v>39</v>
      </c>
      <c r="Z6162" t="s">
        <v>40</v>
      </c>
      <c r="AA6162" t="s">
        <v>41</v>
      </c>
      <c r="AB6162" t="s">
        <v>42</v>
      </c>
      <c r="AC6162">
        <v>0</v>
      </c>
      <c r="AD6162" t="s">
        <v>43</v>
      </c>
      <c r="AE6162" t="s">
        <v>44</v>
      </c>
      <c r="AF6162" t="s">
        <v>45</v>
      </c>
      <c r="AG6162" t="s">
        <v>35</v>
      </c>
      <c r="AH6162" s="1">
        <v>35</v>
      </c>
      <c r="AI6162" s="1">
        <v>0</v>
      </c>
    </row>
    <row r="6163" spans="1:35" x14ac:dyDescent="0.2">
      <c r="A6163" t="s">
        <v>87</v>
      </c>
      <c r="B6163" t="s">
        <v>35</v>
      </c>
      <c r="C6163" t="s">
        <v>53</v>
      </c>
      <c r="D6163" t="s">
        <v>64</v>
      </c>
      <c r="E6163">
        <f t="shared" si="96"/>
        <v>3</v>
      </c>
      <c r="F6163" t="s">
        <v>73</v>
      </c>
      <c r="G6163">
        <v>1</v>
      </c>
      <c r="H6163">
        <v>1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s="1">
        <v>2</v>
      </c>
      <c r="Q6163" t="s">
        <v>55</v>
      </c>
      <c r="Z6163" t="s">
        <v>40</v>
      </c>
      <c r="AA6163" t="s">
        <v>41</v>
      </c>
      <c r="AB6163" t="s">
        <v>42</v>
      </c>
      <c r="AC6163">
        <v>0</v>
      </c>
      <c r="AD6163" t="s">
        <v>43</v>
      </c>
      <c r="AE6163" t="s">
        <v>50</v>
      </c>
      <c r="AF6163" t="s">
        <v>45</v>
      </c>
      <c r="AG6163" t="s">
        <v>35</v>
      </c>
      <c r="AH6163" s="1">
        <v>35</v>
      </c>
      <c r="AI6163" s="1">
        <v>0</v>
      </c>
    </row>
    <row r="6164" spans="1:35" x14ac:dyDescent="0.2">
      <c r="A6164" t="s">
        <v>69</v>
      </c>
      <c r="B6164" t="s">
        <v>47</v>
      </c>
      <c r="C6164" t="s">
        <v>59</v>
      </c>
      <c r="D6164" t="s">
        <v>70</v>
      </c>
      <c r="E6164">
        <f t="shared" si="96"/>
        <v>4</v>
      </c>
      <c r="G6164">
        <v>1</v>
      </c>
      <c r="H6164">
        <v>0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 s="1">
        <v>1</v>
      </c>
      <c r="Q6164" t="s">
        <v>55</v>
      </c>
      <c r="Z6164" t="s">
        <v>49</v>
      </c>
      <c r="AA6164" t="s">
        <v>41</v>
      </c>
      <c r="AB6164" t="s">
        <v>42</v>
      </c>
      <c r="AC6164">
        <v>0</v>
      </c>
      <c r="AD6164" t="s">
        <v>90</v>
      </c>
      <c r="AF6164" t="s">
        <v>57</v>
      </c>
      <c r="AG6164" t="s">
        <v>47</v>
      </c>
      <c r="AH6164" s="1">
        <v>12</v>
      </c>
      <c r="AI6164" s="1">
        <v>0</v>
      </c>
    </row>
    <row r="6165" spans="1:35" x14ac:dyDescent="0.2">
      <c r="A6165" t="s">
        <v>52</v>
      </c>
      <c r="B6165" t="s">
        <v>47</v>
      </c>
      <c r="C6165" t="s">
        <v>53</v>
      </c>
      <c r="D6165" t="s">
        <v>37</v>
      </c>
      <c r="E6165">
        <f t="shared" si="96"/>
        <v>1</v>
      </c>
      <c r="F6165" t="s">
        <v>38</v>
      </c>
      <c r="G6165">
        <v>1</v>
      </c>
      <c r="H6165">
        <v>1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s="1">
        <v>1</v>
      </c>
      <c r="Q6165" t="s">
        <v>55</v>
      </c>
      <c r="Z6165" t="s">
        <v>40</v>
      </c>
      <c r="AA6165" t="s">
        <v>41</v>
      </c>
      <c r="AB6165" t="s">
        <v>42</v>
      </c>
      <c r="AC6165">
        <v>0</v>
      </c>
      <c r="AD6165" t="s">
        <v>43</v>
      </c>
      <c r="AE6165" t="s">
        <v>89</v>
      </c>
      <c r="AF6165" t="s">
        <v>45</v>
      </c>
      <c r="AG6165" t="s">
        <v>47</v>
      </c>
      <c r="AH6165" s="1">
        <v>55</v>
      </c>
      <c r="AI6165" s="1">
        <v>0</v>
      </c>
    </row>
    <row r="6166" spans="1:35" x14ac:dyDescent="0.2">
      <c r="A6166" t="s">
        <v>52</v>
      </c>
      <c r="B6166" t="s">
        <v>47</v>
      </c>
      <c r="C6166" t="s">
        <v>65</v>
      </c>
      <c r="D6166" t="s">
        <v>54</v>
      </c>
      <c r="E6166">
        <f t="shared" si="96"/>
        <v>2</v>
      </c>
      <c r="F6166" t="s">
        <v>73</v>
      </c>
      <c r="G6166">
        <v>1</v>
      </c>
      <c r="H6166">
        <v>0</v>
      </c>
      <c r="I6166">
        <v>1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 s="1">
        <v>2</v>
      </c>
      <c r="Q6166" t="s">
        <v>39</v>
      </c>
      <c r="Z6166" t="s">
        <v>40</v>
      </c>
      <c r="AA6166" t="s">
        <v>41</v>
      </c>
      <c r="AB6166" t="s">
        <v>42</v>
      </c>
      <c r="AC6166">
        <v>0</v>
      </c>
      <c r="AD6166" t="s">
        <v>43</v>
      </c>
      <c r="AE6166" t="s">
        <v>66</v>
      </c>
      <c r="AF6166" t="s">
        <v>57</v>
      </c>
      <c r="AG6166" t="s">
        <v>47</v>
      </c>
      <c r="AH6166" s="1">
        <v>55</v>
      </c>
      <c r="AI6166" s="1">
        <v>1</v>
      </c>
    </row>
    <row r="6167" spans="1:35" x14ac:dyDescent="0.2">
      <c r="A6167" t="s">
        <v>86</v>
      </c>
      <c r="B6167" t="s">
        <v>47</v>
      </c>
      <c r="C6167" t="s">
        <v>59</v>
      </c>
      <c r="D6167" t="s">
        <v>70</v>
      </c>
      <c r="E6167">
        <f t="shared" si="96"/>
        <v>4</v>
      </c>
      <c r="G6167">
        <v>1</v>
      </c>
      <c r="H6167">
        <v>0</v>
      </c>
      <c r="I6167">
        <v>1</v>
      </c>
      <c r="J6167">
        <v>0</v>
      </c>
      <c r="L6167">
        <v>0</v>
      </c>
      <c r="M6167">
        <v>0</v>
      </c>
      <c r="N6167">
        <v>0</v>
      </c>
      <c r="O6167">
        <v>0</v>
      </c>
      <c r="P6167" s="1">
        <v>3</v>
      </c>
      <c r="Q6167" t="s">
        <v>55</v>
      </c>
      <c r="Z6167" t="s">
        <v>49</v>
      </c>
      <c r="AA6167" t="s">
        <v>41</v>
      </c>
      <c r="AB6167" t="s">
        <v>42</v>
      </c>
      <c r="AC6167">
        <v>0</v>
      </c>
      <c r="AD6167" t="s">
        <v>43</v>
      </c>
      <c r="AF6167" t="s">
        <v>57</v>
      </c>
      <c r="AG6167" t="s">
        <v>47</v>
      </c>
      <c r="AH6167" s="1">
        <v>15</v>
      </c>
      <c r="AI6167" s="1">
        <v>0</v>
      </c>
    </row>
    <row r="6168" spans="1:35" x14ac:dyDescent="0.2">
      <c r="A6168" t="s">
        <v>78</v>
      </c>
      <c r="B6168" t="s">
        <v>35</v>
      </c>
      <c r="C6168" t="s">
        <v>65</v>
      </c>
      <c r="D6168" t="s">
        <v>64</v>
      </c>
      <c r="E6168">
        <f t="shared" si="96"/>
        <v>3</v>
      </c>
      <c r="F6168" t="s">
        <v>93</v>
      </c>
      <c r="G6168">
        <v>1</v>
      </c>
      <c r="H6168">
        <v>0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 s="1">
        <v>17</v>
      </c>
      <c r="Q6168" t="s">
        <v>55</v>
      </c>
      <c r="Z6168" t="s">
        <v>40</v>
      </c>
      <c r="AA6168" t="s">
        <v>41</v>
      </c>
      <c r="AB6168" t="s">
        <v>42</v>
      </c>
      <c r="AC6168">
        <v>0</v>
      </c>
      <c r="AD6168" t="s">
        <v>43</v>
      </c>
      <c r="AE6168" t="s">
        <v>66</v>
      </c>
      <c r="AF6168" t="s">
        <v>77</v>
      </c>
      <c r="AG6168" t="s">
        <v>35</v>
      </c>
      <c r="AH6168" s="1">
        <v>30</v>
      </c>
      <c r="AI6168" s="1">
        <v>0</v>
      </c>
    </row>
    <row r="6169" spans="1:35" x14ac:dyDescent="0.2">
      <c r="A6169" t="s">
        <v>63</v>
      </c>
      <c r="B6169" t="s">
        <v>47</v>
      </c>
      <c r="C6169" t="s">
        <v>59</v>
      </c>
      <c r="D6169" t="s">
        <v>64</v>
      </c>
      <c r="E6169">
        <f t="shared" si="96"/>
        <v>3</v>
      </c>
      <c r="F6169" t="s">
        <v>93</v>
      </c>
      <c r="G6169">
        <v>1</v>
      </c>
      <c r="H6169">
        <v>1</v>
      </c>
      <c r="I6169">
        <v>1</v>
      </c>
      <c r="J6169">
        <v>0</v>
      </c>
      <c r="L6169">
        <v>0</v>
      </c>
      <c r="M6169">
        <v>0</v>
      </c>
      <c r="N6169">
        <v>0</v>
      </c>
      <c r="O6169">
        <v>1</v>
      </c>
      <c r="P6169" s="1">
        <v>2</v>
      </c>
      <c r="Q6169" t="s">
        <v>48</v>
      </c>
      <c r="Z6169" t="s">
        <v>80</v>
      </c>
      <c r="AA6169" t="s">
        <v>41</v>
      </c>
      <c r="AB6169" t="s">
        <v>42</v>
      </c>
      <c r="AC6169">
        <v>0</v>
      </c>
      <c r="AD6169" t="s">
        <v>43</v>
      </c>
      <c r="AE6169" t="s">
        <v>89</v>
      </c>
      <c r="AF6169" t="s">
        <v>51</v>
      </c>
      <c r="AG6169" t="s">
        <v>47</v>
      </c>
      <c r="AH6169" s="1">
        <v>20</v>
      </c>
      <c r="AI6169" s="1">
        <v>1</v>
      </c>
    </row>
    <row r="6170" spans="1:35" x14ac:dyDescent="0.2">
      <c r="A6170" t="s">
        <v>83</v>
      </c>
      <c r="B6170" t="s">
        <v>47</v>
      </c>
      <c r="C6170" t="s">
        <v>65</v>
      </c>
      <c r="D6170" t="s">
        <v>54</v>
      </c>
      <c r="E6170">
        <f t="shared" si="96"/>
        <v>2</v>
      </c>
      <c r="F6170" t="s">
        <v>38</v>
      </c>
      <c r="G6170">
        <v>1</v>
      </c>
      <c r="H6170">
        <v>1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 s="1">
        <v>13</v>
      </c>
      <c r="Q6170" t="s">
        <v>48</v>
      </c>
      <c r="Z6170" t="s">
        <v>40</v>
      </c>
      <c r="AA6170" t="s">
        <v>75</v>
      </c>
      <c r="AB6170" t="s">
        <v>60</v>
      </c>
      <c r="AC6170">
        <v>1</v>
      </c>
      <c r="AD6170" t="s">
        <v>43</v>
      </c>
      <c r="AE6170" t="s">
        <v>61</v>
      </c>
      <c r="AF6170" t="s">
        <v>77</v>
      </c>
      <c r="AG6170" t="s">
        <v>47</v>
      </c>
      <c r="AH6170" s="1">
        <v>75</v>
      </c>
      <c r="AI6170" s="1">
        <v>1</v>
      </c>
    </row>
    <row r="6171" spans="1:35" x14ac:dyDescent="0.2">
      <c r="A6171" t="s">
        <v>52</v>
      </c>
      <c r="B6171" t="s">
        <v>47</v>
      </c>
      <c r="C6171" t="s">
        <v>59</v>
      </c>
      <c r="D6171" t="s">
        <v>54</v>
      </c>
      <c r="E6171">
        <f t="shared" si="96"/>
        <v>2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</v>
      </c>
      <c r="P6171" s="1">
        <v>0</v>
      </c>
      <c r="Z6171" t="s">
        <v>49</v>
      </c>
      <c r="AA6171" t="s">
        <v>41</v>
      </c>
      <c r="AB6171" t="s">
        <v>42</v>
      </c>
      <c r="AC6171">
        <v>0</v>
      </c>
      <c r="AD6171" t="s">
        <v>43</v>
      </c>
      <c r="AE6171" t="s">
        <v>61</v>
      </c>
      <c r="AF6171" t="s">
        <v>51</v>
      </c>
      <c r="AG6171" t="s">
        <v>47</v>
      </c>
      <c r="AH6171" s="1">
        <v>55</v>
      </c>
      <c r="AI6171" s="1">
        <v>1</v>
      </c>
    </row>
    <row r="6172" spans="1:35" x14ac:dyDescent="0.2">
      <c r="A6172" t="s">
        <v>62</v>
      </c>
      <c r="B6172" t="s">
        <v>35</v>
      </c>
      <c r="C6172" t="s">
        <v>65</v>
      </c>
      <c r="D6172" t="s">
        <v>54</v>
      </c>
      <c r="E6172">
        <f t="shared" si="96"/>
        <v>2</v>
      </c>
      <c r="F6172" t="s">
        <v>38</v>
      </c>
      <c r="G6172">
        <v>1</v>
      </c>
      <c r="H6172">
        <v>0</v>
      </c>
      <c r="I6172">
        <v>1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 s="1">
        <v>4</v>
      </c>
      <c r="Q6172" t="s">
        <v>48</v>
      </c>
      <c r="R6172">
        <v>0</v>
      </c>
      <c r="Y6172">
        <v>0</v>
      </c>
      <c r="Z6172" t="s">
        <v>49</v>
      </c>
      <c r="AA6172" t="s">
        <v>41</v>
      </c>
      <c r="AB6172" t="s">
        <v>42</v>
      </c>
      <c r="AC6172">
        <v>0</v>
      </c>
      <c r="AD6172" t="s">
        <v>43</v>
      </c>
      <c r="AF6172" t="s">
        <v>94</v>
      </c>
      <c r="AG6172" t="s">
        <v>35</v>
      </c>
      <c r="AH6172" s="1">
        <v>70</v>
      </c>
      <c r="AI6172" s="1">
        <v>1</v>
      </c>
    </row>
    <row r="6173" spans="1:35" x14ac:dyDescent="0.2">
      <c r="A6173" t="s">
        <v>34</v>
      </c>
      <c r="B6173" t="s">
        <v>35</v>
      </c>
      <c r="C6173" t="s">
        <v>36</v>
      </c>
      <c r="D6173" t="s">
        <v>37</v>
      </c>
      <c r="E6173">
        <f t="shared" si="96"/>
        <v>1</v>
      </c>
      <c r="F6173" t="s">
        <v>73</v>
      </c>
      <c r="G6173">
        <v>1</v>
      </c>
      <c r="H6173">
        <v>0</v>
      </c>
      <c r="I6173">
        <v>1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 s="1">
        <v>7</v>
      </c>
      <c r="Q6173" t="s">
        <v>55</v>
      </c>
      <c r="R6173">
        <v>1</v>
      </c>
      <c r="S6173">
        <v>0</v>
      </c>
      <c r="Z6173" t="s">
        <v>56</v>
      </c>
      <c r="AA6173" t="s">
        <v>41</v>
      </c>
      <c r="AB6173" t="s">
        <v>42</v>
      </c>
      <c r="AC6173">
        <v>0</v>
      </c>
      <c r="AD6173" t="s">
        <v>43</v>
      </c>
      <c r="AE6173" t="s">
        <v>50</v>
      </c>
      <c r="AF6173" t="s">
        <v>94</v>
      </c>
      <c r="AG6173" t="s">
        <v>35</v>
      </c>
      <c r="AH6173" s="1">
        <v>60</v>
      </c>
      <c r="AI6173" s="1">
        <v>1</v>
      </c>
    </row>
    <row r="6174" spans="1:35" x14ac:dyDescent="0.2">
      <c r="A6174" t="s">
        <v>69</v>
      </c>
      <c r="B6174" t="s">
        <v>35</v>
      </c>
      <c r="C6174" t="s">
        <v>59</v>
      </c>
      <c r="D6174" t="s">
        <v>64</v>
      </c>
      <c r="E6174">
        <f t="shared" si="96"/>
        <v>3</v>
      </c>
      <c r="G6174">
        <v>1</v>
      </c>
      <c r="H6174">
        <v>0</v>
      </c>
      <c r="I6174">
        <v>1</v>
      </c>
      <c r="J6174">
        <v>0</v>
      </c>
      <c r="L6174">
        <v>0</v>
      </c>
      <c r="M6174">
        <v>0</v>
      </c>
      <c r="N6174">
        <v>0</v>
      </c>
      <c r="O6174">
        <v>0</v>
      </c>
      <c r="P6174" s="1">
        <v>1</v>
      </c>
      <c r="Q6174" t="s">
        <v>48</v>
      </c>
      <c r="Z6174" t="s">
        <v>49</v>
      </c>
      <c r="AA6174" t="s">
        <v>41</v>
      </c>
      <c r="AB6174" t="s">
        <v>60</v>
      </c>
      <c r="AC6174">
        <v>0</v>
      </c>
      <c r="AD6174" t="s">
        <v>90</v>
      </c>
      <c r="AF6174" t="s">
        <v>57</v>
      </c>
      <c r="AG6174" t="s">
        <v>35</v>
      </c>
      <c r="AH6174" s="1">
        <v>12</v>
      </c>
      <c r="AI6174" s="1">
        <v>0</v>
      </c>
    </row>
    <row r="6175" spans="1:35" x14ac:dyDescent="0.2">
      <c r="A6175" t="s">
        <v>72</v>
      </c>
      <c r="B6175" t="s">
        <v>35</v>
      </c>
      <c r="C6175" t="s">
        <v>59</v>
      </c>
      <c r="D6175" t="s">
        <v>37</v>
      </c>
      <c r="E6175">
        <f t="shared" si="96"/>
        <v>1</v>
      </c>
      <c r="F6175" t="s">
        <v>38</v>
      </c>
      <c r="G6175">
        <v>1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0</v>
      </c>
      <c r="O6175">
        <v>0</v>
      </c>
      <c r="P6175" s="1">
        <v>10</v>
      </c>
      <c r="Q6175" t="s">
        <v>48</v>
      </c>
      <c r="Z6175" t="s">
        <v>56</v>
      </c>
      <c r="AA6175" t="s">
        <v>41</v>
      </c>
      <c r="AB6175" t="s">
        <v>42</v>
      </c>
      <c r="AC6175">
        <v>0</v>
      </c>
      <c r="AD6175" t="s">
        <v>90</v>
      </c>
      <c r="AE6175" t="s">
        <v>61</v>
      </c>
      <c r="AF6175" t="s">
        <v>95</v>
      </c>
      <c r="AG6175" t="s">
        <v>35</v>
      </c>
      <c r="AH6175" s="1">
        <v>45</v>
      </c>
      <c r="AI6175" s="1">
        <v>1</v>
      </c>
    </row>
    <row r="6176" spans="1:35" x14ac:dyDescent="0.2">
      <c r="A6176" t="s">
        <v>58</v>
      </c>
      <c r="B6176" t="s">
        <v>35</v>
      </c>
      <c r="C6176" t="s">
        <v>65</v>
      </c>
      <c r="D6176" t="s">
        <v>37</v>
      </c>
      <c r="E6176">
        <f t="shared" si="96"/>
        <v>1</v>
      </c>
      <c r="F6176" t="s">
        <v>73</v>
      </c>
      <c r="G6176">
        <v>1</v>
      </c>
      <c r="H6176">
        <v>1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>
        <v>6</v>
      </c>
      <c r="Q6176" t="s">
        <v>39</v>
      </c>
      <c r="Z6176" t="s">
        <v>49</v>
      </c>
      <c r="AA6176" t="s">
        <v>41</v>
      </c>
      <c r="AB6176" t="s">
        <v>42</v>
      </c>
      <c r="AC6176">
        <v>0</v>
      </c>
      <c r="AD6176" t="s">
        <v>43</v>
      </c>
      <c r="AE6176" t="s">
        <v>61</v>
      </c>
      <c r="AF6176" t="s">
        <v>74</v>
      </c>
      <c r="AG6176" t="s">
        <v>35</v>
      </c>
      <c r="AH6176" s="1">
        <v>65</v>
      </c>
      <c r="AI6176" s="1">
        <v>0</v>
      </c>
    </row>
    <row r="6177" spans="1:35" x14ac:dyDescent="0.2">
      <c r="A6177" t="s">
        <v>78</v>
      </c>
      <c r="B6177" t="s">
        <v>35</v>
      </c>
      <c r="C6177" t="s">
        <v>53</v>
      </c>
      <c r="D6177" t="s">
        <v>54</v>
      </c>
      <c r="E6177">
        <f t="shared" si="96"/>
        <v>2</v>
      </c>
      <c r="F6177" t="s">
        <v>93</v>
      </c>
      <c r="G6177">
        <v>1</v>
      </c>
      <c r="H6177">
        <v>1</v>
      </c>
      <c r="I6177">
        <v>1</v>
      </c>
      <c r="J6177">
        <v>0</v>
      </c>
      <c r="L6177">
        <v>0</v>
      </c>
      <c r="M6177">
        <v>0</v>
      </c>
      <c r="N6177">
        <v>0</v>
      </c>
      <c r="O6177">
        <v>0</v>
      </c>
      <c r="P6177" s="1">
        <v>1</v>
      </c>
      <c r="Q6177" t="s">
        <v>55</v>
      </c>
      <c r="Z6177" t="s">
        <v>40</v>
      </c>
      <c r="AA6177" t="s">
        <v>41</v>
      </c>
      <c r="AB6177" t="s">
        <v>42</v>
      </c>
      <c r="AC6177">
        <v>0</v>
      </c>
      <c r="AD6177" t="s">
        <v>43</v>
      </c>
      <c r="AE6177" t="s">
        <v>50</v>
      </c>
      <c r="AF6177" t="s">
        <v>45</v>
      </c>
      <c r="AG6177" t="s">
        <v>35</v>
      </c>
      <c r="AH6177" s="1">
        <v>30</v>
      </c>
      <c r="AI6177" s="1">
        <v>0</v>
      </c>
    </row>
    <row r="6178" spans="1:35" x14ac:dyDescent="0.2">
      <c r="A6178" t="s">
        <v>69</v>
      </c>
      <c r="B6178" t="s">
        <v>35</v>
      </c>
      <c r="C6178" t="s">
        <v>59</v>
      </c>
      <c r="D6178" t="s">
        <v>76</v>
      </c>
      <c r="E6178">
        <f t="shared" si="96"/>
        <v>5</v>
      </c>
      <c r="G6178">
        <v>1</v>
      </c>
      <c r="H6178">
        <v>1</v>
      </c>
      <c r="I6178">
        <v>1</v>
      </c>
      <c r="J6178">
        <v>0</v>
      </c>
      <c r="L6178">
        <v>0</v>
      </c>
      <c r="M6178">
        <v>0</v>
      </c>
      <c r="N6178">
        <v>0</v>
      </c>
      <c r="O6178">
        <v>0</v>
      </c>
      <c r="P6178" s="1">
        <v>6</v>
      </c>
      <c r="Q6178" t="s">
        <v>55</v>
      </c>
      <c r="Z6178" t="s">
        <v>49</v>
      </c>
      <c r="AA6178" t="s">
        <v>41</v>
      </c>
      <c r="AB6178" t="s">
        <v>42</v>
      </c>
      <c r="AC6178">
        <v>0</v>
      </c>
      <c r="AD6178" t="s">
        <v>90</v>
      </c>
      <c r="AF6178" t="s">
        <v>88</v>
      </c>
      <c r="AG6178" t="s">
        <v>35</v>
      </c>
      <c r="AH6178" s="1">
        <v>12</v>
      </c>
      <c r="AI6178" s="1">
        <v>0</v>
      </c>
    </row>
    <row r="6179" spans="1:35" x14ac:dyDescent="0.2">
      <c r="A6179" t="s">
        <v>52</v>
      </c>
      <c r="B6179" t="s">
        <v>47</v>
      </c>
      <c r="C6179" t="s">
        <v>36</v>
      </c>
      <c r="D6179" t="s">
        <v>37</v>
      </c>
      <c r="E6179">
        <f t="shared" si="96"/>
        <v>1</v>
      </c>
      <c r="F6179" t="s">
        <v>38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0</v>
      </c>
      <c r="P6179" s="1">
        <v>3</v>
      </c>
      <c r="Q6179" t="s">
        <v>48</v>
      </c>
      <c r="Z6179" t="s">
        <v>49</v>
      </c>
      <c r="AA6179" t="s">
        <v>41</v>
      </c>
      <c r="AB6179" t="s">
        <v>42</v>
      </c>
      <c r="AC6179">
        <v>0</v>
      </c>
      <c r="AD6179" t="s">
        <v>90</v>
      </c>
      <c r="AE6179" t="s">
        <v>44</v>
      </c>
      <c r="AF6179" t="s">
        <v>51</v>
      </c>
      <c r="AG6179" t="s">
        <v>47</v>
      </c>
      <c r="AH6179" s="1">
        <v>55</v>
      </c>
      <c r="AI6179" s="1">
        <v>1</v>
      </c>
    </row>
    <row r="6180" spans="1:35" x14ac:dyDescent="0.2">
      <c r="A6180" t="s">
        <v>69</v>
      </c>
      <c r="B6180" t="s">
        <v>47</v>
      </c>
      <c r="C6180" t="s">
        <v>59</v>
      </c>
      <c r="D6180" t="s">
        <v>54</v>
      </c>
      <c r="E6180">
        <f t="shared" si="96"/>
        <v>2</v>
      </c>
      <c r="G6180">
        <v>1</v>
      </c>
      <c r="H6180">
        <v>0</v>
      </c>
      <c r="I6180">
        <v>1</v>
      </c>
      <c r="J6180">
        <v>0</v>
      </c>
      <c r="L6180">
        <v>0</v>
      </c>
      <c r="M6180">
        <v>0</v>
      </c>
      <c r="N6180">
        <v>0</v>
      </c>
      <c r="O6180">
        <v>0</v>
      </c>
      <c r="P6180" s="1">
        <v>1</v>
      </c>
      <c r="Q6180" t="s">
        <v>48</v>
      </c>
      <c r="Z6180" t="s">
        <v>49</v>
      </c>
      <c r="AA6180" t="s">
        <v>41</v>
      </c>
      <c r="AB6180" t="s">
        <v>42</v>
      </c>
      <c r="AC6180">
        <v>0</v>
      </c>
      <c r="AD6180" t="s">
        <v>90</v>
      </c>
      <c r="AF6180" t="s">
        <v>51</v>
      </c>
      <c r="AG6180" t="s">
        <v>47</v>
      </c>
      <c r="AH6180" s="1">
        <v>12</v>
      </c>
      <c r="AI6180" s="1">
        <v>0</v>
      </c>
    </row>
    <row r="6181" spans="1:35" x14ac:dyDescent="0.2">
      <c r="A6181" t="s">
        <v>72</v>
      </c>
      <c r="B6181" t="s">
        <v>35</v>
      </c>
      <c r="C6181" t="s">
        <v>59</v>
      </c>
      <c r="D6181" t="s">
        <v>37</v>
      </c>
      <c r="E6181">
        <f t="shared" si="96"/>
        <v>1</v>
      </c>
      <c r="F6181" t="s">
        <v>73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s="1">
        <v>2</v>
      </c>
      <c r="Q6181" t="s">
        <v>39</v>
      </c>
      <c r="Z6181" t="s">
        <v>40</v>
      </c>
      <c r="AA6181" t="s">
        <v>41</v>
      </c>
      <c r="AB6181" t="s">
        <v>42</v>
      </c>
      <c r="AC6181">
        <v>0</v>
      </c>
      <c r="AD6181" t="s">
        <v>43</v>
      </c>
      <c r="AE6181" t="s">
        <v>50</v>
      </c>
      <c r="AF6181" t="s">
        <v>45</v>
      </c>
      <c r="AG6181" t="s">
        <v>35</v>
      </c>
      <c r="AH6181" s="1">
        <v>45</v>
      </c>
      <c r="AI6181" s="1">
        <v>0</v>
      </c>
    </row>
    <row r="6182" spans="1:35" x14ac:dyDescent="0.2">
      <c r="A6182" t="s">
        <v>62</v>
      </c>
      <c r="B6182" t="s">
        <v>47</v>
      </c>
      <c r="C6182" t="s">
        <v>65</v>
      </c>
      <c r="D6182" t="s">
        <v>54</v>
      </c>
      <c r="E6182">
        <f t="shared" si="96"/>
        <v>2</v>
      </c>
      <c r="F6182" t="s">
        <v>73</v>
      </c>
      <c r="G6182">
        <v>1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 s="1">
        <v>1</v>
      </c>
      <c r="Q6182" t="s">
        <v>39</v>
      </c>
      <c r="Z6182" t="s">
        <v>49</v>
      </c>
      <c r="AA6182" t="s">
        <v>41</v>
      </c>
      <c r="AB6182" t="s">
        <v>60</v>
      </c>
      <c r="AC6182">
        <v>0</v>
      </c>
      <c r="AD6182" t="s">
        <v>43</v>
      </c>
      <c r="AE6182" t="s">
        <v>61</v>
      </c>
      <c r="AF6182" t="s">
        <v>68</v>
      </c>
      <c r="AG6182" t="s">
        <v>47</v>
      </c>
      <c r="AH6182" s="1">
        <v>70</v>
      </c>
      <c r="AI6182" s="1">
        <v>1</v>
      </c>
    </row>
    <row r="6183" spans="1:35" x14ac:dyDescent="0.2">
      <c r="A6183" t="s">
        <v>62</v>
      </c>
      <c r="B6183" t="s">
        <v>35</v>
      </c>
      <c r="C6183" t="s">
        <v>65</v>
      </c>
      <c r="D6183" t="s">
        <v>54</v>
      </c>
      <c r="E6183">
        <f t="shared" si="96"/>
        <v>2</v>
      </c>
      <c r="F6183" t="s">
        <v>38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0</v>
      </c>
      <c r="N6183">
        <v>0</v>
      </c>
      <c r="O6183">
        <v>0</v>
      </c>
      <c r="P6183" s="1">
        <v>3</v>
      </c>
      <c r="Q6183" t="s">
        <v>55</v>
      </c>
      <c r="Z6183" t="s">
        <v>56</v>
      </c>
      <c r="AA6183" t="s">
        <v>41</v>
      </c>
      <c r="AB6183" t="s">
        <v>42</v>
      </c>
      <c r="AC6183">
        <v>0</v>
      </c>
      <c r="AD6183" t="s">
        <v>43</v>
      </c>
      <c r="AE6183" t="s">
        <v>61</v>
      </c>
      <c r="AF6183" t="s">
        <v>77</v>
      </c>
      <c r="AG6183" t="s">
        <v>35</v>
      </c>
      <c r="AH6183" s="1">
        <v>70</v>
      </c>
      <c r="AI6183" s="1">
        <v>1</v>
      </c>
    </row>
    <row r="6184" spans="1:35" x14ac:dyDescent="0.2">
      <c r="A6184" t="s">
        <v>72</v>
      </c>
      <c r="B6184" t="s">
        <v>47</v>
      </c>
      <c r="C6184" t="s">
        <v>65</v>
      </c>
      <c r="D6184" t="s">
        <v>54</v>
      </c>
      <c r="E6184">
        <f t="shared" si="96"/>
        <v>2</v>
      </c>
      <c r="F6184" t="s">
        <v>38</v>
      </c>
      <c r="G6184">
        <v>1</v>
      </c>
      <c r="H6184">
        <v>1</v>
      </c>
      <c r="I6184">
        <v>1</v>
      </c>
      <c r="J6184">
        <v>1</v>
      </c>
      <c r="K6184">
        <v>0</v>
      </c>
      <c r="L6184">
        <v>0</v>
      </c>
      <c r="M6184">
        <v>0</v>
      </c>
      <c r="N6184">
        <v>1</v>
      </c>
      <c r="O6184">
        <v>0</v>
      </c>
      <c r="P6184" s="1">
        <v>2</v>
      </c>
      <c r="Q6184" t="s">
        <v>48</v>
      </c>
      <c r="Z6184" t="s">
        <v>49</v>
      </c>
      <c r="AA6184" t="s">
        <v>41</v>
      </c>
      <c r="AB6184" t="s">
        <v>42</v>
      </c>
      <c r="AC6184">
        <v>0</v>
      </c>
      <c r="AD6184" t="s">
        <v>43</v>
      </c>
      <c r="AF6184" t="s">
        <v>57</v>
      </c>
      <c r="AG6184" t="s">
        <v>47</v>
      </c>
      <c r="AH6184" s="1">
        <v>45</v>
      </c>
      <c r="AI6184" s="1">
        <v>1</v>
      </c>
    </row>
    <row r="6185" spans="1:35" x14ac:dyDescent="0.2">
      <c r="A6185" t="s">
        <v>58</v>
      </c>
      <c r="B6185" t="s">
        <v>47</v>
      </c>
      <c r="C6185" t="s">
        <v>65</v>
      </c>
      <c r="D6185" t="s">
        <v>54</v>
      </c>
      <c r="E6185">
        <f t="shared" si="96"/>
        <v>2</v>
      </c>
      <c r="G6185">
        <v>1</v>
      </c>
      <c r="H6185">
        <v>0</v>
      </c>
      <c r="I6185">
        <v>1</v>
      </c>
      <c r="J6185">
        <v>1</v>
      </c>
      <c r="K6185">
        <v>0</v>
      </c>
      <c r="L6185">
        <v>1</v>
      </c>
      <c r="M6185">
        <v>0</v>
      </c>
      <c r="N6185">
        <v>0</v>
      </c>
      <c r="O6185">
        <v>0</v>
      </c>
      <c r="P6185" s="1">
        <v>6</v>
      </c>
      <c r="Z6185" t="s">
        <v>56</v>
      </c>
      <c r="AA6185" t="s">
        <v>41</v>
      </c>
      <c r="AB6185" t="s">
        <v>42</v>
      </c>
      <c r="AC6185">
        <v>0</v>
      </c>
      <c r="AD6185" t="s">
        <v>43</v>
      </c>
      <c r="AE6185" t="s">
        <v>66</v>
      </c>
      <c r="AF6185" t="s">
        <v>77</v>
      </c>
      <c r="AG6185" t="s">
        <v>47</v>
      </c>
      <c r="AH6185" s="1">
        <v>65</v>
      </c>
      <c r="AI6185" s="1">
        <v>1</v>
      </c>
    </row>
    <row r="6186" spans="1:35" x14ac:dyDescent="0.2">
      <c r="A6186" t="s">
        <v>81</v>
      </c>
      <c r="B6186" t="s">
        <v>35</v>
      </c>
      <c r="C6186" t="s">
        <v>53</v>
      </c>
      <c r="D6186" t="s">
        <v>64</v>
      </c>
      <c r="E6186">
        <f t="shared" si="96"/>
        <v>3</v>
      </c>
      <c r="F6186" t="s">
        <v>38</v>
      </c>
      <c r="G6186">
        <v>1</v>
      </c>
      <c r="H6186">
        <v>1</v>
      </c>
      <c r="I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 s="1">
        <v>4</v>
      </c>
      <c r="Q6186" t="s">
        <v>55</v>
      </c>
      <c r="Z6186" t="s">
        <v>40</v>
      </c>
      <c r="AA6186" t="s">
        <v>41</v>
      </c>
      <c r="AB6186" t="s">
        <v>42</v>
      </c>
      <c r="AC6186">
        <v>0</v>
      </c>
      <c r="AD6186" t="s">
        <v>43</v>
      </c>
      <c r="AE6186" t="s">
        <v>66</v>
      </c>
      <c r="AF6186" t="s">
        <v>77</v>
      </c>
      <c r="AG6186" t="s">
        <v>35</v>
      </c>
      <c r="AH6186" s="1">
        <v>50</v>
      </c>
      <c r="AI6186" s="1">
        <v>0</v>
      </c>
    </row>
    <row r="6187" spans="1:35" x14ac:dyDescent="0.2">
      <c r="A6187" t="s">
        <v>78</v>
      </c>
      <c r="B6187" t="s">
        <v>35</v>
      </c>
      <c r="C6187" t="s">
        <v>53</v>
      </c>
      <c r="D6187" t="s">
        <v>54</v>
      </c>
      <c r="E6187">
        <f t="shared" si="96"/>
        <v>2</v>
      </c>
      <c r="F6187" t="s">
        <v>73</v>
      </c>
      <c r="G6187">
        <v>1</v>
      </c>
      <c r="H6187">
        <v>1</v>
      </c>
      <c r="I6187">
        <v>1</v>
      </c>
      <c r="J6187">
        <v>0</v>
      </c>
      <c r="L6187">
        <v>0</v>
      </c>
      <c r="M6187">
        <v>0</v>
      </c>
      <c r="N6187">
        <v>0</v>
      </c>
      <c r="O6187">
        <v>0</v>
      </c>
      <c r="P6187" s="1">
        <v>2</v>
      </c>
      <c r="Q6187" t="s">
        <v>48</v>
      </c>
      <c r="Z6187" t="s">
        <v>40</v>
      </c>
      <c r="AA6187" t="s">
        <v>41</v>
      </c>
      <c r="AB6187" t="s">
        <v>60</v>
      </c>
      <c r="AC6187">
        <v>0</v>
      </c>
      <c r="AD6187" t="s">
        <v>43</v>
      </c>
      <c r="AE6187" t="s">
        <v>50</v>
      </c>
      <c r="AF6187" t="s">
        <v>77</v>
      </c>
      <c r="AG6187" t="s">
        <v>35</v>
      </c>
      <c r="AH6187" s="1">
        <v>30</v>
      </c>
      <c r="AI6187" s="1">
        <v>0</v>
      </c>
    </row>
    <row r="6188" spans="1:35" x14ac:dyDescent="0.2">
      <c r="A6188" t="s">
        <v>58</v>
      </c>
      <c r="B6188" t="s">
        <v>47</v>
      </c>
      <c r="C6188" t="s">
        <v>65</v>
      </c>
      <c r="D6188" t="s">
        <v>54</v>
      </c>
      <c r="E6188">
        <f t="shared" si="96"/>
        <v>2</v>
      </c>
      <c r="F6188" t="s">
        <v>38</v>
      </c>
      <c r="G6188">
        <v>1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 s="1">
        <v>8</v>
      </c>
      <c r="Q6188" t="s">
        <v>48</v>
      </c>
      <c r="Z6188" t="s">
        <v>49</v>
      </c>
      <c r="AA6188" t="s">
        <v>41</v>
      </c>
      <c r="AB6188" t="s">
        <v>42</v>
      </c>
      <c r="AC6188">
        <v>0</v>
      </c>
      <c r="AD6188" t="s">
        <v>43</v>
      </c>
      <c r="AE6188" t="s">
        <v>66</v>
      </c>
      <c r="AF6188" t="s">
        <v>45</v>
      </c>
      <c r="AG6188" t="s">
        <v>47</v>
      </c>
      <c r="AH6188" s="1">
        <v>65</v>
      </c>
      <c r="AI6188" s="1">
        <v>1</v>
      </c>
    </row>
    <row r="6189" spans="1:35" x14ac:dyDescent="0.2">
      <c r="A6189" t="s">
        <v>62</v>
      </c>
      <c r="B6189" t="s">
        <v>47</v>
      </c>
      <c r="C6189" t="s">
        <v>65</v>
      </c>
      <c r="D6189" t="s">
        <v>54</v>
      </c>
      <c r="E6189">
        <f t="shared" si="96"/>
        <v>2</v>
      </c>
      <c r="F6189" t="s">
        <v>93</v>
      </c>
      <c r="G6189">
        <v>1</v>
      </c>
      <c r="H6189">
        <v>1</v>
      </c>
      <c r="I6189">
        <v>1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 s="1">
        <v>0</v>
      </c>
      <c r="Q6189" t="s">
        <v>55</v>
      </c>
      <c r="Z6189" t="s">
        <v>40</v>
      </c>
      <c r="AA6189" t="s">
        <v>75</v>
      </c>
      <c r="AB6189" t="s">
        <v>42</v>
      </c>
      <c r="AC6189">
        <v>0</v>
      </c>
      <c r="AD6189" t="s">
        <v>43</v>
      </c>
      <c r="AE6189" t="s">
        <v>66</v>
      </c>
      <c r="AF6189" t="s">
        <v>57</v>
      </c>
      <c r="AG6189" t="s">
        <v>47</v>
      </c>
      <c r="AH6189" s="1">
        <v>70</v>
      </c>
      <c r="AI6189" s="1">
        <v>1</v>
      </c>
    </row>
    <row r="6190" spans="1:35" x14ac:dyDescent="0.2">
      <c r="A6190" t="s">
        <v>78</v>
      </c>
      <c r="B6190" t="s">
        <v>35</v>
      </c>
      <c r="C6190" t="s">
        <v>65</v>
      </c>
      <c r="D6190" t="s">
        <v>70</v>
      </c>
      <c r="E6190">
        <f t="shared" si="96"/>
        <v>4</v>
      </c>
      <c r="F6190" t="s">
        <v>38</v>
      </c>
      <c r="G6190">
        <v>1</v>
      </c>
      <c r="H6190">
        <v>0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 s="1">
        <v>4</v>
      </c>
      <c r="Q6190" t="s">
        <v>48</v>
      </c>
      <c r="Z6190" t="s">
        <v>40</v>
      </c>
      <c r="AA6190" t="s">
        <v>41</v>
      </c>
      <c r="AB6190" t="s">
        <v>42</v>
      </c>
      <c r="AC6190">
        <v>0</v>
      </c>
      <c r="AD6190" t="s">
        <v>43</v>
      </c>
      <c r="AE6190" t="s">
        <v>66</v>
      </c>
      <c r="AF6190" t="s">
        <v>45</v>
      </c>
      <c r="AG6190" t="s">
        <v>35</v>
      </c>
      <c r="AH6190" s="1">
        <v>30</v>
      </c>
      <c r="AI6190" s="1">
        <v>0</v>
      </c>
    </row>
    <row r="6191" spans="1:35" x14ac:dyDescent="0.2">
      <c r="A6191" t="s">
        <v>52</v>
      </c>
      <c r="B6191" t="s">
        <v>35</v>
      </c>
      <c r="C6191" t="s">
        <v>65</v>
      </c>
      <c r="D6191" t="s">
        <v>54</v>
      </c>
      <c r="E6191">
        <f t="shared" si="96"/>
        <v>2</v>
      </c>
      <c r="F6191" t="s">
        <v>38</v>
      </c>
      <c r="G6191">
        <v>1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 s="1">
        <v>3</v>
      </c>
      <c r="Q6191" t="s">
        <v>55</v>
      </c>
      <c r="Z6191" t="s">
        <v>40</v>
      </c>
      <c r="AA6191" t="s">
        <v>41</v>
      </c>
      <c r="AB6191" t="s">
        <v>42</v>
      </c>
      <c r="AC6191">
        <v>0</v>
      </c>
      <c r="AD6191" t="s">
        <v>43</v>
      </c>
      <c r="AE6191" t="s">
        <v>50</v>
      </c>
      <c r="AF6191" t="s">
        <v>57</v>
      </c>
      <c r="AG6191" t="s">
        <v>35</v>
      </c>
      <c r="AH6191" s="1">
        <v>55</v>
      </c>
      <c r="AI6191" s="1">
        <v>1</v>
      </c>
    </row>
    <row r="6192" spans="1:35" x14ac:dyDescent="0.2">
      <c r="A6192" t="s">
        <v>63</v>
      </c>
      <c r="B6192" t="s">
        <v>35</v>
      </c>
      <c r="C6192" t="s">
        <v>53</v>
      </c>
      <c r="D6192" t="s">
        <v>70</v>
      </c>
      <c r="E6192">
        <f t="shared" si="96"/>
        <v>4</v>
      </c>
      <c r="F6192" t="s">
        <v>93</v>
      </c>
      <c r="G6192">
        <v>1</v>
      </c>
      <c r="H6192">
        <v>0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 s="1">
        <v>15</v>
      </c>
      <c r="Q6192" t="s">
        <v>48</v>
      </c>
      <c r="Z6192" t="s">
        <v>56</v>
      </c>
      <c r="AA6192" t="s">
        <v>41</v>
      </c>
      <c r="AB6192" t="s">
        <v>42</v>
      </c>
      <c r="AC6192">
        <v>0</v>
      </c>
      <c r="AD6192" t="s">
        <v>43</v>
      </c>
      <c r="AE6192" t="s">
        <v>50</v>
      </c>
      <c r="AF6192" t="s">
        <v>51</v>
      </c>
      <c r="AG6192" t="s">
        <v>35</v>
      </c>
      <c r="AH6192" s="1">
        <v>20</v>
      </c>
      <c r="AI6192" s="1">
        <v>0</v>
      </c>
    </row>
    <row r="6193" spans="1:35" x14ac:dyDescent="0.2">
      <c r="A6193" t="s">
        <v>87</v>
      </c>
      <c r="B6193" t="s">
        <v>35</v>
      </c>
      <c r="C6193" t="s">
        <v>53</v>
      </c>
      <c r="D6193" t="s">
        <v>76</v>
      </c>
      <c r="E6193">
        <f t="shared" si="96"/>
        <v>5</v>
      </c>
      <c r="F6193" t="s">
        <v>93</v>
      </c>
      <c r="G6193">
        <v>1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 s="1">
        <v>8</v>
      </c>
      <c r="Q6193" t="s">
        <v>48</v>
      </c>
      <c r="Z6193" t="s">
        <v>40</v>
      </c>
      <c r="AA6193" t="s">
        <v>41</v>
      </c>
      <c r="AB6193" t="s">
        <v>42</v>
      </c>
      <c r="AC6193">
        <v>0</v>
      </c>
      <c r="AD6193" t="s">
        <v>43</v>
      </c>
      <c r="AE6193" t="s">
        <v>44</v>
      </c>
      <c r="AF6193" t="s">
        <v>45</v>
      </c>
      <c r="AG6193" t="s">
        <v>35</v>
      </c>
      <c r="AH6193" s="1">
        <v>35</v>
      </c>
      <c r="AI6193" s="1">
        <v>1</v>
      </c>
    </row>
    <row r="6194" spans="1:35" x14ac:dyDescent="0.2">
      <c r="A6194" t="s">
        <v>87</v>
      </c>
      <c r="B6194" t="s">
        <v>35</v>
      </c>
      <c r="C6194" t="s">
        <v>36</v>
      </c>
      <c r="D6194" t="s">
        <v>54</v>
      </c>
      <c r="E6194">
        <f t="shared" si="96"/>
        <v>2</v>
      </c>
      <c r="F6194" t="s">
        <v>38</v>
      </c>
      <c r="G6194">
        <v>1</v>
      </c>
      <c r="H6194">
        <v>1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1</v>
      </c>
      <c r="P6194" s="1">
        <v>10</v>
      </c>
      <c r="Q6194" t="s">
        <v>48</v>
      </c>
      <c r="Z6194" t="s">
        <v>40</v>
      </c>
      <c r="AA6194" t="s">
        <v>41</v>
      </c>
      <c r="AB6194" t="s">
        <v>60</v>
      </c>
      <c r="AC6194">
        <v>0</v>
      </c>
      <c r="AD6194" t="s">
        <v>43</v>
      </c>
      <c r="AE6194" t="s">
        <v>61</v>
      </c>
      <c r="AF6194" t="s">
        <v>77</v>
      </c>
      <c r="AG6194" t="s">
        <v>35</v>
      </c>
      <c r="AH6194" s="1">
        <v>35</v>
      </c>
      <c r="AI6194" s="1">
        <v>1</v>
      </c>
    </row>
    <row r="6195" spans="1:35" x14ac:dyDescent="0.2">
      <c r="A6195" t="s">
        <v>72</v>
      </c>
      <c r="B6195" t="s">
        <v>35</v>
      </c>
      <c r="C6195" t="s">
        <v>53</v>
      </c>
      <c r="D6195" t="s">
        <v>54</v>
      </c>
      <c r="E6195">
        <f t="shared" si="96"/>
        <v>2</v>
      </c>
      <c r="F6195" t="s">
        <v>93</v>
      </c>
      <c r="G6195">
        <v>1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s="1">
        <v>0</v>
      </c>
      <c r="Q6195" t="s">
        <v>48</v>
      </c>
      <c r="Z6195" t="s">
        <v>49</v>
      </c>
      <c r="AA6195" t="s">
        <v>41</v>
      </c>
      <c r="AB6195" t="s">
        <v>42</v>
      </c>
      <c r="AC6195">
        <v>0</v>
      </c>
      <c r="AD6195" t="s">
        <v>43</v>
      </c>
      <c r="AE6195" t="s">
        <v>50</v>
      </c>
      <c r="AF6195" t="s">
        <v>45</v>
      </c>
      <c r="AG6195" t="s">
        <v>35</v>
      </c>
      <c r="AH6195" s="1">
        <v>45</v>
      </c>
      <c r="AI6195" s="1">
        <v>0</v>
      </c>
    </row>
    <row r="6196" spans="1:35" x14ac:dyDescent="0.2">
      <c r="A6196" t="s">
        <v>46</v>
      </c>
      <c r="B6196" t="s">
        <v>47</v>
      </c>
      <c r="C6196" t="s">
        <v>65</v>
      </c>
      <c r="D6196" t="s">
        <v>54</v>
      </c>
      <c r="E6196">
        <f t="shared" si="96"/>
        <v>2</v>
      </c>
      <c r="F6196" t="s">
        <v>93</v>
      </c>
      <c r="G6196">
        <v>1</v>
      </c>
      <c r="I6196">
        <v>1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 s="1">
        <v>6</v>
      </c>
      <c r="Q6196" t="s">
        <v>48</v>
      </c>
      <c r="Z6196" t="s">
        <v>80</v>
      </c>
      <c r="AA6196" t="s">
        <v>41</v>
      </c>
      <c r="AB6196" t="s">
        <v>42</v>
      </c>
      <c r="AC6196">
        <v>0</v>
      </c>
      <c r="AD6196" t="s">
        <v>43</v>
      </c>
      <c r="AE6196" t="s">
        <v>66</v>
      </c>
      <c r="AF6196" t="s">
        <v>77</v>
      </c>
      <c r="AG6196" t="s">
        <v>47</v>
      </c>
      <c r="AH6196" s="1">
        <v>80</v>
      </c>
      <c r="AI6196" s="1">
        <v>1</v>
      </c>
    </row>
    <row r="6197" spans="1:35" x14ac:dyDescent="0.2">
      <c r="A6197" t="s">
        <v>58</v>
      </c>
      <c r="B6197" t="s">
        <v>47</v>
      </c>
      <c r="C6197" t="s">
        <v>65</v>
      </c>
      <c r="D6197" t="s">
        <v>54</v>
      </c>
      <c r="E6197">
        <f t="shared" si="96"/>
        <v>2</v>
      </c>
      <c r="F6197" t="s">
        <v>73</v>
      </c>
      <c r="G6197">
        <v>1</v>
      </c>
      <c r="H6197">
        <v>1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 s="1">
        <v>4</v>
      </c>
      <c r="Q6197" t="s">
        <v>39</v>
      </c>
      <c r="Z6197" t="s">
        <v>40</v>
      </c>
      <c r="AA6197" t="s">
        <v>75</v>
      </c>
      <c r="AB6197" t="s">
        <v>42</v>
      </c>
      <c r="AC6197">
        <v>1</v>
      </c>
      <c r="AD6197" t="s">
        <v>43</v>
      </c>
      <c r="AE6197" t="s">
        <v>66</v>
      </c>
      <c r="AF6197" t="s">
        <v>57</v>
      </c>
      <c r="AG6197" t="s">
        <v>47</v>
      </c>
      <c r="AH6197" s="1">
        <v>65</v>
      </c>
      <c r="AI6197" s="1">
        <v>1</v>
      </c>
    </row>
    <row r="6198" spans="1:35" x14ac:dyDescent="0.2">
      <c r="A6198" t="s">
        <v>72</v>
      </c>
      <c r="B6198" t="s">
        <v>35</v>
      </c>
      <c r="C6198" t="s">
        <v>65</v>
      </c>
      <c r="D6198" t="s">
        <v>64</v>
      </c>
      <c r="E6198">
        <f t="shared" si="96"/>
        <v>3</v>
      </c>
      <c r="F6198" t="s">
        <v>93</v>
      </c>
      <c r="G6198">
        <v>1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s="1">
        <v>1</v>
      </c>
      <c r="Q6198" t="s">
        <v>39</v>
      </c>
      <c r="Z6198" t="s">
        <v>40</v>
      </c>
      <c r="AA6198" t="s">
        <v>41</v>
      </c>
      <c r="AB6198" t="s">
        <v>42</v>
      </c>
      <c r="AC6198">
        <v>0</v>
      </c>
      <c r="AD6198" t="s">
        <v>43</v>
      </c>
      <c r="AE6198" t="s">
        <v>50</v>
      </c>
      <c r="AF6198" t="s">
        <v>57</v>
      </c>
      <c r="AG6198" t="s">
        <v>35</v>
      </c>
      <c r="AH6198" s="1">
        <v>45</v>
      </c>
      <c r="AI6198" s="1">
        <v>0</v>
      </c>
    </row>
    <row r="6199" spans="1:35" x14ac:dyDescent="0.2">
      <c r="A6199" t="s">
        <v>72</v>
      </c>
      <c r="B6199" t="s">
        <v>35</v>
      </c>
      <c r="C6199" t="s">
        <v>65</v>
      </c>
      <c r="D6199" t="s">
        <v>54</v>
      </c>
      <c r="E6199">
        <f t="shared" si="96"/>
        <v>2</v>
      </c>
      <c r="F6199" t="s">
        <v>73</v>
      </c>
      <c r="G6199">
        <v>1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 s="1">
        <v>5</v>
      </c>
      <c r="Q6199" t="s">
        <v>39</v>
      </c>
      <c r="Z6199" t="s">
        <v>56</v>
      </c>
      <c r="AA6199" t="s">
        <v>41</v>
      </c>
      <c r="AB6199" t="s">
        <v>42</v>
      </c>
      <c r="AC6199">
        <v>0</v>
      </c>
      <c r="AD6199" t="s">
        <v>43</v>
      </c>
      <c r="AE6199" t="s">
        <v>50</v>
      </c>
      <c r="AF6199" t="s">
        <v>79</v>
      </c>
      <c r="AG6199" t="s">
        <v>35</v>
      </c>
      <c r="AH6199" s="1">
        <v>45</v>
      </c>
      <c r="AI6199" s="1">
        <v>0</v>
      </c>
    </row>
    <row r="6200" spans="1:35" x14ac:dyDescent="0.2">
      <c r="A6200" t="s">
        <v>34</v>
      </c>
      <c r="B6200" t="s">
        <v>35</v>
      </c>
      <c r="C6200" t="s">
        <v>36</v>
      </c>
      <c r="D6200" t="s">
        <v>37</v>
      </c>
      <c r="E6200">
        <f t="shared" si="96"/>
        <v>1</v>
      </c>
      <c r="F6200" t="s">
        <v>73</v>
      </c>
      <c r="G6200">
        <v>1</v>
      </c>
      <c r="H6200">
        <v>1</v>
      </c>
      <c r="I6200">
        <v>1</v>
      </c>
      <c r="J6200">
        <v>0</v>
      </c>
      <c r="K6200">
        <v>1</v>
      </c>
      <c r="L6200">
        <v>0</v>
      </c>
      <c r="M6200">
        <v>0</v>
      </c>
      <c r="N6200">
        <v>1</v>
      </c>
      <c r="O6200">
        <v>1</v>
      </c>
      <c r="P6200" s="1">
        <v>8</v>
      </c>
      <c r="Q6200" t="s">
        <v>48</v>
      </c>
      <c r="Z6200" t="s">
        <v>40</v>
      </c>
      <c r="AA6200" t="s">
        <v>41</v>
      </c>
      <c r="AB6200" t="s">
        <v>60</v>
      </c>
      <c r="AC6200">
        <v>0</v>
      </c>
      <c r="AD6200" t="s">
        <v>43</v>
      </c>
      <c r="AE6200" t="s">
        <v>61</v>
      </c>
      <c r="AF6200" t="s">
        <v>45</v>
      </c>
      <c r="AG6200" t="s">
        <v>35</v>
      </c>
      <c r="AH6200" s="1">
        <v>60</v>
      </c>
      <c r="AI6200" s="1">
        <v>1</v>
      </c>
    </row>
    <row r="6201" spans="1:35" x14ac:dyDescent="0.2">
      <c r="A6201" t="s">
        <v>87</v>
      </c>
      <c r="B6201" t="s">
        <v>47</v>
      </c>
      <c r="C6201" t="s">
        <v>36</v>
      </c>
      <c r="D6201" t="s">
        <v>64</v>
      </c>
      <c r="E6201">
        <f t="shared" si="96"/>
        <v>3</v>
      </c>
      <c r="F6201" t="s">
        <v>38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s="1">
        <v>2</v>
      </c>
      <c r="Q6201" t="s">
        <v>48</v>
      </c>
      <c r="Z6201" t="s">
        <v>40</v>
      </c>
      <c r="AA6201" t="s">
        <v>41</v>
      </c>
      <c r="AB6201" t="s">
        <v>42</v>
      </c>
      <c r="AC6201">
        <v>0</v>
      </c>
      <c r="AD6201" t="s">
        <v>43</v>
      </c>
      <c r="AE6201" t="s">
        <v>61</v>
      </c>
      <c r="AF6201" t="s">
        <v>57</v>
      </c>
      <c r="AG6201" t="s">
        <v>47</v>
      </c>
      <c r="AH6201" s="1">
        <v>35</v>
      </c>
      <c r="AI6201" s="1">
        <v>0</v>
      </c>
    </row>
    <row r="6202" spans="1:35" x14ac:dyDescent="0.2">
      <c r="A6202" t="s">
        <v>58</v>
      </c>
      <c r="B6202" t="s">
        <v>35</v>
      </c>
      <c r="C6202" t="s">
        <v>65</v>
      </c>
      <c r="D6202" t="s">
        <v>54</v>
      </c>
      <c r="E6202">
        <f t="shared" si="96"/>
        <v>2</v>
      </c>
      <c r="F6202" t="s">
        <v>38</v>
      </c>
      <c r="G6202">
        <v>1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1</v>
      </c>
      <c r="P6202" s="1">
        <v>2</v>
      </c>
      <c r="Q6202" t="s">
        <v>48</v>
      </c>
      <c r="R6202">
        <v>1</v>
      </c>
      <c r="S6202">
        <v>0</v>
      </c>
      <c r="Y6202">
        <v>1</v>
      </c>
      <c r="Z6202" t="s">
        <v>56</v>
      </c>
      <c r="AA6202" t="s">
        <v>41</v>
      </c>
      <c r="AB6202" t="s">
        <v>42</v>
      </c>
      <c r="AC6202">
        <v>0</v>
      </c>
      <c r="AD6202" t="s">
        <v>43</v>
      </c>
      <c r="AE6202" t="s">
        <v>61</v>
      </c>
      <c r="AF6202" t="s">
        <v>94</v>
      </c>
      <c r="AG6202" t="s">
        <v>35</v>
      </c>
      <c r="AH6202" s="1">
        <v>65</v>
      </c>
      <c r="AI6202" s="1">
        <v>1</v>
      </c>
    </row>
    <row r="6203" spans="1:35" x14ac:dyDescent="0.2">
      <c r="A6203" t="s">
        <v>52</v>
      </c>
      <c r="B6203" t="s">
        <v>35</v>
      </c>
      <c r="C6203" t="s">
        <v>53</v>
      </c>
      <c r="D6203" t="s">
        <v>54</v>
      </c>
      <c r="E6203">
        <f t="shared" si="96"/>
        <v>2</v>
      </c>
      <c r="F6203" t="s">
        <v>73</v>
      </c>
      <c r="G6203">
        <v>1</v>
      </c>
      <c r="H6203">
        <v>1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s="1">
        <v>4</v>
      </c>
      <c r="Q6203" t="s">
        <v>55</v>
      </c>
      <c r="Z6203" t="s">
        <v>40</v>
      </c>
      <c r="AA6203" t="s">
        <v>41</v>
      </c>
      <c r="AB6203" t="s">
        <v>42</v>
      </c>
      <c r="AC6203">
        <v>0</v>
      </c>
      <c r="AD6203" t="s">
        <v>43</v>
      </c>
      <c r="AE6203" t="s">
        <v>66</v>
      </c>
      <c r="AF6203" t="s">
        <v>77</v>
      </c>
      <c r="AG6203" t="s">
        <v>35</v>
      </c>
      <c r="AH6203" s="1">
        <v>55</v>
      </c>
      <c r="AI6203" s="1">
        <v>0</v>
      </c>
    </row>
    <row r="6204" spans="1:35" x14ac:dyDescent="0.2">
      <c r="A6204" t="s">
        <v>72</v>
      </c>
      <c r="B6204" t="s">
        <v>35</v>
      </c>
      <c r="C6204" t="s">
        <v>65</v>
      </c>
      <c r="D6204" t="s">
        <v>76</v>
      </c>
      <c r="E6204">
        <f t="shared" si="96"/>
        <v>5</v>
      </c>
      <c r="F6204" t="s">
        <v>93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s="1">
        <v>5</v>
      </c>
      <c r="Q6204" t="s">
        <v>48</v>
      </c>
      <c r="Z6204" t="s">
        <v>40</v>
      </c>
      <c r="AA6204" t="s">
        <v>75</v>
      </c>
      <c r="AB6204" t="s">
        <v>60</v>
      </c>
      <c r="AC6204">
        <v>1</v>
      </c>
      <c r="AD6204" t="s">
        <v>43</v>
      </c>
      <c r="AF6204" t="s">
        <v>57</v>
      </c>
      <c r="AG6204" t="s">
        <v>35</v>
      </c>
      <c r="AH6204" s="1">
        <v>45</v>
      </c>
      <c r="AI6204" s="1">
        <v>0</v>
      </c>
    </row>
    <row r="6205" spans="1:35" x14ac:dyDescent="0.2">
      <c r="A6205" t="s">
        <v>34</v>
      </c>
      <c r="B6205" t="s">
        <v>35</v>
      </c>
      <c r="C6205" t="s">
        <v>65</v>
      </c>
      <c r="D6205" t="s">
        <v>54</v>
      </c>
      <c r="E6205">
        <f t="shared" si="96"/>
        <v>2</v>
      </c>
      <c r="F6205" t="s">
        <v>38</v>
      </c>
      <c r="G6205">
        <v>1</v>
      </c>
      <c r="H6205">
        <v>0</v>
      </c>
      <c r="I6205">
        <v>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 s="1">
        <v>0</v>
      </c>
      <c r="Q6205" t="s">
        <v>39</v>
      </c>
      <c r="Z6205" t="s">
        <v>56</v>
      </c>
      <c r="AA6205" t="s">
        <v>41</v>
      </c>
      <c r="AB6205" t="s">
        <v>42</v>
      </c>
      <c r="AC6205">
        <v>0</v>
      </c>
      <c r="AD6205" t="s">
        <v>43</v>
      </c>
      <c r="AE6205" t="s">
        <v>61</v>
      </c>
      <c r="AF6205" t="s">
        <v>51</v>
      </c>
      <c r="AG6205" t="s">
        <v>35</v>
      </c>
      <c r="AH6205" s="1">
        <v>60</v>
      </c>
      <c r="AI6205" s="1">
        <v>1</v>
      </c>
    </row>
    <row r="6206" spans="1:35" x14ac:dyDescent="0.2">
      <c r="A6206" t="s">
        <v>83</v>
      </c>
      <c r="B6206" t="s">
        <v>35</v>
      </c>
      <c r="C6206" t="s">
        <v>65</v>
      </c>
      <c r="D6206" t="s">
        <v>54</v>
      </c>
      <c r="E6206">
        <f t="shared" si="96"/>
        <v>2</v>
      </c>
      <c r="F6206" t="s">
        <v>93</v>
      </c>
      <c r="G6206">
        <v>1</v>
      </c>
      <c r="H6206">
        <v>1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Q6206" t="s">
        <v>48</v>
      </c>
      <c r="Z6206" t="s">
        <v>49</v>
      </c>
      <c r="AA6206" t="s">
        <v>41</v>
      </c>
      <c r="AB6206" t="s">
        <v>60</v>
      </c>
      <c r="AC6206">
        <v>0</v>
      </c>
      <c r="AD6206" t="s">
        <v>43</v>
      </c>
      <c r="AE6206" t="s">
        <v>61</v>
      </c>
      <c r="AF6206" t="s">
        <v>74</v>
      </c>
      <c r="AG6206" t="s">
        <v>35</v>
      </c>
      <c r="AH6206" s="1">
        <v>75</v>
      </c>
      <c r="AI6206" s="1">
        <v>1</v>
      </c>
    </row>
    <row r="6207" spans="1:35" x14ac:dyDescent="0.2">
      <c r="A6207" t="s">
        <v>52</v>
      </c>
      <c r="B6207" t="s">
        <v>47</v>
      </c>
      <c r="C6207" t="s">
        <v>59</v>
      </c>
      <c r="D6207" t="s">
        <v>54</v>
      </c>
      <c r="E6207">
        <f t="shared" si="96"/>
        <v>2</v>
      </c>
      <c r="F6207" t="s">
        <v>38</v>
      </c>
      <c r="G6207">
        <v>1</v>
      </c>
      <c r="H6207">
        <v>1</v>
      </c>
      <c r="I6207">
        <v>1</v>
      </c>
      <c r="J6207">
        <v>1</v>
      </c>
      <c r="K6207">
        <v>0</v>
      </c>
      <c r="L6207">
        <v>1</v>
      </c>
      <c r="M6207">
        <v>0</v>
      </c>
      <c r="N6207">
        <v>0</v>
      </c>
      <c r="O6207">
        <v>0</v>
      </c>
      <c r="P6207" s="1">
        <v>21</v>
      </c>
      <c r="Q6207" t="s">
        <v>48</v>
      </c>
      <c r="AA6207" t="s">
        <v>41</v>
      </c>
      <c r="AB6207" t="s">
        <v>60</v>
      </c>
      <c r="AC6207">
        <v>0</v>
      </c>
      <c r="AD6207" t="s">
        <v>43</v>
      </c>
      <c r="AE6207" t="s">
        <v>61</v>
      </c>
      <c r="AF6207" t="s">
        <v>45</v>
      </c>
      <c r="AG6207" t="s">
        <v>47</v>
      </c>
      <c r="AH6207" s="1">
        <v>55</v>
      </c>
      <c r="AI6207" s="1">
        <v>1</v>
      </c>
    </row>
    <row r="6208" spans="1:35" x14ac:dyDescent="0.2">
      <c r="A6208" t="s">
        <v>52</v>
      </c>
      <c r="B6208" t="s">
        <v>35</v>
      </c>
      <c r="C6208" t="s">
        <v>65</v>
      </c>
      <c r="D6208" t="s">
        <v>54</v>
      </c>
      <c r="E6208">
        <f t="shared" si="96"/>
        <v>2</v>
      </c>
      <c r="F6208" t="s">
        <v>93</v>
      </c>
      <c r="G6208">
        <v>1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s="1">
        <v>2</v>
      </c>
      <c r="Q6208" t="s">
        <v>55</v>
      </c>
      <c r="Z6208" t="s">
        <v>40</v>
      </c>
      <c r="AA6208" t="s">
        <v>41</v>
      </c>
      <c r="AB6208" t="s">
        <v>42</v>
      </c>
      <c r="AC6208">
        <v>0</v>
      </c>
      <c r="AD6208" t="s">
        <v>43</v>
      </c>
      <c r="AE6208" t="s">
        <v>50</v>
      </c>
      <c r="AF6208" t="s">
        <v>45</v>
      </c>
      <c r="AG6208" t="s">
        <v>35</v>
      </c>
      <c r="AH6208" s="1">
        <v>55</v>
      </c>
      <c r="AI6208" s="1">
        <v>0</v>
      </c>
    </row>
    <row r="6209" spans="1:35" x14ac:dyDescent="0.2">
      <c r="A6209" t="s">
        <v>84</v>
      </c>
      <c r="B6209" t="s">
        <v>35</v>
      </c>
      <c r="C6209" t="s">
        <v>65</v>
      </c>
      <c r="D6209" t="s">
        <v>70</v>
      </c>
      <c r="E6209">
        <f t="shared" si="96"/>
        <v>4</v>
      </c>
      <c r="F6209" t="s">
        <v>38</v>
      </c>
      <c r="G6209">
        <v>1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s="1">
        <v>4</v>
      </c>
      <c r="Q6209" t="s">
        <v>39</v>
      </c>
      <c r="R6209">
        <v>0</v>
      </c>
      <c r="Z6209" t="s">
        <v>80</v>
      </c>
      <c r="AA6209" t="s">
        <v>41</v>
      </c>
      <c r="AB6209" t="s">
        <v>42</v>
      </c>
      <c r="AC6209">
        <v>0</v>
      </c>
      <c r="AD6209" t="s">
        <v>43</v>
      </c>
      <c r="AE6209" t="s">
        <v>50</v>
      </c>
      <c r="AF6209" t="s">
        <v>94</v>
      </c>
      <c r="AG6209" t="s">
        <v>35</v>
      </c>
      <c r="AH6209" s="1">
        <v>40</v>
      </c>
      <c r="AI6209" s="1">
        <v>0</v>
      </c>
    </row>
    <row r="6210" spans="1:35" x14ac:dyDescent="0.2">
      <c r="A6210" t="s">
        <v>63</v>
      </c>
      <c r="B6210" t="s">
        <v>47</v>
      </c>
      <c r="C6210" t="s">
        <v>59</v>
      </c>
      <c r="D6210" t="s">
        <v>64</v>
      </c>
      <c r="E6210">
        <f t="shared" si="96"/>
        <v>3</v>
      </c>
      <c r="F6210" t="s">
        <v>73</v>
      </c>
      <c r="G6210">
        <v>1</v>
      </c>
      <c r="H6210">
        <v>0</v>
      </c>
      <c r="I6210">
        <v>0</v>
      </c>
      <c r="J6210">
        <v>0</v>
      </c>
      <c r="L6210">
        <v>0</v>
      </c>
      <c r="M6210">
        <v>0</v>
      </c>
      <c r="N6210">
        <v>0</v>
      </c>
      <c r="O6210">
        <v>0</v>
      </c>
      <c r="P6210" s="1">
        <v>0</v>
      </c>
      <c r="Q6210" t="s">
        <v>39</v>
      </c>
      <c r="Z6210" t="s">
        <v>40</v>
      </c>
      <c r="AA6210" t="s">
        <v>41</v>
      </c>
      <c r="AB6210" t="s">
        <v>42</v>
      </c>
      <c r="AC6210">
        <v>0</v>
      </c>
      <c r="AD6210" t="s">
        <v>90</v>
      </c>
      <c r="AE6210" t="s">
        <v>50</v>
      </c>
      <c r="AF6210" t="s">
        <v>57</v>
      </c>
      <c r="AG6210" t="s">
        <v>47</v>
      </c>
      <c r="AH6210" s="1">
        <v>20</v>
      </c>
      <c r="AI6210" s="1">
        <v>0</v>
      </c>
    </row>
    <row r="6211" spans="1:35" x14ac:dyDescent="0.2">
      <c r="A6211" t="s">
        <v>63</v>
      </c>
      <c r="B6211" t="s">
        <v>47</v>
      </c>
      <c r="C6211" t="s">
        <v>53</v>
      </c>
      <c r="D6211" t="s">
        <v>64</v>
      </c>
      <c r="E6211">
        <f t="shared" ref="E6211:E6274" si="97">_xlfn.NUMBERVALUE(LEFT(D6211,1))</f>
        <v>3</v>
      </c>
      <c r="F6211" t="s">
        <v>73</v>
      </c>
      <c r="G6211">
        <v>1</v>
      </c>
      <c r="H6211">
        <v>0</v>
      </c>
      <c r="I6211">
        <v>0</v>
      </c>
      <c r="J6211">
        <v>1</v>
      </c>
      <c r="L6211">
        <v>1</v>
      </c>
      <c r="M6211">
        <v>0</v>
      </c>
      <c r="N6211">
        <v>1</v>
      </c>
      <c r="O6211">
        <v>0</v>
      </c>
      <c r="P6211" s="1">
        <v>6</v>
      </c>
      <c r="Q6211" t="s">
        <v>55</v>
      </c>
      <c r="Z6211" t="s">
        <v>49</v>
      </c>
      <c r="AA6211" t="s">
        <v>41</v>
      </c>
      <c r="AB6211" t="s">
        <v>60</v>
      </c>
      <c r="AC6211">
        <v>0</v>
      </c>
      <c r="AD6211" t="s">
        <v>90</v>
      </c>
      <c r="AE6211" t="s">
        <v>66</v>
      </c>
      <c r="AF6211" t="s">
        <v>51</v>
      </c>
      <c r="AG6211" t="s">
        <v>47</v>
      </c>
      <c r="AH6211" s="1">
        <v>20</v>
      </c>
      <c r="AI6211" s="1">
        <v>1</v>
      </c>
    </row>
    <row r="6212" spans="1:35" x14ac:dyDescent="0.2">
      <c r="A6212" t="s">
        <v>62</v>
      </c>
      <c r="B6212" t="s">
        <v>47</v>
      </c>
      <c r="C6212" t="s">
        <v>65</v>
      </c>
      <c r="D6212" t="s">
        <v>54</v>
      </c>
      <c r="E6212">
        <f t="shared" si="97"/>
        <v>2</v>
      </c>
      <c r="F6212" t="s">
        <v>38</v>
      </c>
      <c r="G6212">
        <v>1</v>
      </c>
      <c r="H6212">
        <v>0</v>
      </c>
      <c r="I6212">
        <v>1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 s="1">
        <v>1</v>
      </c>
      <c r="Q6212" t="s">
        <v>48</v>
      </c>
      <c r="Z6212" t="s">
        <v>40</v>
      </c>
      <c r="AA6212" t="s">
        <v>41</v>
      </c>
      <c r="AB6212" t="s">
        <v>42</v>
      </c>
      <c r="AC6212">
        <v>0</v>
      </c>
      <c r="AD6212" t="s">
        <v>43</v>
      </c>
      <c r="AF6212" t="s">
        <v>57</v>
      </c>
      <c r="AG6212" t="s">
        <v>47</v>
      </c>
      <c r="AH6212" s="1">
        <v>70</v>
      </c>
      <c r="AI6212" s="1">
        <v>1</v>
      </c>
    </row>
    <row r="6213" spans="1:35" x14ac:dyDescent="0.2">
      <c r="A6213" t="s">
        <v>63</v>
      </c>
      <c r="B6213" t="s">
        <v>35</v>
      </c>
      <c r="C6213" t="s">
        <v>59</v>
      </c>
      <c r="D6213" t="s">
        <v>64</v>
      </c>
      <c r="E6213">
        <f t="shared" si="97"/>
        <v>3</v>
      </c>
      <c r="F6213" t="s">
        <v>93</v>
      </c>
      <c r="G6213">
        <v>1</v>
      </c>
      <c r="H6213">
        <v>0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 s="1">
        <v>1</v>
      </c>
      <c r="Q6213" t="s">
        <v>48</v>
      </c>
      <c r="Z6213" t="s">
        <v>40</v>
      </c>
      <c r="AA6213" t="s">
        <v>41</v>
      </c>
      <c r="AB6213" t="s">
        <v>42</v>
      </c>
      <c r="AC6213">
        <v>0</v>
      </c>
      <c r="AD6213" t="s">
        <v>43</v>
      </c>
      <c r="AE6213" t="s">
        <v>50</v>
      </c>
      <c r="AF6213" t="s">
        <v>57</v>
      </c>
      <c r="AG6213" t="s">
        <v>35</v>
      </c>
      <c r="AH6213" s="1">
        <v>20</v>
      </c>
      <c r="AI6213" s="1">
        <v>0</v>
      </c>
    </row>
    <row r="6214" spans="1:35" x14ac:dyDescent="0.2">
      <c r="A6214" t="s">
        <v>78</v>
      </c>
      <c r="B6214" t="s">
        <v>35</v>
      </c>
      <c r="C6214" t="s">
        <v>59</v>
      </c>
      <c r="D6214" t="s">
        <v>64</v>
      </c>
      <c r="E6214">
        <f t="shared" si="97"/>
        <v>3</v>
      </c>
      <c r="F6214" t="s">
        <v>73</v>
      </c>
      <c r="G6214">
        <v>1</v>
      </c>
      <c r="H6214">
        <v>0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 s="1">
        <v>0</v>
      </c>
      <c r="Q6214" t="s">
        <v>55</v>
      </c>
      <c r="Z6214" t="s">
        <v>40</v>
      </c>
      <c r="AA6214" t="s">
        <v>41</v>
      </c>
      <c r="AB6214" t="s">
        <v>60</v>
      </c>
      <c r="AC6214">
        <v>0</v>
      </c>
      <c r="AD6214" t="s">
        <v>43</v>
      </c>
      <c r="AF6214" t="s">
        <v>51</v>
      </c>
      <c r="AG6214" t="s">
        <v>35</v>
      </c>
      <c r="AH6214" s="1">
        <v>30</v>
      </c>
      <c r="AI6214" s="1">
        <v>0</v>
      </c>
    </row>
    <row r="6215" spans="1:35" x14ac:dyDescent="0.2">
      <c r="A6215" t="s">
        <v>67</v>
      </c>
      <c r="B6215" t="s">
        <v>35</v>
      </c>
      <c r="C6215" t="s">
        <v>53</v>
      </c>
      <c r="D6215" t="s">
        <v>70</v>
      </c>
      <c r="E6215">
        <f t="shared" si="97"/>
        <v>4</v>
      </c>
      <c r="F6215" t="s">
        <v>93</v>
      </c>
      <c r="G6215">
        <v>1</v>
      </c>
      <c r="H6215">
        <v>1</v>
      </c>
      <c r="I6215">
        <v>1</v>
      </c>
      <c r="J6215">
        <v>0</v>
      </c>
      <c r="L6215">
        <v>0</v>
      </c>
      <c r="M6215">
        <v>0</v>
      </c>
      <c r="N6215">
        <v>0</v>
      </c>
      <c r="O6215">
        <v>0</v>
      </c>
      <c r="P6215" s="1">
        <v>11</v>
      </c>
      <c r="Q6215" t="s">
        <v>55</v>
      </c>
      <c r="Z6215" t="s">
        <v>40</v>
      </c>
      <c r="AA6215" t="s">
        <v>41</v>
      </c>
      <c r="AB6215" t="s">
        <v>60</v>
      </c>
      <c r="AC6215">
        <v>0</v>
      </c>
      <c r="AD6215" t="s">
        <v>43</v>
      </c>
      <c r="AE6215" t="s">
        <v>50</v>
      </c>
      <c r="AF6215" t="s">
        <v>45</v>
      </c>
      <c r="AG6215" t="s">
        <v>35</v>
      </c>
      <c r="AH6215" s="1">
        <v>25</v>
      </c>
      <c r="AI6215" s="1">
        <v>0</v>
      </c>
    </row>
    <row r="6216" spans="1:35" x14ac:dyDescent="0.2">
      <c r="A6216" t="s">
        <v>34</v>
      </c>
      <c r="B6216" t="s">
        <v>35</v>
      </c>
      <c r="C6216" t="s">
        <v>65</v>
      </c>
      <c r="D6216" t="s">
        <v>54</v>
      </c>
      <c r="E6216">
        <f t="shared" si="97"/>
        <v>2</v>
      </c>
      <c r="G6216">
        <v>1</v>
      </c>
      <c r="H6216">
        <v>1</v>
      </c>
      <c r="I6216">
        <v>1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 s="1">
        <v>13</v>
      </c>
      <c r="Q6216" t="s">
        <v>48</v>
      </c>
      <c r="Z6216" t="s">
        <v>40</v>
      </c>
      <c r="AA6216" t="s">
        <v>41</v>
      </c>
      <c r="AB6216" t="s">
        <v>42</v>
      </c>
      <c r="AC6216">
        <v>0</v>
      </c>
      <c r="AD6216" t="s">
        <v>43</v>
      </c>
      <c r="AF6216" t="s">
        <v>79</v>
      </c>
      <c r="AG6216" t="s">
        <v>35</v>
      </c>
      <c r="AH6216" s="1">
        <v>60</v>
      </c>
      <c r="AI6216" s="1">
        <v>1</v>
      </c>
    </row>
    <row r="6217" spans="1:35" x14ac:dyDescent="0.2">
      <c r="A6217" t="s">
        <v>87</v>
      </c>
      <c r="B6217" t="s">
        <v>35</v>
      </c>
      <c r="C6217" t="s">
        <v>59</v>
      </c>
      <c r="D6217" t="s">
        <v>64</v>
      </c>
      <c r="E6217">
        <f t="shared" si="97"/>
        <v>3</v>
      </c>
      <c r="F6217" t="s">
        <v>38</v>
      </c>
      <c r="G6217">
        <v>1</v>
      </c>
      <c r="H6217">
        <v>1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 s="1">
        <v>1</v>
      </c>
      <c r="Q6217" t="s">
        <v>48</v>
      </c>
      <c r="Z6217" t="s">
        <v>49</v>
      </c>
      <c r="AA6217" t="s">
        <v>41</v>
      </c>
      <c r="AB6217" t="s">
        <v>42</v>
      </c>
      <c r="AC6217">
        <v>0</v>
      </c>
      <c r="AD6217" t="s">
        <v>90</v>
      </c>
      <c r="AF6217" t="s">
        <v>88</v>
      </c>
      <c r="AG6217" t="s">
        <v>35</v>
      </c>
      <c r="AH6217" s="1">
        <v>35</v>
      </c>
      <c r="AI6217" s="1">
        <v>1</v>
      </c>
    </row>
    <row r="6218" spans="1:35" x14ac:dyDescent="0.2">
      <c r="A6218" t="s">
        <v>58</v>
      </c>
      <c r="B6218" t="s">
        <v>35</v>
      </c>
      <c r="C6218" t="s">
        <v>65</v>
      </c>
      <c r="D6218" t="s">
        <v>54</v>
      </c>
      <c r="E6218">
        <f t="shared" si="97"/>
        <v>2</v>
      </c>
      <c r="F6218" t="s">
        <v>93</v>
      </c>
      <c r="G6218">
        <v>1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 s="1">
        <v>0</v>
      </c>
      <c r="Q6218" t="s">
        <v>55</v>
      </c>
      <c r="Z6218" t="s">
        <v>56</v>
      </c>
      <c r="AA6218" t="s">
        <v>75</v>
      </c>
      <c r="AB6218" t="s">
        <v>42</v>
      </c>
      <c r="AC6218">
        <v>1</v>
      </c>
      <c r="AD6218" t="s">
        <v>43</v>
      </c>
      <c r="AF6218" t="s">
        <v>57</v>
      </c>
      <c r="AG6218" t="s">
        <v>35</v>
      </c>
      <c r="AH6218" s="1">
        <v>65</v>
      </c>
      <c r="AI6218" s="1">
        <v>1</v>
      </c>
    </row>
    <row r="6219" spans="1:35" x14ac:dyDescent="0.2">
      <c r="A6219" t="s">
        <v>86</v>
      </c>
      <c r="B6219" t="s">
        <v>47</v>
      </c>
      <c r="C6219" t="s">
        <v>59</v>
      </c>
      <c r="D6219" t="s">
        <v>64</v>
      </c>
      <c r="E6219">
        <f t="shared" si="97"/>
        <v>3</v>
      </c>
      <c r="G6219">
        <v>1</v>
      </c>
      <c r="H6219">
        <v>1</v>
      </c>
      <c r="I6219">
        <v>1</v>
      </c>
      <c r="J6219">
        <v>0</v>
      </c>
      <c r="L6219">
        <v>0</v>
      </c>
      <c r="M6219">
        <v>0</v>
      </c>
      <c r="N6219">
        <v>0</v>
      </c>
      <c r="O6219">
        <v>0</v>
      </c>
      <c r="P6219" s="1">
        <v>1</v>
      </c>
      <c r="Q6219" t="s">
        <v>55</v>
      </c>
      <c r="Z6219" t="s">
        <v>49</v>
      </c>
      <c r="AA6219" t="s">
        <v>41</v>
      </c>
      <c r="AC6219">
        <v>0</v>
      </c>
      <c r="AD6219" t="s">
        <v>90</v>
      </c>
      <c r="AF6219" t="s">
        <v>57</v>
      </c>
      <c r="AG6219" t="s">
        <v>47</v>
      </c>
      <c r="AH6219" s="1">
        <v>15</v>
      </c>
      <c r="AI6219" s="1">
        <v>0</v>
      </c>
    </row>
    <row r="6220" spans="1:35" x14ac:dyDescent="0.2">
      <c r="A6220" t="s">
        <v>84</v>
      </c>
      <c r="B6220" t="s">
        <v>35</v>
      </c>
      <c r="C6220" t="s">
        <v>65</v>
      </c>
      <c r="D6220" t="s">
        <v>64</v>
      </c>
      <c r="E6220">
        <f t="shared" si="97"/>
        <v>3</v>
      </c>
      <c r="F6220" t="s">
        <v>38</v>
      </c>
      <c r="G6220">
        <v>1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s="1">
        <v>3</v>
      </c>
      <c r="Q6220" t="s">
        <v>48</v>
      </c>
      <c r="R6220">
        <v>1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 t="s">
        <v>40</v>
      </c>
      <c r="AA6220" t="s">
        <v>41</v>
      </c>
      <c r="AB6220" t="s">
        <v>42</v>
      </c>
      <c r="AC6220">
        <v>0</v>
      </c>
      <c r="AD6220" t="s">
        <v>43</v>
      </c>
      <c r="AE6220" t="s">
        <v>66</v>
      </c>
      <c r="AF6220" t="s">
        <v>94</v>
      </c>
      <c r="AG6220" t="s">
        <v>35</v>
      </c>
      <c r="AH6220" s="1">
        <v>40</v>
      </c>
      <c r="AI6220" s="1">
        <v>0</v>
      </c>
    </row>
    <row r="6221" spans="1:35" x14ac:dyDescent="0.2">
      <c r="A6221" t="s">
        <v>34</v>
      </c>
      <c r="B6221" t="s">
        <v>35</v>
      </c>
      <c r="C6221" t="s">
        <v>65</v>
      </c>
      <c r="D6221" t="s">
        <v>54</v>
      </c>
      <c r="E6221">
        <f t="shared" si="97"/>
        <v>2</v>
      </c>
      <c r="F6221" t="s">
        <v>73</v>
      </c>
      <c r="G6221">
        <v>1</v>
      </c>
      <c r="H6221">
        <v>0</v>
      </c>
      <c r="I6221">
        <v>1</v>
      </c>
      <c r="J6221">
        <v>1</v>
      </c>
      <c r="K6221">
        <v>0</v>
      </c>
      <c r="L6221">
        <v>1</v>
      </c>
      <c r="M6221">
        <v>0</v>
      </c>
      <c r="N6221">
        <v>0</v>
      </c>
      <c r="O6221">
        <v>0</v>
      </c>
      <c r="P6221" s="1">
        <v>2</v>
      </c>
      <c r="Q6221" t="s">
        <v>48</v>
      </c>
      <c r="Z6221" t="s">
        <v>56</v>
      </c>
      <c r="AA6221" t="s">
        <v>75</v>
      </c>
      <c r="AB6221" t="s">
        <v>42</v>
      </c>
      <c r="AC6221">
        <v>1</v>
      </c>
      <c r="AD6221" t="s">
        <v>43</v>
      </c>
      <c r="AF6221" t="s">
        <v>51</v>
      </c>
      <c r="AG6221" t="s">
        <v>35</v>
      </c>
      <c r="AH6221" s="1">
        <v>60</v>
      </c>
      <c r="AI6221" s="1">
        <v>1</v>
      </c>
    </row>
    <row r="6222" spans="1:35" x14ac:dyDescent="0.2">
      <c r="A6222" t="s">
        <v>34</v>
      </c>
      <c r="B6222" t="s">
        <v>47</v>
      </c>
      <c r="C6222" t="s">
        <v>53</v>
      </c>
      <c r="D6222" t="s">
        <v>54</v>
      </c>
      <c r="E6222">
        <f t="shared" si="97"/>
        <v>2</v>
      </c>
      <c r="F6222" t="s">
        <v>73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 s="1">
        <v>3</v>
      </c>
      <c r="Q6222" t="s">
        <v>55</v>
      </c>
      <c r="Z6222" t="s">
        <v>56</v>
      </c>
      <c r="AA6222" t="s">
        <v>41</v>
      </c>
      <c r="AB6222" t="s">
        <v>42</v>
      </c>
      <c r="AC6222">
        <v>0</v>
      </c>
      <c r="AD6222" t="s">
        <v>43</v>
      </c>
      <c r="AE6222" t="s">
        <v>66</v>
      </c>
      <c r="AF6222" t="s">
        <v>45</v>
      </c>
      <c r="AG6222" t="s">
        <v>47</v>
      </c>
      <c r="AH6222" s="1">
        <v>60</v>
      </c>
      <c r="AI6222" s="1">
        <v>1</v>
      </c>
    </row>
    <row r="6223" spans="1:35" x14ac:dyDescent="0.2">
      <c r="A6223" t="s">
        <v>87</v>
      </c>
      <c r="B6223" t="s">
        <v>35</v>
      </c>
      <c r="C6223" t="s">
        <v>65</v>
      </c>
      <c r="D6223" t="s">
        <v>64</v>
      </c>
      <c r="E6223">
        <f t="shared" si="97"/>
        <v>3</v>
      </c>
      <c r="F6223" t="s">
        <v>38</v>
      </c>
      <c r="G6223">
        <v>1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s="1">
        <v>0</v>
      </c>
      <c r="Q6223" t="s">
        <v>55</v>
      </c>
      <c r="Z6223" t="s">
        <v>56</v>
      </c>
      <c r="AA6223" t="s">
        <v>41</v>
      </c>
      <c r="AB6223" t="s">
        <v>42</v>
      </c>
      <c r="AC6223">
        <v>0</v>
      </c>
      <c r="AD6223" t="s">
        <v>43</v>
      </c>
      <c r="AE6223" t="s">
        <v>61</v>
      </c>
      <c r="AF6223" t="s">
        <v>57</v>
      </c>
      <c r="AG6223" t="s">
        <v>35</v>
      </c>
      <c r="AH6223" s="1">
        <v>35</v>
      </c>
      <c r="AI6223" s="1">
        <v>0</v>
      </c>
    </row>
    <row r="6224" spans="1:35" x14ac:dyDescent="0.2">
      <c r="A6224" t="s">
        <v>34</v>
      </c>
      <c r="B6224" t="s">
        <v>47</v>
      </c>
      <c r="C6224" t="s">
        <v>59</v>
      </c>
      <c r="D6224" t="s">
        <v>37</v>
      </c>
      <c r="E6224">
        <f t="shared" si="97"/>
        <v>1</v>
      </c>
      <c r="F6224" t="s">
        <v>93</v>
      </c>
      <c r="G6224">
        <v>1</v>
      </c>
      <c r="H6224">
        <v>0</v>
      </c>
      <c r="I6224">
        <v>1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 s="1">
        <v>2</v>
      </c>
      <c r="Q6224" t="s">
        <v>48</v>
      </c>
      <c r="Z6224" t="s">
        <v>40</v>
      </c>
      <c r="AA6224" t="s">
        <v>41</v>
      </c>
      <c r="AB6224" t="s">
        <v>60</v>
      </c>
      <c r="AC6224">
        <v>0</v>
      </c>
      <c r="AD6224" t="s">
        <v>43</v>
      </c>
      <c r="AE6224" t="s">
        <v>50</v>
      </c>
      <c r="AF6224" t="s">
        <v>45</v>
      </c>
      <c r="AG6224" t="s">
        <v>47</v>
      </c>
      <c r="AH6224" s="1">
        <v>60</v>
      </c>
      <c r="AI6224" s="1">
        <v>1</v>
      </c>
    </row>
    <row r="6225" spans="1:35" x14ac:dyDescent="0.2">
      <c r="A6225" t="s">
        <v>46</v>
      </c>
      <c r="B6225" t="s">
        <v>35</v>
      </c>
      <c r="C6225" t="s">
        <v>65</v>
      </c>
      <c r="D6225" t="s">
        <v>54</v>
      </c>
      <c r="E6225">
        <f t="shared" si="97"/>
        <v>2</v>
      </c>
      <c r="F6225" t="s">
        <v>93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 s="1">
        <v>6</v>
      </c>
      <c r="Q6225" t="s">
        <v>48</v>
      </c>
      <c r="Z6225" t="s">
        <v>56</v>
      </c>
      <c r="AA6225" t="s">
        <v>75</v>
      </c>
      <c r="AB6225" t="s">
        <v>42</v>
      </c>
      <c r="AC6225">
        <v>1</v>
      </c>
      <c r="AD6225" t="s">
        <v>43</v>
      </c>
      <c r="AE6225" t="s">
        <v>61</v>
      </c>
      <c r="AF6225" t="s">
        <v>57</v>
      </c>
      <c r="AG6225" t="s">
        <v>35</v>
      </c>
      <c r="AH6225" s="1">
        <v>80</v>
      </c>
      <c r="AI6225" s="1">
        <v>1</v>
      </c>
    </row>
    <row r="6226" spans="1:35" x14ac:dyDescent="0.2">
      <c r="A6226" t="s">
        <v>87</v>
      </c>
      <c r="B6226" t="s">
        <v>35</v>
      </c>
      <c r="C6226" t="s">
        <v>65</v>
      </c>
      <c r="D6226" t="s">
        <v>70</v>
      </c>
      <c r="E6226">
        <f t="shared" si="97"/>
        <v>4</v>
      </c>
      <c r="F6226" t="s">
        <v>38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s="1">
        <v>0</v>
      </c>
      <c r="Q6226" t="s">
        <v>39</v>
      </c>
      <c r="Z6226" t="s">
        <v>40</v>
      </c>
      <c r="AA6226" t="s">
        <v>41</v>
      </c>
      <c r="AB6226" t="s">
        <v>42</v>
      </c>
      <c r="AC6226">
        <v>0</v>
      </c>
      <c r="AD6226" t="s">
        <v>90</v>
      </c>
      <c r="AE6226" t="s">
        <v>61</v>
      </c>
      <c r="AF6226" t="s">
        <v>57</v>
      </c>
      <c r="AG6226" t="s">
        <v>35</v>
      </c>
      <c r="AH6226" s="1">
        <v>35</v>
      </c>
      <c r="AI6226" s="1">
        <v>0</v>
      </c>
    </row>
    <row r="6227" spans="1:35" x14ac:dyDescent="0.2">
      <c r="A6227" t="s">
        <v>52</v>
      </c>
      <c r="B6227" t="s">
        <v>47</v>
      </c>
      <c r="C6227" t="s">
        <v>65</v>
      </c>
      <c r="D6227" t="s">
        <v>54</v>
      </c>
      <c r="E6227">
        <f t="shared" si="97"/>
        <v>2</v>
      </c>
      <c r="F6227" t="s">
        <v>73</v>
      </c>
      <c r="G6227">
        <v>1</v>
      </c>
      <c r="H6227">
        <v>0</v>
      </c>
      <c r="I6227">
        <v>1</v>
      </c>
      <c r="J6227">
        <v>1</v>
      </c>
      <c r="K6227">
        <v>0</v>
      </c>
      <c r="L6227">
        <v>1</v>
      </c>
      <c r="M6227">
        <v>0</v>
      </c>
      <c r="N6227">
        <v>0</v>
      </c>
      <c r="O6227">
        <v>0</v>
      </c>
      <c r="P6227" s="1">
        <v>3</v>
      </c>
      <c r="Q6227" t="s">
        <v>55</v>
      </c>
      <c r="Z6227" t="s">
        <v>40</v>
      </c>
      <c r="AA6227" t="s">
        <v>41</v>
      </c>
      <c r="AB6227" t="s">
        <v>42</v>
      </c>
      <c r="AC6227">
        <v>0</v>
      </c>
      <c r="AD6227" t="s">
        <v>43</v>
      </c>
      <c r="AE6227" t="s">
        <v>89</v>
      </c>
      <c r="AF6227" t="s">
        <v>88</v>
      </c>
      <c r="AG6227" t="s">
        <v>47</v>
      </c>
      <c r="AH6227" s="1">
        <v>55</v>
      </c>
      <c r="AI6227" s="1">
        <v>1</v>
      </c>
    </row>
    <row r="6228" spans="1:35" x14ac:dyDescent="0.2">
      <c r="A6228" t="s">
        <v>58</v>
      </c>
      <c r="B6228" t="s">
        <v>47</v>
      </c>
      <c r="C6228" t="s">
        <v>65</v>
      </c>
      <c r="D6228" t="s">
        <v>54</v>
      </c>
      <c r="E6228">
        <f t="shared" si="97"/>
        <v>2</v>
      </c>
      <c r="F6228" t="s">
        <v>93</v>
      </c>
      <c r="G6228">
        <v>1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s="1">
        <v>2</v>
      </c>
      <c r="Q6228" t="s">
        <v>48</v>
      </c>
      <c r="Z6228" t="s">
        <v>49</v>
      </c>
      <c r="AA6228" t="s">
        <v>41</v>
      </c>
      <c r="AB6228" t="s">
        <v>42</v>
      </c>
      <c r="AC6228">
        <v>0</v>
      </c>
      <c r="AD6228" t="s">
        <v>43</v>
      </c>
      <c r="AE6228" t="s">
        <v>61</v>
      </c>
      <c r="AF6228" t="s">
        <v>79</v>
      </c>
      <c r="AG6228" t="s">
        <v>47</v>
      </c>
      <c r="AH6228" s="1">
        <v>65</v>
      </c>
      <c r="AI6228" s="1">
        <v>0</v>
      </c>
    </row>
    <row r="6229" spans="1:35" x14ac:dyDescent="0.2">
      <c r="A6229" t="s">
        <v>84</v>
      </c>
      <c r="B6229" t="s">
        <v>47</v>
      </c>
      <c r="C6229" t="s">
        <v>59</v>
      </c>
      <c r="D6229" t="s">
        <v>37</v>
      </c>
      <c r="E6229">
        <f t="shared" si="97"/>
        <v>1</v>
      </c>
      <c r="F6229" t="s">
        <v>38</v>
      </c>
      <c r="G6229">
        <v>1</v>
      </c>
      <c r="H6229">
        <v>0</v>
      </c>
      <c r="I6229">
        <v>1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 s="1">
        <v>2</v>
      </c>
      <c r="Q6229" t="s">
        <v>48</v>
      </c>
      <c r="Z6229" t="s">
        <v>40</v>
      </c>
      <c r="AA6229" t="s">
        <v>41</v>
      </c>
      <c r="AB6229" t="s">
        <v>42</v>
      </c>
      <c r="AC6229">
        <v>0</v>
      </c>
      <c r="AD6229" t="s">
        <v>43</v>
      </c>
      <c r="AE6229" t="s">
        <v>50</v>
      </c>
      <c r="AF6229" t="s">
        <v>88</v>
      </c>
      <c r="AG6229" t="s">
        <v>47</v>
      </c>
      <c r="AH6229" s="1">
        <v>40</v>
      </c>
      <c r="AI6229" s="1">
        <v>1</v>
      </c>
    </row>
    <row r="6230" spans="1:35" x14ac:dyDescent="0.2">
      <c r="A6230" t="s">
        <v>62</v>
      </c>
      <c r="B6230" t="s">
        <v>35</v>
      </c>
      <c r="C6230" t="s">
        <v>65</v>
      </c>
      <c r="D6230" t="s">
        <v>54</v>
      </c>
      <c r="E6230">
        <f t="shared" si="97"/>
        <v>2</v>
      </c>
      <c r="F6230" t="s">
        <v>93</v>
      </c>
      <c r="G6230">
        <v>1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s="1">
        <v>2</v>
      </c>
      <c r="Q6230" t="s">
        <v>55</v>
      </c>
      <c r="Z6230" t="s">
        <v>40</v>
      </c>
      <c r="AA6230" t="s">
        <v>41</v>
      </c>
      <c r="AB6230" t="s">
        <v>42</v>
      </c>
      <c r="AC6230">
        <v>0</v>
      </c>
      <c r="AD6230" t="s">
        <v>43</v>
      </c>
      <c r="AE6230" t="s">
        <v>66</v>
      </c>
      <c r="AF6230" t="s">
        <v>77</v>
      </c>
      <c r="AG6230" t="s">
        <v>35</v>
      </c>
      <c r="AH6230" s="1">
        <v>70</v>
      </c>
      <c r="AI6230" s="1">
        <v>0</v>
      </c>
    </row>
    <row r="6231" spans="1:35" x14ac:dyDescent="0.2">
      <c r="A6231" t="s">
        <v>84</v>
      </c>
      <c r="B6231" t="s">
        <v>47</v>
      </c>
      <c r="C6231" t="s">
        <v>65</v>
      </c>
      <c r="D6231" t="s">
        <v>64</v>
      </c>
      <c r="E6231">
        <f t="shared" si="97"/>
        <v>3</v>
      </c>
      <c r="F6231" t="s">
        <v>93</v>
      </c>
      <c r="G6231">
        <v>1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s="1">
        <v>1</v>
      </c>
      <c r="Q6231" t="s">
        <v>55</v>
      </c>
      <c r="Z6231" t="s">
        <v>40</v>
      </c>
      <c r="AA6231" t="s">
        <v>41</v>
      </c>
      <c r="AB6231" t="s">
        <v>42</v>
      </c>
      <c r="AC6231">
        <v>0</v>
      </c>
      <c r="AD6231" t="s">
        <v>90</v>
      </c>
      <c r="AE6231" t="s">
        <v>44</v>
      </c>
      <c r="AF6231" t="s">
        <v>57</v>
      </c>
      <c r="AG6231" t="s">
        <v>47</v>
      </c>
      <c r="AH6231" s="1">
        <v>40</v>
      </c>
      <c r="AI6231" s="1">
        <v>0</v>
      </c>
    </row>
    <row r="6232" spans="1:35" x14ac:dyDescent="0.2">
      <c r="A6232" t="s">
        <v>34</v>
      </c>
      <c r="B6232" t="s">
        <v>47</v>
      </c>
      <c r="C6232" t="s">
        <v>65</v>
      </c>
      <c r="D6232" t="s">
        <v>37</v>
      </c>
      <c r="E6232">
        <f t="shared" si="97"/>
        <v>1</v>
      </c>
      <c r="F6232" t="s">
        <v>93</v>
      </c>
      <c r="G6232">
        <v>1</v>
      </c>
      <c r="H6232">
        <v>1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s="1">
        <v>10</v>
      </c>
      <c r="Q6232" t="s">
        <v>48</v>
      </c>
      <c r="Z6232" t="s">
        <v>40</v>
      </c>
      <c r="AA6232" t="s">
        <v>41</v>
      </c>
      <c r="AB6232" t="s">
        <v>60</v>
      </c>
      <c r="AC6232">
        <v>0</v>
      </c>
      <c r="AD6232" t="s">
        <v>43</v>
      </c>
      <c r="AE6232" t="s">
        <v>89</v>
      </c>
      <c r="AF6232" t="s">
        <v>77</v>
      </c>
      <c r="AG6232" t="s">
        <v>47</v>
      </c>
      <c r="AH6232" s="1">
        <v>60</v>
      </c>
      <c r="AI6232" s="1">
        <v>0</v>
      </c>
    </row>
    <row r="6233" spans="1:35" x14ac:dyDescent="0.2">
      <c r="A6233" t="s">
        <v>69</v>
      </c>
      <c r="B6233" t="s">
        <v>47</v>
      </c>
      <c r="C6233" t="s">
        <v>59</v>
      </c>
      <c r="D6233" t="s">
        <v>76</v>
      </c>
      <c r="E6233">
        <f t="shared" si="97"/>
        <v>5</v>
      </c>
      <c r="G6233">
        <v>1</v>
      </c>
      <c r="H6233">
        <v>0</v>
      </c>
      <c r="I6233">
        <v>1</v>
      </c>
      <c r="J6233">
        <v>0</v>
      </c>
      <c r="L6233">
        <v>0</v>
      </c>
      <c r="M6233">
        <v>0</v>
      </c>
      <c r="N6233">
        <v>0</v>
      </c>
      <c r="O6233">
        <v>0</v>
      </c>
      <c r="P6233">
        <v>31</v>
      </c>
      <c r="Q6233" t="s">
        <v>55</v>
      </c>
      <c r="Z6233" t="s">
        <v>49</v>
      </c>
      <c r="AA6233" t="s">
        <v>75</v>
      </c>
      <c r="AB6233" t="s">
        <v>42</v>
      </c>
      <c r="AC6233">
        <v>1</v>
      </c>
      <c r="AD6233" t="s">
        <v>43</v>
      </c>
      <c r="AF6233" t="s">
        <v>77</v>
      </c>
      <c r="AG6233" t="s">
        <v>47</v>
      </c>
      <c r="AH6233" s="1">
        <v>12</v>
      </c>
      <c r="AI6233" s="1">
        <v>0</v>
      </c>
    </row>
    <row r="6234" spans="1:35" x14ac:dyDescent="0.2">
      <c r="A6234" t="s">
        <v>69</v>
      </c>
      <c r="B6234" t="s">
        <v>35</v>
      </c>
      <c r="C6234" t="s">
        <v>59</v>
      </c>
      <c r="D6234" t="s">
        <v>70</v>
      </c>
      <c r="E6234">
        <f t="shared" si="97"/>
        <v>4</v>
      </c>
      <c r="G6234">
        <v>1</v>
      </c>
      <c r="H6234">
        <v>0</v>
      </c>
      <c r="I6234">
        <v>0</v>
      </c>
      <c r="J6234">
        <v>0</v>
      </c>
      <c r="L6234">
        <v>0</v>
      </c>
      <c r="M6234">
        <v>0</v>
      </c>
      <c r="N6234">
        <v>0</v>
      </c>
      <c r="O6234">
        <v>0</v>
      </c>
      <c r="P6234" s="1">
        <v>0</v>
      </c>
      <c r="Q6234" t="s">
        <v>55</v>
      </c>
      <c r="Z6234" t="s">
        <v>49</v>
      </c>
      <c r="AA6234" t="s">
        <v>41</v>
      </c>
      <c r="AB6234" t="s">
        <v>42</v>
      </c>
      <c r="AC6234">
        <v>0</v>
      </c>
      <c r="AD6234" t="s">
        <v>90</v>
      </c>
      <c r="AF6234" t="s">
        <v>51</v>
      </c>
      <c r="AG6234" t="s">
        <v>35</v>
      </c>
      <c r="AH6234" s="1">
        <v>12</v>
      </c>
      <c r="AI6234" s="1">
        <v>0</v>
      </c>
    </row>
    <row r="6235" spans="1:35" x14ac:dyDescent="0.2">
      <c r="A6235" t="s">
        <v>72</v>
      </c>
      <c r="B6235" t="s">
        <v>35</v>
      </c>
      <c r="C6235" t="s">
        <v>59</v>
      </c>
      <c r="D6235" t="s">
        <v>54</v>
      </c>
      <c r="E6235">
        <f t="shared" si="97"/>
        <v>2</v>
      </c>
      <c r="G6235">
        <v>1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s="1">
        <v>16</v>
      </c>
      <c r="Q6235" t="s">
        <v>48</v>
      </c>
      <c r="Z6235" t="s">
        <v>56</v>
      </c>
      <c r="AA6235" t="s">
        <v>41</v>
      </c>
      <c r="AB6235" t="s">
        <v>60</v>
      </c>
      <c r="AC6235">
        <v>0</v>
      </c>
      <c r="AD6235" t="s">
        <v>43</v>
      </c>
      <c r="AE6235" t="s">
        <v>44</v>
      </c>
      <c r="AF6235" t="s">
        <v>79</v>
      </c>
      <c r="AG6235" t="s">
        <v>35</v>
      </c>
      <c r="AH6235" s="1">
        <v>45</v>
      </c>
      <c r="AI6235" s="1">
        <v>0</v>
      </c>
    </row>
    <row r="6236" spans="1:35" x14ac:dyDescent="0.2">
      <c r="A6236" t="s">
        <v>69</v>
      </c>
      <c r="B6236" t="s">
        <v>35</v>
      </c>
      <c r="C6236" t="s">
        <v>59</v>
      </c>
      <c r="D6236" t="s">
        <v>76</v>
      </c>
      <c r="E6236">
        <f t="shared" si="97"/>
        <v>5</v>
      </c>
      <c r="G6236">
        <v>1</v>
      </c>
      <c r="H6236">
        <v>0</v>
      </c>
      <c r="I6236">
        <v>1</v>
      </c>
      <c r="J6236">
        <v>0</v>
      </c>
      <c r="L6236">
        <v>0</v>
      </c>
      <c r="M6236">
        <v>0</v>
      </c>
      <c r="N6236">
        <v>0</v>
      </c>
      <c r="O6236">
        <v>0</v>
      </c>
      <c r="P6236" s="1">
        <v>1</v>
      </c>
      <c r="Q6236" t="s">
        <v>48</v>
      </c>
      <c r="Z6236" t="s">
        <v>49</v>
      </c>
      <c r="AA6236" t="s">
        <v>41</v>
      </c>
      <c r="AB6236" t="s">
        <v>42</v>
      </c>
      <c r="AC6236">
        <v>0</v>
      </c>
      <c r="AD6236" t="s">
        <v>90</v>
      </c>
      <c r="AF6236" t="s">
        <v>79</v>
      </c>
      <c r="AG6236" t="s">
        <v>35</v>
      </c>
      <c r="AH6236" s="1">
        <v>12</v>
      </c>
      <c r="AI6236" s="1">
        <v>0</v>
      </c>
    </row>
    <row r="6237" spans="1:35" x14ac:dyDescent="0.2">
      <c r="A6237" t="s">
        <v>83</v>
      </c>
      <c r="B6237" t="s">
        <v>35</v>
      </c>
      <c r="C6237" t="s">
        <v>36</v>
      </c>
      <c r="D6237" t="s">
        <v>76</v>
      </c>
      <c r="E6237">
        <f t="shared" si="97"/>
        <v>5</v>
      </c>
      <c r="G6237">
        <v>1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s="1">
        <v>2</v>
      </c>
      <c r="Z6237" t="s">
        <v>49</v>
      </c>
      <c r="AA6237" t="s">
        <v>75</v>
      </c>
      <c r="AB6237" t="s">
        <v>42</v>
      </c>
      <c r="AC6237">
        <v>1</v>
      </c>
      <c r="AD6237" t="s">
        <v>90</v>
      </c>
      <c r="AE6237" t="s">
        <v>61</v>
      </c>
      <c r="AF6237" t="s">
        <v>51</v>
      </c>
      <c r="AG6237" t="s">
        <v>35</v>
      </c>
      <c r="AH6237" s="1">
        <v>75</v>
      </c>
      <c r="AI6237" s="1">
        <v>0</v>
      </c>
    </row>
    <row r="6238" spans="1:35" x14ac:dyDescent="0.2">
      <c r="A6238" t="s">
        <v>81</v>
      </c>
      <c r="B6238" t="s">
        <v>35</v>
      </c>
      <c r="C6238" t="s">
        <v>65</v>
      </c>
      <c r="D6238" t="s">
        <v>54</v>
      </c>
      <c r="E6238">
        <f t="shared" si="97"/>
        <v>2</v>
      </c>
      <c r="F6238" t="s">
        <v>38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1</v>
      </c>
      <c r="P6238" s="1">
        <v>4</v>
      </c>
      <c r="Q6238" t="s">
        <v>48</v>
      </c>
      <c r="Z6238" t="s">
        <v>40</v>
      </c>
      <c r="AA6238" t="s">
        <v>41</v>
      </c>
      <c r="AB6238" t="s">
        <v>42</v>
      </c>
      <c r="AC6238">
        <v>0</v>
      </c>
      <c r="AD6238" t="s">
        <v>43</v>
      </c>
      <c r="AE6238" t="s">
        <v>66</v>
      </c>
      <c r="AF6238" t="s">
        <v>77</v>
      </c>
      <c r="AG6238" t="s">
        <v>35</v>
      </c>
      <c r="AH6238" s="1">
        <v>50</v>
      </c>
      <c r="AI6238" s="1">
        <v>1</v>
      </c>
    </row>
    <row r="6239" spans="1:35" x14ac:dyDescent="0.2">
      <c r="A6239" t="s">
        <v>78</v>
      </c>
      <c r="B6239" t="s">
        <v>35</v>
      </c>
      <c r="C6239" t="s">
        <v>53</v>
      </c>
      <c r="D6239" t="s">
        <v>70</v>
      </c>
      <c r="E6239">
        <f t="shared" si="97"/>
        <v>4</v>
      </c>
      <c r="F6239" t="s">
        <v>38</v>
      </c>
      <c r="G6239">
        <v>1</v>
      </c>
      <c r="H6239">
        <v>0</v>
      </c>
      <c r="I6239">
        <v>0</v>
      </c>
      <c r="J6239">
        <v>0</v>
      </c>
      <c r="L6239">
        <v>0</v>
      </c>
      <c r="M6239">
        <v>0</v>
      </c>
      <c r="N6239">
        <v>0</v>
      </c>
      <c r="O6239">
        <v>0</v>
      </c>
      <c r="P6239" s="1">
        <v>1</v>
      </c>
      <c r="Q6239" t="s">
        <v>48</v>
      </c>
      <c r="Z6239" t="s">
        <v>40</v>
      </c>
      <c r="AA6239" t="s">
        <v>41</v>
      </c>
      <c r="AB6239" t="s">
        <v>42</v>
      </c>
      <c r="AC6239">
        <v>0</v>
      </c>
      <c r="AD6239" t="s">
        <v>43</v>
      </c>
      <c r="AE6239" t="s">
        <v>50</v>
      </c>
      <c r="AF6239" t="s">
        <v>45</v>
      </c>
      <c r="AG6239" t="s">
        <v>35</v>
      </c>
      <c r="AH6239" s="1">
        <v>30</v>
      </c>
      <c r="AI6239" s="1">
        <v>0</v>
      </c>
    </row>
    <row r="6240" spans="1:35" x14ac:dyDescent="0.2">
      <c r="A6240" t="s">
        <v>81</v>
      </c>
      <c r="B6240" t="s">
        <v>35</v>
      </c>
      <c r="C6240" t="s">
        <v>36</v>
      </c>
      <c r="D6240" t="s">
        <v>37</v>
      </c>
      <c r="E6240">
        <f t="shared" si="97"/>
        <v>1</v>
      </c>
      <c r="F6240" t="s">
        <v>38</v>
      </c>
      <c r="G6240">
        <v>1</v>
      </c>
      <c r="H6240">
        <v>1</v>
      </c>
      <c r="I6240">
        <v>1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 s="1">
        <v>3</v>
      </c>
      <c r="Q6240" t="s">
        <v>39</v>
      </c>
      <c r="Z6240" t="s">
        <v>49</v>
      </c>
      <c r="AA6240" t="s">
        <v>41</v>
      </c>
      <c r="AB6240" t="s">
        <v>60</v>
      </c>
      <c r="AC6240">
        <v>0</v>
      </c>
      <c r="AD6240" t="s">
        <v>43</v>
      </c>
      <c r="AE6240" t="s">
        <v>50</v>
      </c>
      <c r="AF6240" t="s">
        <v>45</v>
      </c>
      <c r="AG6240" t="s">
        <v>35</v>
      </c>
      <c r="AH6240" s="1">
        <v>50</v>
      </c>
      <c r="AI6240" s="1">
        <v>1</v>
      </c>
    </row>
    <row r="6241" spans="1:35" x14ac:dyDescent="0.2">
      <c r="A6241" t="s">
        <v>86</v>
      </c>
      <c r="B6241" t="s">
        <v>47</v>
      </c>
      <c r="C6241" t="s">
        <v>59</v>
      </c>
      <c r="D6241" t="s">
        <v>76</v>
      </c>
      <c r="E6241">
        <f t="shared" si="97"/>
        <v>5</v>
      </c>
      <c r="G6241">
        <v>1</v>
      </c>
      <c r="H6241">
        <v>0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 s="1">
        <v>0</v>
      </c>
      <c r="Q6241" t="s">
        <v>55</v>
      </c>
      <c r="Z6241" t="s">
        <v>49</v>
      </c>
      <c r="AA6241" t="s">
        <v>41</v>
      </c>
      <c r="AB6241" t="s">
        <v>42</v>
      </c>
      <c r="AC6241">
        <v>0</v>
      </c>
      <c r="AD6241" t="s">
        <v>43</v>
      </c>
      <c r="AF6241" t="s">
        <v>57</v>
      </c>
      <c r="AG6241" t="s">
        <v>47</v>
      </c>
      <c r="AH6241" s="1">
        <v>15</v>
      </c>
      <c r="AI6241" s="1">
        <v>0</v>
      </c>
    </row>
    <row r="6242" spans="1:35" x14ac:dyDescent="0.2">
      <c r="A6242" t="s">
        <v>52</v>
      </c>
      <c r="B6242" t="s">
        <v>47</v>
      </c>
      <c r="C6242" t="s">
        <v>65</v>
      </c>
      <c r="D6242" t="s">
        <v>54</v>
      </c>
      <c r="E6242">
        <f t="shared" si="97"/>
        <v>2</v>
      </c>
      <c r="F6242" t="s">
        <v>73</v>
      </c>
      <c r="G6242">
        <v>1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s="1">
        <v>0</v>
      </c>
      <c r="Q6242" t="s">
        <v>48</v>
      </c>
      <c r="Z6242" t="s">
        <v>56</v>
      </c>
      <c r="AA6242" t="s">
        <v>41</v>
      </c>
      <c r="AB6242" t="s">
        <v>60</v>
      </c>
      <c r="AC6242">
        <v>0</v>
      </c>
      <c r="AD6242" t="s">
        <v>43</v>
      </c>
      <c r="AE6242" t="s">
        <v>66</v>
      </c>
      <c r="AF6242" t="s">
        <v>45</v>
      </c>
      <c r="AG6242" t="s">
        <v>47</v>
      </c>
      <c r="AH6242" s="1">
        <v>55</v>
      </c>
      <c r="AI6242" s="1">
        <v>0</v>
      </c>
    </row>
    <row r="6243" spans="1:35" x14ac:dyDescent="0.2">
      <c r="A6243" t="s">
        <v>86</v>
      </c>
      <c r="B6243" t="s">
        <v>47</v>
      </c>
      <c r="C6243" t="s">
        <v>59</v>
      </c>
      <c r="D6243" t="s">
        <v>64</v>
      </c>
      <c r="E6243">
        <f t="shared" si="97"/>
        <v>3</v>
      </c>
      <c r="G6243">
        <v>1</v>
      </c>
      <c r="H6243">
        <v>0</v>
      </c>
      <c r="I6243">
        <v>0</v>
      </c>
      <c r="J6243">
        <v>0</v>
      </c>
      <c r="L6243">
        <v>0</v>
      </c>
      <c r="M6243">
        <v>0</v>
      </c>
      <c r="N6243">
        <v>0</v>
      </c>
      <c r="O6243">
        <v>0</v>
      </c>
      <c r="P6243" s="1">
        <v>0</v>
      </c>
      <c r="Q6243" t="s">
        <v>39</v>
      </c>
      <c r="Z6243" t="s">
        <v>49</v>
      </c>
      <c r="AA6243" t="s">
        <v>41</v>
      </c>
      <c r="AB6243" t="s">
        <v>42</v>
      </c>
      <c r="AC6243">
        <v>0</v>
      </c>
      <c r="AD6243" t="s">
        <v>90</v>
      </c>
      <c r="AF6243" t="s">
        <v>77</v>
      </c>
      <c r="AG6243" t="s">
        <v>47</v>
      </c>
      <c r="AH6243" s="1">
        <v>15</v>
      </c>
      <c r="AI6243" s="1">
        <v>0</v>
      </c>
    </row>
    <row r="6244" spans="1:35" x14ac:dyDescent="0.2">
      <c r="A6244" t="s">
        <v>86</v>
      </c>
      <c r="B6244" t="s">
        <v>35</v>
      </c>
      <c r="C6244" t="s">
        <v>59</v>
      </c>
      <c r="D6244" t="s">
        <v>76</v>
      </c>
      <c r="E6244">
        <f t="shared" si="97"/>
        <v>5</v>
      </c>
      <c r="G6244">
        <v>1</v>
      </c>
      <c r="H6244">
        <v>0</v>
      </c>
      <c r="I6244">
        <v>0</v>
      </c>
      <c r="J6244">
        <v>0</v>
      </c>
      <c r="L6244">
        <v>0</v>
      </c>
      <c r="M6244">
        <v>0</v>
      </c>
      <c r="N6244">
        <v>0</v>
      </c>
      <c r="O6244">
        <v>0</v>
      </c>
      <c r="P6244" s="1">
        <v>2</v>
      </c>
      <c r="Q6244" t="s">
        <v>48</v>
      </c>
      <c r="Z6244" t="s">
        <v>49</v>
      </c>
      <c r="AA6244" t="s">
        <v>41</v>
      </c>
      <c r="AB6244" t="s">
        <v>60</v>
      </c>
      <c r="AC6244">
        <v>0</v>
      </c>
      <c r="AD6244" t="s">
        <v>90</v>
      </c>
      <c r="AF6244" t="s">
        <v>57</v>
      </c>
      <c r="AG6244" t="s">
        <v>35</v>
      </c>
      <c r="AH6244" s="1">
        <v>15</v>
      </c>
      <c r="AI6244" s="1">
        <v>0</v>
      </c>
    </row>
    <row r="6245" spans="1:35" x14ac:dyDescent="0.2">
      <c r="A6245" t="s">
        <v>78</v>
      </c>
      <c r="B6245" t="s">
        <v>47</v>
      </c>
      <c r="C6245" t="s">
        <v>65</v>
      </c>
      <c r="D6245" t="s">
        <v>76</v>
      </c>
      <c r="E6245">
        <f t="shared" si="97"/>
        <v>5</v>
      </c>
      <c r="F6245" t="s">
        <v>93</v>
      </c>
      <c r="G6245">
        <v>1</v>
      </c>
      <c r="H6245">
        <v>0</v>
      </c>
      <c r="I6245">
        <v>0</v>
      </c>
      <c r="J6245">
        <v>0</v>
      </c>
      <c r="L6245">
        <v>0</v>
      </c>
      <c r="M6245">
        <v>0</v>
      </c>
      <c r="N6245">
        <v>0</v>
      </c>
      <c r="O6245">
        <v>0</v>
      </c>
      <c r="P6245" s="1">
        <v>0</v>
      </c>
      <c r="Q6245" t="s">
        <v>48</v>
      </c>
      <c r="Z6245" t="s">
        <v>49</v>
      </c>
      <c r="AA6245" t="s">
        <v>41</v>
      </c>
      <c r="AB6245" t="s">
        <v>42</v>
      </c>
      <c r="AC6245">
        <v>0</v>
      </c>
      <c r="AD6245" t="s">
        <v>43</v>
      </c>
      <c r="AE6245" t="s">
        <v>61</v>
      </c>
      <c r="AF6245" t="s">
        <v>51</v>
      </c>
      <c r="AG6245" t="s">
        <v>47</v>
      </c>
      <c r="AH6245" s="1">
        <v>30</v>
      </c>
      <c r="AI6245" s="1">
        <v>0</v>
      </c>
    </row>
    <row r="6246" spans="1:35" x14ac:dyDescent="0.2">
      <c r="A6246" t="s">
        <v>86</v>
      </c>
      <c r="B6246" t="s">
        <v>47</v>
      </c>
      <c r="C6246" t="s">
        <v>59</v>
      </c>
      <c r="D6246" t="s">
        <v>70</v>
      </c>
      <c r="E6246">
        <f t="shared" si="97"/>
        <v>4</v>
      </c>
      <c r="G6246">
        <v>1</v>
      </c>
      <c r="H6246">
        <v>0</v>
      </c>
      <c r="I6246">
        <v>0</v>
      </c>
      <c r="J6246">
        <v>0</v>
      </c>
      <c r="L6246">
        <v>0</v>
      </c>
      <c r="M6246">
        <v>0</v>
      </c>
      <c r="N6246">
        <v>0</v>
      </c>
      <c r="O6246">
        <v>0</v>
      </c>
      <c r="P6246" s="1">
        <v>1</v>
      </c>
      <c r="Q6246" t="s">
        <v>55</v>
      </c>
      <c r="Z6246" t="s">
        <v>49</v>
      </c>
      <c r="AA6246" t="s">
        <v>41</v>
      </c>
      <c r="AB6246" t="s">
        <v>60</v>
      </c>
      <c r="AC6246">
        <v>0</v>
      </c>
      <c r="AD6246" t="s">
        <v>90</v>
      </c>
      <c r="AF6246" t="s">
        <v>77</v>
      </c>
      <c r="AG6246" t="s">
        <v>47</v>
      </c>
      <c r="AH6246" s="1">
        <v>15</v>
      </c>
      <c r="AI6246" s="1">
        <v>0</v>
      </c>
    </row>
    <row r="6247" spans="1:35" x14ac:dyDescent="0.2">
      <c r="A6247" t="s">
        <v>87</v>
      </c>
      <c r="B6247" t="s">
        <v>35</v>
      </c>
      <c r="C6247" t="s">
        <v>65</v>
      </c>
      <c r="D6247" t="s">
        <v>37</v>
      </c>
      <c r="E6247">
        <f t="shared" si="97"/>
        <v>1</v>
      </c>
      <c r="F6247" t="s">
        <v>73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s="1">
        <v>2</v>
      </c>
      <c r="Q6247" t="s">
        <v>55</v>
      </c>
      <c r="Z6247" t="s">
        <v>40</v>
      </c>
      <c r="AA6247" t="s">
        <v>41</v>
      </c>
      <c r="AB6247" t="s">
        <v>42</v>
      </c>
      <c r="AC6247">
        <v>0</v>
      </c>
      <c r="AD6247" t="s">
        <v>43</v>
      </c>
      <c r="AE6247" t="s">
        <v>89</v>
      </c>
      <c r="AF6247" t="s">
        <v>77</v>
      </c>
      <c r="AG6247" t="s">
        <v>35</v>
      </c>
      <c r="AH6247" s="1">
        <v>35</v>
      </c>
      <c r="AI6247" s="1">
        <v>0</v>
      </c>
    </row>
    <row r="6248" spans="1:35" x14ac:dyDescent="0.2">
      <c r="A6248" t="s">
        <v>72</v>
      </c>
      <c r="B6248" t="s">
        <v>35</v>
      </c>
      <c r="C6248" t="s">
        <v>65</v>
      </c>
      <c r="D6248" t="s">
        <v>64</v>
      </c>
      <c r="E6248">
        <f t="shared" si="97"/>
        <v>3</v>
      </c>
      <c r="F6248" t="s">
        <v>38</v>
      </c>
      <c r="G6248">
        <v>1</v>
      </c>
      <c r="H6248">
        <v>1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s="1">
        <v>5</v>
      </c>
      <c r="Q6248" t="s">
        <v>39</v>
      </c>
      <c r="Z6248" t="s">
        <v>40</v>
      </c>
      <c r="AB6248" t="s">
        <v>42</v>
      </c>
      <c r="AD6248" t="s">
        <v>90</v>
      </c>
      <c r="AE6248" t="s">
        <v>89</v>
      </c>
      <c r="AF6248" t="s">
        <v>85</v>
      </c>
      <c r="AG6248" t="s">
        <v>35</v>
      </c>
      <c r="AH6248" s="1">
        <v>45</v>
      </c>
      <c r="AI6248" s="1">
        <v>0</v>
      </c>
    </row>
    <row r="6249" spans="1:35" x14ac:dyDescent="0.2">
      <c r="A6249" t="s">
        <v>86</v>
      </c>
      <c r="B6249" t="s">
        <v>47</v>
      </c>
      <c r="C6249" t="s">
        <v>59</v>
      </c>
      <c r="D6249" t="s">
        <v>70</v>
      </c>
      <c r="E6249">
        <f t="shared" si="97"/>
        <v>4</v>
      </c>
      <c r="G6249">
        <v>1</v>
      </c>
      <c r="H6249">
        <v>1</v>
      </c>
      <c r="I6249">
        <v>0</v>
      </c>
      <c r="J6249">
        <v>0</v>
      </c>
      <c r="L6249">
        <v>0</v>
      </c>
      <c r="M6249">
        <v>0</v>
      </c>
      <c r="N6249">
        <v>0</v>
      </c>
      <c r="O6249">
        <v>0</v>
      </c>
      <c r="P6249" s="1">
        <v>7</v>
      </c>
      <c r="Q6249" t="s">
        <v>55</v>
      </c>
      <c r="Z6249" t="s">
        <v>49</v>
      </c>
      <c r="AA6249" t="s">
        <v>41</v>
      </c>
      <c r="AB6249" t="s">
        <v>42</v>
      </c>
      <c r="AC6249">
        <v>0</v>
      </c>
      <c r="AD6249" t="s">
        <v>43</v>
      </c>
      <c r="AF6249" t="s">
        <v>77</v>
      </c>
      <c r="AG6249" t="s">
        <v>47</v>
      </c>
      <c r="AH6249" s="1">
        <v>15</v>
      </c>
      <c r="AI6249" s="1">
        <v>0</v>
      </c>
    </row>
    <row r="6250" spans="1:35" x14ac:dyDescent="0.2">
      <c r="A6250" t="s">
        <v>34</v>
      </c>
      <c r="B6250" t="s">
        <v>35</v>
      </c>
      <c r="C6250" t="s">
        <v>65</v>
      </c>
      <c r="D6250" t="s">
        <v>54</v>
      </c>
      <c r="E6250">
        <f t="shared" si="97"/>
        <v>2</v>
      </c>
      <c r="F6250" t="s">
        <v>38</v>
      </c>
      <c r="G6250">
        <v>1</v>
      </c>
      <c r="H6250">
        <v>1</v>
      </c>
      <c r="I6250">
        <v>1</v>
      </c>
      <c r="J6250">
        <v>0</v>
      </c>
      <c r="K6250">
        <v>1</v>
      </c>
      <c r="L6250">
        <v>0</v>
      </c>
      <c r="M6250">
        <v>1</v>
      </c>
      <c r="N6250">
        <v>0</v>
      </c>
      <c r="O6250">
        <v>0</v>
      </c>
      <c r="P6250" s="1">
        <v>11</v>
      </c>
      <c r="Q6250" t="s">
        <v>39</v>
      </c>
      <c r="Z6250" t="s">
        <v>40</v>
      </c>
      <c r="AA6250" t="s">
        <v>41</v>
      </c>
      <c r="AB6250" t="s">
        <v>42</v>
      </c>
      <c r="AC6250">
        <v>0</v>
      </c>
      <c r="AD6250" t="s">
        <v>43</v>
      </c>
      <c r="AE6250" t="s">
        <v>61</v>
      </c>
      <c r="AF6250" t="s">
        <v>77</v>
      </c>
      <c r="AG6250" t="s">
        <v>35</v>
      </c>
      <c r="AH6250" s="1">
        <v>60</v>
      </c>
      <c r="AI6250" s="1">
        <v>1</v>
      </c>
    </row>
    <row r="6251" spans="1:35" x14ac:dyDescent="0.2">
      <c r="A6251" t="s">
        <v>67</v>
      </c>
      <c r="B6251" t="s">
        <v>35</v>
      </c>
      <c r="C6251" t="s">
        <v>53</v>
      </c>
      <c r="D6251" t="s">
        <v>76</v>
      </c>
      <c r="E6251">
        <f t="shared" si="97"/>
        <v>5</v>
      </c>
      <c r="F6251" t="s">
        <v>93</v>
      </c>
      <c r="G6251">
        <v>1</v>
      </c>
      <c r="H6251">
        <v>1</v>
      </c>
      <c r="I6251">
        <v>1</v>
      </c>
      <c r="J6251">
        <v>0</v>
      </c>
      <c r="L6251">
        <v>0</v>
      </c>
      <c r="M6251">
        <v>0</v>
      </c>
      <c r="N6251">
        <v>0</v>
      </c>
      <c r="O6251">
        <v>0</v>
      </c>
      <c r="P6251" s="1">
        <v>1</v>
      </c>
      <c r="Q6251" t="s">
        <v>39</v>
      </c>
      <c r="Z6251" t="s">
        <v>40</v>
      </c>
      <c r="AA6251" t="s">
        <v>41</v>
      </c>
      <c r="AB6251" t="s">
        <v>42</v>
      </c>
      <c r="AC6251">
        <v>0</v>
      </c>
      <c r="AD6251" t="s">
        <v>43</v>
      </c>
      <c r="AE6251" t="s">
        <v>44</v>
      </c>
      <c r="AF6251" t="s">
        <v>77</v>
      </c>
      <c r="AG6251" t="s">
        <v>35</v>
      </c>
      <c r="AH6251" s="1">
        <v>25</v>
      </c>
      <c r="AI6251" s="1">
        <v>0</v>
      </c>
    </row>
    <row r="6252" spans="1:35" x14ac:dyDescent="0.2">
      <c r="A6252" t="s">
        <v>67</v>
      </c>
      <c r="B6252" t="s">
        <v>35</v>
      </c>
      <c r="C6252" t="s">
        <v>59</v>
      </c>
      <c r="D6252" t="s">
        <v>64</v>
      </c>
      <c r="E6252">
        <f t="shared" si="97"/>
        <v>3</v>
      </c>
      <c r="F6252" t="s">
        <v>73</v>
      </c>
      <c r="G6252">
        <v>1</v>
      </c>
      <c r="H6252">
        <v>1</v>
      </c>
      <c r="I6252">
        <v>1</v>
      </c>
      <c r="J6252">
        <v>0</v>
      </c>
      <c r="L6252">
        <v>0</v>
      </c>
      <c r="M6252">
        <v>0</v>
      </c>
      <c r="N6252">
        <v>0</v>
      </c>
      <c r="O6252">
        <v>0</v>
      </c>
      <c r="P6252" s="1">
        <v>5</v>
      </c>
      <c r="Q6252" t="s">
        <v>55</v>
      </c>
      <c r="Z6252" t="s">
        <v>40</v>
      </c>
      <c r="AA6252" t="s">
        <v>41</v>
      </c>
      <c r="AB6252" t="s">
        <v>42</v>
      </c>
      <c r="AC6252">
        <v>0</v>
      </c>
      <c r="AD6252" t="s">
        <v>43</v>
      </c>
      <c r="AE6252" t="s">
        <v>50</v>
      </c>
      <c r="AF6252" t="s">
        <v>85</v>
      </c>
      <c r="AG6252" t="s">
        <v>35</v>
      </c>
      <c r="AH6252" s="1">
        <v>25</v>
      </c>
      <c r="AI6252" s="1">
        <v>0</v>
      </c>
    </row>
    <row r="6253" spans="1:35" x14ac:dyDescent="0.2">
      <c r="A6253" t="s">
        <v>52</v>
      </c>
      <c r="B6253" t="s">
        <v>35</v>
      </c>
      <c r="C6253" t="s">
        <v>36</v>
      </c>
      <c r="D6253" t="s">
        <v>37</v>
      </c>
      <c r="E6253">
        <f t="shared" si="97"/>
        <v>1</v>
      </c>
      <c r="F6253" t="s">
        <v>93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0</v>
      </c>
      <c r="M6253">
        <v>0</v>
      </c>
      <c r="N6253">
        <v>1</v>
      </c>
      <c r="O6253">
        <v>1</v>
      </c>
      <c r="Q6253" t="s">
        <v>48</v>
      </c>
      <c r="Z6253" t="s">
        <v>49</v>
      </c>
      <c r="AA6253" t="s">
        <v>41</v>
      </c>
      <c r="AB6253" t="s">
        <v>60</v>
      </c>
      <c r="AC6253">
        <v>0</v>
      </c>
      <c r="AD6253" t="s">
        <v>43</v>
      </c>
      <c r="AE6253" t="s">
        <v>61</v>
      </c>
      <c r="AF6253" t="s">
        <v>77</v>
      </c>
      <c r="AG6253" t="s">
        <v>35</v>
      </c>
      <c r="AH6253" s="1">
        <v>55</v>
      </c>
      <c r="AI6253" s="1">
        <v>1</v>
      </c>
    </row>
    <row r="6254" spans="1:35" x14ac:dyDescent="0.2">
      <c r="A6254" t="s">
        <v>67</v>
      </c>
      <c r="B6254" t="s">
        <v>35</v>
      </c>
      <c r="C6254" t="s">
        <v>65</v>
      </c>
      <c r="D6254" t="s">
        <v>54</v>
      </c>
      <c r="E6254">
        <f t="shared" si="97"/>
        <v>2</v>
      </c>
      <c r="F6254" t="s">
        <v>38</v>
      </c>
      <c r="G6254">
        <v>1</v>
      </c>
      <c r="H6254">
        <v>0</v>
      </c>
      <c r="I6254">
        <v>1</v>
      </c>
      <c r="J6254">
        <v>0</v>
      </c>
      <c r="L6254">
        <v>0</v>
      </c>
      <c r="M6254">
        <v>0</v>
      </c>
      <c r="N6254">
        <v>0</v>
      </c>
      <c r="O6254">
        <v>0</v>
      </c>
      <c r="P6254" s="1">
        <v>1</v>
      </c>
      <c r="Q6254" t="s">
        <v>48</v>
      </c>
      <c r="Z6254" t="s">
        <v>40</v>
      </c>
      <c r="AA6254" t="s">
        <v>41</v>
      </c>
      <c r="AB6254" t="s">
        <v>60</v>
      </c>
      <c r="AC6254">
        <v>0</v>
      </c>
      <c r="AD6254" t="s">
        <v>43</v>
      </c>
      <c r="AE6254" t="s">
        <v>66</v>
      </c>
      <c r="AF6254" t="s">
        <v>45</v>
      </c>
      <c r="AG6254" t="s">
        <v>35</v>
      </c>
      <c r="AH6254" s="1">
        <v>25</v>
      </c>
      <c r="AI6254" s="1">
        <v>0</v>
      </c>
    </row>
    <row r="6255" spans="1:35" x14ac:dyDescent="0.2">
      <c r="A6255" t="s">
        <v>87</v>
      </c>
      <c r="B6255" t="s">
        <v>35</v>
      </c>
      <c r="C6255" t="s">
        <v>65</v>
      </c>
      <c r="D6255" t="s">
        <v>54</v>
      </c>
      <c r="E6255">
        <f t="shared" si="97"/>
        <v>2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s="1">
        <v>4</v>
      </c>
      <c r="Q6255" t="s">
        <v>48</v>
      </c>
      <c r="Z6255" t="s">
        <v>40</v>
      </c>
      <c r="AA6255" t="s">
        <v>41</v>
      </c>
      <c r="AB6255" t="s">
        <v>42</v>
      </c>
      <c r="AC6255">
        <v>0</v>
      </c>
      <c r="AD6255" t="s">
        <v>43</v>
      </c>
      <c r="AE6255" t="s">
        <v>50</v>
      </c>
      <c r="AF6255" t="s">
        <v>77</v>
      </c>
      <c r="AG6255" t="s">
        <v>35</v>
      </c>
      <c r="AH6255" s="1">
        <v>35</v>
      </c>
      <c r="AI6255" s="1">
        <v>0</v>
      </c>
    </row>
    <row r="6256" spans="1:35" x14ac:dyDescent="0.2">
      <c r="A6256" t="s">
        <v>46</v>
      </c>
      <c r="B6256" t="s">
        <v>35</v>
      </c>
      <c r="C6256" t="s">
        <v>36</v>
      </c>
      <c r="D6256" t="s">
        <v>54</v>
      </c>
      <c r="E6256">
        <f t="shared" si="97"/>
        <v>2</v>
      </c>
      <c r="F6256" t="s">
        <v>93</v>
      </c>
      <c r="G6256">
        <v>1</v>
      </c>
      <c r="H6256">
        <v>0</v>
      </c>
      <c r="I6256">
        <v>1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 s="1">
        <v>2</v>
      </c>
      <c r="Q6256" t="s">
        <v>48</v>
      </c>
      <c r="Z6256" t="s">
        <v>49</v>
      </c>
      <c r="AA6256" t="s">
        <v>41</v>
      </c>
      <c r="AB6256" t="s">
        <v>42</v>
      </c>
      <c r="AC6256">
        <v>0</v>
      </c>
      <c r="AD6256" t="s">
        <v>43</v>
      </c>
      <c r="AE6256" t="s">
        <v>61</v>
      </c>
      <c r="AF6256" t="s">
        <v>85</v>
      </c>
      <c r="AG6256" t="s">
        <v>35</v>
      </c>
      <c r="AH6256" s="1">
        <v>80</v>
      </c>
      <c r="AI6256" s="1">
        <v>1</v>
      </c>
    </row>
    <row r="6257" spans="1:35" x14ac:dyDescent="0.2">
      <c r="A6257" t="s">
        <v>34</v>
      </c>
      <c r="B6257" t="s">
        <v>35</v>
      </c>
      <c r="C6257" t="s">
        <v>36</v>
      </c>
      <c r="D6257" t="s">
        <v>54</v>
      </c>
      <c r="E6257">
        <f t="shared" si="97"/>
        <v>2</v>
      </c>
      <c r="F6257" t="s">
        <v>73</v>
      </c>
      <c r="G6257">
        <v>1</v>
      </c>
      <c r="H6257">
        <v>1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v>24</v>
      </c>
      <c r="Q6257" t="s">
        <v>55</v>
      </c>
      <c r="Z6257" t="s">
        <v>56</v>
      </c>
      <c r="AA6257" t="s">
        <v>41</v>
      </c>
      <c r="AB6257" t="s">
        <v>60</v>
      </c>
      <c r="AC6257">
        <v>0</v>
      </c>
      <c r="AD6257" t="s">
        <v>90</v>
      </c>
      <c r="AE6257" t="s">
        <v>61</v>
      </c>
      <c r="AF6257" t="s">
        <v>77</v>
      </c>
      <c r="AG6257" t="s">
        <v>35</v>
      </c>
      <c r="AH6257" s="1">
        <v>60</v>
      </c>
      <c r="AI6257" s="1">
        <v>0</v>
      </c>
    </row>
    <row r="6258" spans="1:35" x14ac:dyDescent="0.2">
      <c r="A6258" t="s">
        <v>81</v>
      </c>
      <c r="B6258" t="s">
        <v>35</v>
      </c>
      <c r="C6258" t="s">
        <v>36</v>
      </c>
      <c r="D6258" t="s">
        <v>64</v>
      </c>
      <c r="E6258">
        <f t="shared" si="97"/>
        <v>3</v>
      </c>
      <c r="F6258" t="s">
        <v>38</v>
      </c>
      <c r="G6258">
        <v>1</v>
      </c>
      <c r="H6258">
        <v>1</v>
      </c>
      <c r="I6258">
        <v>1</v>
      </c>
      <c r="J6258">
        <v>0</v>
      </c>
      <c r="K6258">
        <v>1</v>
      </c>
      <c r="L6258">
        <v>0</v>
      </c>
      <c r="M6258">
        <v>1</v>
      </c>
      <c r="N6258">
        <v>0</v>
      </c>
      <c r="O6258">
        <v>0</v>
      </c>
      <c r="P6258" s="1">
        <v>0</v>
      </c>
      <c r="Q6258" t="s">
        <v>48</v>
      </c>
      <c r="Z6258" t="s">
        <v>40</v>
      </c>
      <c r="AA6258" t="s">
        <v>41</v>
      </c>
      <c r="AB6258" t="s">
        <v>42</v>
      </c>
      <c r="AC6258">
        <v>0</v>
      </c>
      <c r="AD6258" t="s">
        <v>43</v>
      </c>
      <c r="AE6258" t="s">
        <v>61</v>
      </c>
      <c r="AF6258" t="s">
        <v>57</v>
      </c>
      <c r="AG6258" t="s">
        <v>35</v>
      </c>
      <c r="AH6258" s="1">
        <v>50</v>
      </c>
      <c r="AI6258" s="1">
        <v>1</v>
      </c>
    </row>
    <row r="6259" spans="1:35" x14ac:dyDescent="0.2">
      <c r="A6259" t="s">
        <v>86</v>
      </c>
      <c r="B6259" t="s">
        <v>35</v>
      </c>
      <c r="C6259" t="s">
        <v>59</v>
      </c>
      <c r="D6259" t="s">
        <v>64</v>
      </c>
      <c r="E6259">
        <f t="shared" si="97"/>
        <v>3</v>
      </c>
      <c r="G6259">
        <v>1</v>
      </c>
      <c r="H6259">
        <v>0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 s="1">
        <v>0</v>
      </c>
      <c r="Q6259" t="s">
        <v>55</v>
      </c>
      <c r="Z6259" t="s">
        <v>49</v>
      </c>
      <c r="AA6259" t="s">
        <v>41</v>
      </c>
      <c r="AB6259" t="s">
        <v>42</v>
      </c>
      <c r="AC6259">
        <v>0</v>
      </c>
      <c r="AD6259" t="s">
        <v>90</v>
      </c>
      <c r="AF6259" t="s">
        <v>57</v>
      </c>
      <c r="AG6259" t="s">
        <v>35</v>
      </c>
      <c r="AH6259" s="1">
        <v>15</v>
      </c>
      <c r="AI6259" s="1">
        <v>0</v>
      </c>
    </row>
    <row r="6260" spans="1:35" x14ac:dyDescent="0.2">
      <c r="A6260" t="s">
        <v>71</v>
      </c>
      <c r="B6260" t="s">
        <v>35</v>
      </c>
      <c r="C6260" t="s">
        <v>59</v>
      </c>
      <c r="D6260" t="s">
        <v>76</v>
      </c>
      <c r="E6260">
        <f t="shared" si="97"/>
        <v>5</v>
      </c>
      <c r="F6260" t="s">
        <v>73</v>
      </c>
      <c r="G6260">
        <v>1</v>
      </c>
      <c r="H6260">
        <v>1</v>
      </c>
      <c r="I6260">
        <v>1</v>
      </c>
      <c r="J6260">
        <v>0</v>
      </c>
      <c r="L6260">
        <v>0</v>
      </c>
      <c r="M6260">
        <v>0</v>
      </c>
      <c r="N6260">
        <v>0</v>
      </c>
      <c r="O6260">
        <v>0</v>
      </c>
      <c r="P6260" s="1">
        <v>5</v>
      </c>
      <c r="Q6260" t="s">
        <v>39</v>
      </c>
      <c r="Z6260" t="s">
        <v>49</v>
      </c>
      <c r="AA6260" t="s">
        <v>41</v>
      </c>
      <c r="AB6260" t="s">
        <v>42</v>
      </c>
      <c r="AC6260">
        <v>0</v>
      </c>
      <c r="AD6260" t="s">
        <v>43</v>
      </c>
      <c r="AE6260" t="s">
        <v>61</v>
      </c>
      <c r="AF6260" t="s">
        <v>79</v>
      </c>
      <c r="AG6260" t="s">
        <v>35</v>
      </c>
      <c r="AH6260" s="1">
        <v>18</v>
      </c>
      <c r="AI6260" s="1">
        <v>0</v>
      </c>
    </row>
    <row r="6261" spans="1:35" x14ac:dyDescent="0.2">
      <c r="A6261" t="s">
        <v>87</v>
      </c>
      <c r="B6261" t="s">
        <v>47</v>
      </c>
      <c r="C6261" t="s">
        <v>65</v>
      </c>
      <c r="D6261" t="s">
        <v>64</v>
      </c>
      <c r="E6261">
        <f t="shared" si="97"/>
        <v>3</v>
      </c>
      <c r="F6261" t="s">
        <v>93</v>
      </c>
      <c r="G6261">
        <v>1</v>
      </c>
      <c r="H6261">
        <v>1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 s="1">
        <v>6</v>
      </c>
      <c r="Q6261" t="s">
        <v>39</v>
      </c>
      <c r="Z6261" t="s">
        <v>40</v>
      </c>
      <c r="AA6261" t="s">
        <v>41</v>
      </c>
      <c r="AB6261" t="s">
        <v>42</v>
      </c>
      <c r="AC6261">
        <v>0</v>
      </c>
      <c r="AD6261" t="s">
        <v>43</v>
      </c>
      <c r="AE6261" t="s">
        <v>89</v>
      </c>
      <c r="AF6261" t="s">
        <v>57</v>
      </c>
      <c r="AG6261" t="s">
        <v>47</v>
      </c>
      <c r="AH6261" s="1">
        <v>35</v>
      </c>
      <c r="AI6261" s="1">
        <v>0</v>
      </c>
    </row>
    <row r="6262" spans="1:35" x14ac:dyDescent="0.2">
      <c r="A6262" t="s">
        <v>84</v>
      </c>
      <c r="B6262" t="s">
        <v>47</v>
      </c>
      <c r="C6262" t="s">
        <v>53</v>
      </c>
      <c r="D6262" t="s">
        <v>70</v>
      </c>
      <c r="E6262">
        <f t="shared" si="97"/>
        <v>4</v>
      </c>
      <c r="F6262" t="s">
        <v>73</v>
      </c>
      <c r="G6262">
        <v>1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s="1">
        <v>5</v>
      </c>
      <c r="Q6262" t="s">
        <v>55</v>
      </c>
      <c r="Z6262" t="s">
        <v>40</v>
      </c>
      <c r="AA6262" t="s">
        <v>41</v>
      </c>
      <c r="AB6262" t="s">
        <v>42</v>
      </c>
      <c r="AC6262">
        <v>0</v>
      </c>
      <c r="AD6262" t="s">
        <v>43</v>
      </c>
      <c r="AE6262" t="s">
        <v>66</v>
      </c>
      <c r="AF6262" t="s">
        <v>45</v>
      </c>
      <c r="AG6262" t="s">
        <v>47</v>
      </c>
      <c r="AH6262" s="1">
        <v>40</v>
      </c>
      <c r="AI6262" s="1">
        <v>0</v>
      </c>
    </row>
    <row r="6263" spans="1:35" x14ac:dyDescent="0.2">
      <c r="A6263" t="s">
        <v>46</v>
      </c>
      <c r="B6263" t="s">
        <v>47</v>
      </c>
      <c r="C6263" t="s">
        <v>65</v>
      </c>
      <c r="D6263" t="s">
        <v>54</v>
      </c>
      <c r="E6263">
        <f t="shared" si="97"/>
        <v>2</v>
      </c>
      <c r="F6263" t="s">
        <v>73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</v>
      </c>
      <c r="M6263">
        <v>1</v>
      </c>
      <c r="N6263">
        <v>0</v>
      </c>
      <c r="O6263">
        <v>0</v>
      </c>
      <c r="P6263" s="1">
        <v>4</v>
      </c>
      <c r="Q6263" t="s">
        <v>48</v>
      </c>
      <c r="R6263">
        <v>0</v>
      </c>
      <c r="Y6263">
        <v>1</v>
      </c>
      <c r="Z6263" t="s">
        <v>40</v>
      </c>
      <c r="AA6263" t="s">
        <v>41</v>
      </c>
      <c r="AB6263" t="s">
        <v>60</v>
      </c>
      <c r="AC6263">
        <v>0</v>
      </c>
      <c r="AD6263" t="s">
        <v>43</v>
      </c>
      <c r="AE6263" t="s">
        <v>61</v>
      </c>
      <c r="AF6263" t="s">
        <v>94</v>
      </c>
      <c r="AG6263" t="s">
        <v>47</v>
      </c>
      <c r="AH6263" s="1">
        <v>80</v>
      </c>
      <c r="AI6263" s="1">
        <v>1</v>
      </c>
    </row>
    <row r="6264" spans="1:35" x14ac:dyDescent="0.2">
      <c r="A6264" t="s">
        <v>52</v>
      </c>
      <c r="B6264" t="s">
        <v>47</v>
      </c>
      <c r="C6264" t="s">
        <v>36</v>
      </c>
      <c r="D6264" t="s">
        <v>37</v>
      </c>
      <c r="E6264">
        <f t="shared" si="97"/>
        <v>1</v>
      </c>
      <c r="F6264" t="s">
        <v>93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s="1">
        <v>2</v>
      </c>
      <c r="Q6264" t="s">
        <v>48</v>
      </c>
      <c r="Z6264" t="s">
        <v>40</v>
      </c>
      <c r="AA6264" t="s">
        <v>75</v>
      </c>
      <c r="AB6264" t="s">
        <v>60</v>
      </c>
      <c r="AC6264">
        <v>1</v>
      </c>
      <c r="AD6264" t="s">
        <v>43</v>
      </c>
      <c r="AE6264" t="s">
        <v>44</v>
      </c>
      <c r="AF6264" t="s">
        <v>57</v>
      </c>
      <c r="AG6264" t="s">
        <v>47</v>
      </c>
      <c r="AH6264" s="1">
        <v>55</v>
      </c>
      <c r="AI6264" s="1">
        <v>0</v>
      </c>
    </row>
    <row r="6265" spans="1:35" x14ac:dyDescent="0.2">
      <c r="A6265" t="s">
        <v>62</v>
      </c>
      <c r="B6265" t="s">
        <v>47</v>
      </c>
      <c r="C6265" t="s">
        <v>65</v>
      </c>
      <c r="D6265" t="s">
        <v>54</v>
      </c>
      <c r="E6265">
        <f t="shared" si="97"/>
        <v>2</v>
      </c>
      <c r="F6265" t="s">
        <v>93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0</v>
      </c>
      <c r="N6265">
        <v>0</v>
      </c>
      <c r="O6265">
        <v>0</v>
      </c>
      <c r="P6265" s="1">
        <v>5</v>
      </c>
      <c r="Q6265" t="s">
        <v>48</v>
      </c>
      <c r="AA6265" t="s">
        <v>41</v>
      </c>
      <c r="AB6265" t="s">
        <v>60</v>
      </c>
      <c r="AC6265">
        <v>0</v>
      </c>
      <c r="AD6265" t="s">
        <v>90</v>
      </c>
      <c r="AF6265" t="s">
        <v>57</v>
      </c>
      <c r="AG6265" t="s">
        <v>47</v>
      </c>
      <c r="AH6265" s="1">
        <v>70</v>
      </c>
      <c r="AI6265" s="1">
        <v>1</v>
      </c>
    </row>
    <row r="6266" spans="1:35" x14ac:dyDescent="0.2">
      <c r="A6266" t="s">
        <v>63</v>
      </c>
      <c r="B6266" t="s">
        <v>35</v>
      </c>
      <c r="C6266" t="s">
        <v>59</v>
      </c>
      <c r="D6266" t="s">
        <v>70</v>
      </c>
      <c r="E6266">
        <f t="shared" si="97"/>
        <v>4</v>
      </c>
      <c r="F6266" t="s">
        <v>73</v>
      </c>
      <c r="G6266">
        <v>1</v>
      </c>
      <c r="H6266">
        <v>1</v>
      </c>
      <c r="I6266">
        <v>1</v>
      </c>
      <c r="J6266">
        <v>0</v>
      </c>
      <c r="L6266">
        <v>0</v>
      </c>
      <c r="M6266">
        <v>0</v>
      </c>
      <c r="N6266">
        <v>0</v>
      </c>
      <c r="O6266">
        <v>0</v>
      </c>
      <c r="P6266" s="1">
        <v>0</v>
      </c>
      <c r="Q6266" t="s">
        <v>55</v>
      </c>
      <c r="Z6266" t="s">
        <v>40</v>
      </c>
      <c r="AA6266" t="s">
        <v>41</v>
      </c>
      <c r="AB6266" t="s">
        <v>42</v>
      </c>
      <c r="AC6266">
        <v>0</v>
      </c>
      <c r="AD6266" t="s">
        <v>43</v>
      </c>
      <c r="AE6266" t="s">
        <v>50</v>
      </c>
      <c r="AF6266" t="s">
        <v>57</v>
      </c>
      <c r="AG6266" t="s">
        <v>35</v>
      </c>
      <c r="AH6266" s="1">
        <v>20</v>
      </c>
      <c r="AI6266" s="1">
        <v>0</v>
      </c>
    </row>
    <row r="6267" spans="1:35" x14ac:dyDescent="0.2">
      <c r="A6267" t="s">
        <v>71</v>
      </c>
      <c r="B6267" t="s">
        <v>35</v>
      </c>
      <c r="C6267" t="s">
        <v>59</v>
      </c>
      <c r="D6267" t="s">
        <v>70</v>
      </c>
      <c r="E6267">
        <f t="shared" si="97"/>
        <v>4</v>
      </c>
      <c r="F6267" t="s">
        <v>93</v>
      </c>
      <c r="G6267">
        <v>1</v>
      </c>
      <c r="H6267">
        <v>0</v>
      </c>
      <c r="I6267">
        <v>0</v>
      </c>
      <c r="J6267">
        <v>0</v>
      </c>
      <c r="L6267">
        <v>0</v>
      </c>
      <c r="M6267">
        <v>0</v>
      </c>
      <c r="N6267">
        <v>0</v>
      </c>
      <c r="O6267">
        <v>0</v>
      </c>
      <c r="P6267" s="1">
        <v>0</v>
      </c>
      <c r="Q6267" t="s">
        <v>48</v>
      </c>
      <c r="Z6267" t="s">
        <v>56</v>
      </c>
      <c r="AA6267" t="s">
        <v>41</v>
      </c>
      <c r="AB6267" t="s">
        <v>42</v>
      </c>
      <c r="AC6267">
        <v>0</v>
      </c>
      <c r="AD6267" t="s">
        <v>90</v>
      </c>
      <c r="AF6267" t="s">
        <v>77</v>
      </c>
      <c r="AG6267" t="s">
        <v>35</v>
      </c>
      <c r="AH6267" s="1">
        <v>18</v>
      </c>
      <c r="AI6267" s="1">
        <v>0</v>
      </c>
    </row>
    <row r="6268" spans="1:35" x14ac:dyDescent="0.2">
      <c r="A6268" t="s">
        <v>58</v>
      </c>
      <c r="B6268" t="s">
        <v>35</v>
      </c>
      <c r="C6268" t="s">
        <v>36</v>
      </c>
      <c r="D6268" t="s">
        <v>37</v>
      </c>
      <c r="E6268">
        <f t="shared" si="97"/>
        <v>1</v>
      </c>
      <c r="F6268" t="s">
        <v>73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s="1">
        <v>2</v>
      </c>
      <c r="Q6268" t="s">
        <v>55</v>
      </c>
      <c r="Z6268" t="s">
        <v>49</v>
      </c>
      <c r="AA6268" t="s">
        <v>41</v>
      </c>
      <c r="AB6268" t="s">
        <v>42</v>
      </c>
      <c r="AC6268">
        <v>0</v>
      </c>
      <c r="AD6268" t="s">
        <v>43</v>
      </c>
      <c r="AE6268" t="s">
        <v>66</v>
      </c>
      <c r="AF6268" t="s">
        <v>57</v>
      </c>
      <c r="AG6268" t="s">
        <v>35</v>
      </c>
      <c r="AH6268" s="1">
        <v>65</v>
      </c>
      <c r="AI6268" s="1">
        <v>0</v>
      </c>
    </row>
    <row r="6269" spans="1:35" x14ac:dyDescent="0.2">
      <c r="A6269" t="s">
        <v>81</v>
      </c>
      <c r="B6269" t="s">
        <v>35</v>
      </c>
      <c r="C6269" t="s">
        <v>59</v>
      </c>
      <c r="D6269" t="s">
        <v>37</v>
      </c>
      <c r="E6269">
        <f t="shared" si="97"/>
        <v>1</v>
      </c>
      <c r="F6269" t="s">
        <v>38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 s="1">
        <v>1</v>
      </c>
      <c r="Q6269" t="s">
        <v>48</v>
      </c>
      <c r="Z6269" t="s">
        <v>56</v>
      </c>
      <c r="AA6269" t="s">
        <v>41</v>
      </c>
      <c r="AB6269" t="s">
        <v>42</v>
      </c>
      <c r="AC6269">
        <v>0</v>
      </c>
      <c r="AD6269" t="s">
        <v>43</v>
      </c>
      <c r="AE6269" t="s">
        <v>44</v>
      </c>
      <c r="AF6269" t="s">
        <v>45</v>
      </c>
      <c r="AG6269" t="s">
        <v>35</v>
      </c>
      <c r="AH6269" s="1">
        <v>50</v>
      </c>
      <c r="AI6269" s="1">
        <v>1</v>
      </c>
    </row>
    <row r="6270" spans="1:35" x14ac:dyDescent="0.2">
      <c r="A6270" t="s">
        <v>46</v>
      </c>
      <c r="B6270" t="s">
        <v>35</v>
      </c>
      <c r="C6270" t="s">
        <v>65</v>
      </c>
      <c r="D6270" t="s">
        <v>54</v>
      </c>
      <c r="E6270">
        <f t="shared" si="97"/>
        <v>2</v>
      </c>
      <c r="G6270">
        <v>1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 s="1">
        <v>0</v>
      </c>
      <c r="Z6270" t="s">
        <v>56</v>
      </c>
      <c r="AA6270" t="s">
        <v>41</v>
      </c>
      <c r="AB6270" t="s">
        <v>42</v>
      </c>
      <c r="AC6270">
        <v>0</v>
      </c>
      <c r="AD6270" t="s">
        <v>43</v>
      </c>
      <c r="AE6270" t="s">
        <v>61</v>
      </c>
      <c r="AF6270" t="s">
        <v>77</v>
      </c>
      <c r="AG6270" t="s">
        <v>35</v>
      </c>
      <c r="AH6270" s="1">
        <v>80</v>
      </c>
      <c r="AI6270" s="1">
        <v>1</v>
      </c>
    </row>
    <row r="6271" spans="1:35" x14ac:dyDescent="0.2">
      <c r="A6271" t="s">
        <v>62</v>
      </c>
      <c r="B6271" t="s">
        <v>35</v>
      </c>
      <c r="C6271" t="s">
        <v>36</v>
      </c>
      <c r="D6271" t="s">
        <v>37</v>
      </c>
      <c r="E6271">
        <f t="shared" si="97"/>
        <v>1</v>
      </c>
      <c r="F6271" t="s">
        <v>93</v>
      </c>
      <c r="G6271">
        <v>1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>
        <v>2</v>
      </c>
      <c r="Q6271" t="s">
        <v>39</v>
      </c>
      <c r="Z6271" t="s">
        <v>49</v>
      </c>
      <c r="AA6271" t="s">
        <v>41</v>
      </c>
      <c r="AB6271" t="s">
        <v>60</v>
      </c>
      <c r="AC6271">
        <v>0</v>
      </c>
      <c r="AD6271" t="s">
        <v>43</v>
      </c>
      <c r="AE6271" t="s">
        <v>61</v>
      </c>
      <c r="AF6271" t="s">
        <v>85</v>
      </c>
      <c r="AG6271" t="s">
        <v>35</v>
      </c>
      <c r="AH6271" s="1">
        <v>70</v>
      </c>
      <c r="AI6271" s="1">
        <v>0</v>
      </c>
    </row>
    <row r="6272" spans="1:35" x14ac:dyDescent="0.2">
      <c r="A6272" t="s">
        <v>81</v>
      </c>
      <c r="B6272" t="s">
        <v>35</v>
      </c>
      <c r="C6272" t="s">
        <v>36</v>
      </c>
      <c r="D6272" t="s">
        <v>37</v>
      </c>
      <c r="E6272">
        <f t="shared" si="97"/>
        <v>1</v>
      </c>
      <c r="F6272" t="s">
        <v>93</v>
      </c>
      <c r="G6272">
        <v>1</v>
      </c>
      <c r="H6272">
        <v>1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s="1">
        <v>5</v>
      </c>
      <c r="Q6272" t="s">
        <v>39</v>
      </c>
      <c r="Z6272" t="s">
        <v>40</v>
      </c>
      <c r="AA6272" t="s">
        <v>41</v>
      </c>
      <c r="AB6272" t="s">
        <v>42</v>
      </c>
      <c r="AC6272">
        <v>0</v>
      </c>
      <c r="AD6272" t="s">
        <v>43</v>
      </c>
      <c r="AE6272" t="s">
        <v>89</v>
      </c>
      <c r="AF6272" t="s">
        <v>77</v>
      </c>
      <c r="AG6272" t="s">
        <v>35</v>
      </c>
      <c r="AH6272" s="1">
        <v>50</v>
      </c>
      <c r="AI6272" s="1">
        <v>0</v>
      </c>
    </row>
    <row r="6273" spans="1:35" x14ac:dyDescent="0.2">
      <c r="A6273" t="s">
        <v>34</v>
      </c>
      <c r="B6273" t="s">
        <v>35</v>
      </c>
      <c r="C6273" t="s">
        <v>65</v>
      </c>
      <c r="D6273" t="s">
        <v>54</v>
      </c>
      <c r="E6273">
        <f t="shared" si="97"/>
        <v>2</v>
      </c>
      <c r="F6273" t="s">
        <v>38</v>
      </c>
      <c r="G6273">
        <v>1</v>
      </c>
      <c r="H6273">
        <v>0</v>
      </c>
      <c r="I6273">
        <v>1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 s="1">
        <v>4</v>
      </c>
      <c r="Q6273" t="s">
        <v>39</v>
      </c>
      <c r="Z6273" t="s">
        <v>49</v>
      </c>
      <c r="AA6273" t="s">
        <v>75</v>
      </c>
      <c r="AB6273" t="s">
        <v>42</v>
      </c>
      <c r="AC6273">
        <v>1</v>
      </c>
      <c r="AD6273" t="s">
        <v>90</v>
      </c>
      <c r="AE6273" t="s">
        <v>91</v>
      </c>
      <c r="AF6273" t="s">
        <v>77</v>
      </c>
      <c r="AG6273" t="s">
        <v>35</v>
      </c>
      <c r="AH6273" s="1">
        <v>60</v>
      </c>
      <c r="AI6273" s="1">
        <v>1</v>
      </c>
    </row>
    <row r="6274" spans="1:35" x14ac:dyDescent="0.2">
      <c r="A6274" t="s">
        <v>58</v>
      </c>
      <c r="B6274" t="s">
        <v>47</v>
      </c>
      <c r="C6274" t="s">
        <v>36</v>
      </c>
      <c r="D6274" t="s">
        <v>37</v>
      </c>
      <c r="E6274">
        <f t="shared" si="97"/>
        <v>1</v>
      </c>
      <c r="F6274" t="s">
        <v>38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0</v>
      </c>
      <c r="N6274">
        <v>0</v>
      </c>
      <c r="O6274">
        <v>0</v>
      </c>
      <c r="P6274" s="1">
        <v>12</v>
      </c>
      <c r="Q6274" t="s">
        <v>48</v>
      </c>
      <c r="R6274">
        <v>0</v>
      </c>
      <c r="Z6274" t="s">
        <v>49</v>
      </c>
      <c r="AA6274" t="s">
        <v>41</v>
      </c>
      <c r="AB6274" t="s">
        <v>42</v>
      </c>
      <c r="AC6274">
        <v>0</v>
      </c>
      <c r="AD6274" t="s">
        <v>43</v>
      </c>
      <c r="AE6274" t="s">
        <v>50</v>
      </c>
      <c r="AF6274" t="s">
        <v>94</v>
      </c>
      <c r="AG6274" t="s">
        <v>47</v>
      </c>
      <c r="AH6274" s="1">
        <v>65</v>
      </c>
      <c r="AI6274" s="1">
        <v>1</v>
      </c>
    </row>
    <row r="6275" spans="1:35" x14ac:dyDescent="0.2">
      <c r="A6275" t="s">
        <v>52</v>
      </c>
      <c r="B6275" t="s">
        <v>35</v>
      </c>
      <c r="C6275" t="s">
        <v>53</v>
      </c>
      <c r="D6275" t="s">
        <v>54</v>
      </c>
      <c r="E6275">
        <f t="shared" ref="E6275:E6338" si="98">_xlfn.NUMBERVALUE(LEFT(D6275,1))</f>
        <v>2</v>
      </c>
      <c r="F6275" t="s">
        <v>73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s="1">
        <v>2</v>
      </c>
      <c r="Q6275" t="s">
        <v>48</v>
      </c>
      <c r="Z6275" t="s">
        <v>40</v>
      </c>
      <c r="AA6275" t="s">
        <v>75</v>
      </c>
      <c r="AB6275" t="s">
        <v>60</v>
      </c>
      <c r="AC6275">
        <v>1</v>
      </c>
      <c r="AD6275" t="s">
        <v>43</v>
      </c>
      <c r="AE6275" t="s">
        <v>50</v>
      </c>
      <c r="AF6275" t="s">
        <v>45</v>
      </c>
      <c r="AG6275" t="s">
        <v>35</v>
      </c>
      <c r="AH6275" s="1">
        <v>55</v>
      </c>
      <c r="AI6275" s="1">
        <v>0</v>
      </c>
    </row>
    <row r="6276" spans="1:35" x14ac:dyDescent="0.2">
      <c r="A6276" t="s">
        <v>86</v>
      </c>
      <c r="B6276" t="s">
        <v>47</v>
      </c>
      <c r="C6276" t="s">
        <v>59</v>
      </c>
      <c r="D6276" t="s">
        <v>76</v>
      </c>
      <c r="E6276">
        <f t="shared" si="98"/>
        <v>5</v>
      </c>
      <c r="G6276">
        <v>1</v>
      </c>
      <c r="H6276">
        <v>0</v>
      </c>
      <c r="I6276">
        <v>1</v>
      </c>
      <c r="J6276">
        <v>0</v>
      </c>
      <c r="L6276">
        <v>0</v>
      </c>
      <c r="M6276">
        <v>0</v>
      </c>
      <c r="N6276">
        <v>0</v>
      </c>
      <c r="O6276">
        <v>0</v>
      </c>
      <c r="P6276" s="1">
        <v>10</v>
      </c>
      <c r="Q6276" t="s">
        <v>55</v>
      </c>
      <c r="Z6276" t="s">
        <v>49</v>
      </c>
      <c r="AA6276" t="s">
        <v>41</v>
      </c>
      <c r="AB6276" t="s">
        <v>42</v>
      </c>
      <c r="AC6276">
        <v>0</v>
      </c>
      <c r="AD6276" t="s">
        <v>43</v>
      </c>
      <c r="AF6276" t="s">
        <v>51</v>
      </c>
      <c r="AG6276" t="s">
        <v>47</v>
      </c>
      <c r="AH6276" s="1">
        <v>15</v>
      </c>
      <c r="AI6276" s="1">
        <v>0</v>
      </c>
    </row>
    <row r="6277" spans="1:35" x14ac:dyDescent="0.2">
      <c r="A6277" t="s">
        <v>69</v>
      </c>
      <c r="B6277" t="s">
        <v>47</v>
      </c>
      <c r="C6277" t="s">
        <v>59</v>
      </c>
      <c r="D6277" t="s">
        <v>76</v>
      </c>
      <c r="E6277">
        <f t="shared" si="98"/>
        <v>5</v>
      </c>
      <c r="G6277">
        <v>1</v>
      </c>
      <c r="H6277">
        <v>1</v>
      </c>
      <c r="I6277">
        <v>1</v>
      </c>
      <c r="J6277">
        <v>0</v>
      </c>
      <c r="L6277">
        <v>0</v>
      </c>
      <c r="M6277">
        <v>0</v>
      </c>
      <c r="N6277">
        <v>0</v>
      </c>
      <c r="O6277">
        <v>0</v>
      </c>
      <c r="P6277" s="1">
        <v>9</v>
      </c>
      <c r="Q6277" t="s">
        <v>55</v>
      </c>
      <c r="Z6277" t="s">
        <v>49</v>
      </c>
      <c r="AA6277" t="s">
        <v>41</v>
      </c>
      <c r="AB6277" t="s">
        <v>42</v>
      </c>
      <c r="AC6277">
        <v>0</v>
      </c>
      <c r="AD6277" t="s">
        <v>90</v>
      </c>
      <c r="AF6277" t="s">
        <v>74</v>
      </c>
      <c r="AG6277" t="s">
        <v>47</v>
      </c>
      <c r="AH6277" s="1">
        <v>12</v>
      </c>
      <c r="AI6277" s="1">
        <v>0</v>
      </c>
    </row>
    <row r="6278" spans="1:35" x14ac:dyDescent="0.2">
      <c r="A6278" t="s">
        <v>52</v>
      </c>
      <c r="B6278" t="s">
        <v>35</v>
      </c>
      <c r="C6278" t="s">
        <v>53</v>
      </c>
      <c r="D6278" t="s">
        <v>54</v>
      </c>
      <c r="E6278">
        <f t="shared" si="98"/>
        <v>2</v>
      </c>
      <c r="F6278" t="s">
        <v>93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s="1">
        <v>0</v>
      </c>
      <c r="Q6278" t="s">
        <v>55</v>
      </c>
      <c r="Z6278" t="s">
        <v>49</v>
      </c>
      <c r="AA6278" t="s">
        <v>41</v>
      </c>
      <c r="AB6278" t="s">
        <v>42</v>
      </c>
      <c r="AC6278">
        <v>0</v>
      </c>
      <c r="AD6278" t="s">
        <v>43</v>
      </c>
      <c r="AE6278" t="s">
        <v>66</v>
      </c>
      <c r="AF6278" t="s">
        <v>77</v>
      </c>
      <c r="AG6278" t="s">
        <v>35</v>
      </c>
      <c r="AH6278" s="1">
        <v>55</v>
      </c>
      <c r="AI6278" s="1">
        <v>0</v>
      </c>
    </row>
    <row r="6279" spans="1:35" x14ac:dyDescent="0.2">
      <c r="A6279" t="s">
        <v>63</v>
      </c>
      <c r="B6279" t="s">
        <v>47</v>
      </c>
      <c r="C6279" t="s">
        <v>59</v>
      </c>
      <c r="D6279" t="s">
        <v>37</v>
      </c>
      <c r="E6279">
        <f t="shared" si="98"/>
        <v>1</v>
      </c>
      <c r="F6279" t="s">
        <v>38</v>
      </c>
      <c r="G6279">
        <v>1</v>
      </c>
      <c r="H6279">
        <v>0</v>
      </c>
      <c r="I6279">
        <v>0</v>
      </c>
      <c r="J6279">
        <v>0</v>
      </c>
      <c r="L6279">
        <v>0</v>
      </c>
      <c r="M6279">
        <v>0</v>
      </c>
      <c r="N6279">
        <v>0</v>
      </c>
      <c r="O6279">
        <v>0</v>
      </c>
      <c r="P6279" s="1">
        <v>0</v>
      </c>
      <c r="Q6279" t="s">
        <v>48</v>
      </c>
      <c r="Z6279" t="s">
        <v>40</v>
      </c>
      <c r="AA6279" t="s">
        <v>41</v>
      </c>
      <c r="AB6279" t="s">
        <v>60</v>
      </c>
      <c r="AC6279">
        <v>0</v>
      </c>
      <c r="AD6279" t="s">
        <v>43</v>
      </c>
      <c r="AE6279" t="s">
        <v>50</v>
      </c>
      <c r="AF6279" t="s">
        <v>45</v>
      </c>
      <c r="AG6279" t="s">
        <v>47</v>
      </c>
      <c r="AH6279" s="1">
        <v>20</v>
      </c>
      <c r="AI6279" s="1">
        <v>0</v>
      </c>
    </row>
    <row r="6280" spans="1:35" x14ac:dyDescent="0.2">
      <c r="A6280" t="s">
        <v>87</v>
      </c>
      <c r="B6280" t="s">
        <v>35</v>
      </c>
      <c r="C6280" t="s">
        <v>59</v>
      </c>
      <c r="D6280" t="s">
        <v>37</v>
      </c>
      <c r="E6280">
        <f t="shared" si="98"/>
        <v>1</v>
      </c>
      <c r="F6280" t="s">
        <v>93</v>
      </c>
      <c r="G6280">
        <v>1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s="1">
        <v>11</v>
      </c>
      <c r="Q6280" t="s">
        <v>48</v>
      </c>
      <c r="Z6280" t="s">
        <v>40</v>
      </c>
      <c r="AA6280" t="s">
        <v>41</v>
      </c>
      <c r="AB6280" t="s">
        <v>42</v>
      </c>
      <c r="AC6280">
        <v>0</v>
      </c>
      <c r="AD6280" t="s">
        <v>90</v>
      </c>
      <c r="AE6280" t="s">
        <v>89</v>
      </c>
      <c r="AF6280" t="s">
        <v>57</v>
      </c>
      <c r="AG6280" t="s">
        <v>35</v>
      </c>
      <c r="AH6280" s="1">
        <v>35</v>
      </c>
      <c r="AI6280" s="1">
        <v>0</v>
      </c>
    </row>
    <row r="6281" spans="1:35" x14ac:dyDescent="0.2">
      <c r="A6281" t="s">
        <v>46</v>
      </c>
      <c r="B6281" t="s">
        <v>47</v>
      </c>
      <c r="C6281" t="s">
        <v>65</v>
      </c>
      <c r="D6281" t="s">
        <v>54</v>
      </c>
      <c r="E6281">
        <f t="shared" si="98"/>
        <v>2</v>
      </c>
      <c r="F6281" t="s">
        <v>93</v>
      </c>
      <c r="G6281">
        <v>1</v>
      </c>
      <c r="H6281">
        <v>0</v>
      </c>
      <c r="I6281">
        <v>1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0</v>
      </c>
      <c r="P6281" s="1">
        <v>3</v>
      </c>
      <c r="Q6281" t="s">
        <v>39</v>
      </c>
      <c r="Z6281" t="s">
        <v>40</v>
      </c>
      <c r="AA6281" t="s">
        <v>41</v>
      </c>
      <c r="AB6281" t="s">
        <v>42</v>
      </c>
      <c r="AC6281">
        <v>0</v>
      </c>
      <c r="AD6281" t="s">
        <v>43</v>
      </c>
      <c r="AE6281" t="s">
        <v>66</v>
      </c>
      <c r="AF6281" t="s">
        <v>77</v>
      </c>
      <c r="AG6281" t="s">
        <v>47</v>
      </c>
      <c r="AH6281" s="1">
        <v>80</v>
      </c>
      <c r="AI6281" s="1">
        <v>1</v>
      </c>
    </row>
    <row r="6282" spans="1:35" x14ac:dyDescent="0.2">
      <c r="A6282" t="s">
        <v>46</v>
      </c>
      <c r="B6282" t="s">
        <v>35</v>
      </c>
      <c r="C6282" t="s">
        <v>36</v>
      </c>
      <c r="D6282" t="s">
        <v>37</v>
      </c>
      <c r="E6282">
        <f t="shared" si="98"/>
        <v>1</v>
      </c>
      <c r="F6282" t="s">
        <v>38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0</v>
      </c>
      <c r="O6282">
        <v>0</v>
      </c>
      <c r="P6282" s="1">
        <v>6</v>
      </c>
      <c r="Q6282" t="s">
        <v>48</v>
      </c>
      <c r="Z6282" t="s">
        <v>49</v>
      </c>
      <c r="AA6282" t="s">
        <v>75</v>
      </c>
      <c r="AB6282" t="s">
        <v>42</v>
      </c>
      <c r="AC6282">
        <v>1</v>
      </c>
      <c r="AD6282" t="s">
        <v>43</v>
      </c>
      <c r="AE6282" t="s">
        <v>50</v>
      </c>
      <c r="AF6282" t="s">
        <v>51</v>
      </c>
      <c r="AG6282" t="s">
        <v>35</v>
      </c>
      <c r="AH6282" s="1">
        <v>80</v>
      </c>
      <c r="AI6282" s="1">
        <v>1</v>
      </c>
    </row>
    <row r="6283" spans="1:35" x14ac:dyDescent="0.2">
      <c r="A6283" t="s">
        <v>62</v>
      </c>
      <c r="B6283" t="s">
        <v>47</v>
      </c>
      <c r="C6283" t="s">
        <v>36</v>
      </c>
      <c r="D6283" t="s">
        <v>37</v>
      </c>
      <c r="E6283">
        <f t="shared" si="98"/>
        <v>1</v>
      </c>
      <c r="F6283" t="s">
        <v>93</v>
      </c>
      <c r="G6283">
        <v>1</v>
      </c>
      <c r="H6283">
        <v>0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 s="1">
        <v>1</v>
      </c>
      <c r="Q6283" t="s">
        <v>48</v>
      </c>
      <c r="Z6283" t="s">
        <v>40</v>
      </c>
      <c r="AA6283" t="s">
        <v>41</v>
      </c>
      <c r="AB6283" t="s">
        <v>60</v>
      </c>
      <c r="AC6283">
        <v>0</v>
      </c>
      <c r="AD6283" t="s">
        <v>43</v>
      </c>
      <c r="AE6283" t="s">
        <v>50</v>
      </c>
      <c r="AF6283" t="s">
        <v>45</v>
      </c>
      <c r="AG6283" t="s">
        <v>47</v>
      </c>
      <c r="AH6283" s="1">
        <v>70</v>
      </c>
      <c r="AI6283" s="1">
        <v>1</v>
      </c>
    </row>
    <row r="6284" spans="1:35" x14ac:dyDescent="0.2">
      <c r="A6284" t="s">
        <v>78</v>
      </c>
      <c r="B6284" t="s">
        <v>47</v>
      </c>
      <c r="C6284" t="s">
        <v>59</v>
      </c>
      <c r="D6284" t="s">
        <v>54</v>
      </c>
      <c r="E6284">
        <f t="shared" si="98"/>
        <v>2</v>
      </c>
      <c r="F6284" t="s">
        <v>93</v>
      </c>
      <c r="G6284">
        <v>1</v>
      </c>
      <c r="H6284">
        <v>1</v>
      </c>
      <c r="I6284">
        <v>1</v>
      </c>
      <c r="J6284">
        <v>0</v>
      </c>
      <c r="L6284">
        <v>0</v>
      </c>
      <c r="M6284">
        <v>0</v>
      </c>
      <c r="N6284">
        <v>1</v>
      </c>
      <c r="O6284">
        <v>0</v>
      </c>
      <c r="P6284" s="1">
        <v>2</v>
      </c>
      <c r="Q6284" t="s">
        <v>48</v>
      </c>
      <c r="Z6284" t="s">
        <v>40</v>
      </c>
      <c r="AA6284" t="s">
        <v>41</v>
      </c>
      <c r="AB6284" t="s">
        <v>42</v>
      </c>
      <c r="AC6284">
        <v>0</v>
      </c>
      <c r="AD6284" t="s">
        <v>43</v>
      </c>
      <c r="AE6284" t="s">
        <v>66</v>
      </c>
      <c r="AF6284" t="s">
        <v>57</v>
      </c>
      <c r="AG6284" t="s">
        <v>47</v>
      </c>
      <c r="AH6284" s="1">
        <v>30</v>
      </c>
      <c r="AI6284" s="1">
        <v>1</v>
      </c>
    </row>
    <row r="6285" spans="1:35" x14ac:dyDescent="0.2">
      <c r="A6285" t="s">
        <v>67</v>
      </c>
      <c r="B6285" t="s">
        <v>35</v>
      </c>
      <c r="C6285" t="s">
        <v>59</v>
      </c>
      <c r="D6285" t="s">
        <v>64</v>
      </c>
      <c r="E6285">
        <f t="shared" si="98"/>
        <v>3</v>
      </c>
      <c r="F6285" t="s">
        <v>38</v>
      </c>
      <c r="G6285">
        <v>1</v>
      </c>
      <c r="H6285">
        <v>0</v>
      </c>
      <c r="I6285">
        <v>1</v>
      </c>
      <c r="J6285">
        <v>0</v>
      </c>
      <c r="L6285">
        <v>0</v>
      </c>
      <c r="M6285">
        <v>0</v>
      </c>
      <c r="N6285">
        <v>1</v>
      </c>
      <c r="O6285">
        <v>0</v>
      </c>
      <c r="P6285" s="1">
        <v>9</v>
      </c>
      <c r="Q6285" t="s">
        <v>39</v>
      </c>
      <c r="Z6285" t="s">
        <v>40</v>
      </c>
      <c r="AA6285" t="s">
        <v>41</v>
      </c>
      <c r="AB6285" t="s">
        <v>42</v>
      </c>
      <c r="AC6285">
        <v>0</v>
      </c>
      <c r="AD6285" t="s">
        <v>43</v>
      </c>
      <c r="AE6285" t="s">
        <v>50</v>
      </c>
      <c r="AF6285" t="s">
        <v>57</v>
      </c>
      <c r="AG6285" t="s">
        <v>35</v>
      </c>
      <c r="AH6285" s="1">
        <v>25</v>
      </c>
      <c r="AI6285" s="1">
        <v>1</v>
      </c>
    </row>
    <row r="6286" spans="1:35" x14ac:dyDescent="0.2">
      <c r="A6286" t="s">
        <v>78</v>
      </c>
      <c r="B6286" t="s">
        <v>35</v>
      </c>
      <c r="C6286" t="s">
        <v>53</v>
      </c>
      <c r="D6286" t="s">
        <v>76</v>
      </c>
      <c r="E6286">
        <f t="shared" si="98"/>
        <v>5</v>
      </c>
      <c r="G6286">
        <v>1</v>
      </c>
      <c r="H6286">
        <v>0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Q6286" t="s">
        <v>48</v>
      </c>
      <c r="Z6286" t="s">
        <v>56</v>
      </c>
      <c r="AA6286" t="s">
        <v>75</v>
      </c>
      <c r="AB6286" t="s">
        <v>42</v>
      </c>
      <c r="AC6286">
        <v>1</v>
      </c>
      <c r="AD6286" t="s">
        <v>90</v>
      </c>
      <c r="AF6286" t="s">
        <v>51</v>
      </c>
      <c r="AG6286" t="s">
        <v>35</v>
      </c>
      <c r="AH6286" s="1">
        <v>30</v>
      </c>
      <c r="AI6286" s="1">
        <v>0</v>
      </c>
    </row>
    <row r="6287" spans="1:35" x14ac:dyDescent="0.2">
      <c r="A6287" t="s">
        <v>81</v>
      </c>
      <c r="B6287" t="s">
        <v>47</v>
      </c>
      <c r="C6287" t="s">
        <v>65</v>
      </c>
      <c r="D6287" t="s">
        <v>64</v>
      </c>
      <c r="E6287">
        <f t="shared" si="98"/>
        <v>3</v>
      </c>
      <c r="F6287" t="s">
        <v>73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s="1">
        <v>5</v>
      </c>
      <c r="Q6287" t="s">
        <v>48</v>
      </c>
      <c r="Z6287" t="s">
        <v>56</v>
      </c>
      <c r="AA6287" t="s">
        <v>41</v>
      </c>
      <c r="AB6287" t="s">
        <v>42</v>
      </c>
      <c r="AC6287">
        <v>0</v>
      </c>
      <c r="AD6287" t="s">
        <v>43</v>
      </c>
      <c r="AE6287" t="s">
        <v>89</v>
      </c>
      <c r="AF6287" t="s">
        <v>57</v>
      </c>
      <c r="AG6287" t="s">
        <v>47</v>
      </c>
      <c r="AH6287" s="1">
        <v>50</v>
      </c>
      <c r="AI6287" s="1">
        <v>0</v>
      </c>
    </row>
    <row r="6288" spans="1:35" x14ac:dyDescent="0.2">
      <c r="A6288" t="s">
        <v>52</v>
      </c>
      <c r="B6288" t="s">
        <v>47</v>
      </c>
      <c r="C6288" t="s">
        <v>53</v>
      </c>
      <c r="D6288" t="s">
        <v>54</v>
      </c>
      <c r="E6288">
        <f t="shared" si="98"/>
        <v>2</v>
      </c>
      <c r="F6288" t="s">
        <v>38</v>
      </c>
      <c r="G6288">
        <v>1</v>
      </c>
      <c r="H6288">
        <v>0</v>
      </c>
      <c r="I6288">
        <v>1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 s="1">
        <v>8</v>
      </c>
      <c r="Q6288" t="s">
        <v>39</v>
      </c>
      <c r="Z6288" t="s">
        <v>40</v>
      </c>
      <c r="AA6288" t="s">
        <v>41</v>
      </c>
      <c r="AB6288" t="s">
        <v>42</v>
      </c>
      <c r="AC6288">
        <v>0</v>
      </c>
      <c r="AD6288" t="s">
        <v>43</v>
      </c>
      <c r="AE6288" t="s">
        <v>44</v>
      </c>
      <c r="AF6288" t="s">
        <v>57</v>
      </c>
      <c r="AG6288" t="s">
        <v>47</v>
      </c>
      <c r="AH6288" s="1">
        <v>55</v>
      </c>
      <c r="AI6288" s="1">
        <v>1</v>
      </c>
    </row>
    <row r="6289" spans="1:35" x14ac:dyDescent="0.2">
      <c r="A6289" t="s">
        <v>34</v>
      </c>
      <c r="B6289" t="s">
        <v>47</v>
      </c>
      <c r="C6289" t="s">
        <v>59</v>
      </c>
      <c r="D6289" t="s">
        <v>37</v>
      </c>
      <c r="E6289">
        <f t="shared" si="98"/>
        <v>1</v>
      </c>
      <c r="F6289" t="s">
        <v>73</v>
      </c>
      <c r="G6289">
        <v>1</v>
      </c>
      <c r="H6289">
        <v>1</v>
      </c>
      <c r="I6289">
        <v>1</v>
      </c>
      <c r="J6289">
        <v>1</v>
      </c>
      <c r="K6289">
        <v>0</v>
      </c>
      <c r="L6289">
        <v>1</v>
      </c>
      <c r="M6289">
        <v>0</v>
      </c>
      <c r="N6289">
        <v>1</v>
      </c>
      <c r="O6289">
        <v>1</v>
      </c>
      <c r="P6289" s="1">
        <v>17</v>
      </c>
      <c r="Q6289" t="s">
        <v>48</v>
      </c>
      <c r="Z6289" t="s">
        <v>56</v>
      </c>
      <c r="AA6289" t="s">
        <v>41</v>
      </c>
      <c r="AB6289" t="s">
        <v>60</v>
      </c>
      <c r="AC6289">
        <v>0</v>
      </c>
      <c r="AD6289" t="s">
        <v>43</v>
      </c>
      <c r="AE6289" t="s">
        <v>61</v>
      </c>
      <c r="AF6289" t="s">
        <v>45</v>
      </c>
      <c r="AG6289" t="s">
        <v>47</v>
      </c>
      <c r="AH6289" s="1">
        <v>60</v>
      </c>
      <c r="AI6289" s="1">
        <v>1</v>
      </c>
    </row>
    <row r="6290" spans="1:35" x14ac:dyDescent="0.2">
      <c r="A6290" t="s">
        <v>52</v>
      </c>
      <c r="B6290" t="s">
        <v>47</v>
      </c>
      <c r="C6290" t="s">
        <v>65</v>
      </c>
      <c r="D6290" t="s">
        <v>54</v>
      </c>
      <c r="E6290">
        <f t="shared" si="98"/>
        <v>2</v>
      </c>
      <c r="F6290" t="s">
        <v>73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 s="1">
        <v>1</v>
      </c>
      <c r="Q6290" t="s">
        <v>48</v>
      </c>
      <c r="Z6290" t="s">
        <v>49</v>
      </c>
      <c r="AA6290" t="s">
        <v>41</v>
      </c>
      <c r="AB6290" t="s">
        <v>60</v>
      </c>
      <c r="AC6290">
        <v>0</v>
      </c>
      <c r="AD6290" t="s">
        <v>43</v>
      </c>
      <c r="AE6290" t="s">
        <v>66</v>
      </c>
      <c r="AF6290" t="s">
        <v>57</v>
      </c>
      <c r="AG6290" t="s">
        <v>47</v>
      </c>
      <c r="AH6290" s="1">
        <v>55</v>
      </c>
      <c r="AI6290" s="1">
        <v>1</v>
      </c>
    </row>
    <row r="6291" spans="1:35" x14ac:dyDescent="0.2">
      <c r="A6291" t="s">
        <v>62</v>
      </c>
      <c r="B6291" t="s">
        <v>47</v>
      </c>
      <c r="C6291" t="s">
        <v>65</v>
      </c>
      <c r="D6291" t="s">
        <v>54</v>
      </c>
      <c r="E6291">
        <f t="shared" si="98"/>
        <v>2</v>
      </c>
      <c r="G6291">
        <v>1</v>
      </c>
      <c r="H6291">
        <v>0</v>
      </c>
      <c r="I6291">
        <v>1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 s="1">
        <v>2</v>
      </c>
      <c r="Z6291" t="s">
        <v>49</v>
      </c>
      <c r="AA6291" t="s">
        <v>41</v>
      </c>
      <c r="AB6291" t="s">
        <v>60</v>
      </c>
      <c r="AC6291">
        <v>0</v>
      </c>
      <c r="AD6291" t="s">
        <v>43</v>
      </c>
      <c r="AF6291" t="s">
        <v>85</v>
      </c>
      <c r="AG6291" t="s">
        <v>47</v>
      </c>
      <c r="AH6291" s="1">
        <v>70</v>
      </c>
      <c r="AI6291" s="1">
        <v>1</v>
      </c>
    </row>
    <row r="6292" spans="1:35" x14ac:dyDescent="0.2">
      <c r="A6292" t="s">
        <v>67</v>
      </c>
      <c r="B6292" t="s">
        <v>35</v>
      </c>
      <c r="C6292" t="s">
        <v>53</v>
      </c>
      <c r="D6292" t="s">
        <v>54</v>
      </c>
      <c r="E6292">
        <f t="shared" si="98"/>
        <v>2</v>
      </c>
      <c r="F6292" t="s">
        <v>38</v>
      </c>
      <c r="G6292">
        <v>1</v>
      </c>
      <c r="H6292">
        <v>0</v>
      </c>
      <c r="I6292">
        <v>1</v>
      </c>
      <c r="J6292">
        <v>0</v>
      </c>
      <c r="L6292">
        <v>0</v>
      </c>
      <c r="M6292">
        <v>0</v>
      </c>
      <c r="N6292">
        <v>1</v>
      </c>
      <c r="O6292">
        <v>1</v>
      </c>
      <c r="P6292" s="1">
        <v>6</v>
      </c>
      <c r="Q6292" t="s">
        <v>48</v>
      </c>
      <c r="Z6292" t="s">
        <v>40</v>
      </c>
      <c r="AA6292" t="s">
        <v>41</v>
      </c>
      <c r="AB6292" t="s">
        <v>60</v>
      </c>
      <c r="AC6292">
        <v>0</v>
      </c>
      <c r="AD6292" t="s">
        <v>90</v>
      </c>
      <c r="AE6292" t="s">
        <v>50</v>
      </c>
      <c r="AF6292" t="s">
        <v>57</v>
      </c>
      <c r="AG6292" t="s">
        <v>35</v>
      </c>
      <c r="AH6292" s="1">
        <v>25</v>
      </c>
      <c r="AI6292" s="1">
        <v>1</v>
      </c>
    </row>
    <row r="6293" spans="1:35" x14ac:dyDescent="0.2">
      <c r="A6293" t="s">
        <v>62</v>
      </c>
      <c r="B6293" t="s">
        <v>35</v>
      </c>
      <c r="C6293" t="s">
        <v>36</v>
      </c>
      <c r="D6293" t="s">
        <v>64</v>
      </c>
      <c r="E6293">
        <f t="shared" si="98"/>
        <v>3</v>
      </c>
      <c r="F6293" t="s">
        <v>73</v>
      </c>
      <c r="G6293">
        <v>1</v>
      </c>
      <c r="H6293">
        <v>1</v>
      </c>
      <c r="I6293">
        <v>1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 s="1">
        <v>1</v>
      </c>
      <c r="Q6293" t="s">
        <v>55</v>
      </c>
      <c r="Z6293" t="s">
        <v>40</v>
      </c>
      <c r="AA6293" t="s">
        <v>41</v>
      </c>
      <c r="AB6293" t="s">
        <v>42</v>
      </c>
      <c r="AC6293">
        <v>0</v>
      </c>
      <c r="AD6293" t="s">
        <v>43</v>
      </c>
      <c r="AE6293" t="s">
        <v>61</v>
      </c>
      <c r="AF6293" t="s">
        <v>74</v>
      </c>
      <c r="AG6293" t="s">
        <v>35</v>
      </c>
      <c r="AH6293" s="1">
        <v>70</v>
      </c>
      <c r="AI6293" s="1">
        <v>1</v>
      </c>
    </row>
    <row r="6294" spans="1:35" x14ac:dyDescent="0.2">
      <c r="A6294" t="s">
        <v>58</v>
      </c>
      <c r="B6294" t="s">
        <v>47</v>
      </c>
      <c r="C6294" t="s">
        <v>59</v>
      </c>
      <c r="D6294" t="s">
        <v>37</v>
      </c>
      <c r="E6294">
        <f t="shared" si="98"/>
        <v>1</v>
      </c>
      <c r="F6294" t="s">
        <v>38</v>
      </c>
      <c r="G6294">
        <v>1</v>
      </c>
      <c r="H6294">
        <v>0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1</v>
      </c>
      <c r="O6294">
        <v>0</v>
      </c>
      <c r="P6294" s="1">
        <v>5</v>
      </c>
      <c r="Q6294" t="s">
        <v>48</v>
      </c>
      <c r="Z6294" t="s">
        <v>80</v>
      </c>
      <c r="AA6294" t="s">
        <v>75</v>
      </c>
      <c r="AB6294" t="s">
        <v>60</v>
      </c>
      <c r="AC6294">
        <v>0</v>
      </c>
      <c r="AD6294" t="s">
        <v>43</v>
      </c>
      <c r="AE6294" t="s">
        <v>50</v>
      </c>
      <c r="AF6294" t="s">
        <v>51</v>
      </c>
      <c r="AG6294" t="s">
        <v>47</v>
      </c>
      <c r="AH6294" s="1">
        <v>65</v>
      </c>
      <c r="AI6294" s="1">
        <v>1</v>
      </c>
    </row>
    <row r="6295" spans="1:35" x14ac:dyDescent="0.2">
      <c r="A6295" t="s">
        <v>78</v>
      </c>
      <c r="B6295" t="s">
        <v>35</v>
      </c>
      <c r="C6295" t="s">
        <v>59</v>
      </c>
      <c r="D6295" t="s">
        <v>37</v>
      </c>
      <c r="E6295">
        <f t="shared" si="98"/>
        <v>1</v>
      </c>
      <c r="F6295" t="s">
        <v>38</v>
      </c>
      <c r="G6295">
        <v>1</v>
      </c>
      <c r="H6295">
        <v>0</v>
      </c>
      <c r="I6295">
        <v>1</v>
      </c>
      <c r="J6295">
        <v>0</v>
      </c>
      <c r="L6295">
        <v>0</v>
      </c>
      <c r="M6295">
        <v>0</v>
      </c>
      <c r="N6295">
        <v>1</v>
      </c>
      <c r="O6295">
        <v>1</v>
      </c>
      <c r="P6295" s="1">
        <v>12</v>
      </c>
      <c r="Q6295" t="s">
        <v>48</v>
      </c>
      <c r="Z6295" t="s">
        <v>40</v>
      </c>
      <c r="AA6295" t="s">
        <v>41</v>
      </c>
      <c r="AB6295" t="s">
        <v>60</v>
      </c>
      <c r="AC6295">
        <v>0</v>
      </c>
      <c r="AD6295" t="s">
        <v>43</v>
      </c>
      <c r="AE6295" t="s">
        <v>66</v>
      </c>
      <c r="AF6295" t="s">
        <v>79</v>
      </c>
      <c r="AG6295" t="s">
        <v>35</v>
      </c>
      <c r="AH6295" s="1">
        <v>30</v>
      </c>
      <c r="AI6295" s="1">
        <v>1</v>
      </c>
    </row>
    <row r="6296" spans="1:35" x14ac:dyDescent="0.2">
      <c r="A6296" t="s">
        <v>78</v>
      </c>
      <c r="B6296" t="s">
        <v>35</v>
      </c>
      <c r="C6296" t="s">
        <v>53</v>
      </c>
      <c r="D6296" t="s">
        <v>54</v>
      </c>
      <c r="E6296">
        <f t="shared" si="98"/>
        <v>2</v>
      </c>
      <c r="F6296" t="s">
        <v>93</v>
      </c>
      <c r="G6296">
        <v>1</v>
      </c>
      <c r="H6296">
        <v>0</v>
      </c>
      <c r="I6296">
        <v>1</v>
      </c>
      <c r="J6296">
        <v>0</v>
      </c>
      <c r="L6296">
        <v>0</v>
      </c>
      <c r="M6296">
        <v>0</v>
      </c>
      <c r="N6296">
        <v>0</v>
      </c>
      <c r="O6296">
        <v>0</v>
      </c>
      <c r="P6296" s="1">
        <v>3</v>
      </c>
      <c r="Q6296" t="s">
        <v>55</v>
      </c>
      <c r="Z6296" t="s">
        <v>40</v>
      </c>
      <c r="AA6296" t="s">
        <v>41</v>
      </c>
      <c r="AB6296" t="s">
        <v>42</v>
      </c>
      <c r="AC6296">
        <v>0</v>
      </c>
      <c r="AD6296" t="s">
        <v>43</v>
      </c>
      <c r="AE6296" t="s">
        <v>89</v>
      </c>
      <c r="AF6296" t="s">
        <v>51</v>
      </c>
      <c r="AG6296" t="s">
        <v>35</v>
      </c>
      <c r="AH6296" s="1">
        <v>30</v>
      </c>
      <c r="AI6296" s="1">
        <v>0</v>
      </c>
    </row>
    <row r="6297" spans="1:35" x14ac:dyDescent="0.2">
      <c r="A6297" t="s">
        <v>72</v>
      </c>
      <c r="B6297" t="s">
        <v>35</v>
      </c>
      <c r="C6297" t="s">
        <v>65</v>
      </c>
      <c r="D6297" t="s">
        <v>54</v>
      </c>
      <c r="E6297">
        <f t="shared" si="98"/>
        <v>2</v>
      </c>
      <c r="F6297" t="s">
        <v>38</v>
      </c>
      <c r="G6297">
        <v>1</v>
      </c>
      <c r="H6297">
        <v>1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s="1">
        <v>10</v>
      </c>
      <c r="Q6297" t="s">
        <v>48</v>
      </c>
      <c r="Z6297" t="s">
        <v>56</v>
      </c>
      <c r="AA6297" t="s">
        <v>41</v>
      </c>
      <c r="AB6297" t="s">
        <v>42</v>
      </c>
      <c r="AC6297">
        <v>0</v>
      </c>
      <c r="AD6297" t="s">
        <v>43</v>
      </c>
      <c r="AE6297" t="s">
        <v>66</v>
      </c>
      <c r="AF6297" t="s">
        <v>68</v>
      </c>
      <c r="AG6297" t="s">
        <v>35</v>
      </c>
      <c r="AH6297" s="1">
        <v>45</v>
      </c>
      <c r="AI6297" s="1">
        <v>0</v>
      </c>
    </row>
    <row r="6298" spans="1:35" x14ac:dyDescent="0.2">
      <c r="A6298" t="s">
        <v>58</v>
      </c>
      <c r="B6298" t="s">
        <v>35</v>
      </c>
      <c r="C6298" t="s">
        <v>59</v>
      </c>
      <c r="D6298" t="s">
        <v>37</v>
      </c>
      <c r="E6298">
        <f t="shared" si="98"/>
        <v>1</v>
      </c>
      <c r="F6298" t="s">
        <v>93</v>
      </c>
      <c r="G6298">
        <v>1</v>
      </c>
      <c r="H6298">
        <v>0</v>
      </c>
      <c r="I6298">
        <v>1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 s="1">
        <v>0</v>
      </c>
      <c r="Q6298" t="s">
        <v>48</v>
      </c>
      <c r="Z6298" t="s">
        <v>56</v>
      </c>
      <c r="AA6298" t="s">
        <v>41</v>
      </c>
      <c r="AB6298" t="s">
        <v>42</v>
      </c>
      <c r="AC6298">
        <v>0</v>
      </c>
      <c r="AD6298" t="s">
        <v>43</v>
      </c>
      <c r="AE6298" t="s">
        <v>61</v>
      </c>
      <c r="AF6298" t="s">
        <v>79</v>
      </c>
      <c r="AG6298" t="s">
        <v>35</v>
      </c>
      <c r="AH6298" s="1">
        <v>65</v>
      </c>
      <c r="AI6298" s="1">
        <v>1</v>
      </c>
    </row>
    <row r="6299" spans="1:35" x14ac:dyDescent="0.2">
      <c r="A6299" t="s">
        <v>84</v>
      </c>
      <c r="B6299" t="s">
        <v>35</v>
      </c>
      <c r="C6299" t="s">
        <v>65</v>
      </c>
      <c r="D6299" t="s">
        <v>76</v>
      </c>
      <c r="E6299">
        <f t="shared" si="98"/>
        <v>5</v>
      </c>
      <c r="G6299">
        <v>1</v>
      </c>
      <c r="H6299">
        <v>0</v>
      </c>
      <c r="I6299">
        <v>1</v>
      </c>
      <c r="J6299">
        <v>1</v>
      </c>
      <c r="K6299">
        <v>0</v>
      </c>
      <c r="L6299">
        <v>0</v>
      </c>
      <c r="M6299">
        <v>0</v>
      </c>
      <c r="N6299">
        <v>1</v>
      </c>
      <c r="O6299">
        <v>0</v>
      </c>
      <c r="Q6299" t="s">
        <v>55</v>
      </c>
      <c r="Z6299" t="s">
        <v>40</v>
      </c>
      <c r="AF6299" t="s">
        <v>57</v>
      </c>
      <c r="AG6299" t="s">
        <v>35</v>
      </c>
      <c r="AH6299" s="1">
        <v>40</v>
      </c>
      <c r="AI6299" s="1">
        <v>1</v>
      </c>
    </row>
    <row r="6300" spans="1:35" x14ac:dyDescent="0.2">
      <c r="A6300" t="s">
        <v>62</v>
      </c>
      <c r="B6300" t="s">
        <v>47</v>
      </c>
      <c r="C6300" t="s">
        <v>65</v>
      </c>
      <c r="D6300" t="s">
        <v>54</v>
      </c>
      <c r="E6300">
        <f t="shared" si="98"/>
        <v>2</v>
      </c>
      <c r="F6300" t="s">
        <v>93</v>
      </c>
      <c r="G6300">
        <v>1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s="1">
        <v>4</v>
      </c>
      <c r="Q6300" t="s">
        <v>55</v>
      </c>
      <c r="Z6300" t="s">
        <v>40</v>
      </c>
      <c r="AA6300" t="s">
        <v>75</v>
      </c>
      <c r="AB6300" t="s">
        <v>42</v>
      </c>
      <c r="AC6300">
        <v>1</v>
      </c>
      <c r="AD6300" t="s">
        <v>43</v>
      </c>
      <c r="AE6300" t="s">
        <v>66</v>
      </c>
      <c r="AF6300" t="s">
        <v>77</v>
      </c>
      <c r="AG6300" t="s">
        <v>47</v>
      </c>
      <c r="AH6300" s="1">
        <v>70</v>
      </c>
      <c r="AI6300" s="1">
        <v>0</v>
      </c>
    </row>
    <row r="6301" spans="1:35" x14ac:dyDescent="0.2">
      <c r="A6301" t="s">
        <v>52</v>
      </c>
      <c r="B6301" t="s">
        <v>47</v>
      </c>
      <c r="C6301" t="s">
        <v>59</v>
      </c>
      <c r="D6301" t="s">
        <v>37</v>
      </c>
      <c r="E6301">
        <f t="shared" si="98"/>
        <v>1</v>
      </c>
      <c r="F6301" t="s">
        <v>73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1</v>
      </c>
      <c r="P6301" s="1">
        <v>0</v>
      </c>
      <c r="Q6301" t="s">
        <v>48</v>
      </c>
      <c r="Z6301" t="s">
        <v>49</v>
      </c>
      <c r="AE6301" t="s">
        <v>61</v>
      </c>
      <c r="AF6301" t="s">
        <v>57</v>
      </c>
      <c r="AG6301" t="s">
        <v>47</v>
      </c>
      <c r="AH6301" s="1">
        <v>55</v>
      </c>
      <c r="AI6301" s="1">
        <v>1</v>
      </c>
    </row>
    <row r="6302" spans="1:35" x14ac:dyDescent="0.2">
      <c r="A6302" t="s">
        <v>46</v>
      </c>
      <c r="B6302" t="s">
        <v>47</v>
      </c>
      <c r="C6302" t="s">
        <v>65</v>
      </c>
      <c r="D6302" t="s">
        <v>54</v>
      </c>
      <c r="E6302">
        <f t="shared" si="98"/>
        <v>2</v>
      </c>
      <c r="F6302" t="s">
        <v>38</v>
      </c>
      <c r="G6302">
        <v>1</v>
      </c>
      <c r="H6302">
        <v>0</v>
      </c>
      <c r="I6302">
        <v>1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 s="1">
        <v>6</v>
      </c>
      <c r="Q6302" t="s">
        <v>48</v>
      </c>
      <c r="Z6302" t="s">
        <v>56</v>
      </c>
      <c r="AA6302" t="s">
        <v>75</v>
      </c>
      <c r="AB6302" t="s">
        <v>60</v>
      </c>
      <c r="AC6302">
        <v>1</v>
      </c>
      <c r="AD6302" t="s">
        <v>90</v>
      </c>
      <c r="AE6302" t="s">
        <v>61</v>
      </c>
      <c r="AF6302" t="s">
        <v>57</v>
      </c>
      <c r="AG6302" t="s">
        <v>47</v>
      </c>
      <c r="AH6302" s="1">
        <v>80</v>
      </c>
      <c r="AI6302" s="1">
        <v>1</v>
      </c>
    </row>
    <row r="6303" spans="1:35" x14ac:dyDescent="0.2">
      <c r="A6303" t="s">
        <v>69</v>
      </c>
      <c r="B6303" t="s">
        <v>47</v>
      </c>
      <c r="C6303" t="s">
        <v>59</v>
      </c>
      <c r="D6303" t="s">
        <v>76</v>
      </c>
      <c r="E6303">
        <f t="shared" si="98"/>
        <v>5</v>
      </c>
      <c r="G6303">
        <v>1</v>
      </c>
      <c r="H6303">
        <v>0</v>
      </c>
      <c r="I6303">
        <v>0</v>
      </c>
      <c r="J6303">
        <v>0</v>
      </c>
      <c r="L6303">
        <v>0</v>
      </c>
      <c r="M6303">
        <v>0</v>
      </c>
      <c r="N6303">
        <v>0</v>
      </c>
      <c r="O6303">
        <v>0</v>
      </c>
      <c r="P6303" s="1">
        <v>1</v>
      </c>
      <c r="Q6303" t="s">
        <v>48</v>
      </c>
      <c r="Z6303" t="s">
        <v>49</v>
      </c>
      <c r="AA6303" t="s">
        <v>41</v>
      </c>
      <c r="AB6303" t="s">
        <v>42</v>
      </c>
      <c r="AC6303">
        <v>0</v>
      </c>
      <c r="AD6303" t="s">
        <v>43</v>
      </c>
      <c r="AF6303" t="s">
        <v>45</v>
      </c>
      <c r="AG6303" t="s">
        <v>47</v>
      </c>
      <c r="AH6303" s="1">
        <v>12</v>
      </c>
      <c r="AI6303" s="1">
        <v>0</v>
      </c>
    </row>
    <row r="6304" spans="1:35" x14ac:dyDescent="0.2">
      <c r="A6304" t="s">
        <v>34</v>
      </c>
      <c r="B6304" t="s">
        <v>47</v>
      </c>
      <c r="C6304" t="s">
        <v>65</v>
      </c>
      <c r="D6304" t="s">
        <v>54</v>
      </c>
      <c r="E6304">
        <f t="shared" si="98"/>
        <v>2</v>
      </c>
      <c r="F6304" t="s">
        <v>38</v>
      </c>
      <c r="G6304">
        <v>1</v>
      </c>
      <c r="H6304">
        <v>0</v>
      </c>
      <c r="I6304">
        <v>1</v>
      </c>
      <c r="J6304">
        <v>1</v>
      </c>
      <c r="K6304">
        <v>1</v>
      </c>
      <c r="L6304">
        <v>1</v>
      </c>
      <c r="M6304">
        <v>0</v>
      </c>
      <c r="N6304">
        <v>0</v>
      </c>
      <c r="O6304">
        <v>0</v>
      </c>
      <c r="P6304" s="1">
        <v>3</v>
      </c>
      <c r="Q6304" t="s">
        <v>48</v>
      </c>
      <c r="Z6304" t="s">
        <v>40</v>
      </c>
      <c r="AA6304" t="s">
        <v>75</v>
      </c>
      <c r="AB6304" t="s">
        <v>42</v>
      </c>
      <c r="AC6304">
        <v>1</v>
      </c>
      <c r="AD6304" t="s">
        <v>43</v>
      </c>
      <c r="AE6304" t="s">
        <v>61</v>
      </c>
      <c r="AF6304" t="s">
        <v>57</v>
      </c>
      <c r="AG6304" t="s">
        <v>47</v>
      </c>
      <c r="AH6304" s="1">
        <v>60</v>
      </c>
      <c r="AI6304" s="1">
        <v>1</v>
      </c>
    </row>
    <row r="6305" spans="1:35" x14ac:dyDescent="0.2">
      <c r="A6305" t="s">
        <v>86</v>
      </c>
      <c r="B6305" t="s">
        <v>35</v>
      </c>
      <c r="C6305" t="s">
        <v>59</v>
      </c>
      <c r="D6305" t="s">
        <v>54</v>
      </c>
      <c r="E6305">
        <f t="shared" si="98"/>
        <v>2</v>
      </c>
      <c r="G6305">
        <v>1</v>
      </c>
      <c r="H6305">
        <v>1</v>
      </c>
      <c r="I6305">
        <v>1</v>
      </c>
      <c r="J6305">
        <v>0</v>
      </c>
      <c r="L6305">
        <v>0</v>
      </c>
      <c r="M6305">
        <v>0</v>
      </c>
      <c r="N6305">
        <v>0</v>
      </c>
      <c r="O6305">
        <v>0</v>
      </c>
      <c r="P6305" s="1">
        <v>7</v>
      </c>
      <c r="Q6305" t="s">
        <v>55</v>
      </c>
      <c r="Z6305" t="s">
        <v>49</v>
      </c>
      <c r="AA6305" t="s">
        <v>41</v>
      </c>
      <c r="AB6305" t="s">
        <v>42</v>
      </c>
      <c r="AC6305">
        <v>0</v>
      </c>
      <c r="AD6305" t="s">
        <v>43</v>
      </c>
      <c r="AF6305" t="s">
        <v>51</v>
      </c>
      <c r="AG6305" t="s">
        <v>35</v>
      </c>
      <c r="AH6305" s="1">
        <v>15</v>
      </c>
      <c r="AI6305" s="1">
        <v>0</v>
      </c>
    </row>
    <row r="6306" spans="1:35" x14ac:dyDescent="0.2">
      <c r="A6306" t="s">
        <v>71</v>
      </c>
      <c r="B6306" t="s">
        <v>35</v>
      </c>
      <c r="C6306" t="s">
        <v>59</v>
      </c>
      <c r="D6306" t="s">
        <v>54</v>
      </c>
      <c r="E6306">
        <f t="shared" si="98"/>
        <v>2</v>
      </c>
      <c r="F6306" t="s">
        <v>93</v>
      </c>
      <c r="G6306">
        <v>1</v>
      </c>
      <c r="H6306">
        <v>1</v>
      </c>
      <c r="I6306">
        <v>1</v>
      </c>
      <c r="J6306">
        <v>0</v>
      </c>
      <c r="L6306">
        <v>0</v>
      </c>
      <c r="M6306">
        <v>0</v>
      </c>
      <c r="N6306">
        <v>0</v>
      </c>
      <c r="O6306">
        <v>0</v>
      </c>
      <c r="P6306" s="1">
        <v>30</v>
      </c>
      <c r="Q6306" t="s">
        <v>55</v>
      </c>
      <c r="Z6306" t="s">
        <v>56</v>
      </c>
      <c r="AA6306" t="s">
        <v>41</v>
      </c>
      <c r="AB6306" t="s">
        <v>60</v>
      </c>
      <c r="AC6306">
        <v>0</v>
      </c>
      <c r="AD6306" t="s">
        <v>43</v>
      </c>
      <c r="AF6306" t="s">
        <v>51</v>
      </c>
      <c r="AG6306" t="s">
        <v>35</v>
      </c>
      <c r="AH6306" s="1">
        <v>18</v>
      </c>
      <c r="AI6306" s="1">
        <v>0</v>
      </c>
    </row>
    <row r="6307" spans="1:35" x14ac:dyDescent="0.2">
      <c r="A6307" t="s">
        <v>78</v>
      </c>
      <c r="B6307" t="s">
        <v>35</v>
      </c>
      <c r="C6307" t="s">
        <v>36</v>
      </c>
      <c r="D6307" t="s">
        <v>54</v>
      </c>
      <c r="E6307">
        <f t="shared" si="98"/>
        <v>2</v>
      </c>
      <c r="F6307" t="s">
        <v>38</v>
      </c>
      <c r="G6307">
        <v>1</v>
      </c>
      <c r="H6307">
        <v>0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 s="1">
        <v>3</v>
      </c>
      <c r="Q6307" t="s">
        <v>48</v>
      </c>
      <c r="Z6307" t="s">
        <v>40</v>
      </c>
      <c r="AA6307" t="s">
        <v>41</v>
      </c>
      <c r="AB6307" t="s">
        <v>60</v>
      </c>
      <c r="AC6307">
        <v>0</v>
      </c>
      <c r="AD6307" t="s">
        <v>43</v>
      </c>
      <c r="AE6307" t="s">
        <v>50</v>
      </c>
      <c r="AF6307" t="s">
        <v>45</v>
      </c>
      <c r="AG6307" t="s">
        <v>35</v>
      </c>
      <c r="AH6307" s="1">
        <v>30</v>
      </c>
      <c r="AI6307" s="1">
        <v>0</v>
      </c>
    </row>
    <row r="6308" spans="1:35" x14ac:dyDescent="0.2">
      <c r="A6308" t="s">
        <v>69</v>
      </c>
      <c r="B6308" t="s">
        <v>47</v>
      </c>
      <c r="C6308" t="s">
        <v>59</v>
      </c>
      <c r="D6308" t="s">
        <v>64</v>
      </c>
      <c r="E6308">
        <f t="shared" si="98"/>
        <v>3</v>
      </c>
      <c r="G6308">
        <v>1</v>
      </c>
      <c r="H6308">
        <v>1</v>
      </c>
      <c r="I6308">
        <v>1</v>
      </c>
      <c r="J6308">
        <v>0</v>
      </c>
      <c r="L6308">
        <v>0</v>
      </c>
      <c r="M6308">
        <v>0</v>
      </c>
      <c r="N6308">
        <v>0</v>
      </c>
      <c r="O6308">
        <v>0</v>
      </c>
      <c r="P6308" s="1">
        <v>26</v>
      </c>
      <c r="Q6308" t="s">
        <v>39</v>
      </c>
      <c r="Z6308" t="s">
        <v>49</v>
      </c>
      <c r="AA6308" t="s">
        <v>41</v>
      </c>
      <c r="AB6308" t="s">
        <v>42</v>
      </c>
      <c r="AC6308">
        <v>0</v>
      </c>
      <c r="AD6308" t="s">
        <v>43</v>
      </c>
      <c r="AF6308" t="s">
        <v>57</v>
      </c>
      <c r="AG6308" t="s">
        <v>47</v>
      </c>
      <c r="AH6308" s="1">
        <v>12</v>
      </c>
      <c r="AI6308" s="1">
        <v>0</v>
      </c>
    </row>
    <row r="6309" spans="1:35" x14ac:dyDescent="0.2">
      <c r="A6309" t="s">
        <v>58</v>
      </c>
      <c r="B6309" t="s">
        <v>35</v>
      </c>
      <c r="C6309" t="s">
        <v>65</v>
      </c>
      <c r="D6309" t="s">
        <v>54</v>
      </c>
      <c r="E6309">
        <f t="shared" si="98"/>
        <v>2</v>
      </c>
      <c r="F6309" t="s">
        <v>73</v>
      </c>
      <c r="G6309">
        <v>1</v>
      </c>
      <c r="H6309">
        <v>1</v>
      </c>
      <c r="I6309">
        <v>1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  <c r="P6309" s="1">
        <v>7</v>
      </c>
      <c r="Q6309" t="s">
        <v>48</v>
      </c>
      <c r="Z6309" t="s">
        <v>40</v>
      </c>
      <c r="AA6309" t="s">
        <v>75</v>
      </c>
      <c r="AB6309" t="s">
        <v>60</v>
      </c>
      <c r="AC6309">
        <v>1</v>
      </c>
      <c r="AD6309" t="s">
        <v>43</v>
      </c>
      <c r="AE6309" t="s">
        <v>50</v>
      </c>
      <c r="AF6309" t="s">
        <v>57</v>
      </c>
      <c r="AG6309" t="s">
        <v>35</v>
      </c>
      <c r="AH6309" s="1">
        <v>65</v>
      </c>
      <c r="AI6309" s="1">
        <v>1</v>
      </c>
    </row>
    <row r="6310" spans="1:35" x14ac:dyDescent="0.2">
      <c r="A6310" t="s">
        <v>83</v>
      </c>
      <c r="B6310" t="s">
        <v>47</v>
      </c>
      <c r="C6310" t="s">
        <v>65</v>
      </c>
      <c r="D6310" t="s">
        <v>54</v>
      </c>
      <c r="E6310">
        <f t="shared" si="98"/>
        <v>2</v>
      </c>
      <c r="F6310" t="s">
        <v>73</v>
      </c>
      <c r="G6310">
        <v>1</v>
      </c>
      <c r="H6310">
        <v>0</v>
      </c>
      <c r="I6310">
        <v>1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 s="1">
        <v>14</v>
      </c>
      <c r="Q6310" t="s">
        <v>39</v>
      </c>
      <c r="Z6310" t="s">
        <v>49</v>
      </c>
      <c r="AA6310" t="s">
        <v>41</v>
      </c>
      <c r="AB6310" t="s">
        <v>42</v>
      </c>
      <c r="AC6310">
        <v>0</v>
      </c>
      <c r="AD6310" t="s">
        <v>90</v>
      </c>
      <c r="AE6310" t="s">
        <v>44</v>
      </c>
      <c r="AF6310" t="s">
        <v>77</v>
      </c>
      <c r="AG6310" t="s">
        <v>47</v>
      </c>
      <c r="AH6310" s="1">
        <v>75</v>
      </c>
      <c r="AI6310" s="1">
        <v>1</v>
      </c>
    </row>
    <row r="6311" spans="1:35" x14ac:dyDescent="0.2">
      <c r="A6311" t="s">
        <v>63</v>
      </c>
      <c r="B6311" t="s">
        <v>47</v>
      </c>
      <c r="C6311" t="s">
        <v>59</v>
      </c>
      <c r="D6311" t="s">
        <v>64</v>
      </c>
      <c r="E6311">
        <f t="shared" si="98"/>
        <v>3</v>
      </c>
      <c r="F6311" t="s">
        <v>73</v>
      </c>
      <c r="G6311">
        <v>1</v>
      </c>
      <c r="H6311">
        <v>1</v>
      </c>
      <c r="I6311">
        <v>1</v>
      </c>
      <c r="J6311">
        <v>0</v>
      </c>
      <c r="L6311">
        <v>0</v>
      </c>
      <c r="M6311">
        <v>0</v>
      </c>
      <c r="N6311">
        <v>0</v>
      </c>
      <c r="O6311">
        <v>0</v>
      </c>
      <c r="P6311" s="1">
        <v>0</v>
      </c>
      <c r="Q6311" t="s">
        <v>55</v>
      </c>
      <c r="Z6311" t="s">
        <v>80</v>
      </c>
      <c r="AA6311" t="s">
        <v>41</v>
      </c>
      <c r="AB6311" t="s">
        <v>42</v>
      </c>
      <c r="AC6311">
        <v>0</v>
      </c>
      <c r="AD6311" t="s">
        <v>90</v>
      </c>
      <c r="AE6311" t="s">
        <v>66</v>
      </c>
      <c r="AF6311" t="s">
        <v>51</v>
      </c>
      <c r="AG6311" t="s">
        <v>47</v>
      </c>
      <c r="AH6311" s="1">
        <v>20</v>
      </c>
      <c r="AI6311" s="1">
        <v>0</v>
      </c>
    </row>
    <row r="6312" spans="1:35" x14ac:dyDescent="0.2">
      <c r="A6312" t="s">
        <v>34</v>
      </c>
      <c r="B6312" t="s">
        <v>47</v>
      </c>
      <c r="C6312" t="s">
        <v>59</v>
      </c>
      <c r="D6312" t="s">
        <v>37</v>
      </c>
      <c r="E6312">
        <f t="shared" si="98"/>
        <v>1</v>
      </c>
      <c r="F6312" t="s">
        <v>38</v>
      </c>
      <c r="G6312">
        <v>1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 s="1">
        <v>2</v>
      </c>
      <c r="Q6312" t="s">
        <v>48</v>
      </c>
      <c r="Z6312" t="s">
        <v>40</v>
      </c>
      <c r="AA6312" t="s">
        <v>41</v>
      </c>
      <c r="AB6312" t="s">
        <v>42</v>
      </c>
      <c r="AC6312">
        <v>0</v>
      </c>
      <c r="AD6312" t="s">
        <v>43</v>
      </c>
      <c r="AE6312" t="s">
        <v>66</v>
      </c>
      <c r="AF6312" t="s">
        <v>45</v>
      </c>
      <c r="AG6312" t="s">
        <v>47</v>
      </c>
      <c r="AH6312" s="1">
        <v>60</v>
      </c>
      <c r="AI6312" s="1">
        <v>1</v>
      </c>
    </row>
    <row r="6313" spans="1:35" x14ac:dyDescent="0.2">
      <c r="A6313" t="s">
        <v>34</v>
      </c>
      <c r="B6313" t="s">
        <v>35</v>
      </c>
      <c r="C6313" t="s">
        <v>36</v>
      </c>
      <c r="D6313" t="s">
        <v>37</v>
      </c>
      <c r="E6313">
        <f t="shared" si="98"/>
        <v>1</v>
      </c>
      <c r="F6313" t="s">
        <v>93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 s="1">
        <v>5</v>
      </c>
      <c r="Q6313" t="s">
        <v>48</v>
      </c>
      <c r="Z6313" t="s">
        <v>40</v>
      </c>
      <c r="AB6313" t="s">
        <v>60</v>
      </c>
      <c r="AD6313" t="s">
        <v>43</v>
      </c>
      <c r="AE6313" t="s">
        <v>61</v>
      </c>
      <c r="AF6313" t="s">
        <v>77</v>
      </c>
      <c r="AG6313" t="s">
        <v>35</v>
      </c>
      <c r="AH6313" s="1">
        <v>60</v>
      </c>
      <c r="AI6313" s="1">
        <v>1</v>
      </c>
    </row>
    <row r="6314" spans="1:35" x14ac:dyDescent="0.2">
      <c r="A6314" t="s">
        <v>83</v>
      </c>
      <c r="B6314" t="s">
        <v>35</v>
      </c>
      <c r="C6314" t="s">
        <v>36</v>
      </c>
      <c r="D6314" t="s">
        <v>37</v>
      </c>
      <c r="E6314">
        <f t="shared" si="98"/>
        <v>1</v>
      </c>
      <c r="F6314" t="s">
        <v>82</v>
      </c>
      <c r="G6314">
        <v>1</v>
      </c>
      <c r="H6314">
        <v>0</v>
      </c>
      <c r="I6314">
        <v>1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 s="1">
        <v>8</v>
      </c>
      <c r="Q6314" t="s">
        <v>48</v>
      </c>
      <c r="Z6314" t="s">
        <v>49</v>
      </c>
      <c r="AA6314" t="s">
        <v>41</v>
      </c>
      <c r="AB6314" t="s">
        <v>60</v>
      </c>
      <c r="AC6314">
        <v>0</v>
      </c>
      <c r="AD6314" t="s">
        <v>43</v>
      </c>
      <c r="AE6314" t="s">
        <v>61</v>
      </c>
      <c r="AF6314" t="s">
        <v>85</v>
      </c>
      <c r="AG6314" t="s">
        <v>35</v>
      </c>
      <c r="AH6314" s="1">
        <v>75</v>
      </c>
      <c r="AI6314" s="1">
        <v>1</v>
      </c>
    </row>
    <row r="6315" spans="1:35" x14ac:dyDescent="0.2">
      <c r="A6315" t="s">
        <v>83</v>
      </c>
      <c r="B6315" t="s">
        <v>47</v>
      </c>
      <c r="C6315" t="s">
        <v>65</v>
      </c>
      <c r="D6315" t="s">
        <v>54</v>
      </c>
      <c r="E6315">
        <f t="shared" si="98"/>
        <v>2</v>
      </c>
      <c r="F6315" t="s">
        <v>73</v>
      </c>
      <c r="G6315">
        <v>1</v>
      </c>
      <c r="H6315">
        <v>0</v>
      </c>
      <c r="I6315">
        <v>1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0</v>
      </c>
      <c r="P6315" s="1">
        <v>4</v>
      </c>
      <c r="Q6315" t="s">
        <v>48</v>
      </c>
      <c r="Z6315" t="s">
        <v>80</v>
      </c>
      <c r="AA6315" t="s">
        <v>41</v>
      </c>
      <c r="AB6315" t="s">
        <v>42</v>
      </c>
      <c r="AC6315">
        <v>0</v>
      </c>
      <c r="AD6315" t="s">
        <v>43</v>
      </c>
      <c r="AE6315" t="s">
        <v>50</v>
      </c>
      <c r="AF6315" t="s">
        <v>51</v>
      </c>
      <c r="AG6315" t="s">
        <v>47</v>
      </c>
      <c r="AH6315" s="1">
        <v>75</v>
      </c>
      <c r="AI6315" s="1">
        <v>1</v>
      </c>
    </row>
    <row r="6316" spans="1:35" x14ac:dyDescent="0.2">
      <c r="A6316" t="s">
        <v>86</v>
      </c>
      <c r="B6316" t="s">
        <v>47</v>
      </c>
      <c r="C6316" t="s">
        <v>59</v>
      </c>
      <c r="D6316" t="s">
        <v>70</v>
      </c>
      <c r="E6316">
        <f t="shared" si="98"/>
        <v>4</v>
      </c>
      <c r="G6316">
        <v>1</v>
      </c>
      <c r="H6316">
        <v>1</v>
      </c>
      <c r="I6316">
        <v>1</v>
      </c>
      <c r="J6316">
        <v>0</v>
      </c>
      <c r="L6316">
        <v>0</v>
      </c>
      <c r="M6316">
        <v>0</v>
      </c>
      <c r="N6316">
        <v>0</v>
      </c>
      <c r="O6316">
        <v>0</v>
      </c>
      <c r="P6316" s="1">
        <v>5</v>
      </c>
      <c r="Q6316" t="s">
        <v>55</v>
      </c>
      <c r="Z6316" t="s">
        <v>49</v>
      </c>
      <c r="AA6316" t="s">
        <v>41</v>
      </c>
      <c r="AB6316" t="s">
        <v>42</v>
      </c>
      <c r="AC6316">
        <v>0</v>
      </c>
      <c r="AD6316" t="s">
        <v>43</v>
      </c>
      <c r="AF6316" t="s">
        <v>74</v>
      </c>
      <c r="AG6316" t="s">
        <v>47</v>
      </c>
      <c r="AH6316" s="1">
        <v>15</v>
      </c>
      <c r="AI6316" s="1">
        <v>0</v>
      </c>
    </row>
    <row r="6317" spans="1:35" x14ac:dyDescent="0.2">
      <c r="A6317" t="s">
        <v>62</v>
      </c>
      <c r="B6317" t="s">
        <v>35</v>
      </c>
      <c r="C6317" t="s">
        <v>36</v>
      </c>
      <c r="D6317" t="s">
        <v>37</v>
      </c>
      <c r="E6317">
        <f t="shared" si="98"/>
        <v>1</v>
      </c>
      <c r="F6317" t="s">
        <v>93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s="1">
        <v>25</v>
      </c>
      <c r="Q6317" t="s">
        <v>39</v>
      </c>
      <c r="Z6317" t="s">
        <v>40</v>
      </c>
      <c r="AA6317" t="s">
        <v>41</v>
      </c>
      <c r="AB6317" t="s">
        <v>60</v>
      </c>
      <c r="AC6317">
        <v>0</v>
      </c>
      <c r="AD6317" t="s">
        <v>43</v>
      </c>
      <c r="AE6317" t="s">
        <v>50</v>
      </c>
      <c r="AF6317" t="s">
        <v>57</v>
      </c>
      <c r="AG6317" t="s">
        <v>35</v>
      </c>
      <c r="AH6317" s="1">
        <v>70</v>
      </c>
      <c r="AI6317" s="1">
        <v>0</v>
      </c>
    </row>
    <row r="6318" spans="1:35" x14ac:dyDescent="0.2">
      <c r="A6318" t="s">
        <v>63</v>
      </c>
      <c r="B6318" t="s">
        <v>35</v>
      </c>
      <c r="C6318" t="s">
        <v>59</v>
      </c>
      <c r="D6318" t="s">
        <v>54</v>
      </c>
      <c r="E6318">
        <f t="shared" si="98"/>
        <v>2</v>
      </c>
      <c r="F6318" t="s">
        <v>73</v>
      </c>
      <c r="G6318">
        <v>1</v>
      </c>
      <c r="H6318">
        <v>0</v>
      </c>
      <c r="I6318">
        <v>1</v>
      </c>
      <c r="J6318">
        <v>0</v>
      </c>
      <c r="L6318">
        <v>0</v>
      </c>
      <c r="M6318">
        <v>0</v>
      </c>
      <c r="N6318">
        <v>0</v>
      </c>
      <c r="O6318">
        <v>0</v>
      </c>
      <c r="P6318" s="1">
        <v>2</v>
      </c>
      <c r="Q6318" t="s">
        <v>39</v>
      </c>
      <c r="Z6318" t="s">
        <v>56</v>
      </c>
      <c r="AA6318" t="s">
        <v>75</v>
      </c>
      <c r="AB6318" t="s">
        <v>60</v>
      </c>
      <c r="AC6318">
        <v>1</v>
      </c>
      <c r="AD6318" t="s">
        <v>90</v>
      </c>
      <c r="AE6318" t="s">
        <v>61</v>
      </c>
      <c r="AF6318" t="s">
        <v>57</v>
      </c>
      <c r="AG6318" t="s">
        <v>35</v>
      </c>
      <c r="AH6318" s="1">
        <v>20</v>
      </c>
      <c r="AI6318" s="1">
        <v>0</v>
      </c>
    </row>
    <row r="6319" spans="1:35" x14ac:dyDescent="0.2">
      <c r="A6319" t="s">
        <v>63</v>
      </c>
      <c r="B6319" t="s">
        <v>35</v>
      </c>
      <c r="C6319" t="s">
        <v>53</v>
      </c>
      <c r="D6319" t="s">
        <v>54</v>
      </c>
      <c r="E6319">
        <f t="shared" si="98"/>
        <v>2</v>
      </c>
      <c r="F6319" t="s">
        <v>93</v>
      </c>
      <c r="G6319">
        <v>1</v>
      </c>
      <c r="H6319">
        <v>0</v>
      </c>
      <c r="I6319">
        <v>0</v>
      </c>
      <c r="J6319">
        <v>0</v>
      </c>
      <c r="L6319">
        <v>0</v>
      </c>
      <c r="M6319">
        <v>0</v>
      </c>
      <c r="N6319">
        <v>0</v>
      </c>
      <c r="O6319">
        <v>0</v>
      </c>
      <c r="P6319" s="1">
        <v>10</v>
      </c>
      <c r="Q6319" t="s">
        <v>48</v>
      </c>
      <c r="Z6319" t="s">
        <v>56</v>
      </c>
      <c r="AA6319" t="s">
        <v>41</v>
      </c>
      <c r="AB6319" t="s">
        <v>60</v>
      </c>
      <c r="AC6319">
        <v>0</v>
      </c>
      <c r="AD6319" t="s">
        <v>43</v>
      </c>
      <c r="AE6319" t="s">
        <v>50</v>
      </c>
      <c r="AF6319" t="s">
        <v>51</v>
      </c>
      <c r="AG6319" t="s">
        <v>35</v>
      </c>
      <c r="AH6319" s="1">
        <v>20</v>
      </c>
      <c r="AI6319" s="1">
        <v>0</v>
      </c>
    </row>
    <row r="6320" spans="1:35" x14ac:dyDescent="0.2">
      <c r="A6320" t="s">
        <v>62</v>
      </c>
      <c r="B6320" t="s">
        <v>47</v>
      </c>
      <c r="C6320" t="s">
        <v>53</v>
      </c>
      <c r="D6320" t="s">
        <v>54</v>
      </c>
      <c r="E6320">
        <f t="shared" si="98"/>
        <v>2</v>
      </c>
      <c r="F6320" t="s">
        <v>38</v>
      </c>
      <c r="G6320">
        <v>1</v>
      </c>
      <c r="H6320">
        <v>0</v>
      </c>
      <c r="I6320">
        <v>1</v>
      </c>
      <c r="J6320">
        <v>0</v>
      </c>
      <c r="K6320">
        <v>1</v>
      </c>
      <c r="L6320">
        <v>1</v>
      </c>
      <c r="M6320">
        <v>0</v>
      </c>
      <c r="N6320">
        <v>0</v>
      </c>
      <c r="O6320">
        <v>0</v>
      </c>
      <c r="P6320" s="1">
        <v>2</v>
      </c>
      <c r="Q6320" t="s">
        <v>48</v>
      </c>
      <c r="Z6320" t="s">
        <v>40</v>
      </c>
      <c r="AF6320" t="s">
        <v>57</v>
      </c>
      <c r="AG6320" t="s">
        <v>47</v>
      </c>
      <c r="AH6320" s="1">
        <v>70</v>
      </c>
      <c r="AI6320" s="1">
        <v>1</v>
      </c>
    </row>
    <row r="6321" spans="1:35" x14ac:dyDescent="0.2">
      <c r="A6321" t="s">
        <v>87</v>
      </c>
      <c r="B6321" t="s">
        <v>47</v>
      </c>
      <c r="C6321" t="s">
        <v>36</v>
      </c>
      <c r="D6321" t="s">
        <v>37</v>
      </c>
      <c r="E6321">
        <f t="shared" si="98"/>
        <v>1</v>
      </c>
      <c r="F6321" t="s">
        <v>73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Q6321" t="s">
        <v>55</v>
      </c>
      <c r="Z6321" t="s">
        <v>80</v>
      </c>
      <c r="AA6321" t="s">
        <v>41</v>
      </c>
      <c r="AB6321" t="s">
        <v>60</v>
      </c>
      <c r="AC6321">
        <v>0</v>
      </c>
      <c r="AD6321" t="s">
        <v>43</v>
      </c>
      <c r="AE6321" t="s">
        <v>50</v>
      </c>
      <c r="AF6321" t="s">
        <v>51</v>
      </c>
      <c r="AG6321" t="s">
        <v>47</v>
      </c>
      <c r="AH6321" s="1">
        <v>35</v>
      </c>
      <c r="AI6321" s="1">
        <v>0</v>
      </c>
    </row>
    <row r="6322" spans="1:35" x14ac:dyDescent="0.2">
      <c r="A6322" t="s">
        <v>46</v>
      </c>
      <c r="B6322" t="s">
        <v>35</v>
      </c>
      <c r="C6322" t="s">
        <v>59</v>
      </c>
      <c r="D6322" t="s">
        <v>37</v>
      </c>
      <c r="E6322">
        <f t="shared" si="98"/>
        <v>1</v>
      </c>
      <c r="F6322" t="s">
        <v>93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0</v>
      </c>
      <c r="P6322" s="1">
        <v>3</v>
      </c>
      <c r="Q6322" t="s">
        <v>48</v>
      </c>
      <c r="Z6322" t="s">
        <v>56</v>
      </c>
      <c r="AA6322" t="s">
        <v>41</v>
      </c>
      <c r="AB6322" t="s">
        <v>42</v>
      </c>
      <c r="AC6322">
        <v>0</v>
      </c>
      <c r="AD6322" t="s">
        <v>43</v>
      </c>
      <c r="AE6322" t="s">
        <v>50</v>
      </c>
      <c r="AF6322" t="s">
        <v>74</v>
      </c>
      <c r="AG6322" t="s">
        <v>35</v>
      </c>
      <c r="AH6322" s="1">
        <v>80</v>
      </c>
      <c r="AI6322" s="1">
        <v>1</v>
      </c>
    </row>
    <row r="6323" spans="1:35" x14ac:dyDescent="0.2">
      <c r="A6323" t="s">
        <v>63</v>
      </c>
      <c r="B6323" t="s">
        <v>47</v>
      </c>
      <c r="C6323" t="s">
        <v>59</v>
      </c>
      <c r="D6323" t="s">
        <v>64</v>
      </c>
      <c r="E6323">
        <f t="shared" si="98"/>
        <v>3</v>
      </c>
      <c r="F6323" t="s">
        <v>93</v>
      </c>
      <c r="G6323">
        <v>1</v>
      </c>
      <c r="H6323">
        <v>0</v>
      </c>
      <c r="I6323">
        <v>1</v>
      </c>
      <c r="J6323">
        <v>0</v>
      </c>
      <c r="L6323">
        <v>0</v>
      </c>
      <c r="M6323">
        <v>0</v>
      </c>
      <c r="N6323">
        <v>0</v>
      </c>
      <c r="O6323">
        <v>0</v>
      </c>
      <c r="P6323" s="1">
        <v>6</v>
      </c>
      <c r="Q6323" t="s">
        <v>48</v>
      </c>
      <c r="Z6323" t="s">
        <v>56</v>
      </c>
      <c r="AA6323" t="s">
        <v>41</v>
      </c>
      <c r="AB6323" t="s">
        <v>42</v>
      </c>
      <c r="AC6323">
        <v>0</v>
      </c>
      <c r="AD6323" t="s">
        <v>43</v>
      </c>
      <c r="AE6323" t="s">
        <v>61</v>
      </c>
      <c r="AF6323" t="s">
        <v>74</v>
      </c>
      <c r="AG6323" t="s">
        <v>47</v>
      </c>
      <c r="AH6323" s="1">
        <v>20</v>
      </c>
      <c r="AI6323" s="1">
        <v>0</v>
      </c>
    </row>
    <row r="6324" spans="1:35" x14ac:dyDescent="0.2">
      <c r="A6324" t="s">
        <v>58</v>
      </c>
      <c r="B6324" t="s">
        <v>35</v>
      </c>
      <c r="C6324" t="s">
        <v>36</v>
      </c>
      <c r="D6324" t="s">
        <v>37</v>
      </c>
      <c r="E6324">
        <f t="shared" si="98"/>
        <v>1</v>
      </c>
      <c r="F6324" t="s">
        <v>93</v>
      </c>
      <c r="G6324">
        <v>1</v>
      </c>
      <c r="H6324">
        <v>1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s="1">
        <v>12</v>
      </c>
      <c r="Q6324" t="s">
        <v>39</v>
      </c>
      <c r="Z6324" t="s">
        <v>49</v>
      </c>
      <c r="AA6324" t="s">
        <v>41</v>
      </c>
      <c r="AB6324" t="s">
        <v>42</v>
      </c>
      <c r="AC6324">
        <v>0</v>
      </c>
      <c r="AD6324" t="s">
        <v>43</v>
      </c>
      <c r="AE6324" t="s">
        <v>61</v>
      </c>
      <c r="AF6324" t="s">
        <v>85</v>
      </c>
      <c r="AG6324" t="s">
        <v>35</v>
      </c>
      <c r="AH6324" s="1">
        <v>65</v>
      </c>
      <c r="AI6324" s="1">
        <v>0</v>
      </c>
    </row>
    <row r="6325" spans="1:35" x14ac:dyDescent="0.2">
      <c r="A6325" t="s">
        <v>58</v>
      </c>
      <c r="B6325" t="s">
        <v>47</v>
      </c>
      <c r="C6325" t="s">
        <v>36</v>
      </c>
      <c r="D6325" t="s">
        <v>37</v>
      </c>
      <c r="E6325">
        <f t="shared" si="98"/>
        <v>1</v>
      </c>
      <c r="F6325" t="s">
        <v>93</v>
      </c>
      <c r="G6325">
        <v>1</v>
      </c>
      <c r="H6325">
        <v>1</v>
      </c>
      <c r="I6325">
        <v>1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 s="1">
        <v>4</v>
      </c>
      <c r="Q6325" t="s">
        <v>48</v>
      </c>
      <c r="Z6325" t="s">
        <v>49</v>
      </c>
      <c r="AA6325" t="s">
        <v>41</v>
      </c>
      <c r="AB6325" t="s">
        <v>42</v>
      </c>
      <c r="AC6325">
        <v>0</v>
      </c>
      <c r="AD6325" t="s">
        <v>43</v>
      </c>
      <c r="AE6325" t="s">
        <v>61</v>
      </c>
      <c r="AF6325" t="s">
        <v>45</v>
      </c>
      <c r="AG6325" t="s">
        <v>47</v>
      </c>
      <c r="AH6325" s="1">
        <v>65</v>
      </c>
      <c r="AI6325" s="1">
        <v>1</v>
      </c>
    </row>
    <row r="6326" spans="1:35" x14ac:dyDescent="0.2">
      <c r="A6326" t="s">
        <v>69</v>
      </c>
      <c r="B6326" t="s">
        <v>47</v>
      </c>
      <c r="C6326" t="s">
        <v>59</v>
      </c>
      <c r="D6326" t="s">
        <v>70</v>
      </c>
      <c r="E6326">
        <f t="shared" si="98"/>
        <v>4</v>
      </c>
      <c r="G6326">
        <v>1</v>
      </c>
      <c r="H6326">
        <v>1</v>
      </c>
      <c r="I6326">
        <v>1</v>
      </c>
      <c r="J6326">
        <v>0</v>
      </c>
      <c r="L6326">
        <v>0</v>
      </c>
      <c r="M6326">
        <v>0</v>
      </c>
      <c r="N6326">
        <v>0</v>
      </c>
      <c r="O6326">
        <v>0</v>
      </c>
      <c r="P6326" s="1">
        <v>2</v>
      </c>
      <c r="Q6326" t="s">
        <v>55</v>
      </c>
      <c r="Z6326" t="s">
        <v>49</v>
      </c>
      <c r="AA6326" t="s">
        <v>41</v>
      </c>
      <c r="AB6326" t="s">
        <v>42</v>
      </c>
      <c r="AC6326">
        <v>0</v>
      </c>
      <c r="AD6326" t="s">
        <v>43</v>
      </c>
      <c r="AF6326" t="s">
        <v>77</v>
      </c>
      <c r="AG6326" t="s">
        <v>47</v>
      </c>
      <c r="AH6326" s="1">
        <v>12</v>
      </c>
      <c r="AI6326" s="1">
        <v>0</v>
      </c>
    </row>
    <row r="6327" spans="1:35" x14ac:dyDescent="0.2">
      <c r="A6327" t="s">
        <v>63</v>
      </c>
      <c r="B6327" t="s">
        <v>35</v>
      </c>
      <c r="C6327" t="s">
        <v>53</v>
      </c>
      <c r="D6327" t="s">
        <v>70</v>
      </c>
      <c r="E6327">
        <f t="shared" si="98"/>
        <v>4</v>
      </c>
      <c r="F6327" t="s">
        <v>73</v>
      </c>
      <c r="G6327">
        <v>1</v>
      </c>
      <c r="H6327">
        <v>1</v>
      </c>
      <c r="I6327">
        <v>1</v>
      </c>
      <c r="J6327">
        <v>0</v>
      </c>
      <c r="L6327">
        <v>0</v>
      </c>
      <c r="M6327">
        <v>0</v>
      </c>
      <c r="N6327">
        <v>0</v>
      </c>
      <c r="P6327">
        <v>31</v>
      </c>
      <c r="Q6327" t="s">
        <v>48</v>
      </c>
      <c r="Z6327" t="s">
        <v>40</v>
      </c>
      <c r="AA6327" t="s">
        <v>41</v>
      </c>
      <c r="AB6327" t="s">
        <v>42</v>
      </c>
      <c r="AC6327">
        <v>0</v>
      </c>
      <c r="AD6327" t="s">
        <v>43</v>
      </c>
      <c r="AF6327" t="s">
        <v>57</v>
      </c>
      <c r="AG6327" t="s">
        <v>35</v>
      </c>
      <c r="AH6327" s="1">
        <v>20</v>
      </c>
      <c r="AI6327" s="1">
        <v>0</v>
      </c>
    </row>
    <row r="6328" spans="1:35" x14ac:dyDescent="0.2">
      <c r="A6328" t="s">
        <v>72</v>
      </c>
      <c r="B6328" t="s">
        <v>35</v>
      </c>
      <c r="C6328" t="s">
        <v>65</v>
      </c>
      <c r="D6328" t="s">
        <v>54</v>
      </c>
      <c r="E6328">
        <f t="shared" si="98"/>
        <v>2</v>
      </c>
      <c r="F6328" t="s">
        <v>93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s="1">
        <v>0</v>
      </c>
      <c r="Q6328" t="s">
        <v>48</v>
      </c>
      <c r="Z6328" t="s">
        <v>40</v>
      </c>
      <c r="AA6328" t="s">
        <v>41</v>
      </c>
      <c r="AB6328" t="s">
        <v>42</v>
      </c>
      <c r="AC6328">
        <v>0</v>
      </c>
      <c r="AD6328" t="s">
        <v>43</v>
      </c>
      <c r="AE6328" t="s">
        <v>50</v>
      </c>
      <c r="AF6328" t="s">
        <v>51</v>
      </c>
      <c r="AG6328" t="s">
        <v>35</v>
      </c>
      <c r="AH6328" s="1">
        <v>45</v>
      </c>
      <c r="AI6328" s="1">
        <v>0</v>
      </c>
    </row>
    <row r="6329" spans="1:35" x14ac:dyDescent="0.2">
      <c r="A6329" t="s">
        <v>34</v>
      </c>
      <c r="B6329" t="s">
        <v>47</v>
      </c>
      <c r="C6329" t="s">
        <v>36</v>
      </c>
      <c r="D6329" t="s">
        <v>37</v>
      </c>
      <c r="E6329">
        <f t="shared" si="98"/>
        <v>1</v>
      </c>
      <c r="F6329" t="s">
        <v>93</v>
      </c>
      <c r="G6329">
        <v>1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s="1">
        <v>2</v>
      </c>
      <c r="Q6329" t="s">
        <v>55</v>
      </c>
      <c r="Z6329" t="s">
        <v>40</v>
      </c>
      <c r="AA6329" t="s">
        <v>41</v>
      </c>
      <c r="AB6329" t="s">
        <v>42</v>
      </c>
      <c r="AC6329">
        <v>0</v>
      </c>
      <c r="AD6329" t="s">
        <v>43</v>
      </c>
      <c r="AE6329" t="s">
        <v>50</v>
      </c>
      <c r="AF6329" t="s">
        <v>57</v>
      </c>
      <c r="AG6329" t="s">
        <v>47</v>
      </c>
      <c r="AH6329" s="1">
        <v>60</v>
      </c>
      <c r="AI6329" s="1">
        <v>0</v>
      </c>
    </row>
    <row r="6330" spans="1:35" x14ac:dyDescent="0.2">
      <c r="A6330" t="s">
        <v>86</v>
      </c>
      <c r="B6330" t="s">
        <v>47</v>
      </c>
      <c r="C6330" t="s">
        <v>59</v>
      </c>
      <c r="D6330" t="s">
        <v>64</v>
      </c>
      <c r="E6330">
        <f t="shared" si="98"/>
        <v>3</v>
      </c>
      <c r="G6330">
        <v>1</v>
      </c>
      <c r="H6330">
        <v>0</v>
      </c>
      <c r="I6330">
        <v>1</v>
      </c>
      <c r="J6330">
        <v>0</v>
      </c>
      <c r="L6330">
        <v>0</v>
      </c>
      <c r="M6330">
        <v>0</v>
      </c>
      <c r="N6330">
        <v>0</v>
      </c>
      <c r="O6330">
        <v>0</v>
      </c>
      <c r="P6330" s="1">
        <v>3</v>
      </c>
      <c r="Q6330" t="s">
        <v>55</v>
      </c>
      <c r="Z6330" t="s">
        <v>49</v>
      </c>
      <c r="AA6330" t="s">
        <v>41</v>
      </c>
      <c r="AB6330" t="s">
        <v>42</v>
      </c>
      <c r="AC6330">
        <v>0</v>
      </c>
      <c r="AD6330" t="s">
        <v>43</v>
      </c>
      <c r="AF6330" t="s">
        <v>88</v>
      </c>
      <c r="AG6330" t="s">
        <v>47</v>
      </c>
      <c r="AH6330" s="1">
        <v>15</v>
      </c>
      <c r="AI6330" s="1">
        <v>0</v>
      </c>
    </row>
    <row r="6331" spans="1:35" x14ac:dyDescent="0.2">
      <c r="A6331" t="s">
        <v>46</v>
      </c>
      <c r="B6331" t="s">
        <v>35</v>
      </c>
      <c r="C6331" t="s">
        <v>36</v>
      </c>
      <c r="D6331" t="s">
        <v>37</v>
      </c>
      <c r="E6331">
        <f t="shared" si="98"/>
        <v>1</v>
      </c>
      <c r="F6331" t="s">
        <v>73</v>
      </c>
      <c r="G6331">
        <v>1</v>
      </c>
      <c r="H6331">
        <v>0</v>
      </c>
      <c r="I6331">
        <v>1</v>
      </c>
      <c r="J6331">
        <v>1</v>
      </c>
      <c r="K6331">
        <v>0</v>
      </c>
      <c r="L6331">
        <v>1</v>
      </c>
      <c r="M6331">
        <v>0</v>
      </c>
      <c r="N6331">
        <v>1</v>
      </c>
      <c r="O6331">
        <v>1</v>
      </c>
      <c r="P6331" s="1">
        <v>2</v>
      </c>
      <c r="Q6331" t="s">
        <v>48</v>
      </c>
      <c r="Z6331" t="s">
        <v>56</v>
      </c>
      <c r="AA6331" t="s">
        <v>41</v>
      </c>
      <c r="AB6331" t="s">
        <v>42</v>
      </c>
      <c r="AC6331">
        <v>0</v>
      </c>
      <c r="AD6331" t="s">
        <v>43</v>
      </c>
      <c r="AE6331" t="s">
        <v>50</v>
      </c>
      <c r="AF6331" t="s">
        <v>57</v>
      </c>
      <c r="AG6331" t="s">
        <v>35</v>
      </c>
      <c r="AH6331" s="1">
        <v>80</v>
      </c>
      <c r="AI6331" s="1">
        <v>1</v>
      </c>
    </row>
    <row r="6332" spans="1:35" x14ac:dyDescent="0.2">
      <c r="A6332" t="s">
        <v>72</v>
      </c>
      <c r="B6332" t="s">
        <v>47</v>
      </c>
      <c r="C6332" t="s">
        <v>59</v>
      </c>
      <c r="D6332" t="s">
        <v>37</v>
      </c>
      <c r="E6332">
        <f t="shared" si="98"/>
        <v>1</v>
      </c>
      <c r="F6332" t="s">
        <v>73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 s="1">
        <v>4</v>
      </c>
      <c r="Q6332" t="s">
        <v>55</v>
      </c>
      <c r="Z6332" t="s">
        <v>40</v>
      </c>
      <c r="AA6332" t="s">
        <v>41</v>
      </c>
      <c r="AB6332" t="s">
        <v>42</v>
      </c>
      <c r="AC6332">
        <v>0</v>
      </c>
      <c r="AD6332" t="s">
        <v>43</v>
      </c>
      <c r="AE6332" t="s">
        <v>89</v>
      </c>
      <c r="AF6332" t="s">
        <v>79</v>
      </c>
      <c r="AG6332" t="s">
        <v>47</v>
      </c>
      <c r="AH6332" s="1">
        <v>45</v>
      </c>
      <c r="AI6332" s="1">
        <v>1</v>
      </c>
    </row>
    <row r="6333" spans="1:35" x14ac:dyDescent="0.2">
      <c r="A6333" t="s">
        <v>86</v>
      </c>
      <c r="B6333" t="s">
        <v>47</v>
      </c>
      <c r="C6333" t="s">
        <v>59</v>
      </c>
      <c r="D6333" t="s">
        <v>76</v>
      </c>
      <c r="E6333">
        <f t="shared" si="98"/>
        <v>5</v>
      </c>
      <c r="G6333">
        <v>1</v>
      </c>
      <c r="H6333">
        <v>0</v>
      </c>
      <c r="I6333">
        <v>1</v>
      </c>
      <c r="J6333">
        <v>0</v>
      </c>
      <c r="L6333">
        <v>0</v>
      </c>
      <c r="M6333">
        <v>0</v>
      </c>
      <c r="N6333">
        <v>0</v>
      </c>
      <c r="O6333">
        <v>0</v>
      </c>
      <c r="P6333" s="1">
        <v>1</v>
      </c>
      <c r="Q6333" t="s">
        <v>55</v>
      </c>
      <c r="Z6333" t="s">
        <v>49</v>
      </c>
      <c r="AA6333" t="s">
        <v>41</v>
      </c>
      <c r="AB6333" t="s">
        <v>42</v>
      </c>
      <c r="AC6333">
        <v>0</v>
      </c>
      <c r="AD6333" t="s">
        <v>43</v>
      </c>
      <c r="AF6333" t="s">
        <v>51</v>
      </c>
      <c r="AG6333" t="s">
        <v>47</v>
      </c>
      <c r="AH6333" s="1">
        <v>15</v>
      </c>
      <c r="AI6333" s="1">
        <v>0</v>
      </c>
    </row>
    <row r="6334" spans="1:35" x14ac:dyDescent="0.2">
      <c r="A6334" t="s">
        <v>81</v>
      </c>
      <c r="B6334" t="s">
        <v>35</v>
      </c>
      <c r="C6334" t="s">
        <v>65</v>
      </c>
      <c r="D6334" t="s">
        <v>54</v>
      </c>
      <c r="E6334">
        <f t="shared" si="98"/>
        <v>2</v>
      </c>
      <c r="F6334" t="s">
        <v>38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0</v>
      </c>
      <c r="M6334">
        <v>0</v>
      </c>
      <c r="N6334">
        <v>1</v>
      </c>
      <c r="O6334">
        <v>1</v>
      </c>
      <c r="P6334" s="1">
        <v>7</v>
      </c>
      <c r="Q6334" t="s">
        <v>48</v>
      </c>
      <c r="Z6334" t="s">
        <v>49</v>
      </c>
      <c r="AA6334" t="s">
        <v>41</v>
      </c>
      <c r="AB6334" t="s">
        <v>60</v>
      </c>
      <c r="AC6334">
        <v>0</v>
      </c>
      <c r="AD6334" t="s">
        <v>90</v>
      </c>
      <c r="AE6334" t="s">
        <v>61</v>
      </c>
      <c r="AF6334" t="s">
        <v>45</v>
      </c>
      <c r="AG6334" t="s">
        <v>35</v>
      </c>
      <c r="AH6334" s="1">
        <v>50</v>
      </c>
      <c r="AI6334" s="1">
        <v>1</v>
      </c>
    </row>
    <row r="6335" spans="1:35" x14ac:dyDescent="0.2">
      <c r="A6335" t="s">
        <v>71</v>
      </c>
      <c r="B6335" t="s">
        <v>47</v>
      </c>
      <c r="C6335" t="s">
        <v>59</v>
      </c>
      <c r="D6335" t="s">
        <v>37</v>
      </c>
      <c r="E6335">
        <f t="shared" si="98"/>
        <v>1</v>
      </c>
      <c r="F6335" t="s">
        <v>93</v>
      </c>
      <c r="G6335">
        <v>1</v>
      </c>
      <c r="H6335">
        <v>1</v>
      </c>
      <c r="I6335">
        <v>1</v>
      </c>
      <c r="J6335">
        <v>0</v>
      </c>
      <c r="L6335">
        <v>0</v>
      </c>
      <c r="M6335">
        <v>0</v>
      </c>
      <c r="N6335">
        <v>0</v>
      </c>
      <c r="O6335">
        <v>0</v>
      </c>
      <c r="P6335" s="1">
        <v>15</v>
      </c>
      <c r="Q6335" t="s">
        <v>39</v>
      </c>
      <c r="Z6335" t="s">
        <v>40</v>
      </c>
      <c r="AA6335" t="s">
        <v>41</v>
      </c>
      <c r="AB6335" t="s">
        <v>60</v>
      </c>
      <c r="AC6335">
        <v>0</v>
      </c>
      <c r="AD6335" t="s">
        <v>43</v>
      </c>
      <c r="AE6335" t="s">
        <v>66</v>
      </c>
      <c r="AF6335" t="s">
        <v>51</v>
      </c>
      <c r="AG6335" t="s">
        <v>47</v>
      </c>
      <c r="AH6335" s="1">
        <v>18</v>
      </c>
      <c r="AI6335" s="1">
        <v>0</v>
      </c>
    </row>
    <row r="6336" spans="1:35" x14ac:dyDescent="0.2">
      <c r="A6336" t="s">
        <v>83</v>
      </c>
      <c r="B6336" t="s">
        <v>47</v>
      </c>
      <c r="C6336" t="s">
        <v>53</v>
      </c>
      <c r="D6336" t="s">
        <v>37</v>
      </c>
      <c r="E6336">
        <f t="shared" si="98"/>
        <v>1</v>
      </c>
      <c r="F6336" t="s">
        <v>93</v>
      </c>
      <c r="G6336">
        <v>1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s="1">
        <v>3</v>
      </c>
      <c r="Q6336" t="s">
        <v>55</v>
      </c>
      <c r="Z6336" t="s">
        <v>40</v>
      </c>
      <c r="AA6336" t="s">
        <v>41</v>
      </c>
      <c r="AB6336" t="s">
        <v>42</v>
      </c>
      <c r="AC6336">
        <v>0</v>
      </c>
      <c r="AD6336" t="s">
        <v>43</v>
      </c>
      <c r="AE6336" t="s">
        <v>66</v>
      </c>
      <c r="AF6336" t="s">
        <v>77</v>
      </c>
      <c r="AG6336" t="s">
        <v>47</v>
      </c>
      <c r="AH6336" s="1">
        <v>75</v>
      </c>
      <c r="AI6336" s="1">
        <v>0</v>
      </c>
    </row>
    <row r="6337" spans="1:35" x14ac:dyDescent="0.2">
      <c r="A6337" t="s">
        <v>78</v>
      </c>
      <c r="B6337" t="s">
        <v>35</v>
      </c>
      <c r="C6337" t="s">
        <v>65</v>
      </c>
      <c r="D6337" t="s">
        <v>70</v>
      </c>
      <c r="E6337">
        <f t="shared" si="98"/>
        <v>4</v>
      </c>
      <c r="F6337" t="s">
        <v>93</v>
      </c>
      <c r="G6337">
        <v>1</v>
      </c>
      <c r="H6337">
        <v>0</v>
      </c>
      <c r="I6337">
        <v>1</v>
      </c>
      <c r="J6337">
        <v>0</v>
      </c>
      <c r="L6337">
        <v>0</v>
      </c>
      <c r="M6337">
        <v>0</v>
      </c>
      <c r="N6337">
        <v>0</v>
      </c>
      <c r="O6337">
        <v>0</v>
      </c>
      <c r="P6337" s="1">
        <v>12</v>
      </c>
      <c r="Q6337" t="s">
        <v>48</v>
      </c>
      <c r="Z6337" t="s">
        <v>40</v>
      </c>
      <c r="AA6337" t="s">
        <v>41</v>
      </c>
      <c r="AB6337" t="s">
        <v>42</v>
      </c>
      <c r="AC6337">
        <v>0</v>
      </c>
      <c r="AD6337" t="s">
        <v>43</v>
      </c>
      <c r="AF6337" t="s">
        <v>74</v>
      </c>
      <c r="AG6337" t="s">
        <v>35</v>
      </c>
      <c r="AH6337" s="1">
        <v>30</v>
      </c>
      <c r="AI6337" s="1">
        <v>0</v>
      </c>
    </row>
    <row r="6338" spans="1:35" x14ac:dyDescent="0.2">
      <c r="A6338" t="s">
        <v>67</v>
      </c>
      <c r="B6338" t="s">
        <v>35</v>
      </c>
      <c r="C6338" t="s">
        <v>65</v>
      </c>
      <c r="D6338" t="s">
        <v>64</v>
      </c>
      <c r="E6338">
        <f t="shared" si="98"/>
        <v>3</v>
      </c>
      <c r="F6338" t="s">
        <v>73</v>
      </c>
      <c r="G6338">
        <v>1</v>
      </c>
      <c r="H6338">
        <v>0</v>
      </c>
      <c r="I6338">
        <v>1</v>
      </c>
      <c r="J6338">
        <v>0</v>
      </c>
      <c r="L6338">
        <v>0</v>
      </c>
      <c r="M6338">
        <v>0</v>
      </c>
      <c r="N6338">
        <v>0</v>
      </c>
      <c r="O6338">
        <v>0</v>
      </c>
      <c r="P6338" s="1">
        <v>4</v>
      </c>
      <c r="Q6338" t="s">
        <v>55</v>
      </c>
      <c r="Z6338" t="s">
        <v>40</v>
      </c>
      <c r="AA6338" t="s">
        <v>41</v>
      </c>
      <c r="AB6338" t="s">
        <v>42</v>
      </c>
      <c r="AC6338">
        <v>0</v>
      </c>
      <c r="AD6338" t="s">
        <v>43</v>
      </c>
      <c r="AE6338" t="s">
        <v>66</v>
      </c>
      <c r="AF6338" t="s">
        <v>45</v>
      </c>
      <c r="AG6338" t="s">
        <v>35</v>
      </c>
      <c r="AH6338" s="1">
        <v>25</v>
      </c>
      <c r="AI6338" s="1">
        <v>0</v>
      </c>
    </row>
    <row r="6339" spans="1:35" x14ac:dyDescent="0.2">
      <c r="A6339" t="s">
        <v>69</v>
      </c>
      <c r="B6339" t="s">
        <v>47</v>
      </c>
      <c r="C6339" t="s">
        <v>59</v>
      </c>
      <c r="D6339" t="s">
        <v>76</v>
      </c>
      <c r="E6339">
        <f t="shared" ref="E6339:E6402" si="99">_xlfn.NUMBERVALUE(LEFT(D6339,1))</f>
        <v>5</v>
      </c>
      <c r="G6339">
        <v>1</v>
      </c>
      <c r="H6339">
        <v>0</v>
      </c>
      <c r="I6339">
        <v>0</v>
      </c>
      <c r="J6339">
        <v>0</v>
      </c>
      <c r="L6339">
        <v>0</v>
      </c>
      <c r="M6339">
        <v>0</v>
      </c>
      <c r="N6339">
        <v>0</v>
      </c>
      <c r="O6339">
        <v>0</v>
      </c>
      <c r="P6339" s="1">
        <v>0</v>
      </c>
      <c r="Q6339" t="s">
        <v>48</v>
      </c>
      <c r="Z6339" t="s">
        <v>49</v>
      </c>
      <c r="AA6339" t="s">
        <v>41</v>
      </c>
      <c r="AB6339" t="s">
        <v>42</v>
      </c>
      <c r="AC6339">
        <v>0</v>
      </c>
      <c r="AD6339" t="s">
        <v>43</v>
      </c>
      <c r="AF6339" t="s">
        <v>68</v>
      </c>
      <c r="AG6339" t="s">
        <v>47</v>
      </c>
      <c r="AH6339" s="1">
        <v>12</v>
      </c>
      <c r="AI6339" s="1">
        <v>0</v>
      </c>
    </row>
    <row r="6340" spans="1:35" x14ac:dyDescent="0.2">
      <c r="A6340" t="s">
        <v>87</v>
      </c>
      <c r="B6340" t="s">
        <v>35</v>
      </c>
      <c r="C6340" t="s">
        <v>65</v>
      </c>
      <c r="D6340" t="s">
        <v>64</v>
      </c>
      <c r="E6340">
        <f t="shared" si="99"/>
        <v>3</v>
      </c>
      <c r="F6340" t="s">
        <v>93</v>
      </c>
      <c r="G6340">
        <v>1</v>
      </c>
      <c r="H6340">
        <v>1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s="1">
        <v>1</v>
      </c>
      <c r="Q6340" t="s">
        <v>48</v>
      </c>
      <c r="Z6340" t="s">
        <v>40</v>
      </c>
      <c r="AA6340" t="s">
        <v>75</v>
      </c>
      <c r="AB6340" t="s">
        <v>60</v>
      </c>
      <c r="AC6340">
        <v>1</v>
      </c>
      <c r="AD6340" t="s">
        <v>90</v>
      </c>
      <c r="AE6340" t="s">
        <v>61</v>
      </c>
      <c r="AF6340" t="s">
        <v>51</v>
      </c>
      <c r="AG6340" t="s">
        <v>35</v>
      </c>
      <c r="AH6340" s="1">
        <v>35</v>
      </c>
      <c r="AI6340" s="1">
        <v>0</v>
      </c>
    </row>
    <row r="6341" spans="1:35" x14ac:dyDescent="0.2">
      <c r="A6341" t="s">
        <v>87</v>
      </c>
      <c r="B6341" t="s">
        <v>35</v>
      </c>
      <c r="C6341" t="s">
        <v>36</v>
      </c>
      <c r="D6341" t="s">
        <v>37</v>
      </c>
      <c r="E6341">
        <f t="shared" si="99"/>
        <v>1</v>
      </c>
      <c r="F6341" t="s">
        <v>93</v>
      </c>
      <c r="G6341">
        <v>1</v>
      </c>
      <c r="H6341">
        <v>1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s="1">
        <v>4</v>
      </c>
      <c r="Q6341" t="s">
        <v>55</v>
      </c>
      <c r="Z6341" t="s">
        <v>40</v>
      </c>
      <c r="AA6341" t="s">
        <v>41</v>
      </c>
      <c r="AB6341" t="s">
        <v>60</v>
      </c>
      <c r="AC6341">
        <v>0</v>
      </c>
      <c r="AD6341" t="s">
        <v>43</v>
      </c>
      <c r="AE6341" t="s">
        <v>44</v>
      </c>
      <c r="AF6341" t="s">
        <v>57</v>
      </c>
      <c r="AG6341" t="s">
        <v>35</v>
      </c>
      <c r="AH6341" s="1">
        <v>35</v>
      </c>
      <c r="AI6341" s="1">
        <v>0</v>
      </c>
    </row>
    <row r="6342" spans="1:35" x14ac:dyDescent="0.2">
      <c r="A6342" t="s">
        <v>87</v>
      </c>
      <c r="B6342" t="s">
        <v>35</v>
      </c>
      <c r="C6342" t="s">
        <v>65</v>
      </c>
      <c r="D6342" t="s">
        <v>54</v>
      </c>
      <c r="E6342">
        <f t="shared" si="99"/>
        <v>2</v>
      </c>
      <c r="F6342" t="s">
        <v>93</v>
      </c>
      <c r="G6342">
        <v>1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s="1">
        <v>5</v>
      </c>
      <c r="Q6342" t="s">
        <v>55</v>
      </c>
      <c r="Z6342" t="s">
        <v>40</v>
      </c>
      <c r="AA6342" t="s">
        <v>41</v>
      </c>
      <c r="AB6342" t="s">
        <v>42</v>
      </c>
      <c r="AC6342">
        <v>0</v>
      </c>
      <c r="AD6342" t="s">
        <v>43</v>
      </c>
      <c r="AE6342" t="s">
        <v>89</v>
      </c>
      <c r="AF6342" t="s">
        <v>77</v>
      </c>
      <c r="AG6342" t="s">
        <v>35</v>
      </c>
      <c r="AH6342" s="1">
        <v>35</v>
      </c>
      <c r="AI6342" s="1">
        <v>0</v>
      </c>
    </row>
    <row r="6343" spans="1:35" x14ac:dyDescent="0.2">
      <c r="A6343" t="s">
        <v>78</v>
      </c>
      <c r="B6343" t="s">
        <v>35</v>
      </c>
      <c r="C6343" t="s">
        <v>65</v>
      </c>
      <c r="D6343" t="s">
        <v>76</v>
      </c>
      <c r="E6343">
        <f t="shared" si="99"/>
        <v>5</v>
      </c>
      <c r="F6343" t="s">
        <v>38</v>
      </c>
      <c r="G6343">
        <v>1</v>
      </c>
      <c r="H6343">
        <v>1</v>
      </c>
      <c r="I6343">
        <v>0</v>
      </c>
      <c r="J6343">
        <v>0</v>
      </c>
      <c r="L6343">
        <v>0</v>
      </c>
      <c r="M6343">
        <v>0</v>
      </c>
      <c r="N6343">
        <v>0</v>
      </c>
      <c r="O6343">
        <v>0</v>
      </c>
      <c r="P6343" s="1">
        <v>0</v>
      </c>
      <c r="Q6343" t="s">
        <v>39</v>
      </c>
      <c r="Z6343" t="s">
        <v>40</v>
      </c>
      <c r="AA6343" t="s">
        <v>41</v>
      </c>
      <c r="AB6343" t="s">
        <v>42</v>
      </c>
      <c r="AC6343">
        <v>0</v>
      </c>
      <c r="AD6343" t="s">
        <v>43</v>
      </c>
      <c r="AE6343" t="s">
        <v>61</v>
      </c>
      <c r="AF6343" t="s">
        <v>77</v>
      </c>
      <c r="AG6343" t="s">
        <v>35</v>
      </c>
      <c r="AH6343" s="1">
        <v>30</v>
      </c>
      <c r="AI6343" s="1">
        <v>0</v>
      </c>
    </row>
    <row r="6344" spans="1:35" x14ac:dyDescent="0.2">
      <c r="A6344" t="s">
        <v>72</v>
      </c>
      <c r="B6344" t="s">
        <v>35</v>
      </c>
      <c r="C6344" t="s">
        <v>65</v>
      </c>
      <c r="D6344" t="s">
        <v>64</v>
      </c>
      <c r="E6344">
        <f t="shared" si="99"/>
        <v>3</v>
      </c>
      <c r="F6344" t="s">
        <v>38</v>
      </c>
      <c r="G6344">
        <v>1</v>
      </c>
      <c r="H6344">
        <v>1</v>
      </c>
      <c r="I6344">
        <v>1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 s="1">
        <v>8</v>
      </c>
      <c r="Q6344" t="s">
        <v>48</v>
      </c>
      <c r="R6344">
        <v>1</v>
      </c>
      <c r="S6344">
        <v>1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1</v>
      </c>
      <c r="Z6344" t="s">
        <v>40</v>
      </c>
      <c r="AA6344" t="s">
        <v>41</v>
      </c>
      <c r="AB6344" t="s">
        <v>42</v>
      </c>
      <c r="AC6344">
        <v>0</v>
      </c>
      <c r="AD6344" t="s">
        <v>43</v>
      </c>
      <c r="AE6344" t="s">
        <v>50</v>
      </c>
      <c r="AF6344" t="s">
        <v>94</v>
      </c>
      <c r="AG6344" t="s">
        <v>35</v>
      </c>
      <c r="AH6344" s="1">
        <v>45</v>
      </c>
      <c r="AI6344" s="1">
        <v>1</v>
      </c>
    </row>
    <row r="6345" spans="1:35" x14ac:dyDescent="0.2">
      <c r="A6345" t="s">
        <v>62</v>
      </c>
      <c r="B6345" t="s">
        <v>35</v>
      </c>
      <c r="C6345" t="s">
        <v>36</v>
      </c>
      <c r="D6345" t="s">
        <v>37</v>
      </c>
      <c r="E6345">
        <f t="shared" si="99"/>
        <v>1</v>
      </c>
      <c r="F6345" t="s">
        <v>93</v>
      </c>
      <c r="G6345">
        <v>1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  <c r="N6345">
        <v>1</v>
      </c>
      <c r="O6345">
        <v>0</v>
      </c>
      <c r="P6345" s="1">
        <v>3</v>
      </c>
      <c r="Q6345" t="s">
        <v>39</v>
      </c>
      <c r="Z6345" t="s">
        <v>49</v>
      </c>
      <c r="AA6345" t="s">
        <v>41</v>
      </c>
      <c r="AB6345" t="s">
        <v>60</v>
      </c>
      <c r="AC6345">
        <v>0</v>
      </c>
      <c r="AD6345" t="s">
        <v>43</v>
      </c>
      <c r="AE6345" t="s">
        <v>50</v>
      </c>
      <c r="AF6345" t="s">
        <v>45</v>
      </c>
      <c r="AG6345" t="s">
        <v>35</v>
      </c>
      <c r="AH6345" s="1">
        <v>70</v>
      </c>
      <c r="AI6345" s="1">
        <v>1</v>
      </c>
    </row>
    <row r="6346" spans="1:35" x14ac:dyDescent="0.2">
      <c r="A6346" t="s">
        <v>87</v>
      </c>
      <c r="B6346" t="s">
        <v>35</v>
      </c>
      <c r="C6346" t="s">
        <v>65</v>
      </c>
      <c r="D6346" t="s">
        <v>54</v>
      </c>
      <c r="E6346">
        <f t="shared" si="99"/>
        <v>2</v>
      </c>
      <c r="F6346" t="s">
        <v>93</v>
      </c>
      <c r="G6346">
        <v>1</v>
      </c>
      <c r="H6346">
        <v>1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s="1">
        <v>4</v>
      </c>
      <c r="Q6346" t="s">
        <v>48</v>
      </c>
      <c r="Z6346" t="s">
        <v>40</v>
      </c>
      <c r="AA6346" t="s">
        <v>75</v>
      </c>
      <c r="AB6346" t="s">
        <v>42</v>
      </c>
      <c r="AC6346">
        <v>1</v>
      </c>
      <c r="AD6346" t="s">
        <v>43</v>
      </c>
      <c r="AE6346" t="s">
        <v>89</v>
      </c>
      <c r="AF6346" t="s">
        <v>45</v>
      </c>
      <c r="AG6346" t="s">
        <v>35</v>
      </c>
      <c r="AH6346" s="1">
        <v>35</v>
      </c>
      <c r="AI6346" s="1">
        <v>0</v>
      </c>
    </row>
    <row r="6347" spans="1:35" x14ac:dyDescent="0.2">
      <c r="A6347" t="s">
        <v>52</v>
      </c>
      <c r="B6347" t="s">
        <v>47</v>
      </c>
      <c r="C6347" t="s">
        <v>36</v>
      </c>
      <c r="D6347" t="s">
        <v>37</v>
      </c>
      <c r="E6347">
        <f t="shared" si="99"/>
        <v>1</v>
      </c>
      <c r="F6347" t="s">
        <v>73</v>
      </c>
      <c r="G6347">
        <v>1</v>
      </c>
      <c r="H6347">
        <v>0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 s="1">
        <v>0</v>
      </c>
      <c r="Q6347" t="s">
        <v>48</v>
      </c>
      <c r="R6347">
        <v>0</v>
      </c>
      <c r="Z6347" t="s">
        <v>56</v>
      </c>
      <c r="AA6347" t="s">
        <v>41</v>
      </c>
      <c r="AB6347" t="s">
        <v>42</v>
      </c>
      <c r="AC6347">
        <v>0</v>
      </c>
      <c r="AD6347" t="s">
        <v>43</v>
      </c>
      <c r="AE6347" t="s">
        <v>61</v>
      </c>
      <c r="AF6347" t="s">
        <v>94</v>
      </c>
      <c r="AG6347" t="s">
        <v>47</v>
      </c>
      <c r="AH6347" s="1">
        <v>55</v>
      </c>
      <c r="AI6347" s="1">
        <v>1</v>
      </c>
    </row>
    <row r="6348" spans="1:35" x14ac:dyDescent="0.2">
      <c r="A6348" t="s">
        <v>52</v>
      </c>
      <c r="B6348" t="s">
        <v>35</v>
      </c>
      <c r="C6348" t="s">
        <v>65</v>
      </c>
      <c r="D6348" t="s">
        <v>54</v>
      </c>
      <c r="E6348">
        <f t="shared" si="99"/>
        <v>2</v>
      </c>
      <c r="F6348" t="s">
        <v>38</v>
      </c>
      <c r="G6348">
        <v>1</v>
      </c>
      <c r="H6348">
        <v>0</v>
      </c>
      <c r="I6348">
        <v>1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1</v>
      </c>
      <c r="P6348" s="1">
        <v>7</v>
      </c>
      <c r="Q6348" t="s">
        <v>48</v>
      </c>
      <c r="Z6348" t="s">
        <v>40</v>
      </c>
      <c r="AF6348" t="s">
        <v>57</v>
      </c>
      <c r="AG6348" t="s">
        <v>35</v>
      </c>
      <c r="AH6348" s="1">
        <v>55</v>
      </c>
      <c r="AI6348" s="1">
        <v>1</v>
      </c>
    </row>
    <row r="6349" spans="1:35" x14ac:dyDescent="0.2">
      <c r="A6349" t="s">
        <v>86</v>
      </c>
      <c r="B6349" t="s">
        <v>47</v>
      </c>
      <c r="C6349" t="s">
        <v>59</v>
      </c>
      <c r="D6349" t="s">
        <v>54</v>
      </c>
      <c r="E6349">
        <f t="shared" si="99"/>
        <v>2</v>
      </c>
      <c r="G6349">
        <v>1</v>
      </c>
      <c r="H6349">
        <v>1</v>
      </c>
      <c r="I6349">
        <v>1</v>
      </c>
      <c r="J6349">
        <v>0</v>
      </c>
      <c r="L6349">
        <v>0</v>
      </c>
      <c r="M6349">
        <v>0</v>
      </c>
      <c r="N6349">
        <v>0</v>
      </c>
      <c r="O6349">
        <v>0</v>
      </c>
      <c r="P6349" s="1">
        <v>1</v>
      </c>
      <c r="Q6349" t="s">
        <v>55</v>
      </c>
      <c r="Z6349" t="s">
        <v>49</v>
      </c>
      <c r="AA6349" t="s">
        <v>41</v>
      </c>
      <c r="AB6349" t="s">
        <v>42</v>
      </c>
      <c r="AC6349">
        <v>0</v>
      </c>
      <c r="AD6349" t="s">
        <v>43</v>
      </c>
      <c r="AF6349" t="s">
        <v>77</v>
      </c>
      <c r="AG6349" t="s">
        <v>47</v>
      </c>
      <c r="AH6349" s="1">
        <v>15</v>
      </c>
      <c r="AI6349" s="1">
        <v>0</v>
      </c>
    </row>
    <row r="6350" spans="1:35" x14ac:dyDescent="0.2">
      <c r="A6350" t="s">
        <v>87</v>
      </c>
      <c r="B6350" t="s">
        <v>35</v>
      </c>
      <c r="C6350" t="s">
        <v>53</v>
      </c>
      <c r="D6350" t="s">
        <v>54</v>
      </c>
      <c r="E6350">
        <f t="shared" si="99"/>
        <v>2</v>
      </c>
      <c r="F6350" t="s">
        <v>73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s="1">
        <v>7</v>
      </c>
      <c r="Q6350" t="s">
        <v>39</v>
      </c>
      <c r="Z6350" t="s">
        <v>40</v>
      </c>
      <c r="AA6350" t="s">
        <v>41</v>
      </c>
      <c r="AB6350" t="s">
        <v>42</v>
      </c>
      <c r="AC6350">
        <v>0</v>
      </c>
      <c r="AD6350" t="s">
        <v>43</v>
      </c>
      <c r="AE6350" t="s">
        <v>61</v>
      </c>
      <c r="AF6350" t="s">
        <v>77</v>
      </c>
      <c r="AG6350" t="s">
        <v>35</v>
      </c>
      <c r="AH6350" s="1">
        <v>35</v>
      </c>
      <c r="AI6350" s="1">
        <v>0</v>
      </c>
    </row>
    <row r="6351" spans="1:35" x14ac:dyDescent="0.2">
      <c r="A6351" t="s">
        <v>71</v>
      </c>
      <c r="B6351" t="s">
        <v>47</v>
      </c>
      <c r="C6351" t="s">
        <v>59</v>
      </c>
      <c r="D6351" t="s">
        <v>70</v>
      </c>
      <c r="E6351">
        <f t="shared" si="99"/>
        <v>4</v>
      </c>
      <c r="F6351" t="s">
        <v>73</v>
      </c>
      <c r="G6351">
        <v>1</v>
      </c>
      <c r="H6351">
        <v>0</v>
      </c>
      <c r="I6351">
        <v>1</v>
      </c>
      <c r="J6351">
        <v>0</v>
      </c>
      <c r="L6351">
        <v>0</v>
      </c>
      <c r="M6351">
        <v>0</v>
      </c>
      <c r="N6351">
        <v>0</v>
      </c>
      <c r="O6351">
        <v>0</v>
      </c>
      <c r="P6351" s="1">
        <v>7</v>
      </c>
      <c r="Q6351" t="s">
        <v>48</v>
      </c>
      <c r="Z6351" t="s">
        <v>80</v>
      </c>
      <c r="AA6351" t="s">
        <v>75</v>
      </c>
      <c r="AB6351" t="s">
        <v>42</v>
      </c>
      <c r="AC6351">
        <v>1</v>
      </c>
      <c r="AD6351" t="s">
        <v>90</v>
      </c>
      <c r="AE6351" t="s">
        <v>61</v>
      </c>
      <c r="AF6351" t="s">
        <v>57</v>
      </c>
      <c r="AG6351" t="s">
        <v>47</v>
      </c>
      <c r="AH6351" s="1">
        <v>18</v>
      </c>
      <c r="AI6351" s="1">
        <v>0</v>
      </c>
    </row>
    <row r="6352" spans="1:35" x14ac:dyDescent="0.2">
      <c r="A6352" t="s">
        <v>81</v>
      </c>
      <c r="B6352" t="s">
        <v>47</v>
      </c>
      <c r="C6352" t="s">
        <v>65</v>
      </c>
      <c r="D6352" t="s">
        <v>54</v>
      </c>
      <c r="E6352">
        <f t="shared" si="99"/>
        <v>2</v>
      </c>
      <c r="F6352" t="s">
        <v>38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0</v>
      </c>
      <c r="N6352">
        <v>1</v>
      </c>
      <c r="O6352">
        <v>1</v>
      </c>
      <c r="P6352" s="1">
        <v>6</v>
      </c>
      <c r="Q6352" t="s">
        <v>48</v>
      </c>
      <c r="Z6352" t="s">
        <v>49</v>
      </c>
      <c r="AA6352" t="s">
        <v>41</v>
      </c>
      <c r="AB6352" t="s">
        <v>60</v>
      </c>
      <c r="AC6352">
        <v>0</v>
      </c>
      <c r="AD6352" t="s">
        <v>43</v>
      </c>
      <c r="AE6352" t="s">
        <v>61</v>
      </c>
      <c r="AF6352" t="s">
        <v>57</v>
      </c>
      <c r="AG6352" t="s">
        <v>47</v>
      </c>
      <c r="AH6352" s="1">
        <v>50</v>
      </c>
      <c r="AI6352" s="1">
        <v>1</v>
      </c>
    </row>
    <row r="6353" spans="1:35" x14ac:dyDescent="0.2">
      <c r="A6353" t="s">
        <v>87</v>
      </c>
      <c r="B6353" t="s">
        <v>47</v>
      </c>
      <c r="C6353" t="s">
        <v>65</v>
      </c>
      <c r="D6353" t="s">
        <v>54</v>
      </c>
      <c r="E6353">
        <f t="shared" si="99"/>
        <v>2</v>
      </c>
      <c r="F6353" t="s">
        <v>38</v>
      </c>
      <c r="G6353">
        <v>1</v>
      </c>
      <c r="H6353">
        <v>1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s="1">
        <v>3</v>
      </c>
      <c r="Q6353" t="s">
        <v>55</v>
      </c>
      <c r="Z6353" t="s">
        <v>40</v>
      </c>
      <c r="AA6353" t="s">
        <v>41</v>
      </c>
      <c r="AB6353" t="s">
        <v>60</v>
      </c>
      <c r="AC6353">
        <v>0</v>
      </c>
      <c r="AD6353" t="s">
        <v>43</v>
      </c>
      <c r="AE6353" t="s">
        <v>44</v>
      </c>
      <c r="AF6353" t="s">
        <v>77</v>
      </c>
      <c r="AG6353" t="s">
        <v>47</v>
      </c>
      <c r="AH6353" s="1">
        <v>35</v>
      </c>
      <c r="AI6353" s="1">
        <v>0</v>
      </c>
    </row>
    <row r="6354" spans="1:35" x14ac:dyDescent="0.2">
      <c r="A6354" t="s">
        <v>46</v>
      </c>
      <c r="B6354" t="s">
        <v>47</v>
      </c>
      <c r="C6354" t="s">
        <v>65</v>
      </c>
      <c r="D6354" t="s">
        <v>54</v>
      </c>
      <c r="E6354">
        <f t="shared" si="99"/>
        <v>2</v>
      </c>
      <c r="F6354" t="s">
        <v>73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1</v>
      </c>
      <c r="M6354">
        <v>0</v>
      </c>
      <c r="N6354">
        <v>1</v>
      </c>
      <c r="O6354">
        <v>0</v>
      </c>
      <c r="P6354" s="1">
        <v>6</v>
      </c>
      <c r="Q6354" t="s">
        <v>48</v>
      </c>
      <c r="Z6354" t="s">
        <v>49</v>
      </c>
      <c r="AA6354" t="s">
        <v>41</v>
      </c>
      <c r="AB6354" t="s">
        <v>42</v>
      </c>
      <c r="AC6354">
        <v>0</v>
      </c>
      <c r="AD6354" t="s">
        <v>43</v>
      </c>
      <c r="AE6354" t="s">
        <v>50</v>
      </c>
      <c r="AF6354" t="s">
        <v>79</v>
      </c>
      <c r="AG6354" t="s">
        <v>47</v>
      </c>
      <c r="AH6354" s="1">
        <v>80</v>
      </c>
      <c r="AI6354" s="1">
        <v>1</v>
      </c>
    </row>
    <row r="6355" spans="1:35" x14ac:dyDescent="0.2">
      <c r="A6355" t="s">
        <v>87</v>
      </c>
      <c r="B6355" t="s">
        <v>47</v>
      </c>
      <c r="C6355" t="s">
        <v>65</v>
      </c>
      <c r="D6355" t="s">
        <v>70</v>
      </c>
      <c r="E6355">
        <f t="shared" si="99"/>
        <v>4</v>
      </c>
      <c r="F6355" t="s">
        <v>73</v>
      </c>
      <c r="G6355">
        <v>1</v>
      </c>
      <c r="H6355">
        <v>1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1">
        <v>5</v>
      </c>
      <c r="Q6355" t="s">
        <v>48</v>
      </c>
      <c r="Z6355" t="s">
        <v>56</v>
      </c>
      <c r="AA6355" t="s">
        <v>41</v>
      </c>
      <c r="AB6355" t="s">
        <v>42</v>
      </c>
      <c r="AC6355">
        <v>0</v>
      </c>
      <c r="AD6355" t="s">
        <v>90</v>
      </c>
      <c r="AE6355" t="s">
        <v>66</v>
      </c>
      <c r="AF6355" t="s">
        <v>79</v>
      </c>
      <c r="AG6355" t="s">
        <v>47</v>
      </c>
      <c r="AH6355" s="1">
        <v>35</v>
      </c>
      <c r="AI6355" s="1">
        <v>0</v>
      </c>
    </row>
    <row r="6356" spans="1:35" x14ac:dyDescent="0.2">
      <c r="A6356" t="s">
        <v>87</v>
      </c>
      <c r="B6356" t="s">
        <v>47</v>
      </c>
      <c r="C6356" t="s">
        <v>59</v>
      </c>
      <c r="D6356" t="s">
        <v>70</v>
      </c>
      <c r="E6356">
        <f t="shared" si="99"/>
        <v>4</v>
      </c>
      <c r="F6356" t="s">
        <v>38</v>
      </c>
      <c r="G6356">
        <v>1</v>
      </c>
      <c r="H6356">
        <v>1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s="1">
        <v>2</v>
      </c>
      <c r="Q6356" t="s">
        <v>48</v>
      </c>
      <c r="Z6356" t="s">
        <v>80</v>
      </c>
      <c r="AA6356" t="s">
        <v>41</v>
      </c>
      <c r="AB6356" t="s">
        <v>42</v>
      </c>
      <c r="AC6356">
        <v>0</v>
      </c>
      <c r="AD6356" t="s">
        <v>43</v>
      </c>
      <c r="AE6356" t="s">
        <v>66</v>
      </c>
      <c r="AF6356" t="s">
        <v>45</v>
      </c>
      <c r="AG6356" t="s">
        <v>47</v>
      </c>
      <c r="AH6356" s="1">
        <v>35</v>
      </c>
      <c r="AI6356" s="1">
        <v>0</v>
      </c>
    </row>
    <row r="6357" spans="1:35" x14ac:dyDescent="0.2">
      <c r="A6357" t="s">
        <v>34</v>
      </c>
      <c r="B6357" t="s">
        <v>35</v>
      </c>
      <c r="C6357" t="s">
        <v>65</v>
      </c>
      <c r="D6357" t="s">
        <v>54</v>
      </c>
      <c r="E6357">
        <f t="shared" si="99"/>
        <v>2</v>
      </c>
      <c r="F6357" t="s">
        <v>38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 s="1">
        <v>6</v>
      </c>
      <c r="Q6357" t="s">
        <v>48</v>
      </c>
      <c r="Z6357" t="s">
        <v>40</v>
      </c>
      <c r="AA6357" t="s">
        <v>41</v>
      </c>
      <c r="AB6357" t="s">
        <v>42</v>
      </c>
      <c r="AC6357">
        <v>0</v>
      </c>
      <c r="AD6357" t="s">
        <v>43</v>
      </c>
      <c r="AE6357" t="s">
        <v>61</v>
      </c>
      <c r="AF6357" t="s">
        <v>57</v>
      </c>
      <c r="AG6357" t="s">
        <v>35</v>
      </c>
      <c r="AH6357" s="1">
        <v>60</v>
      </c>
      <c r="AI6357" s="1">
        <v>1</v>
      </c>
    </row>
    <row r="6358" spans="1:35" x14ac:dyDescent="0.2">
      <c r="A6358" t="s">
        <v>34</v>
      </c>
      <c r="B6358" t="s">
        <v>47</v>
      </c>
      <c r="C6358" t="s">
        <v>65</v>
      </c>
      <c r="D6358" t="s">
        <v>70</v>
      </c>
      <c r="E6358">
        <f t="shared" si="99"/>
        <v>4</v>
      </c>
      <c r="F6358" t="s">
        <v>38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s="1">
        <v>0</v>
      </c>
      <c r="Q6358" t="s">
        <v>39</v>
      </c>
      <c r="Z6358" t="s">
        <v>49</v>
      </c>
      <c r="AA6358" t="s">
        <v>75</v>
      </c>
      <c r="AB6358" t="s">
        <v>42</v>
      </c>
      <c r="AC6358">
        <v>1</v>
      </c>
      <c r="AD6358" t="s">
        <v>43</v>
      </c>
      <c r="AE6358" t="s">
        <v>50</v>
      </c>
      <c r="AF6358" t="s">
        <v>57</v>
      </c>
      <c r="AG6358" t="s">
        <v>47</v>
      </c>
      <c r="AH6358" s="1">
        <v>60</v>
      </c>
      <c r="AI6358" s="1">
        <v>0</v>
      </c>
    </row>
    <row r="6359" spans="1:35" x14ac:dyDescent="0.2">
      <c r="A6359" t="s">
        <v>63</v>
      </c>
      <c r="B6359" t="s">
        <v>35</v>
      </c>
      <c r="C6359" t="s">
        <v>53</v>
      </c>
      <c r="D6359" t="s">
        <v>54</v>
      </c>
      <c r="E6359">
        <f t="shared" si="99"/>
        <v>2</v>
      </c>
      <c r="F6359" t="s">
        <v>93</v>
      </c>
      <c r="G6359">
        <v>1</v>
      </c>
      <c r="H6359">
        <v>1</v>
      </c>
      <c r="I6359">
        <v>1</v>
      </c>
      <c r="J6359">
        <v>0</v>
      </c>
      <c r="L6359">
        <v>0</v>
      </c>
      <c r="M6359">
        <v>0</v>
      </c>
      <c r="N6359">
        <v>1</v>
      </c>
      <c r="O6359">
        <v>1</v>
      </c>
      <c r="P6359" s="1">
        <v>12</v>
      </c>
      <c r="Q6359" t="s">
        <v>48</v>
      </c>
      <c r="Z6359" t="s">
        <v>40</v>
      </c>
      <c r="AA6359" t="s">
        <v>75</v>
      </c>
      <c r="AB6359" t="s">
        <v>60</v>
      </c>
      <c r="AC6359">
        <v>1</v>
      </c>
      <c r="AD6359" t="s">
        <v>43</v>
      </c>
      <c r="AE6359" t="s">
        <v>66</v>
      </c>
      <c r="AF6359" t="s">
        <v>51</v>
      </c>
      <c r="AG6359" t="s">
        <v>35</v>
      </c>
      <c r="AH6359" s="1">
        <v>20</v>
      </c>
      <c r="AI6359" s="1">
        <v>1</v>
      </c>
    </row>
    <row r="6360" spans="1:35" x14ac:dyDescent="0.2">
      <c r="A6360" t="s">
        <v>52</v>
      </c>
      <c r="B6360" t="s">
        <v>47</v>
      </c>
      <c r="C6360" t="s">
        <v>59</v>
      </c>
      <c r="D6360" t="s">
        <v>37</v>
      </c>
      <c r="E6360">
        <f t="shared" si="99"/>
        <v>1</v>
      </c>
      <c r="F6360" t="s">
        <v>73</v>
      </c>
      <c r="G6360">
        <v>1</v>
      </c>
      <c r="H6360">
        <v>0</v>
      </c>
      <c r="I6360">
        <v>1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 s="1">
        <v>3</v>
      </c>
      <c r="Q6360" t="s">
        <v>48</v>
      </c>
      <c r="Z6360" t="s">
        <v>40</v>
      </c>
      <c r="AA6360" t="s">
        <v>41</v>
      </c>
      <c r="AB6360" t="s">
        <v>42</v>
      </c>
      <c r="AC6360">
        <v>0</v>
      </c>
      <c r="AD6360" t="s">
        <v>43</v>
      </c>
      <c r="AE6360" t="s">
        <v>50</v>
      </c>
      <c r="AF6360" t="s">
        <v>45</v>
      </c>
      <c r="AG6360" t="s">
        <v>47</v>
      </c>
      <c r="AH6360" s="1">
        <v>55</v>
      </c>
      <c r="AI6360" s="1">
        <v>1</v>
      </c>
    </row>
    <row r="6361" spans="1:35" x14ac:dyDescent="0.2">
      <c r="A6361" t="s">
        <v>69</v>
      </c>
      <c r="B6361" t="s">
        <v>35</v>
      </c>
      <c r="C6361" t="s">
        <v>59</v>
      </c>
      <c r="D6361" t="s">
        <v>76</v>
      </c>
      <c r="E6361">
        <f t="shared" si="99"/>
        <v>5</v>
      </c>
      <c r="G6361">
        <v>1</v>
      </c>
      <c r="H6361">
        <v>1</v>
      </c>
      <c r="I6361">
        <v>1</v>
      </c>
      <c r="J6361">
        <v>0</v>
      </c>
      <c r="L6361">
        <v>0</v>
      </c>
      <c r="M6361">
        <v>0</v>
      </c>
      <c r="N6361">
        <v>0</v>
      </c>
      <c r="O6361">
        <v>0</v>
      </c>
      <c r="P6361" s="1">
        <v>1</v>
      </c>
      <c r="Q6361" t="s">
        <v>55</v>
      </c>
      <c r="Z6361" t="s">
        <v>49</v>
      </c>
      <c r="AA6361" t="s">
        <v>41</v>
      </c>
      <c r="AB6361" t="s">
        <v>42</v>
      </c>
      <c r="AC6361">
        <v>0</v>
      </c>
      <c r="AD6361" t="s">
        <v>43</v>
      </c>
      <c r="AF6361" t="s">
        <v>45</v>
      </c>
      <c r="AG6361" t="s">
        <v>35</v>
      </c>
      <c r="AH6361" s="1">
        <v>12</v>
      </c>
      <c r="AI6361" s="1">
        <v>0</v>
      </c>
    </row>
    <row r="6362" spans="1:35" x14ac:dyDescent="0.2">
      <c r="A6362" t="s">
        <v>58</v>
      </c>
      <c r="B6362" t="s">
        <v>47</v>
      </c>
      <c r="C6362" t="s">
        <v>65</v>
      </c>
      <c r="D6362" t="s">
        <v>54</v>
      </c>
      <c r="E6362">
        <f t="shared" si="99"/>
        <v>2</v>
      </c>
      <c r="F6362" t="s">
        <v>38</v>
      </c>
      <c r="G6362">
        <v>1</v>
      </c>
      <c r="H6362">
        <v>0</v>
      </c>
      <c r="I6362">
        <v>1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 s="1">
        <v>0</v>
      </c>
      <c r="Q6362" t="s">
        <v>55</v>
      </c>
      <c r="Z6362" t="s">
        <v>40</v>
      </c>
      <c r="AA6362" t="s">
        <v>41</v>
      </c>
      <c r="AB6362" t="s">
        <v>42</v>
      </c>
      <c r="AC6362">
        <v>0</v>
      </c>
      <c r="AD6362" t="s">
        <v>43</v>
      </c>
      <c r="AE6362" t="s">
        <v>66</v>
      </c>
      <c r="AF6362" t="s">
        <v>57</v>
      </c>
      <c r="AG6362" t="s">
        <v>47</v>
      </c>
      <c r="AH6362" s="1">
        <v>65</v>
      </c>
      <c r="AI6362" s="1">
        <v>1</v>
      </c>
    </row>
    <row r="6363" spans="1:35" x14ac:dyDescent="0.2">
      <c r="A6363" t="s">
        <v>67</v>
      </c>
      <c r="B6363" t="s">
        <v>47</v>
      </c>
      <c r="C6363" t="s">
        <v>59</v>
      </c>
      <c r="D6363" t="s">
        <v>64</v>
      </c>
      <c r="E6363">
        <f t="shared" si="99"/>
        <v>3</v>
      </c>
      <c r="F6363" t="s">
        <v>73</v>
      </c>
      <c r="G6363">
        <v>1</v>
      </c>
      <c r="H6363">
        <v>1</v>
      </c>
      <c r="I6363">
        <v>1</v>
      </c>
      <c r="J6363">
        <v>0</v>
      </c>
      <c r="L6363">
        <v>0</v>
      </c>
      <c r="M6363">
        <v>0</v>
      </c>
      <c r="N6363">
        <v>1</v>
      </c>
      <c r="O6363">
        <v>0</v>
      </c>
      <c r="P6363" s="1">
        <v>15</v>
      </c>
      <c r="Q6363" t="s">
        <v>55</v>
      </c>
      <c r="Z6363" t="s">
        <v>40</v>
      </c>
      <c r="AA6363" t="s">
        <v>41</v>
      </c>
      <c r="AB6363" t="s">
        <v>42</v>
      </c>
      <c r="AC6363">
        <v>0</v>
      </c>
      <c r="AD6363" t="s">
        <v>43</v>
      </c>
      <c r="AE6363" t="s">
        <v>61</v>
      </c>
      <c r="AF6363" t="s">
        <v>57</v>
      </c>
      <c r="AG6363" t="s">
        <v>47</v>
      </c>
      <c r="AH6363" s="1">
        <v>25</v>
      </c>
      <c r="AI6363" s="1">
        <v>1</v>
      </c>
    </row>
    <row r="6364" spans="1:35" x14ac:dyDescent="0.2">
      <c r="A6364" t="s">
        <v>69</v>
      </c>
      <c r="B6364" t="s">
        <v>35</v>
      </c>
      <c r="C6364" t="s">
        <v>59</v>
      </c>
      <c r="D6364" t="s">
        <v>64</v>
      </c>
      <c r="E6364">
        <f t="shared" si="99"/>
        <v>3</v>
      </c>
      <c r="G6364">
        <v>1</v>
      </c>
      <c r="H6364">
        <v>1</v>
      </c>
      <c r="I6364">
        <v>1</v>
      </c>
      <c r="J6364">
        <v>0</v>
      </c>
      <c r="L6364">
        <v>0</v>
      </c>
      <c r="M6364">
        <v>0</v>
      </c>
      <c r="N6364">
        <v>0</v>
      </c>
      <c r="O6364">
        <v>0</v>
      </c>
      <c r="P6364" s="1">
        <v>0</v>
      </c>
      <c r="Q6364" t="s">
        <v>55</v>
      </c>
      <c r="Z6364" t="s">
        <v>49</v>
      </c>
      <c r="AA6364" t="s">
        <v>41</v>
      </c>
      <c r="AB6364" t="s">
        <v>60</v>
      </c>
      <c r="AC6364">
        <v>0</v>
      </c>
      <c r="AD6364" t="s">
        <v>43</v>
      </c>
      <c r="AF6364" t="s">
        <v>45</v>
      </c>
      <c r="AG6364" t="s">
        <v>35</v>
      </c>
      <c r="AH6364" s="1">
        <v>12</v>
      </c>
      <c r="AI6364" s="1">
        <v>0</v>
      </c>
    </row>
    <row r="6365" spans="1:35" x14ac:dyDescent="0.2">
      <c r="A6365" t="s">
        <v>67</v>
      </c>
      <c r="B6365" t="s">
        <v>35</v>
      </c>
      <c r="C6365" t="s">
        <v>65</v>
      </c>
      <c r="D6365" t="s">
        <v>76</v>
      </c>
      <c r="E6365">
        <f t="shared" si="99"/>
        <v>5</v>
      </c>
      <c r="G6365">
        <v>1</v>
      </c>
      <c r="H6365">
        <v>0</v>
      </c>
      <c r="I6365">
        <v>0</v>
      </c>
      <c r="J6365">
        <v>0</v>
      </c>
      <c r="L6365">
        <v>0</v>
      </c>
      <c r="M6365">
        <v>0</v>
      </c>
      <c r="N6365">
        <v>0</v>
      </c>
      <c r="O6365">
        <v>0</v>
      </c>
      <c r="P6365" s="1">
        <v>22</v>
      </c>
      <c r="Q6365" t="s">
        <v>48</v>
      </c>
      <c r="Z6365" t="s">
        <v>40</v>
      </c>
      <c r="AA6365" t="s">
        <v>41</v>
      </c>
      <c r="AB6365" t="s">
        <v>42</v>
      </c>
      <c r="AC6365">
        <v>0</v>
      </c>
      <c r="AD6365" t="s">
        <v>43</v>
      </c>
      <c r="AE6365" t="s">
        <v>61</v>
      </c>
      <c r="AF6365" t="s">
        <v>51</v>
      </c>
      <c r="AG6365" t="s">
        <v>35</v>
      </c>
      <c r="AH6365" s="1">
        <v>25</v>
      </c>
      <c r="AI6365" s="1">
        <v>0</v>
      </c>
    </row>
    <row r="6366" spans="1:35" x14ac:dyDescent="0.2">
      <c r="A6366" t="s">
        <v>83</v>
      </c>
      <c r="B6366" t="s">
        <v>35</v>
      </c>
      <c r="C6366" t="s">
        <v>36</v>
      </c>
      <c r="D6366" t="s">
        <v>37</v>
      </c>
      <c r="E6366">
        <f t="shared" si="99"/>
        <v>1</v>
      </c>
      <c r="F6366" t="s">
        <v>93</v>
      </c>
      <c r="G6366">
        <v>1</v>
      </c>
      <c r="H6366">
        <v>0</v>
      </c>
      <c r="I6366">
        <v>1</v>
      </c>
      <c r="J6366">
        <v>1</v>
      </c>
      <c r="K6366">
        <v>1</v>
      </c>
      <c r="L6366">
        <v>0</v>
      </c>
      <c r="M6366">
        <v>1</v>
      </c>
      <c r="N6366">
        <v>0</v>
      </c>
      <c r="O6366">
        <v>0</v>
      </c>
      <c r="P6366" s="1">
        <v>5</v>
      </c>
      <c r="Q6366" t="s">
        <v>55</v>
      </c>
      <c r="Z6366" t="s">
        <v>49</v>
      </c>
      <c r="AA6366" t="s">
        <v>41</v>
      </c>
      <c r="AB6366" t="s">
        <v>42</v>
      </c>
      <c r="AC6366">
        <v>0</v>
      </c>
      <c r="AD6366" t="s">
        <v>43</v>
      </c>
      <c r="AE6366" t="s">
        <v>50</v>
      </c>
      <c r="AF6366" t="s">
        <v>45</v>
      </c>
      <c r="AG6366" t="s">
        <v>35</v>
      </c>
      <c r="AH6366" s="1">
        <v>75</v>
      </c>
      <c r="AI6366" s="1">
        <v>1</v>
      </c>
    </row>
    <row r="6367" spans="1:35" x14ac:dyDescent="0.2">
      <c r="A6367" t="s">
        <v>84</v>
      </c>
      <c r="B6367" t="s">
        <v>47</v>
      </c>
      <c r="C6367" t="s">
        <v>65</v>
      </c>
      <c r="D6367" t="s">
        <v>70</v>
      </c>
      <c r="E6367">
        <f t="shared" si="99"/>
        <v>4</v>
      </c>
      <c r="F6367" t="s">
        <v>73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O6367">
        <v>0</v>
      </c>
      <c r="P6367" s="1">
        <v>0</v>
      </c>
      <c r="Q6367" t="s">
        <v>48</v>
      </c>
      <c r="AA6367" t="s">
        <v>41</v>
      </c>
      <c r="AB6367" t="s">
        <v>60</v>
      </c>
      <c r="AC6367">
        <v>0</v>
      </c>
      <c r="AD6367" t="s">
        <v>43</v>
      </c>
      <c r="AE6367" t="s">
        <v>50</v>
      </c>
      <c r="AF6367" t="s">
        <v>45</v>
      </c>
      <c r="AG6367" t="s">
        <v>47</v>
      </c>
      <c r="AH6367" s="1">
        <v>40</v>
      </c>
      <c r="AI6367" s="1">
        <v>0</v>
      </c>
    </row>
    <row r="6368" spans="1:35" x14ac:dyDescent="0.2">
      <c r="A6368" t="s">
        <v>84</v>
      </c>
      <c r="B6368" t="s">
        <v>47</v>
      </c>
      <c r="C6368" t="s">
        <v>53</v>
      </c>
      <c r="D6368" t="s">
        <v>64</v>
      </c>
      <c r="E6368">
        <f t="shared" si="99"/>
        <v>3</v>
      </c>
      <c r="F6368" t="s">
        <v>38</v>
      </c>
      <c r="G6368">
        <v>1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 s="1">
        <v>6</v>
      </c>
      <c r="Q6368" t="s">
        <v>55</v>
      </c>
      <c r="Z6368" t="s">
        <v>49</v>
      </c>
      <c r="AA6368" t="s">
        <v>41</v>
      </c>
      <c r="AB6368" t="s">
        <v>42</v>
      </c>
      <c r="AC6368">
        <v>0</v>
      </c>
      <c r="AD6368" t="s">
        <v>43</v>
      </c>
      <c r="AE6368" t="s">
        <v>61</v>
      </c>
      <c r="AF6368" t="s">
        <v>85</v>
      </c>
      <c r="AG6368" t="s">
        <v>47</v>
      </c>
      <c r="AH6368" s="1">
        <v>40</v>
      </c>
      <c r="AI6368" s="1">
        <v>0</v>
      </c>
    </row>
    <row r="6369" spans="1:35" x14ac:dyDescent="0.2">
      <c r="A6369" t="s">
        <v>52</v>
      </c>
      <c r="B6369" t="s">
        <v>35</v>
      </c>
      <c r="C6369" t="s">
        <v>59</v>
      </c>
      <c r="D6369" t="s">
        <v>37</v>
      </c>
      <c r="E6369">
        <f t="shared" si="99"/>
        <v>1</v>
      </c>
      <c r="F6369" t="s">
        <v>38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 s="1">
        <v>12</v>
      </c>
      <c r="Q6369" t="s">
        <v>48</v>
      </c>
      <c r="Z6369" t="s">
        <v>40</v>
      </c>
      <c r="AA6369" t="s">
        <v>41</v>
      </c>
      <c r="AB6369" t="s">
        <v>60</v>
      </c>
      <c r="AC6369">
        <v>0</v>
      </c>
      <c r="AD6369" t="s">
        <v>43</v>
      </c>
      <c r="AE6369" t="s">
        <v>66</v>
      </c>
      <c r="AF6369" t="s">
        <v>57</v>
      </c>
      <c r="AG6369" t="s">
        <v>35</v>
      </c>
      <c r="AH6369" s="1">
        <v>55</v>
      </c>
      <c r="AI6369" s="1">
        <v>1</v>
      </c>
    </row>
    <row r="6370" spans="1:35" x14ac:dyDescent="0.2">
      <c r="A6370" t="s">
        <v>87</v>
      </c>
      <c r="B6370" t="s">
        <v>47</v>
      </c>
      <c r="C6370" t="s">
        <v>36</v>
      </c>
      <c r="D6370" t="s">
        <v>64</v>
      </c>
      <c r="E6370">
        <f t="shared" si="99"/>
        <v>3</v>
      </c>
      <c r="F6370" t="s">
        <v>73</v>
      </c>
      <c r="G6370">
        <v>1</v>
      </c>
      <c r="H6370">
        <v>1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s="1">
        <v>27</v>
      </c>
      <c r="Q6370" t="s">
        <v>55</v>
      </c>
      <c r="Z6370" t="s">
        <v>40</v>
      </c>
      <c r="AA6370" t="s">
        <v>41</v>
      </c>
      <c r="AB6370" t="s">
        <v>42</v>
      </c>
      <c r="AC6370">
        <v>0</v>
      </c>
      <c r="AD6370" t="s">
        <v>43</v>
      </c>
      <c r="AE6370" t="s">
        <v>44</v>
      </c>
      <c r="AF6370" t="s">
        <v>57</v>
      </c>
      <c r="AG6370" t="s">
        <v>47</v>
      </c>
      <c r="AH6370" s="1">
        <v>35</v>
      </c>
      <c r="AI6370" s="1">
        <v>0</v>
      </c>
    </row>
    <row r="6371" spans="1:35" x14ac:dyDescent="0.2">
      <c r="A6371" t="s">
        <v>63</v>
      </c>
      <c r="B6371" t="s">
        <v>47</v>
      </c>
      <c r="C6371" t="s">
        <v>59</v>
      </c>
      <c r="D6371" t="s">
        <v>76</v>
      </c>
      <c r="E6371">
        <f t="shared" si="99"/>
        <v>5</v>
      </c>
      <c r="F6371" t="s">
        <v>38</v>
      </c>
      <c r="G6371">
        <v>1</v>
      </c>
      <c r="H6371">
        <v>1</v>
      </c>
      <c r="I6371">
        <v>1</v>
      </c>
      <c r="J6371">
        <v>0</v>
      </c>
      <c r="L6371">
        <v>0</v>
      </c>
      <c r="M6371">
        <v>0</v>
      </c>
      <c r="N6371">
        <v>0</v>
      </c>
      <c r="O6371">
        <v>0</v>
      </c>
      <c r="P6371" s="1">
        <v>1</v>
      </c>
      <c r="Q6371" t="s">
        <v>39</v>
      </c>
      <c r="Z6371" t="s">
        <v>49</v>
      </c>
      <c r="AA6371" t="s">
        <v>41</v>
      </c>
      <c r="AB6371" t="s">
        <v>42</v>
      </c>
      <c r="AC6371">
        <v>0</v>
      </c>
      <c r="AD6371" t="s">
        <v>43</v>
      </c>
      <c r="AE6371" t="s">
        <v>61</v>
      </c>
      <c r="AF6371" t="s">
        <v>45</v>
      </c>
      <c r="AG6371" t="s">
        <v>47</v>
      </c>
      <c r="AH6371" s="1">
        <v>20</v>
      </c>
      <c r="AI6371" s="1">
        <v>0</v>
      </c>
    </row>
    <row r="6372" spans="1:35" x14ac:dyDescent="0.2">
      <c r="A6372" t="s">
        <v>62</v>
      </c>
      <c r="B6372" t="s">
        <v>35</v>
      </c>
      <c r="C6372" t="s">
        <v>36</v>
      </c>
      <c r="D6372" t="s">
        <v>37</v>
      </c>
      <c r="E6372">
        <f t="shared" si="99"/>
        <v>1</v>
      </c>
      <c r="F6372" t="s">
        <v>93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 s="1">
        <v>12</v>
      </c>
      <c r="Q6372" t="s">
        <v>48</v>
      </c>
      <c r="Z6372" t="s">
        <v>49</v>
      </c>
      <c r="AA6372" t="s">
        <v>75</v>
      </c>
      <c r="AB6372" t="s">
        <v>60</v>
      </c>
      <c r="AC6372">
        <v>1</v>
      </c>
      <c r="AD6372" t="s">
        <v>90</v>
      </c>
      <c r="AE6372" t="s">
        <v>61</v>
      </c>
      <c r="AF6372" t="s">
        <v>77</v>
      </c>
      <c r="AG6372" t="s">
        <v>35</v>
      </c>
      <c r="AH6372" s="1">
        <v>70</v>
      </c>
      <c r="AI6372" s="1">
        <v>1</v>
      </c>
    </row>
    <row r="6373" spans="1:35" x14ac:dyDescent="0.2">
      <c r="A6373" t="s">
        <v>67</v>
      </c>
      <c r="B6373" t="s">
        <v>35</v>
      </c>
      <c r="C6373" t="s">
        <v>65</v>
      </c>
      <c r="D6373" t="s">
        <v>54</v>
      </c>
      <c r="E6373">
        <f t="shared" si="99"/>
        <v>2</v>
      </c>
      <c r="F6373" t="s">
        <v>82</v>
      </c>
      <c r="G6373">
        <v>1</v>
      </c>
      <c r="H6373">
        <v>1</v>
      </c>
      <c r="I6373">
        <v>0</v>
      </c>
      <c r="J6373">
        <v>0</v>
      </c>
      <c r="L6373">
        <v>0</v>
      </c>
      <c r="M6373">
        <v>0</v>
      </c>
      <c r="N6373">
        <v>0</v>
      </c>
      <c r="O6373">
        <v>1</v>
      </c>
      <c r="P6373" s="1">
        <v>13</v>
      </c>
      <c r="Q6373" t="s">
        <v>48</v>
      </c>
      <c r="Z6373" t="s">
        <v>40</v>
      </c>
      <c r="AA6373" t="s">
        <v>41</v>
      </c>
      <c r="AB6373" t="s">
        <v>60</v>
      </c>
      <c r="AC6373">
        <v>0</v>
      </c>
      <c r="AD6373" t="s">
        <v>43</v>
      </c>
      <c r="AE6373" t="s">
        <v>50</v>
      </c>
      <c r="AF6373" t="s">
        <v>45</v>
      </c>
      <c r="AG6373" t="s">
        <v>35</v>
      </c>
      <c r="AH6373" s="1">
        <v>25</v>
      </c>
      <c r="AI6373" s="1">
        <v>1</v>
      </c>
    </row>
    <row r="6374" spans="1:35" x14ac:dyDescent="0.2">
      <c r="A6374" t="s">
        <v>84</v>
      </c>
      <c r="B6374" t="s">
        <v>47</v>
      </c>
      <c r="C6374" t="s">
        <v>36</v>
      </c>
      <c r="D6374" t="s">
        <v>37</v>
      </c>
      <c r="E6374">
        <f t="shared" si="99"/>
        <v>1</v>
      </c>
      <c r="F6374" t="s">
        <v>93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1</v>
      </c>
      <c r="P6374" s="1">
        <v>0</v>
      </c>
      <c r="Q6374" t="s">
        <v>39</v>
      </c>
      <c r="Z6374" t="s">
        <v>56</v>
      </c>
      <c r="AA6374" t="s">
        <v>41</v>
      </c>
      <c r="AB6374" t="s">
        <v>60</v>
      </c>
      <c r="AC6374">
        <v>0</v>
      </c>
      <c r="AD6374" t="s">
        <v>43</v>
      </c>
      <c r="AE6374" t="s">
        <v>89</v>
      </c>
      <c r="AF6374" t="s">
        <v>57</v>
      </c>
      <c r="AG6374" t="s">
        <v>47</v>
      </c>
      <c r="AH6374" s="1">
        <v>40</v>
      </c>
      <c r="AI6374" s="1">
        <v>1</v>
      </c>
    </row>
    <row r="6375" spans="1:35" x14ac:dyDescent="0.2">
      <c r="A6375" t="s">
        <v>71</v>
      </c>
      <c r="B6375" t="s">
        <v>47</v>
      </c>
      <c r="C6375" t="s">
        <v>59</v>
      </c>
      <c r="D6375" t="s">
        <v>70</v>
      </c>
      <c r="E6375">
        <f t="shared" si="99"/>
        <v>4</v>
      </c>
      <c r="F6375" t="s">
        <v>82</v>
      </c>
      <c r="G6375">
        <v>1</v>
      </c>
      <c r="H6375">
        <v>0</v>
      </c>
      <c r="I6375">
        <v>0</v>
      </c>
      <c r="J6375">
        <v>0</v>
      </c>
      <c r="L6375">
        <v>0</v>
      </c>
      <c r="M6375">
        <v>0</v>
      </c>
      <c r="N6375">
        <v>0</v>
      </c>
      <c r="O6375">
        <v>0</v>
      </c>
      <c r="P6375" s="1">
        <v>0</v>
      </c>
      <c r="Q6375" t="s">
        <v>48</v>
      </c>
      <c r="Z6375" t="s">
        <v>49</v>
      </c>
      <c r="AB6375" t="s">
        <v>42</v>
      </c>
      <c r="AD6375" t="s">
        <v>90</v>
      </c>
      <c r="AF6375" t="s">
        <v>57</v>
      </c>
      <c r="AG6375" t="s">
        <v>47</v>
      </c>
      <c r="AH6375" s="1">
        <v>18</v>
      </c>
      <c r="AI6375" s="1">
        <v>0</v>
      </c>
    </row>
    <row r="6376" spans="1:35" x14ac:dyDescent="0.2">
      <c r="A6376" t="s">
        <v>34</v>
      </c>
      <c r="B6376" t="s">
        <v>47</v>
      </c>
      <c r="C6376" t="s">
        <v>65</v>
      </c>
      <c r="D6376" t="s">
        <v>54</v>
      </c>
      <c r="E6376">
        <f t="shared" si="99"/>
        <v>2</v>
      </c>
      <c r="F6376" t="s">
        <v>38</v>
      </c>
      <c r="G6376">
        <v>1</v>
      </c>
      <c r="H6376">
        <v>1</v>
      </c>
      <c r="I6376">
        <v>1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0</v>
      </c>
      <c r="P6376" s="1">
        <v>5</v>
      </c>
      <c r="Q6376" t="s">
        <v>48</v>
      </c>
      <c r="Z6376" t="s">
        <v>40</v>
      </c>
      <c r="AA6376" t="s">
        <v>41</v>
      </c>
      <c r="AB6376" t="s">
        <v>42</v>
      </c>
      <c r="AC6376">
        <v>0</v>
      </c>
      <c r="AD6376" t="s">
        <v>43</v>
      </c>
      <c r="AE6376" t="s">
        <v>61</v>
      </c>
      <c r="AF6376" t="s">
        <v>88</v>
      </c>
      <c r="AG6376" t="s">
        <v>47</v>
      </c>
      <c r="AH6376" s="1">
        <v>60</v>
      </c>
      <c r="AI6376" s="1">
        <v>1</v>
      </c>
    </row>
    <row r="6377" spans="1:35" x14ac:dyDescent="0.2">
      <c r="A6377" t="s">
        <v>84</v>
      </c>
      <c r="B6377" t="s">
        <v>35</v>
      </c>
      <c r="C6377" t="s">
        <v>65</v>
      </c>
      <c r="D6377" t="s">
        <v>54</v>
      </c>
      <c r="E6377">
        <f t="shared" si="99"/>
        <v>2</v>
      </c>
      <c r="F6377" t="s">
        <v>73</v>
      </c>
      <c r="G6377">
        <v>1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s="1">
        <v>5</v>
      </c>
      <c r="Q6377" t="s">
        <v>39</v>
      </c>
      <c r="Z6377" t="s">
        <v>40</v>
      </c>
      <c r="AA6377" t="s">
        <v>41</v>
      </c>
      <c r="AB6377" t="s">
        <v>42</v>
      </c>
      <c r="AC6377">
        <v>0</v>
      </c>
      <c r="AD6377" t="s">
        <v>43</v>
      </c>
      <c r="AE6377" t="s">
        <v>89</v>
      </c>
      <c r="AF6377" t="s">
        <v>51</v>
      </c>
      <c r="AG6377" t="s">
        <v>35</v>
      </c>
      <c r="AH6377" s="1">
        <v>40</v>
      </c>
      <c r="AI6377" s="1">
        <v>0</v>
      </c>
    </row>
    <row r="6378" spans="1:35" x14ac:dyDescent="0.2">
      <c r="A6378" t="s">
        <v>86</v>
      </c>
      <c r="B6378" t="s">
        <v>47</v>
      </c>
      <c r="C6378" t="s">
        <v>59</v>
      </c>
      <c r="D6378" t="s">
        <v>76</v>
      </c>
      <c r="E6378">
        <f t="shared" si="99"/>
        <v>5</v>
      </c>
      <c r="G6378">
        <v>1</v>
      </c>
      <c r="H6378">
        <v>0</v>
      </c>
      <c r="I6378">
        <v>1</v>
      </c>
      <c r="J6378">
        <v>0</v>
      </c>
      <c r="L6378">
        <v>0</v>
      </c>
      <c r="M6378">
        <v>0</v>
      </c>
      <c r="N6378">
        <v>0</v>
      </c>
      <c r="O6378">
        <v>1</v>
      </c>
      <c r="P6378" s="1">
        <v>1</v>
      </c>
      <c r="Q6378" t="s">
        <v>55</v>
      </c>
      <c r="Z6378" t="s">
        <v>49</v>
      </c>
      <c r="AA6378" t="s">
        <v>41</v>
      </c>
      <c r="AB6378" t="s">
        <v>42</v>
      </c>
      <c r="AC6378">
        <v>0</v>
      </c>
      <c r="AD6378" t="s">
        <v>43</v>
      </c>
      <c r="AF6378" t="s">
        <v>85</v>
      </c>
      <c r="AG6378" t="s">
        <v>47</v>
      </c>
      <c r="AH6378" s="1">
        <v>15</v>
      </c>
      <c r="AI6378" s="1">
        <v>1</v>
      </c>
    </row>
    <row r="6379" spans="1:35" x14ac:dyDescent="0.2">
      <c r="A6379" t="s">
        <v>63</v>
      </c>
      <c r="B6379" t="s">
        <v>47</v>
      </c>
      <c r="C6379" t="s">
        <v>59</v>
      </c>
      <c r="D6379" t="s">
        <v>64</v>
      </c>
      <c r="E6379">
        <f t="shared" si="99"/>
        <v>3</v>
      </c>
      <c r="F6379" t="s">
        <v>93</v>
      </c>
      <c r="G6379">
        <v>1</v>
      </c>
      <c r="H6379">
        <v>0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 s="1">
        <v>2</v>
      </c>
      <c r="Q6379" t="s">
        <v>48</v>
      </c>
      <c r="Z6379" t="s">
        <v>40</v>
      </c>
      <c r="AA6379" t="s">
        <v>41</v>
      </c>
      <c r="AB6379" t="s">
        <v>42</v>
      </c>
      <c r="AC6379">
        <v>0</v>
      </c>
      <c r="AD6379" t="s">
        <v>43</v>
      </c>
      <c r="AE6379" t="s">
        <v>61</v>
      </c>
      <c r="AF6379" t="s">
        <v>51</v>
      </c>
      <c r="AG6379" t="s">
        <v>47</v>
      </c>
      <c r="AH6379" s="1">
        <v>20</v>
      </c>
      <c r="AI6379" s="1">
        <v>0</v>
      </c>
    </row>
    <row r="6380" spans="1:35" x14ac:dyDescent="0.2">
      <c r="A6380" t="s">
        <v>34</v>
      </c>
      <c r="B6380" t="s">
        <v>47</v>
      </c>
      <c r="C6380" t="s">
        <v>65</v>
      </c>
      <c r="D6380" t="s">
        <v>54</v>
      </c>
      <c r="E6380">
        <f t="shared" si="99"/>
        <v>2</v>
      </c>
      <c r="F6380" t="s">
        <v>73</v>
      </c>
      <c r="G6380">
        <v>1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s="1">
        <v>9</v>
      </c>
      <c r="Q6380" t="s">
        <v>55</v>
      </c>
      <c r="Z6380" t="s">
        <v>40</v>
      </c>
      <c r="AA6380" t="s">
        <v>41</v>
      </c>
      <c r="AB6380" t="s">
        <v>42</v>
      </c>
      <c r="AC6380">
        <v>0</v>
      </c>
      <c r="AD6380" t="s">
        <v>43</v>
      </c>
      <c r="AE6380" t="s">
        <v>66</v>
      </c>
      <c r="AF6380" t="s">
        <v>74</v>
      </c>
      <c r="AG6380" t="s">
        <v>47</v>
      </c>
      <c r="AH6380" s="1">
        <v>60</v>
      </c>
      <c r="AI6380" s="1">
        <v>0</v>
      </c>
    </row>
    <row r="6381" spans="1:35" x14ac:dyDescent="0.2">
      <c r="A6381" t="s">
        <v>62</v>
      </c>
      <c r="B6381" t="s">
        <v>47</v>
      </c>
      <c r="C6381" t="s">
        <v>65</v>
      </c>
      <c r="D6381" t="s">
        <v>54</v>
      </c>
      <c r="E6381">
        <f t="shared" si="99"/>
        <v>2</v>
      </c>
      <c r="F6381" t="s">
        <v>93</v>
      </c>
      <c r="G6381">
        <v>1</v>
      </c>
      <c r="H6381">
        <v>1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 s="1">
        <v>2</v>
      </c>
      <c r="Q6381" t="s">
        <v>39</v>
      </c>
      <c r="Z6381" t="s">
        <v>40</v>
      </c>
      <c r="AA6381" t="s">
        <v>41</v>
      </c>
      <c r="AB6381" t="s">
        <v>42</v>
      </c>
      <c r="AC6381">
        <v>0</v>
      </c>
      <c r="AD6381" t="s">
        <v>90</v>
      </c>
      <c r="AE6381" t="s">
        <v>50</v>
      </c>
      <c r="AF6381" t="s">
        <v>45</v>
      </c>
      <c r="AG6381" t="s">
        <v>47</v>
      </c>
      <c r="AH6381" s="1">
        <v>70</v>
      </c>
      <c r="AI6381" s="1">
        <v>1</v>
      </c>
    </row>
    <row r="6382" spans="1:35" x14ac:dyDescent="0.2">
      <c r="A6382" t="s">
        <v>52</v>
      </c>
      <c r="B6382" t="s">
        <v>35</v>
      </c>
      <c r="C6382" t="s">
        <v>65</v>
      </c>
      <c r="D6382" t="s">
        <v>54</v>
      </c>
      <c r="E6382">
        <f t="shared" si="99"/>
        <v>2</v>
      </c>
      <c r="F6382" t="s">
        <v>73</v>
      </c>
      <c r="G6382">
        <v>1</v>
      </c>
      <c r="H6382">
        <v>1</v>
      </c>
      <c r="I6382">
        <v>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1</v>
      </c>
      <c r="P6382" s="1">
        <v>4</v>
      </c>
      <c r="Q6382" t="s">
        <v>48</v>
      </c>
      <c r="Z6382" t="s">
        <v>40</v>
      </c>
      <c r="AA6382" t="s">
        <v>41</v>
      </c>
      <c r="AB6382" t="s">
        <v>42</v>
      </c>
      <c r="AC6382">
        <v>0</v>
      </c>
      <c r="AD6382" t="s">
        <v>43</v>
      </c>
      <c r="AE6382" t="s">
        <v>50</v>
      </c>
      <c r="AF6382" t="s">
        <v>57</v>
      </c>
      <c r="AG6382" t="s">
        <v>35</v>
      </c>
      <c r="AH6382" s="1">
        <v>55</v>
      </c>
      <c r="AI6382" s="1">
        <v>1</v>
      </c>
    </row>
    <row r="6383" spans="1:35" x14ac:dyDescent="0.2">
      <c r="A6383" t="s">
        <v>87</v>
      </c>
      <c r="B6383" t="s">
        <v>47</v>
      </c>
      <c r="C6383" t="s">
        <v>65</v>
      </c>
      <c r="D6383" t="s">
        <v>76</v>
      </c>
      <c r="E6383">
        <f t="shared" si="99"/>
        <v>5</v>
      </c>
      <c r="F6383" t="s">
        <v>38</v>
      </c>
      <c r="G6383">
        <v>1</v>
      </c>
      <c r="H6383">
        <v>1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s="1">
        <v>2</v>
      </c>
      <c r="Q6383" t="s">
        <v>48</v>
      </c>
      <c r="Z6383" t="s">
        <v>56</v>
      </c>
      <c r="AA6383" t="s">
        <v>41</v>
      </c>
      <c r="AB6383" t="s">
        <v>42</v>
      </c>
      <c r="AC6383">
        <v>0</v>
      </c>
      <c r="AD6383" t="s">
        <v>43</v>
      </c>
      <c r="AE6383" t="s">
        <v>44</v>
      </c>
      <c r="AF6383" t="s">
        <v>51</v>
      </c>
      <c r="AG6383" t="s">
        <v>47</v>
      </c>
      <c r="AH6383" s="1">
        <v>35</v>
      </c>
      <c r="AI6383" s="1">
        <v>0</v>
      </c>
    </row>
    <row r="6384" spans="1:35" x14ac:dyDescent="0.2">
      <c r="A6384" t="s">
        <v>81</v>
      </c>
      <c r="B6384" t="s">
        <v>35</v>
      </c>
      <c r="C6384" t="s">
        <v>65</v>
      </c>
      <c r="D6384" t="s">
        <v>70</v>
      </c>
      <c r="E6384">
        <f t="shared" si="99"/>
        <v>4</v>
      </c>
      <c r="F6384" t="s">
        <v>93</v>
      </c>
      <c r="G6384">
        <v>1</v>
      </c>
      <c r="H6384">
        <v>1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1</v>
      </c>
      <c r="O6384">
        <v>0</v>
      </c>
      <c r="P6384" s="1">
        <v>2</v>
      </c>
      <c r="Q6384" t="s">
        <v>39</v>
      </c>
      <c r="AA6384" t="s">
        <v>41</v>
      </c>
      <c r="AB6384" t="s">
        <v>42</v>
      </c>
      <c r="AC6384">
        <v>0</v>
      </c>
      <c r="AD6384" t="s">
        <v>43</v>
      </c>
      <c r="AE6384" t="s">
        <v>61</v>
      </c>
      <c r="AF6384" t="s">
        <v>57</v>
      </c>
      <c r="AG6384" t="s">
        <v>35</v>
      </c>
      <c r="AH6384" s="1">
        <v>50</v>
      </c>
      <c r="AI6384" s="1">
        <v>1</v>
      </c>
    </row>
    <row r="6385" spans="1:35" x14ac:dyDescent="0.2">
      <c r="A6385" t="s">
        <v>34</v>
      </c>
      <c r="B6385" t="s">
        <v>47</v>
      </c>
      <c r="C6385" t="s">
        <v>65</v>
      </c>
      <c r="D6385" t="s">
        <v>54</v>
      </c>
      <c r="E6385">
        <f t="shared" si="99"/>
        <v>2</v>
      </c>
      <c r="F6385" t="s">
        <v>38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 s="1">
        <v>3</v>
      </c>
      <c r="Q6385" t="s">
        <v>55</v>
      </c>
      <c r="Z6385" t="s">
        <v>40</v>
      </c>
      <c r="AA6385" t="s">
        <v>41</v>
      </c>
      <c r="AB6385" t="s">
        <v>42</v>
      </c>
      <c r="AC6385">
        <v>0</v>
      </c>
      <c r="AD6385" t="s">
        <v>43</v>
      </c>
      <c r="AE6385" t="s">
        <v>61</v>
      </c>
      <c r="AF6385" t="s">
        <v>57</v>
      </c>
      <c r="AG6385" t="s">
        <v>47</v>
      </c>
      <c r="AH6385" s="1">
        <v>60</v>
      </c>
      <c r="AI6385" s="1">
        <v>1</v>
      </c>
    </row>
    <row r="6386" spans="1:35" x14ac:dyDescent="0.2">
      <c r="A6386" t="s">
        <v>34</v>
      </c>
      <c r="B6386" t="s">
        <v>47</v>
      </c>
      <c r="C6386" t="s">
        <v>65</v>
      </c>
      <c r="D6386" t="s">
        <v>54</v>
      </c>
      <c r="E6386">
        <f t="shared" si="99"/>
        <v>2</v>
      </c>
      <c r="F6386" t="s">
        <v>38</v>
      </c>
      <c r="G6386">
        <v>1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s="1">
        <v>0</v>
      </c>
      <c r="Q6386" t="s">
        <v>55</v>
      </c>
      <c r="Z6386" t="s">
        <v>40</v>
      </c>
      <c r="AA6386" t="s">
        <v>41</v>
      </c>
      <c r="AB6386" t="s">
        <v>42</v>
      </c>
      <c r="AC6386">
        <v>0</v>
      </c>
      <c r="AD6386" t="s">
        <v>43</v>
      </c>
      <c r="AE6386" t="s">
        <v>66</v>
      </c>
      <c r="AF6386" t="s">
        <v>45</v>
      </c>
      <c r="AG6386" t="s">
        <v>47</v>
      </c>
      <c r="AH6386" s="1">
        <v>60</v>
      </c>
      <c r="AI6386" s="1">
        <v>0</v>
      </c>
    </row>
    <row r="6387" spans="1:35" x14ac:dyDescent="0.2">
      <c r="A6387" t="s">
        <v>71</v>
      </c>
      <c r="B6387" t="s">
        <v>47</v>
      </c>
      <c r="C6387" t="s">
        <v>59</v>
      </c>
      <c r="D6387" t="s">
        <v>64</v>
      </c>
      <c r="E6387">
        <f t="shared" si="99"/>
        <v>3</v>
      </c>
      <c r="F6387" t="s">
        <v>93</v>
      </c>
      <c r="G6387">
        <v>1</v>
      </c>
      <c r="H6387">
        <v>0</v>
      </c>
      <c r="I6387">
        <v>0</v>
      </c>
      <c r="J6387">
        <v>0</v>
      </c>
      <c r="L6387">
        <v>0</v>
      </c>
      <c r="M6387">
        <v>0</v>
      </c>
      <c r="N6387">
        <v>0</v>
      </c>
      <c r="O6387">
        <v>0</v>
      </c>
      <c r="P6387" s="1">
        <v>2</v>
      </c>
      <c r="Q6387" t="s">
        <v>55</v>
      </c>
      <c r="Z6387" t="s">
        <v>80</v>
      </c>
      <c r="AA6387" t="s">
        <v>41</v>
      </c>
      <c r="AB6387" t="s">
        <v>60</v>
      </c>
      <c r="AC6387">
        <v>0</v>
      </c>
      <c r="AD6387" t="s">
        <v>43</v>
      </c>
      <c r="AF6387" t="s">
        <v>57</v>
      </c>
      <c r="AG6387" t="s">
        <v>47</v>
      </c>
      <c r="AH6387" s="1">
        <v>18</v>
      </c>
      <c r="AI6387" s="1">
        <v>0</v>
      </c>
    </row>
    <row r="6388" spans="1:35" x14ac:dyDescent="0.2">
      <c r="A6388" t="s">
        <v>84</v>
      </c>
      <c r="B6388" t="s">
        <v>35</v>
      </c>
      <c r="C6388" t="s">
        <v>59</v>
      </c>
      <c r="D6388" t="s">
        <v>37</v>
      </c>
      <c r="E6388">
        <f t="shared" si="99"/>
        <v>1</v>
      </c>
      <c r="F6388" t="s">
        <v>73</v>
      </c>
      <c r="G6388">
        <v>1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s="1">
        <v>1</v>
      </c>
      <c r="Q6388" t="s">
        <v>39</v>
      </c>
      <c r="Z6388" t="s">
        <v>49</v>
      </c>
      <c r="AA6388" t="s">
        <v>41</v>
      </c>
      <c r="AB6388" t="s">
        <v>60</v>
      </c>
      <c r="AC6388">
        <v>0</v>
      </c>
      <c r="AD6388" t="s">
        <v>43</v>
      </c>
      <c r="AE6388" t="s">
        <v>66</v>
      </c>
      <c r="AF6388" t="s">
        <v>45</v>
      </c>
      <c r="AG6388" t="s">
        <v>35</v>
      </c>
      <c r="AH6388" s="1">
        <v>40</v>
      </c>
      <c r="AI6388" s="1">
        <v>0</v>
      </c>
    </row>
    <row r="6389" spans="1:35" x14ac:dyDescent="0.2">
      <c r="A6389" t="s">
        <v>58</v>
      </c>
      <c r="B6389" t="s">
        <v>35</v>
      </c>
      <c r="C6389" t="s">
        <v>65</v>
      </c>
      <c r="D6389" t="s">
        <v>54</v>
      </c>
      <c r="E6389">
        <f t="shared" si="99"/>
        <v>2</v>
      </c>
      <c r="F6389" t="s">
        <v>73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s="1">
        <v>4</v>
      </c>
      <c r="Q6389" t="s">
        <v>48</v>
      </c>
      <c r="Z6389" t="s">
        <v>40</v>
      </c>
      <c r="AF6389" t="s">
        <v>57</v>
      </c>
      <c r="AG6389" t="s">
        <v>35</v>
      </c>
      <c r="AH6389" s="1">
        <v>65</v>
      </c>
      <c r="AI6389" s="1">
        <v>0</v>
      </c>
    </row>
    <row r="6390" spans="1:35" x14ac:dyDescent="0.2">
      <c r="A6390" t="s">
        <v>69</v>
      </c>
      <c r="B6390" t="s">
        <v>47</v>
      </c>
      <c r="C6390" t="s">
        <v>59</v>
      </c>
      <c r="D6390" t="s">
        <v>64</v>
      </c>
      <c r="E6390">
        <f t="shared" si="99"/>
        <v>3</v>
      </c>
      <c r="G6390">
        <v>1</v>
      </c>
      <c r="H6390">
        <v>0</v>
      </c>
      <c r="I6390">
        <v>0</v>
      </c>
      <c r="J6390">
        <v>0</v>
      </c>
      <c r="L6390">
        <v>0</v>
      </c>
      <c r="M6390">
        <v>0</v>
      </c>
      <c r="N6390">
        <v>0</v>
      </c>
      <c r="O6390">
        <v>0</v>
      </c>
      <c r="P6390" s="1">
        <v>0</v>
      </c>
      <c r="Q6390" t="s">
        <v>55</v>
      </c>
      <c r="Z6390" t="s">
        <v>49</v>
      </c>
      <c r="AA6390" t="s">
        <v>41</v>
      </c>
      <c r="AB6390" t="s">
        <v>60</v>
      </c>
      <c r="AC6390">
        <v>0</v>
      </c>
      <c r="AD6390" t="s">
        <v>43</v>
      </c>
      <c r="AF6390" t="s">
        <v>45</v>
      </c>
      <c r="AG6390" t="s">
        <v>47</v>
      </c>
      <c r="AH6390" s="1">
        <v>12</v>
      </c>
      <c r="AI6390" s="1">
        <v>0</v>
      </c>
    </row>
    <row r="6391" spans="1:35" x14ac:dyDescent="0.2">
      <c r="A6391" t="s">
        <v>58</v>
      </c>
      <c r="B6391" t="s">
        <v>35</v>
      </c>
      <c r="C6391" t="s">
        <v>65</v>
      </c>
      <c r="D6391" t="s">
        <v>54</v>
      </c>
      <c r="E6391">
        <f t="shared" si="99"/>
        <v>2</v>
      </c>
      <c r="F6391" t="s">
        <v>38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 s="1">
        <v>4</v>
      </c>
      <c r="Q6391" t="s">
        <v>55</v>
      </c>
      <c r="Z6391" t="s">
        <v>49</v>
      </c>
      <c r="AA6391" t="s">
        <v>75</v>
      </c>
      <c r="AB6391" t="s">
        <v>42</v>
      </c>
      <c r="AC6391">
        <v>1</v>
      </c>
      <c r="AD6391" t="s">
        <v>43</v>
      </c>
      <c r="AE6391" t="s">
        <v>61</v>
      </c>
      <c r="AF6391" t="s">
        <v>57</v>
      </c>
      <c r="AG6391" t="s">
        <v>35</v>
      </c>
      <c r="AH6391" s="1">
        <v>65</v>
      </c>
      <c r="AI6391" s="1">
        <v>1</v>
      </c>
    </row>
    <row r="6392" spans="1:35" x14ac:dyDescent="0.2">
      <c r="A6392" t="s">
        <v>34</v>
      </c>
      <c r="B6392" t="s">
        <v>35</v>
      </c>
      <c r="C6392" t="s">
        <v>65</v>
      </c>
      <c r="D6392" t="s">
        <v>54</v>
      </c>
      <c r="E6392">
        <f t="shared" si="99"/>
        <v>2</v>
      </c>
      <c r="F6392" t="s">
        <v>38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 s="1">
        <v>2</v>
      </c>
      <c r="Q6392" t="s">
        <v>55</v>
      </c>
      <c r="Z6392" t="s">
        <v>40</v>
      </c>
      <c r="AA6392" t="s">
        <v>41</v>
      </c>
      <c r="AB6392" t="s">
        <v>42</v>
      </c>
      <c r="AC6392">
        <v>0</v>
      </c>
      <c r="AD6392" t="s">
        <v>43</v>
      </c>
      <c r="AF6392" t="s">
        <v>57</v>
      </c>
      <c r="AG6392" t="s">
        <v>35</v>
      </c>
      <c r="AH6392" s="1">
        <v>60</v>
      </c>
      <c r="AI6392" s="1">
        <v>1</v>
      </c>
    </row>
    <row r="6393" spans="1:35" x14ac:dyDescent="0.2">
      <c r="A6393" t="s">
        <v>84</v>
      </c>
      <c r="B6393" t="s">
        <v>35</v>
      </c>
      <c r="C6393" t="s">
        <v>65</v>
      </c>
      <c r="D6393" t="s">
        <v>70</v>
      </c>
      <c r="E6393">
        <f t="shared" si="99"/>
        <v>4</v>
      </c>
      <c r="F6393" t="s">
        <v>93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s="1">
        <v>4</v>
      </c>
      <c r="Q6393" t="s">
        <v>48</v>
      </c>
      <c r="Z6393" t="s">
        <v>40</v>
      </c>
      <c r="AA6393" t="s">
        <v>41</v>
      </c>
      <c r="AB6393" t="s">
        <v>42</v>
      </c>
      <c r="AC6393">
        <v>0</v>
      </c>
      <c r="AD6393" t="s">
        <v>43</v>
      </c>
      <c r="AF6393" t="s">
        <v>77</v>
      </c>
      <c r="AG6393" t="s">
        <v>35</v>
      </c>
      <c r="AH6393" s="1">
        <v>40</v>
      </c>
      <c r="AI6393" s="1">
        <v>0</v>
      </c>
    </row>
    <row r="6394" spans="1:35" x14ac:dyDescent="0.2">
      <c r="A6394" t="s">
        <v>84</v>
      </c>
      <c r="B6394" t="s">
        <v>35</v>
      </c>
      <c r="C6394" t="s">
        <v>65</v>
      </c>
      <c r="D6394" t="s">
        <v>70</v>
      </c>
      <c r="E6394">
        <f t="shared" si="99"/>
        <v>4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 s="1">
        <v>1</v>
      </c>
      <c r="Q6394" t="s">
        <v>55</v>
      </c>
      <c r="Z6394" t="s">
        <v>40</v>
      </c>
      <c r="AA6394" t="s">
        <v>41</v>
      </c>
      <c r="AB6394" t="s">
        <v>42</v>
      </c>
      <c r="AC6394">
        <v>0</v>
      </c>
      <c r="AD6394" t="s">
        <v>43</v>
      </c>
      <c r="AF6394" t="s">
        <v>57</v>
      </c>
      <c r="AG6394" t="s">
        <v>35</v>
      </c>
      <c r="AH6394" s="1">
        <v>40</v>
      </c>
      <c r="AI6394" s="1">
        <v>0</v>
      </c>
    </row>
    <row r="6395" spans="1:35" x14ac:dyDescent="0.2">
      <c r="A6395" t="s">
        <v>71</v>
      </c>
      <c r="B6395" t="s">
        <v>47</v>
      </c>
      <c r="C6395" t="s">
        <v>59</v>
      </c>
      <c r="D6395" t="s">
        <v>64</v>
      </c>
      <c r="E6395">
        <f t="shared" si="99"/>
        <v>3</v>
      </c>
      <c r="F6395" t="s">
        <v>38</v>
      </c>
      <c r="G6395">
        <v>1</v>
      </c>
      <c r="H6395">
        <v>0</v>
      </c>
      <c r="I6395">
        <v>1</v>
      </c>
      <c r="J6395">
        <v>0</v>
      </c>
      <c r="L6395">
        <v>0</v>
      </c>
      <c r="M6395">
        <v>0</v>
      </c>
      <c r="N6395">
        <v>0</v>
      </c>
      <c r="O6395">
        <v>0</v>
      </c>
      <c r="P6395" s="1">
        <v>2</v>
      </c>
      <c r="Q6395" t="s">
        <v>55</v>
      </c>
      <c r="Z6395" t="s">
        <v>56</v>
      </c>
      <c r="AA6395" t="s">
        <v>41</v>
      </c>
      <c r="AB6395" t="s">
        <v>42</v>
      </c>
      <c r="AC6395">
        <v>0</v>
      </c>
      <c r="AD6395" t="s">
        <v>43</v>
      </c>
      <c r="AE6395" t="s">
        <v>61</v>
      </c>
      <c r="AF6395" t="s">
        <v>45</v>
      </c>
      <c r="AG6395" t="s">
        <v>47</v>
      </c>
      <c r="AH6395" s="1">
        <v>18</v>
      </c>
      <c r="AI6395" s="1">
        <v>0</v>
      </c>
    </row>
    <row r="6396" spans="1:35" x14ac:dyDescent="0.2">
      <c r="A6396" t="s">
        <v>72</v>
      </c>
      <c r="B6396" t="s">
        <v>47</v>
      </c>
      <c r="C6396" t="s">
        <v>65</v>
      </c>
      <c r="D6396" t="s">
        <v>70</v>
      </c>
      <c r="E6396">
        <f t="shared" si="99"/>
        <v>4</v>
      </c>
      <c r="F6396" t="s">
        <v>73</v>
      </c>
      <c r="G6396">
        <v>1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 s="1">
        <v>3</v>
      </c>
      <c r="Q6396" t="s">
        <v>55</v>
      </c>
      <c r="Z6396" t="s">
        <v>40</v>
      </c>
      <c r="AA6396" t="s">
        <v>41</v>
      </c>
      <c r="AB6396" t="s">
        <v>42</v>
      </c>
      <c r="AC6396">
        <v>0</v>
      </c>
      <c r="AD6396" t="s">
        <v>43</v>
      </c>
      <c r="AE6396" t="s">
        <v>50</v>
      </c>
      <c r="AF6396" t="s">
        <v>57</v>
      </c>
      <c r="AG6396" t="s">
        <v>47</v>
      </c>
      <c r="AH6396" s="1">
        <v>45</v>
      </c>
      <c r="AI6396" s="1">
        <v>1</v>
      </c>
    </row>
    <row r="6397" spans="1:35" x14ac:dyDescent="0.2">
      <c r="A6397" t="s">
        <v>34</v>
      </c>
      <c r="B6397" t="s">
        <v>35</v>
      </c>
      <c r="C6397" t="s">
        <v>53</v>
      </c>
      <c r="D6397" t="s">
        <v>54</v>
      </c>
      <c r="E6397">
        <f t="shared" si="99"/>
        <v>2</v>
      </c>
      <c r="F6397" t="s">
        <v>93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1</v>
      </c>
      <c r="P6397" s="1">
        <v>24</v>
      </c>
      <c r="Q6397" t="s">
        <v>48</v>
      </c>
      <c r="Z6397" t="s">
        <v>56</v>
      </c>
      <c r="AA6397" t="s">
        <v>41</v>
      </c>
      <c r="AB6397" t="s">
        <v>42</v>
      </c>
      <c r="AC6397">
        <v>0</v>
      </c>
      <c r="AD6397" t="s">
        <v>43</v>
      </c>
      <c r="AE6397" t="s">
        <v>61</v>
      </c>
      <c r="AF6397" t="s">
        <v>85</v>
      </c>
      <c r="AG6397" t="s">
        <v>35</v>
      </c>
      <c r="AH6397" s="1">
        <v>60</v>
      </c>
      <c r="AI6397" s="1">
        <v>1</v>
      </c>
    </row>
    <row r="6398" spans="1:35" x14ac:dyDescent="0.2">
      <c r="A6398" t="s">
        <v>67</v>
      </c>
      <c r="B6398" t="s">
        <v>47</v>
      </c>
      <c r="C6398" t="s">
        <v>53</v>
      </c>
      <c r="D6398" t="s">
        <v>54</v>
      </c>
      <c r="E6398">
        <f t="shared" si="99"/>
        <v>2</v>
      </c>
      <c r="F6398" t="s">
        <v>93</v>
      </c>
      <c r="G6398">
        <v>1</v>
      </c>
      <c r="H6398">
        <v>0</v>
      </c>
      <c r="I6398">
        <v>1</v>
      </c>
      <c r="J6398">
        <v>0</v>
      </c>
      <c r="L6398">
        <v>0</v>
      </c>
      <c r="M6398">
        <v>0</v>
      </c>
      <c r="N6398">
        <v>1</v>
      </c>
      <c r="O6398">
        <v>1</v>
      </c>
      <c r="P6398" s="1">
        <v>12</v>
      </c>
      <c r="Q6398" t="s">
        <v>48</v>
      </c>
      <c r="Z6398" t="s">
        <v>56</v>
      </c>
      <c r="AA6398" t="s">
        <v>41</v>
      </c>
      <c r="AB6398" t="s">
        <v>60</v>
      </c>
      <c r="AC6398">
        <v>0</v>
      </c>
      <c r="AD6398" t="s">
        <v>43</v>
      </c>
      <c r="AF6398" t="s">
        <v>57</v>
      </c>
      <c r="AG6398" t="s">
        <v>47</v>
      </c>
      <c r="AH6398" s="1">
        <v>25</v>
      </c>
      <c r="AI6398" s="1">
        <v>1</v>
      </c>
    </row>
    <row r="6399" spans="1:35" x14ac:dyDescent="0.2">
      <c r="A6399" t="s">
        <v>69</v>
      </c>
      <c r="B6399" t="s">
        <v>35</v>
      </c>
      <c r="C6399" t="s">
        <v>59</v>
      </c>
      <c r="D6399" t="s">
        <v>54</v>
      </c>
      <c r="E6399">
        <f t="shared" si="99"/>
        <v>2</v>
      </c>
      <c r="G6399">
        <v>1</v>
      </c>
      <c r="H6399">
        <v>1</v>
      </c>
      <c r="I6399">
        <v>1</v>
      </c>
      <c r="J6399">
        <v>0</v>
      </c>
      <c r="L6399">
        <v>0</v>
      </c>
      <c r="M6399">
        <v>0</v>
      </c>
      <c r="N6399">
        <v>0</v>
      </c>
      <c r="O6399">
        <v>0</v>
      </c>
      <c r="P6399" s="1">
        <v>2</v>
      </c>
      <c r="Q6399" t="s">
        <v>55</v>
      </c>
      <c r="Z6399" t="s">
        <v>49</v>
      </c>
      <c r="AA6399" t="s">
        <v>41</v>
      </c>
      <c r="AB6399" t="s">
        <v>60</v>
      </c>
      <c r="AC6399">
        <v>0</v>
      </c>
      <c r="AD6399" t="s">
        <v>43</v>
      </c>
      <c r="AF6399" t="s">
        <v>45</v>
      </c>
      <c r="AG6399" t="s">
        <v>35</v>
      </c>
      <c r="AH6399" s="1">
        <v>12</v>
      </c>
      <c r="AI6399" s="1">
        <v>0</v>
      </c>
    </row>
    <row r="6400" spans="1:35" x14ac:dyDescent="0.2">
      <c r="A6400" t="s">
        <v>63</v>
      </c>
      <c r="B6400" t="s">
        <v>47</v>
      </c>
      <c r="C6400" t="s">
        <v>59</v>
      </c>
      <c r="D6400" t="s">
        <v>64</v>
      </c>
      <c r="E6400">
        <f t="shared" si="99"/>
        <v>3</v>
      </c>
      <c r="F6400" t="s">
        <v>38</v>
      </c>
      <c r="G6400">
        <v>1</v>
      </c>
      <c r="H6400">
        <v>0</v>
      </c>
      <c r="I6400">
        <v>1</v>
      </c>
      <c r="J6400">
        <v>1</v>
      </c>
      <c r="L6400">
        <v>0</v>
      </c>
      <c r="M6400">
        <v>0</v>
      </c>
      <c r="N6400">
        <v>0</v>
      </c>
      <c r="O6400">
        <v>0</v>
      </c>
      <c r="P6400" s="1">
        <v>1</v>
      </c>
      <c r="Q6400" t="s">
        <v>39</v>
      </c>
      <c r="Z6400" t="s">
        <v>40</v>
      </c>
      <c r="AA6400" t="s">
        <v>41</v>
      </c>
      <c r="AB6400" t="s">
        <v>42</v>
      </c>
      <c r="AC6400">
        <v>0</v>
      </c>
      <c r="AD6400" t="s">
        <v>43</v>
      </c>
      <c r="AE6400" t="s">
        <v>61</v>
      </c>
      <c r="AF6400" t="s">
        <v>45</v>
      </c>
      <c r="AG6400" t="s">
        <v>47</v>
      </c>
      <c r="AH6400" s="1">
        <v>20</v>
      </c>
      <c r="AI6400" s="1">
        <v>1</v>
      </c>
    </row>
    <row r="6401" spans="1:35" x14ac:dyDescent="0.2">
      <c r="A6401" t="s">
        <v>52</v>
      </c>
      <c r="B6401" t="s">
        <v>47</v>
      </c>
      <c r="C6401" t="s">
        <v>65</v>
      </c>
      <c r="D6401" t="s">
        <v>76</v>
      </c>
      <c r="E6401">
        <f t="shared" si="99"/>
        <v>5</v>
      </c>
      <c r="F6401" t="s">
        <v>73</v>
      </c>
      <c r="G6401">
        <v>1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 s="1">
        <v>4</v>
      </c>
      <c r="Q6401" t="s">
        <v>48</v>
      </c>
      <c r="Z6401" t="s">
        <v>56</v>
      </c>
      <c r="AA6401" t="s">
        <v>75</v>
      </c>
      <c r="AB6401" t="s">
        <v>42</v>
      </c>
      <c r="AC6401">
        <v>1</v>
      </c>
      <c r="AD6401" t="s">
        <v>90</v>
      </c>
      <c r="AE6401" t="s">
        <v>89</v>
      </c>
      <c r="AF6401" t="s">
        <v>77</v>
      </c>
      <c r="AG6401" t="s">
        <v>47</v>
      </c>
      <c r="AH6401" s="1">
        <v>55</v>
      </c>
      <c r="AI6401" s="1">
        <v>1</v>
      </c>
    </row>
    <row r="6402" spans="1:35" x14ac:dyDescent="0.2">
      <c r="A6402" t="s">
        <v>52</v>
      </c>
      <c r="B6402" t="s">
        <v>35</v>
      </c>
      <c r="C6402" t="s">
        <v>65</v>
      </c>
      <c r="D6402" t="s">
        <v>54</v>
      </c>
      <c r="E6402">
        <f t="shared" si="99"/>
        <v>2</v>
      </c>
      <c r="F6402" t="s">
        <v>73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0</v>
      </c>
      <c r="M6402">
        <v>0</v>
      </c>
      <c r="N6402">
        <v>1</v>
      </c>
      <c r="O6402">
        <v>1</v>
      </c>
      <c r="P6402" s="1">
        <v>4</v>
      </c>
      <c r="Q6402" t="s">
        <v>48</v>
      </c>
      <c r="Z6402" t="s">
        <v>56</v>
      </c>
      <c r="AA6402" t="s">
        <v>41</v>
      </c>
      <c r="AB6402" t="s">
        <v>60</v>
      </c>
      <c r="AC6402">
        <v>0</v>
      </c>
      <c r="AD6402" t="s">
        <v>43</v>
      </c>
      <c r="AE6402" t="s">
        <v>61</v>
      </c>
      <c r="AF6402" t="s">
        <v>57</v>
      </c>
      <c r="AG6402" t="s">
        <v>35</v>
      </c>
      <c r="AH6402" s="1">
        <v>55</v>
      </c>
      <c r="AI6402" s="1">
        <v>1</v>
      </c>
    </row>
    <row r="6403" spans="1:35" x14ac:dyDescent="0.2">
      <c r="A6403" t="s">
        <v>67</v>
      </c>
      <c r="B6403" t="s">
        <v>35</v>
      </c>
      <c r="C6403" t="s">
        <v>53</v>
      </c>
      <c r="D6403" t="s">
        <v>54</v>
      </c>
      <c r="E6403">
        <f t="shared" ref="E6403:E6466" si="100">_xlfn.NUMBERVALUE(LEFT(D6403,1))</f>
        <v>2</v>
      </c>
      <c r="F6403" t="s">
        <v>73</v>
      </c>
      <c r="G6403">
        <v>1</v>
      </c>
      <c r="H6403">
        <v>1</v>
      </c>
      <c r="I6403">
        <v>1</v>
      </c>
      <c r="J6403">
        <v>0</v>
      </c>
      <c r="L6403">
        <v>0</v>
      </c>
      <c r="M6403">
        <v>0</v>
      </c>
      <c r="N6403">
        <v>0</v>
      </c>
      <c r="O6403">
        <v>0</v>
      </c>
      <c r="P6403" s="1">
        <v>5</v>
      </c>
      <c r="Q6403" t="s">
        <v>48</v>
      </c>
      <c r="Z6403" t="s">
        <v>40</v>
      </c>
      <c r="AA6403" t="s">
        <v>41</v>
      </c>
      <c r="AB6403" t="s">
        <v>42</v>
      </c>
      <c r="AC6403">
        <v>0</v>
      </c>
      <c r="AD6403" t="s">
        <v>43</v>
      </c>
      <c r="AE6403" t="s">
        <v>66</v>
      </c>
      <c r="AF6403" t="s">
        <v>45</v>
      </c>
      <c r="AG6403" t="s">
        <v>35</v>
      </c>
      <c r="AH6403" s="1">
        <v>25</v>
      </c>
      <c r="AI6403" s="1">
        <v>0</v>
      </c>
    </row>
    <row r="6404" spans="1:35" x14ac:dyDescent="0.2">
      <c r="A6404" t="s">
        <v>34</v>
      </c>
      <c r="B6404" t="s">
        <v>47</v>
      </c>
      <c r="C6404" t="s">
        <v>36</v>
      </c>
      <c r="D6404" t="s">
        <v>64</v>
      </c>
      <c r="E6404">
        <f t="shared" si="100"/>
        <v>3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1</v>
      </c>
      <c r="N6404">
        <v>0</v>
      </c>
      <c r="O6404">
        <v>0</v>
      </c>
      <c r="P6404">
        <v>31</v>
      </c>
      <c r="Z6404" t="s">
        <v>40</v>
      </c>
      <c r="AA6404" t="s">
        <v>41</v>
      </c>
      <c r="AB6404" t="s">
        <v>42</v>
      </c>
      <c r="AC6404">
        <v>0</v>
      </c>
      <c r="AD6404" t="s">
        <v>43</v>
      </c>
      <c r="AE6404" t="s">
        <v>61</v>
      </c>
      <c r="AF6404" t="s">
        <v>57</v>
      </c>
      <c r="AG6404" t="s">
        <v>47</v>
      </c>
      <c r="AH6404" s="1">
        <v>60</v>
      </c>
      <c r="AI6404" s="1">
        <v>1</v>
      </c>
    </row>
    <row r="6405" spans="1:35" x14ac:dyDescent="0.2">
      <c r="A6405" t="s">
        <v>52</v>
      </c>
      <c r="B6405" t="s">
        <v>47</v>
      </c>
      <c r="C6405" t="s">
        <v>65</v>
      </c>
      <c r="D6405" t="s">
        <v>54</v>
      </c>
      <c r="E6405">
        <f t="shared" si="100"/>
        <v>2</v>
      </c>
      <c r="F6405" t="s">
        <v>93</v>
      </c>
      <c r="G6405">
        <v>1</v>
      </c>
      <c r="H6405">
        <v>0</v>
      </c>
      <c r="I6405">
        <v>1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 s="1">
        <v>6</v>
      </c>
      <c r="Q6405" t="s">
        <v>55</v>
      </c>
      <c r="Z6405" t="s">
        <v>49</v>
      </c>
      <c r="AA6405" t="s">
        <v>41</v>
      </c>
      <c r="AB6405" t="s">
        <v>42</v>
      </c>
      <c r="AC6405">
        <v>0</v>
      </c>
      <c r="AD6405" t="s">
        <v>43</v>
      </c>
      <c r="AE6405" t="s">
        <v>66</v>
      </c>
      <c r="AF6405" t="s">
        <v>57</v>
      </c>
      <c r="AG6405" t="s">
        <v>47</v>
      </c>
      <c r="AH6405" s="1">
        <v>55</v>
      </c>
      <c r="AI6405" s="1">
        <v>1</v>
      </c>
    </row>
    <row r="6406" spans="1:35" x14ac:dyDescent="0.2">
      <c r="A6406" t="s">
        <v>86</v>
      </c>
      <c r="B6406" t="s">
        <v>47</v>
      </c>
      <c r="C6406" t="s">
        <v>59</v>
      </c>
      <c r="D6406" t="s">
        <v>64</v>
      </c>
      <c r="E6406">
        <f t="shared" si="100"/>
        <v>3</v>
      </c>
      <c r="G6406">
        <v>1</v>
      </c>
      <c r="H6406">
        <v>1</v>
      </c>
      <c r="I6406">
        <v>1</v>
      </c>
      <c r="J6406">
        <v>0</v>
      </c>
      <c r="L6406">
        <v>0</v>
      </c>
      <c r="M6406">
        <v>0</v>
      </c>
      <c r="N6406">
        <v>0</v>
      </c>
      <c r="O6406">
        <v>1</v>
      </c>
      <c r="P6406" s="1">
        <v>4</v>
      </c>
      <c r="Z6406" t="s">
        <v>49</v>
      </c>
      <c r="AA6406" t="s">
        <v>41</v>
      </c>
      <c r="AB6406" t="s">
        <v>42</v>
      </c>
      <c r="AC6406">
        <v>0</v>
      </c>
      <c r="AD6406" t="s">
        <v>43</v>
      </c>
      <c r="AF6406" t="s">
        <v>51</v>
      </c>
      <c r="AG6406" t="s">
        <v>47</v>
      </c>
      <c r="AH6406" s="1">
        <v>15</v>
      </c>
      <c r="AI6406" s="1">
        <v>1</v>
      </c>
    </row>
    <row r="6407" spans="1:35" x14ac:dyDescent="0.2">
      <c r="A6407" t="s">
        <v>83</v>
      </c>
      <c r="B6407" t="s">
        <v>47</v>
      </c>
      <c r="C6407" t="s">
        <v>65</v>
      </c>
      <c r="D6407" t="s">
        <v>54</v>
      </c>
      <c r="E6407">
        <f t="shared" si="100"/>
        <v>2</v>
      </c>
      <c r="F6407" t="s">
        <v>73</v>
      </c>
      <c r="G6407">
        <v>1</v>
      </c>
      <c r="H6407">
        <v>1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s="1">
        <v>1</v>
      </c>
      <c r="Q6407" t="s">
        <v>55</v>
      </c>
      <c r="Z6407" t="s">
        <v>56</v>
      </c>
      <c r="AA6407" t="s">
        <v>41</v>
      </c>
      <c r="AB6407" t="s">
        <v>42</v>
      </c>
      <c r="AC6407">
        <v>0</v>
      </c>
      <c r="AD6407" t="s">
        <v>43</v>
      </c>
      <c r="AF6407" t="s">
        <v>77</v>
      </c>
      <c r="AG6407" t="s">
        <v>47</v>
      </c>
      <c r="AH6407" s="1">
        <v>75</v>
      </c>
      <c r="AI6407" s="1">
        <v>0</v>
      </c>
    </row>
    <row r="6408" spans="1:35" x14ac:dyDescent="0.2">
      <c r="A6408" t="s">
        <v>58</v>
      </c>
      <c r="B6408" t="s">
        <v>35</v>
      </c>
      <c r="C6408" t="s">
        <v>65</v>
      </c>
      <c r="D6408" t="s">
        <v>54</v>
      </c>
      <c r="E6408">
        <f t="shared" si="100"/>
        <v>2</v>
      </c>
      <c r="F6408" t="s">
        <v>38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 s="1">
        <v>9</v>
      </c>
      <c r="Q6408" t="s">
        <v>48</v>
      </c>
      <c r="Z6408" t="s">
        <v>49</v>
      </c>
      <c r="AA6408" t="s">
        <v>41</v>
      </c>
      <c r="AB6408" t="s">
        <v>42</v>
      </c>
      <c r="AC6408">
        <v>0</v>
      </c>
      <c r="AD6408" t="s">
        <v>43</v>
      </c>
      <c r="AF6408" t="s">
        <v>79</v>
      </c>
      <c r="AG6408" t="s">
        <v>35</v>
      </c>
      <c r="AH6408" s="1">
        <v>65</v>
      </c>
      <c r="AI6408" s="1">
        <v>1</v>
      </c>
    </row>
    <row r="6409" spans="1:35" x14ac:dyDescent="0.2">
      <c r="A6409" t="s">
        <v>69</v>
      </c>
      <c r="B6409" t="s">
        <v>35</v>
      </c>
      <c r="C6409" t="s">
        <v>59</v>
      </c>
      <c r="D6409" t="s">
        <v>70</v>
      </c>
      <c r="E6409">
        <f t="shared" si="100"/>
        <v>4</v>
      </c>
      <c r="G6409">
        <v>1</v>
      </c>
      <c r="H6409">
        <v>1</v>
      </c>
      <c r="I6409">
        <v>1</v>
      </c>
      <c r="J6409">
        <v>0</v>
      </c>
      <c r="L6409">
        <v>0</v>
      </c>
      <c r="M6409">
        <v>0</v>
      </c>
      <c r="N6409">
        <v>0</v>
      </c>
      <c r="O6409">
        <v>0</v>
      </c>
      <c r="P6409" s="1">
        <v>2</v>
      </c>
      <c r="Q6409" t="s">
        <v>55</v>
      </c>
      <c r="Z6409" t="s">
        <v>49</v>
      </c>
      <c r="AA6409" t="s">
        <v>41</v>
      </c>
      <c r="AB6409" t="s">
        <v>42</v>
      </c>
      <c r="AC6409">
        <v>0</v>
      </c>
      <c r="AD6409" t="s">
        <v>43</v>
      </c>
      <c r="AF6409" t="s">
        <v>74</v>
      </c>
      <c r="AG6409" t="s">
        <v>35</v>
      </c>
      <c r="AH6409" s="1">
        <v>12</v>
      </c>
      <c r="AI6409" s="1">
        <v>0</v>
      </c>
    </row>
    <row r="6410" spans="1:35" x14ac:dyDescent="0.2">
      <c r="A6410" t="s">
        <v>62</v>
      </c>
      <c r="B6410" t="s">
        <v>35</v>
      </c>
      <c r="C6410" t="s">
        <v>59</v>
      </c>
      <c r="D6410" t="s">
        <v>37</v>
      </c>
      <c r="E6410">
        <f t="shared" si="100"/>
        <v>1</v>
      </c>
      <c r="F6410" t="s">
        <v>73</v>
      </c>
      <c r="G6410">
        <v>1</v>
      </c>
      <c r="H6410">
        <v>1</v>
      </c>
      <c r="I6410">
        <v>1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 s="1">
        <v>5</v>
      </c>
      <c r="Q6410" t="s">
        <v>48</v>
      </c>
      <c r="Z6410" t="s">
        <v>40</v>
      </c>
      <c r="AA6410" t="s">
        <v>75</v>
      </c>
      <c r="AB6410" t="s">
        <v>42</v>
      </c>
      <c r="AC6410">
        <v>1</v>
      </c>
      <c r="AD6410" t="s">
        <v>90</v>
      </c>
      <c r="AE6410" t="s">
        <v>89</v>
      </c>
      <c r="AF6410" t="s">
        <v>57</v>
      </c>
      <c r="AG6410" t="s">
        <v>35</v>
      </c>
      <c r="AH6410" s="1">
        <v>70</v>
      </c>
      <c r="AI6410" s="1">
        <v>1</v>
      </c>
    </row>
    <row r="6411" spans="1:35" x14ac:dyDescent="0.2">
      <c r="A6411" t="s">
        <v>62</v>
      </c>
      <c r="B6411" t="s">
        <v>47</v>
      </c>
      <c r="C6411" t="s">
        <v>65</v>
      </c>
      <c r="D6411" t="s">
        <v>54</v>
      </c>
      <c r="E6411">
        <f t="shared" si="100"/>
        <v>2</v>
      </c>
      <c r="F6411" t="s">
        <v>73</v>
      </c>
      <c r="G6411">
        <v>1</v>
      </c>
      <c r="H6411">
        <v>1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s="1">
        <v>4</v>
      </c>
      <c r="Q6411" t="s">
        <v>55</v>
      </c>
      <c r="Z6411" t="s">
        <v>40</v>
      </c>
      <c r="AA6411" t="s">
        <v>75</v>
      </c>
      <c r="AB6411" t="s">
        <v>42</v>
      </c>
      <c r="AC6411">
        <v>1</v>
      </c>
      <c r="AD6411" t="s">
        <v>90</v>
      </c>
      <c r="AE6411" t="s">
        <v>66</v>
      </c>
      <c r="AF6411" t="s">
        <v>77</v>
      </c>
      <c r="AG6411" t="s">
        <v>47</v>
      </c>
      <c r="AH6411" s="1">
        <v>70</v>
      </c>
      <c r="AI6411" s="1">
        <v>0</v>
      </c>
    </row>
    <row r="6412" spans="1:35" x14ac:dyDescent="0.2">
      <c r="A6412" t="s">
        <v>52</v>
      </c>
      <c r="B6412" t="s">
        <v>35</v>
      </c>
      <c r="C6412" t="s">
        <v>59</v>
      </c>
      <c r="D6412" t="s">
        <v>37</v>
      </c>
      <c r="E6412">
        <f t="shared" si="100"/>
        <v>1</v>
      </c>
      <c r="F6412" t="s">
        <v>38</v>
      </c>
      <c r="G6412">
        <v>1</v>
      </c>
      <c r="H6412">
        <v>0</v>
      </c>
      <c r="I6412">
        <v>1</v>
      </c>
      <c r="J6412">
        <v>0</v>
      </c>
      <c r="K6412">
        <v>1</v>
      </c>
      <c r="L6412">
        <v>0</v>
      </c>
      <c r="M6412">
        <v>0</v>
      </c>
      <c r="N6412">
        <v>1</v>
      </c>
      <c r="O6412">
        <v>0</v>
      </c>
      <c r="P6412" s="1">
        <v>3</v>
      </c>
      <c r="Q6412" t="s">
        <v>55</v>
      </c>
      <c r="Z6412" t="s">
        <v>40</v>
      </c>
      <c r="AA6412" t="s">
        <v>41</v>
      </c>
      <c r="AB6412" t="s">
        <v>42</v>
      </c>
      <c r="AC6412">
        <v>0</v>
      </c>
      <c r="AD6412" t="s">
        <v>43</v>
      </c>
      <c r="AE6412" t="s">
        <v>50</v>
      </c>
      <c r="AF6412" t="s">
        <v>57</v>
      </c>
      <c r="AG6412" t="s">
        <v>35</v>
      </c>
      <c r="AH6412" s="1">
        <v>55</v>
      </c>
      <c r="AI6412" s="1">
        <v>1</v>
      </c>
    </row>
    <row r="6413" spans="1:35" x14ac:dyDescent="0.2">
      <c r="A6413" t="s">
        <v>67</v>
      </c>
      <c r="B6413" t="s">
        <v>35</v>
      </c>
      <c r="C6413" t="s">
        <v>59</v>
      </c>
      <c r="D6413" t="s">
        <v>64</v>
      </c>
      <c r="E6413">
        <f t="shared" si="100"/>
        <v>3</v>
      </c>
      <c r="F6413" t="s">
        <v>73</v>
      </c>
      <c r="G6413">
        <v>1</v>
      </c>
      <c r="H6413">
        <v>1</v>
      </c>
      <c r="I6413">
        <v>1</v>
      </c>
      <c r="L6413">
        <v>0</v>
      </c>
      <c r="M6413">
        <v>0</v>
      </c>
      <c r="N6413">
        <v>1</v>
      </c>
      <c r="O6413">
        <v>0</v>
      </c>
      <c r="P6413" s="1">
        <v>0</v>
      </c>
      <c r="Q6413" t="s">
        <v>39</v>
      </c>
      <c r="Z6413" t="s">
        <v>49</v>
      </c>
      <c r="AA6413" t="s">
        <v>41</v>
      </c>
      <c r="AB6413" t="s">
        <v>42</v>
      </c>
      <c r="AC6413">
        <v>0</v>
      </c>
      <c r="AD6413" t="s">
        <v>90</v>
      </c>
      <c r="AF6413" t="s">
        <v>88</v>
      </c>
      <c r="AG6413" t="s">
        <v>35</v>
      </c>
      <c r="AH6413" s="1">
        <v>25</v>
      </c>
      <c r="AI6413" s="1">
        <v>1</v>
      </c>
    </row>
    <row r="6414" spans="1:35" x14ac:dyDescent="0.2">
      <c r="A6414" t="s">
        <v>52</v>
      </c>
      <c r="B6414" t="s">
        <v>47</v>
      </c>
      <c r="C6414" t="s">
        <v>53</v>
      </c>
      <c r="D6414" t="s">
        <v>37</v>
      </c>
      <c r="E6414">
        <f t="shared" si="100"/>
        <v>1</v>
      </c>
      <c r="F6414" t="s">
        <v>73</v>
      </c>
      <c r="G6414">
        <v>1</v>
      </c>
      <c r="H6414">
        <v>0</v>
      </c>
      <c r="I6414">
        <v>1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1</v>
      </c>
      <c r="P6414" s="1">
        <v>2</v>
      </c>
      <c r="Q6414" t="s">
        <v>39</v>
      </c>
      <c r="Z6414" t="s">
        <v>40</v>
      </c>
      <c r="AA6414" t="s">
        <v>41</v>
      </c>
      <c r="AB6414" t="s">
        <v>42</v>
      </c>
      <c r="AC6414">
        <v>0</v>
      </c>
      <c r="AD6414" t="s">
        <v>43</v>
      </c>
      <c r="AE6414" t="s">
        <v>89</v>
      </c>
      <c r="AF6414" t="s">
        <v>45</v>
      </c>
      <c r="AG6414" t="s">
        <v>47</v>
      </c>
      <c r="AH6414" s="1">
        <v>55</v>
      </c>
      <c r="AI6414" s="1">
        <v>1</v>
      </c>
    </row>
    <row r="6415" spans="1:35" x14ac:dyDescent="0.2">
      <c r="A6415" t="s">
        <v>62</v>
      </c>
      <c r="B6415" t="s">
        <v>35</v>
      </c>
      <c r="C6415" t="s">
        <v>36</v>
      </c>
      <c r="D6415" t="s">
        <v>54</v>
      </c>
      <c r="E6415">
        <f t="shared" si="100"/>
        <v>2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1</v>
      </c>
      <c r="P6415" s="1">
        <v>5</v>
      </c>
      <c r="Q6415" t="s">
        <v>48</v>
      </c>
      <c r="Z6415" t="s">
        <v>56</v>
      </c>
      <c r="AA6415" t="s">
        <v>41</v>
      </c>
      <c r="AB6415" t="s">
        <v>60</v>
      </c>
      <c r="AC6415">
        <v>0</v>
      </c>
      <c r="AD6415" t="s">
        <v>43</v>
      </c>
      <c r="AE6415" t="s">
        <v>61</v>
      </c>
      <c r="AF6415" t="s">
        <v>45</v>
      </c>
      <c r="AG6415" t="s">
        <v>35</v>
      </c>
      <c r="AH6415" s="1">
        <v>70</v>
      </c>
      <c r="AI6415" s="1">
        <v>1</v>
      </c>
    </row>
    <row r="6416" spans="1:35" x14ac:dyDescent="0.2">
      <c r="A6416" t="s">
        <v>58</v>
      </c>
      <c r="B6416" t="s">
        <v>35</v>
      </c>
      <c r="C6416" t="s">
        <v>65</v>
      </c>
      <c r="D6416" t="s">
        <v>54</v>
      </c>
      <c r="E6416">
        <f t="shared" si="100"/>
        <v>2</v>
      </c>
      <c r="F6416" t="s">
        <v>93</v>
      </c>
      <c r="G6416">
        <v>1</v>
      </c>
      <c r="H6416">
        <v>1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s="1">
        <v>2</v>
      </c>
      <c r="Q6416" t="s">
        <v>39</v>
      </c>
      <c r="Z6416" t="s">
        <v>40</v>
      </c>
      <c r="AA6416" t="s">
        <v>41</v>
      </c>
      <c r="AB6416" t="s">
        <v>42</v>
      </c>
      <c r="AC6416">
        <v>0</v>
      </c>
      <c r="AD6416" t="s">
        <v>43</v>
      </c>
      <c r="AE6416" t="s">
        <v>50</v>
      </c>
      <c r="AF6416" t="s">
        <v>57</v>
      </c>
      <c r="AG6416" t="s">
        <v>35</v>
      </c>
      <c r="AH6416" s="1">
        <v>65</v>
      </c>
      <c r="AI6416" s="1">
        <v>0</v>
      </c>
    </row>
    <row r="6417" spans="1:35" x14ac:dyDescent="0.2">
      <c r="A6417" t="s">
        <v>52</v>
      </c>
      <c r="B6417" t="s">
        <v>47</v>
      </c>
      <c r="C6417" t="s">
        <v>59</v>
      </c>
      <c r="D6417" t="s">
        <v>54</v>
      </c>
      <c r="E6417">
        <f t="shared" si="100"/>
        <v>2</v>
      </c>
      <c r="F6417" t="s">
        <v>73</v>
      </c>
      <c r="G6417">
        <v>1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1</v>
      </c>
      <c r="O6417">
        <v>0</v>
      </c>
      <c r="P6417" s="1">
        <v>6</v>
      </c>
      <c r="Q6417" t="s">
        <v>55</v>
      </c>
      <c r="Z6417" t="s">
        <v>49</v>
      </c>
      <c r="AA6417" t="s">
        <v>41</v>
      </c>
      <c r="AB6417" t="s">
        <v>42</v>
      </c>
      <c r="AC6417">
        <v>0</v>
      </c>
      <c r="AD6417" t="s">
        <v>43</v>
      </c>
      <c r="AE6417" t="s">
        <v>61</v>
      </c>
      <c r="AF6417" t="s">
        <v>57</v>
      </c>
      <c r="AG6417" t="s">
        <v>47</v>
      </c>
      <c r="AH6417" s="1">
        <v>55</v>
      </c>
      <c r="AI6417" s="1">
        <v>1</v>
      </c>
    </row>
    <row r="6418" spans="1:35" x14ac:dyDescent="0.2">
      <c r="A6418" t="s">
        <v>34</v>
      </c>
      <c r="B6418" t="s">
        <v>35</v>
      </c>
      <c r="C6418" t="s">
        <v>65</v>
      </c>
      <c r="D6418" t="s">
        <v>54</v>
      </c>
      <c r="E6418">
        <f t="shared" si="100"/>
        <v>2</v>
      </c>
      <c r="F6418" t="s">
        <v>93</v>
      </c>
      <c r="G6418">
        <v>1</v>
      </c>
      <c r="H6418">
        <v>1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s="1">
        <v>1</v>
      </c>
      <c r="Q6418" t="s">
        <v>48</v>
      </c>
      <c r="Z6418" t="s">
        <v>40</v>
      </c>
      <c r="AA6418" t="s">
        <v>41</v>
      </c>
      <c r="AB6418" t="s">
        <v>42</v>
      </c>
      <c r="AC6418">
        <v>0</v>
      </c>
      <c r="AD6418" t="s">
        <v>43</v>
      </c>
      <c r="AE6418" t="s">
        <v>89</v>
      </c>
      <c r="AF6418" t="s">
        <v>57</v>
      </c>
      <c r="AG6418" t="s">
        <v>35</v>
      </c>
      <c r="AH6418" s="1">
        <v>60</v>
      </c>
      <c r="AI6418" s="1">
        <v>0</v>
      </c>
    </row>
    <row r="6419" spans="1:35" x14ac:dyDescent="0.2">
      <c r="A6419" t="s">
        <v>67</v>
      </c>
      <c r="B6419" t="s">
        <v>47</v>
      </c>
      <c r="C6419" t="s">
        <v>53</v>
      </c>
      <c r="D6419" t="s">
        <v>70</v>
      </c>
      <c r="E6419">
        <f t="shared" si="100"/>
        <v>4</v>
      </c>
      <c r="F6419" t="s">
        <v>73</v>
      </c>
      <c r="G6419">
        <v>1</v>
      </c>
      <c r="H6419">
        <v>0</v>
      </c>
      <c r="I6419">
        <v>0</v>
      </c>
      <c r="J6419">
        <v>0</v>
      </c>
      <c r="L6419">
        <v>0</v>
      </c>
      <c r="M6419">
        <v>0</v>
      </c>
      <c r="N6419">
        <v>0</v>
      </c>
      <c r="O6419">
        <v>0</v>
      </c>
      <c r="P6419" s="1">
        <v>0</v>
      </c>
      <c r="Q6419" t="s">
        <v>39</v>
      </c>
      <c r="Z6419" t="s">
        <v>49</v>
      </c>
      <c r="AA6419" t="s">
        <v>41</v>
      </c>
      <c r="AB6419" t="s">
        <v>60</v>
      </c>
      <c r="AC6419">
        <v>0</v>
      </c>
      <c r="AD6419" t="s">
        <v>43</v>
      </c>
      <c r="AE6419" t="s">
        <v>44</v>
      </c>
      <c r="AF6419" t="s">
        <v>77</v>
      </c>
      <c r="AG6419" t="s">
        <v>47</v>
      </c>
      <c r="AH6419" s="1">
        <v>25</v>
      </c>
      <c r="AI6419" s="1">
        <v>0</v>
      </c>
    </row>
    <row r="6420" spans="1:35" x14ac:dyDescent="0.2">
      <c r="A6420" t="s">
        <v>58</v>
      </c>
      <c r="B6420" t="s">
        <v>47</v>
      </c>
      <c r="C6420" t="s">
        <v>65</v>
      </c>
      <c r="D6420" t="s">
        <v>54</v>
      </c>
      <c r="E6420">
        <f t="shared" si="100"/>
        <v>2</v>
      </c>
      <c r="F6420" t="s">
        <v>38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 s="1">
        <v>24</v>
      </c>
      <c r="Q6420" t="s">
        <v>48</v>
      </c>
      <c r="Z6420" t="s">
        <v>40</v>
      </c>
      <c r="AA6420" t="s">
        <v>75</v>
      </c>
      <c r="AB6420" t="s">
        <v>42</v>
      </c>
      <c r="AC6420">
        <v>1</v>
      </c>
      <c r="AD6420" t="s">
        <v>43</v>
      </c>
      <c r="AE6420" t="s">
        <v>50</v>
      </c>
      <c r="AF6420" t="s">
        <v>77</v>
      </c>
      <c r="AG6420" t="s">
        <v>47</v>
      </c>
      <c r="AH6420" s="1">
        <v>65</v>
      </c>
      <c r="AI6420" s="1">
        <v>1</v>
      </c>
    </row>
    <row r="6421" spans="1:35" x14ac:dyDescent="0.2">
      <c r="A6421" t="s">
        <v>52</v>
      </c>
      <c r="B6421" t="s">
        <v>47</v>
      </c>
      <c r="C6421" t="s">
        <v>53</v>
      </c>
      <c r="D6421" t="s">
        <v>54</v>
      </c>
      <c r="E6421">
        <f t="shared" si="100"/>
        <v>2</v>
      </c>
      <c r="F6421" t="s">
        <v>93</v>
      </c>
      <c r="G6421">
        <v>1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 s="1">
        <v>1</v>
      </c>
      <c r="Q6421" t="s">
        <v>55</v>
      </c>
      <c r="Z6421" t="s">
        <v>40</v>
      </c>
      <c r="AA6421" t="s">
        <v>41</v>
      </c>
      <c r="AB6421" t="s">
        <v>42</v>
      </c>
      <c r="AC6421">
        <v>0</v>
      </c>
      <c r="AD6421" t="s">
        <v>43</v>
      </c>
      <c r="AE6421" t="s">
        <v>61</v>
      </c>
      <c r="AF6421" t="s">
        <v>57</v>
      </c>
      <c r="AG6421" t="s">
        <v>47</v>
      </c>
      <c r="AH6421" s="1">
        <v>55</v>
      </c>
      <c r="AI6421" s="1">
        <v>1</v>
      </c>
    </row>
    <row r="6422" spans="1:35" x14ac:dyDescent="0.2">
      <c r="A6422" t="s">
        <v>58</v>
      </c>
      <c r="B6422" t="s">
        <v>35</v>
      </c>
      <c r="C6422" t="s">
        <v>36</v>
      </c>
      <c r="D6422" t="s">
        <v>37</v>
      </c>
      <c r="E6422">
        <f t="shared" si="100"/>
        <v>1</v>
      </c>
      <c r="F6422" t="s">
        <v>93</v>
      </c>
      <c r="G6422">
        <v>1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1</v>
      </c>
      <c r="O6422">
        <v>1</v>
      </c>
      <c r="P6422" s="1">
        <v>6</v>
      </c>
      <c r="Q6422" t="s">
        <v>48</v>
      </c>
      <c r="Z6422" t="s">
        <v>40</v>
      </c>
      <c r="AA6422" t="s">
        <v>41</v>
      </c>
      <c r="AB6422" t="s">
        <v>42</v>
      </c>
      <c r="AC6422">
        <v>0</v>
      </c>
      <c r="AD6422" t="s">
        <v>43</v>
      </c>
      <c r="AE6422" t="s">
        <v>61</v>
      </c>
      <c r="AF6422" t="s">
        <v>77</v>
      </c>
      <c r="AG6422" t="s">
        <v>35</v>
      </c>
      <c r="AH6422" s="1">
        <v>65</v>
      </c>
      <c r="AI6422" s="1">
        <v>1</v>
      </c>
    </row>
    <row r="6423" spans="1:35" x14ac:dyDescent="0.2">
      <c r="A6423" t="s">
        <v>86</v>
      </c>
      <c r="B6423" t="s">
        <v>47</v>
      </c>
      <c r="C6423" t="s">
        <v>59</v>
      </c>
      <c r="D6423" t="s">
        <v>54</v>
      </c>
      <c r="E6423">
        <f t="shared" si="100"/>
        <v>2</v>
      </c>
      <c r="G6423">
        <v>1</v>
      </c>
      <c r="H6423">
        <v>0</v>
      </c>
      <c r="I6423">
        <v>1</v>
      </c>
      <c r="J6423">
        <v>0</v>
      </c>
      <c r="L6423">
        <v>0</v>
      </c>
      <c r="M6423">
        <v>0</v>
      </c>
      <c r="N6423">
        <v>1</v>
      </c>
      <c r="O6423">
        <v>0</v>
      </c>
      <c r="P6423" s="1">
        <v>2</v>
      </c>
      <c r="Q6423" t="s">
        <v>39</v>
      </c>
      <c r="Z6423" t="s">
        <v>49</v>
      </c>
      <c r="AA6423" t="s">
        <v>41</v>
      </c>
      <c r="AB6423" t="s">
        <v>60</v>
      </c>
      <c r="AC6423">
        <v>0</v>
      </c>
      <c r="AD6423" t="s">
        <v>43</v>
      </c>
      <c r="AF6423" t="s">
        <v>45</v>
      </c>
      <c r="AG6423" t="s">
        <v>47</v>
      </c>
      <c r="AH6423" s="1">
        <v>15</v>
      </c>
      <c r="AI6423" s="1">
        <v>1</v>
      </c>
    </row>
    <row r="6424" spans="1:35" x14ac:dyDescent="0.2">
      <c r="A6424" t="s">
        <v>72</v>
      </c>
      <c r="B6424" t="s">
        <v>47</v>
      </c>
      <c r="C6424" t="s">
        <v>36</v>
      </c>
      <c r="D6424" t="s">
        <v>54</v>
      </c>
      <c r="E6424">
        <f t="shared" si="100"/>
        <v>2</v>
      </c>
      <c r="F6424" t="s">
        <v>38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s="1">
        <v>0</v>
      </c>
      <c r="Q6424" t="s">
        <v>48</v>
      </c>
      <c r="Z6424" t="s">
        <v>49</v>
      </c>
      <c r="AA6424" t="s">
        <v>41</v>
      </c>
      <c r="AB6424" t="s">
        <v>60</v>
      </c>
      <c r="AC6424">
        <v>0</v>
      </c>
      <c r="AD6424" t="s">
        <v>90</v>
      </c>
      <c r="AE6424" t="s">
        <v>50</v>
      </c>
      <c r="AF6424" t="s">
        <v>88</v>
      </c>
      <c r="AG6424" t="s">
        <v>47</v>
      </c>
      <c r="AH6424" s="1">
        <v>45</v>
      </c>
      <c r="AI6424" s="1">
        <v>0</v>
      </c>
    </row>
    <row r="6425" spans="1:35" x14ac:dyDescent="0.2">
      <c r="A6425" t="s">
        <v>87</v>
      </c>
      <c r="B6425" t="s">
        <v>35</v>
      </c>
      <c r="C6425" t="s">
        <v>59</v>
      </c>
      <c r="D6425" t="s">
        <v>54</v>
      </c>
      <c r="E6425">
        <f t="shared" si="100"/>
        <v>2</v>
      </c>
      <c r="G6425">
        <v>1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 s="1">
        <v>4</v>
      </c>
      <c r="Q6425" t="s">
        <v>55</v>
      </c>
      <c r="Z6425" t="s">
        <v>40</v>
      </c>
      <c r="AA6425" t="s">
        <v>41</v>
      </c>
      <c r="AB6425" t="s">
        <v>42</v>
      </c>
      <c r="AC6425">
        <v>0</v>
      </c>
      <c r="AD6425" t="s">
        <v>90</v>
      </c>
      <c r="AE6425" t="s">
        <v>61</v>
      </c>
      <c r="AF6425" t="s">
        <v>57</v>
      </c>
      <c r="AG6425" t="s">
        <v>35</v>
      </c>
      <c r="AH6425" s="1">
        <v>35</v>
      </c>
      <c r="AI6425" s="1">
        <v>1</v>
      </c>
    </row>
    <row r="6426" spans="1:35" x14ac:dyDescent="0.2">
      <c r="A6426" t="s">
        <v>67</v>
      </c>
      <c r="B6426" t="s">
        <v>47</v>
      </c>
      <c r="C6426" t="s">
        <v>53</v>
      </c>
      <c r="D6426" t="s">
        <v>64</v>
      </c>
      <c r="E6426">
        <f t="shared" si="100"/>
        <v>3</v>
      </c>
      <c r="F6426" t="s">
        <v>38</v>
      </c>
      <c r="G6426">
        <v>1</v>
      </c>
      <c r="H6426">
        <v>1</v>
      </c>
      <c r="I6426">
        <v>1</v>
      </c>
      <c r="J6426">
        <v>0</v>
      </c>
      <c r="L6426">
        <v>0</v>
      </c>
      <c r="M6426">
        <v>0</v>
      </c>
      <c r="N6426">
        <v>0</v>
      </c>
      <c r="O6426">
        <v>0</v>
      </c>
      <c r="P6426" s="1">
        <v>3</v>
      </c>
      <c r="Q6426" t="s">
        <v>55</v>
      </c>
      <c r="Z6426" t="s">
        <v>40</v>
      </c>
      <c r="AA6426" t="s">
        <v>41</v>
      </c>
      <c r="AB6426" t="s">
        <v>42</v>
      </c>
      <c r="AC6426">
        <v>0</v>
      </c>
      <c r="AD6426" t="s">
        <v>43</v>
      </c>
      <c r="AE6426" t="s">
        <v>50</v>
      </c>
      <c r="AF6426" t="s">
        <v>85</v>
      </c>
      <c r="AG6426" t="s">
        <v>47</v>
      </c>
      <c r="AH6426" s="1">
        <v>25</v>
      </c>
      <c r="AI6426" s="1">
        <v>0</v>
      </c>
    </row>
    <row r="6427" spans="1:35" x14ac:dyDescent="0.2">
      <c r="A6427" t="s">
        <v>34</v>
      </c>
      <c r="B6427" t="s">
        <v>47</v>
      </c>
      <c r="C6427" t="s">
        <v>59</v>
      </c>
      <c r="D6427" t="s">
        <v>37</v>
      </c>
      <c r="E6427">
        <f t="shared" si="100"/>
        <v>1</v>
      </c>
      <c r="F6427" t="s">
        <v>73</v>
      </c>
      <c r="G6427">
        <v>1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s="1">
        <v>8</v>
      </c>
      <c r="Q6427" t="s">
        <v>39</v>
      </c>
      <c r="Z6427" t="s">
        <v>40</v>
      </c>
      <c r="AA6427" t="s">
        <v>41</v>
      </c>
      <c r="AB6427" t="s">
        <v>42</v>
      </c>
      <c r="AC6427">
        <v>0</v>
      </c>
      <c r="AD6427" t="s">
        <v>43</v>
      </c>
      <c r="AE6427" t="s">
        <v>66</v>
      </c>
      <c r="AF6427" t="s">
        <v>74</v>
      </c>
      <c r="AG6427" t="s">
        <v>47</v>
      </c>
      <c r="AH6427" s="1">
        <v>60</v>
      </c>
      <c r="AI6427" s="1">
        <v>0</v>
      </c>
    </row>
    <row r="6428" spans="1:35" x14ac:dyDescent="0.2">
      <c r="A6428" t="s">
        <v>62</v>
      </c>
      <c r="B6428" t="s">
        <v>47</v>
      </c>
      <c r="C6428" t="s">
        <v>65</v>
      </c>
      <c r="D6428" t="s">
        <v>54</v>
      </c>
      <c r="E6428">
        <f t="shared" si="100"/>
        <v>2</v>
      </c>
      <c r="F6428" t="s">
        <v>38</v>
      </c>
      <c r="G6428">
        <v>1</v>
      </c>
      <c r="H6428">
        <v>0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 s="1">
        <v>4</v>
      </c>
      <c r="Q6428" t="s">
        <v>48</v>
      </c>
      <c r="Z6428" t="s">
        <v>49</v>
      </c>
      <c r="AF6428" t="s">
        <v>45</v>
      </c>
      <c r="AG6428" t="s">
        <v>47</v>
      </c>
      <c r="AH6428" s="1">
        <v>70</v>
      </c>
      <c r="AI6428" s="1">
        <v>1</v>
      </c>
    </row>
    <row r="6429" spans="1:35" x14ac:dyDescent="0.2">
      <c r="A6429" t="s">
        <v>72</v>
      </c>
      <c r="B6429" t="s">
        <v>47</v>
      </c>
      <c r="C6429" t="s">
        <v>59</v>
      </c>
      <c r="D6429" t="s">
        <v>37</v>
      </c>
      <c r="E6429">
        <f t="shared" si="100"/>
        <v>1</v>
      </c>
      <c r="F6429" t="s">
        <v>93</v>
      </c>
      <c r="G6429">
        <v>1</v>
      </c>
      <c r="H6429">
        <v>1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1</v>
      </c>
      <c r="P6429" s="1">
        <v>10</v>
      </c>
      <c r="Q6429" t="s">
        <v>48</v>
      </c>
      <c r="Z6429" t="s">
        <v>40</v>
      </c>
      <c r="AA6429" t="s">
        <v>41</v>
      </c>
      <c r="AB6429" t="s">
        <v>60</v>
      </c>
      <c r="AC6429">
        <v>0</v>
      </c>
      <c r="AD6429" t="s">
        <v>43</v>
      </c>
      <c r="AE6429" t="s">
        <v>66</v>
      </c>
      <c r="AF6429" t="s">
        <v>77</v>
      </c>
      <c r="AG6429" t="s">
        <v>47</v>
      </c>
      <c r="AH6429" s="1">
        <v>45</v>
      </c>
      <c r="AI6429" s="1">
        <v>1</v>
      </c>
    </row>
    <row r="6430" spans="1:35" x14ac:dyDescent="0.2">
      <c r="A6430" t="s">
        <v>86</v>
      </c>
      <c r="B6430" t="s">
        <v>35</v>
      </c>
      <c r="C6430" t="s">
        <v>59</v>
      </c>
      <c r="D6430" t="s">
        <v>76</v>
      </c>
      <c r="E6430">
        <f t="shared" si="100"/>
        <v>5</v>
      </c>
      <c r="G6430">
        <v>1</v>
      </c>
      <c r="H6430">
        <v>0</v>
      </c>
      <c r="I6430">
        <v>1</v>
      </c>
      <c r="J6430">
        <v>0</v>
      </c>
      <c r="L6430">
        <v>0</v>
      </c>
      <c r="M6430">
        <v>0</v>
      </c>
      <c r="N6430">
        <v>0</v>
      </c>
      <c r="O6430">
        <v>0</v>
      </c>
      <c r="P6430" s="1">
        <v>1</v>
      </c>
      <c r="Q6430" t="s">
        <v>48</v>
      </c>
      <c r="Z6430" t="s">
        <v>49</v>
      </c>
      <c r="AA6430" t="s">
        <v>41</v>
      </c>
      <c r="AB6430" t="s">
        <v>42</v>
      </c>
      <c r="AC6430">
        <v>0</v>
      </c>
      <c r="AD6430" t="s">
        <v>43</v>
      </c>
      <c r="AF6430" t="s">
        <v>57</v>
      </c>
      <c r="AG6430" t="s">
        <v>35</v>
      </c>
      <c r="AH6430" s="1">
        <v>15</v>
      </c>
      <c r="AI6430" s="1">
        <v>0</v>
      </c>
    </row>
    <row r="6431" spans="1:35" x14ac:dyDescent="0.2">
      <c r="A6431" t="s">
        <v>62</v>
      </c>
      <c r="B6431" t="s">
        <v>35</v>
      </c>
      <c r="C6431" t="s">
        <v>65</v>
      </c>
      <c r="D6431" t="s">
        <v>54</v>
      </c>
      <c r="E6431">
        <f t="shared" si="100"/>
        <v>2</v>
      </c>
      <c r="F6431" t="s">
        <v>73</v>
      </c>
      <c r="G6431">
        <v>1</v>
      </c>
      <c r="H6431">
        <v>0</v>
      </c>
      <c r="I6431">
        <v>1</v>
      </c>
      <c r="J6431">
        <v>1</v>
      </c>
      <c r="K6431">
        <v>0</v>
      </c>
      <c r="L6431">
        <v>1</v>
      </c>
      <c r="M6431">
        <v>0</v>
      </c>
      <c r="N6431">
        <v>0</v>
      </c>
      <c r="O6431">
        <v>0</v>
      </c>
      <c r="P6431" s="1">
        <v>5</v>
      </c>
      <c r="Q6431" t="s">
        <v>55</v>
      </c>
      <c r="Z6431" t="s">
        <v>40</v>
      </c>
      <c r="AA6431" t="s">
        <v>41</v>
      </c>
      <c r="AB6431" t="s">
        <v>42</v>
      </c>
      <c r="AC6431">
        <v>0</v>
      </c>
      <c r="AD6431" t="s">
        <v>43</v>
      </c>
      <c r="AE6431" t="s">
        <v>44</v>
      </c>
      <c r="AF6431" t="s">
        <v>57</v>
      </c>
      <c r="AG6431" t="s">
        <v>35</v>
      </c>
      <c r="AH6431" s="1">
        <v>70</v>
      </c>
      <c r="AI6431" s="1">
        <v>1</v>
      </c>
    </row>
    <row r="6432" spans="1:35" x14ac:dyDescent="0.2">
      <c r="A6432" t="s">
        <v>84</v>
      </c>
      <c r="B6432" t="s">
        <v>47</v>
      </c>
      <c r="C6432" t="s">
        <v>59</v>
      </c>
      <c r="D6432" t="s">
        <v>37</v>
      </c>
      <c r="E6432">
        <f t="shared" si="100"/>
        <v>1</v>
      </c>
      <c r="F6432" t="s">
        <v>38</v>
      </c>
      <c r="G6432">
        <v>1</v>
      </c>
      <c r="H6432">
        <v>0</v>
      </c>
      <c r="I6432">
        <v>1</v>
      </c>
      <c r="J6432">
        <v>0</v>
      </c>
      <c r="K6432">
        <v>0</v>
      </c>
      <c r="L6432">
        <v>1</v>
      </c>
      <c r="M6432">
        <v>0</v>
      </c>
      <c r="N6432">
        <v>1</v>
      </c>
      <c r="O6432">
        <v>1</v>
      </c>
      <c r="P6432" s="1">
        <v>10</v>
      </c>
      <c r="Q6432" t="s">
        <v>39</v>
      </c>
      <c r="Z6432" t="s">
        <v>49</v>
      </c>
      <c r="AA6432" t="s">
        <v>41</v>
      </c>
      <c r="AB6432" t="s">
        <v>60</v>
      </c>
      <c r="AC6432">
        <v>0</v>
      </c>
      <c r="AD6432" t="s">
        <v>43</v>
      </c>
      <c r="AE6432" t="s">
        <v>61</v>
      </c>
      <c r="AF6432" t="s">
        <v>57</v>
      </c>
      <c r="AG6432" t="s">
        <v>47</v>
      </c>
      <c r="AH6432" s="1">
        <v>40</v>
      </c>
      <c r="AI6432" s="1">
        <v>1</v>
      </c>
    </row>
    <row r="6433" spans="1:35" x14ac:dyDescent="0.2">
      <c r="A6433" t="s">
        <v>69</v>
      </c>
      <c r="B6433" t="s">
        <v>47</v>
      </c>
      <c r="C6433" t="s">
        <v>59</v>
      </c>
      <c r="D6433" t="s">
        <v>64</v>
      </c>
      <c r="E6433">
        <f t="shared" si="100"/>
        <v>3</v>
      </c>
      <c r="G6433">
        <v>1</v>
      </c>
      <c r="H6433">
        <v>1</v>
      </c>
      <c r="I6433">
        <v>1</v>
      </c>
      <c r="J6433">
        <v>0</v>
      </c>
      <c r="L6433">
        <v>0</v>
      </c>
      <c r="M6433">
        <v>0</v>
      </c>
      <c r="N6433">
        <v>0</v>
      </c>
      <c r="O6433">
        <v>0</v>
      </c>
      <c r="P6433" s="1">
        <v>9</v>
      </c>
      <c r="Q6433" t="s">
        <v>39</v>
      </c>
      <c r="Z6433" t="s">
        <v>49</v>
      </c>
      <c r="AA6433" t="s">
        <v>41</v>
      </c>
      <c r="AB6433" t="s">
        <v>42</v>
      </c>
      <c r="AC6433">
        <v>0</v>
      </c>
      <c r="AD6433" t="s">
        <v>43</v>
      </c>
      <c r="AF6433" t="s">
        <v>77</v>
      </c>
      <c r="AG6433" t="s">
        <v>47</v>
      </c>
      <c r="AH6433" s="1">
        <v>12</v>
      </c>
      <c r="AI6433" s="1">
        <v>0</v>
      </c>
    </row>
    <row r="6434" spans="1:35" x14ac:dyDescent="0.2">
      <c r="A6434" t="s">
        <v>78</v>
      </c>
      <c r="B6434" t="s">
        <v>35</v>
      </c>
      <c r="C6434" t="s">
        <v>59</v>
      </c>
      <c r="D6434" t="s">
        <v>37</v>
      </c>
      <c r="E6434">
        <f t="shared" si="100"/>
        <v>1</v>
      </c>
      <c r="F6434" t="s">
        <v>93</v>
      </c>
      <c r="G6434">
        <v>1</v>
      </c>
      <c r="H6434">
        <v>1</v>
      </c>
      <c r="I6434">
        <v>1</v>
      </c>
      <c r="J6434">
        <v>0</v>
      </c>
      <c r="L6434">
        <v>0</v>
      </c>
      <c r="M6434">
        <v>0</v>
      </c>
      <c r="N6434">
        <v>0</v>
      </c>
      <c r="O6434">
        <v>0</v>
      </c>
      <c r="P6434" s="1">
        <v>3</v>
      </c>
      <c r="Q6434" t="s">
        <v>39</v>
      </c>
      <c r="Z6434" t="s">
        <v>40</v>
      </c>
      <c r="AA6434" t="s">
        <v>41</v>
      </c>
      <c r="AB6434" t="s">
        <v>42</v>
      </c>
      <c r="AC6434">
        <v>0</v>
      </c>
      <c r="AD6434" t="s">
        <v>43</v>
      </c>
      <c r="AE6434" t="s">
        <v>66</v>
      </c>
      <c r="AF6434" t="s">
        <v>77</v>
      </c>
      <c r="AG6434" t="s">
        <v>35</v>
      </c>
      <c r="AH6434" s="1">
        <v>30</v>
      </c>
      <c r="AI6434" s="1">
        <v>0</v>
      </c>
    </row>
    <row r="6435" spans="1:35" x14ac:dyDescent="0.2">
      <c r="A6435" t="s">
        <v>84</v>
      </c>
      <c r="B6435" t="s">
        <v>35</v>
      </c>
      <c r="C6435" t="s">
        <v>36</v>
      </c>
      <c r="D6435" t="s">
        <v>70</v>
      </c>
      <c r="E6435">
        <f t="shared" si="100"/>
        <v>4</v>
      </c>
      <c r="F6435" t="s">
        <v>73</v>
      </c>
      <c r="G6435">
        <v>1</v>
      </c>
      <c r="H6435">
        <v>1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 s="1">
        <v>0</v>
      </c>
      <c r="Q6435" t="s">
        <v>39</v>
      </c>
      <c r="Z6435" t="s">
        <v>40</v>
      </c>
      <c r="AA6435" t="s">
        <v>41</v>
      </c>
      <c r="AB6435" t="s">
        <v>60</v>
      </c>
      <c r="AC6435">
        <v>0</v>
      </c>
      <c r="AD6435" t="s">
        <v>43</v>
      </c>
      <c r="AE6435" t="s">
        <v>66</v>
      </c>
      <c r="AF6435" t="s">
        <v>57</v>
      </c>
      <c r="AG6435" t="s">
        <v>35</v>
      </c>
      <c r="AH6435" s="1">
        <v>40</v>
      </c>
      <c r="AI6435" s="1">
        <v>0</v>
      </c>
    </row>
    <row r="6436" spans="1:35" x14ac:dyDescent="0.2">
      <c r="A6436" t="s">
        <v>67</v>
      </c>
      <c r="B6436" t="s">
        <v>47</v>
      </c>
      <c r="C6436" t="s">
        <v>53</v>
      </c>
      <c r="D6436" t="s">
        <v>54</v>
      </c>
      <c r="E6436">
        <f t="shared" si="100"/>
        <v>2</v>
      </c>
      <c r="F6436" t="s">
        <v>93</v>
      </c>
      <c r="G6436">
        <v>1</v>
      </c>
      <c r="H6436">
        <v>0</v>
      </c>
      <c r="I6436">
        <v>0</v>
      </c>
      <c r="J6436">
        <v>0</v>
      </c>
      <c r="L6436">
        <v>0</v>
      </c>
      <c r="M6436">
        <v>0</v>
      </c>
      <c r="N6436">
        <v>0</v>
      </c>
      <c r="O6436">
        <v>1</v>
      </c>
      <c r="P6436" s="1">
        <v>5</v>
      </c>
      <c r="Q6436" t="s">
        <v>48</v>
      </c>
      <c r="Z6436" t="s">
        <v>40</v>
      </c>
      <c r="AA6436" t="s">
        <v>41</v>
      </c>
      <c r="AB6436" t="s">
        <v>60</v>
      </c>
      <c r="AC6436">
        <v>0</v>
      </c>
      <c r="AD6436" t="s">
        <v>43</v>
      </c>
      <c r="AE6436" t="s">
        <v>61</v>
      </c>
      <c r="AF6436" t="s">
        <v>77</v>
      </c>
      <c r="AG6436" t="s">
        <v>47</v>
      </c>
      <c r="AH6436" s="1">
        <v>25</v>
      </c>
      <c r="AI6436" s="1">
        <v>1</v>
      </c>
    </row>
    <row r="6437" spans="1:35" x14ac:dyDescent="0.2">
      <c r="A6437" t="s">
        <v>62</v>
      </c>
      <c r="B6437" t="s">
        <v>35</v>
      </c>
      <c r="C6437" t="s">
        <v>65</v>
      </c>
      <c r="D6437" t="s">
        <v>54</v>
      </c>
      <c r="E6437">
        <f t="shared" si="100"/>
        <v>2</v>
      </c>
      <c r="F6437" t="s">
        <v>38</v>
      </c>
      <c r="G6437">
        <v>1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 s="1">
        <v>12</v>
      </c>
      <c r="Q6437" t="s">
        <v>48</v>
      </c>
      <c r="Z6437" t="s">
        <v>49</v>
      </c>
      <c r="AA6437" t="s">
        <v>41</v>
      </c>
      <c r="AB6437" t="s">
        <v>60</v>
      </c>
      <c r="AC6437">
        <v>0</v>
      </c>
      <c r="AD6437" t="s">
        <v>43</v>
      </c>
      <c r="AF6437" t="s">
        <v>77</v>
      </c>
      <c r="AG6437" t="s">
        <v>35</v>
      </c>
      <c r="AH6437" s="1">
        <v>70</v>
      </c>
      <c r="AI6437" s="1">
        <v>1</v>
      </c>
    </row>
    <row r="6438" spans="1:35" x14ac:dyDescent="0.2">
      <c r="A6438" t="s">
        <v>52</v>
      </c>
      <c r="B6438" t="s">
        <v>47</v>
      </c>
      <c r="C6438" t="s">
        <v>36</v>
      </c>
      <c r="D6438" t="s">
        <v>37</v>
      </c>
      <c r="E6438">
        <f t="shared" si="100"/>
        <v>1</v>
      </c>
      <c r="F6438" t="s">
        <v>38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0</v>
      </c>
      <c r="M6438">
        <v>0</v>
      </c>
      <c r="N6438">
        <v>1</v>
      </c>
      <c r="O6438">
        <v>1</v>
      </c>
      <c r="P6438" s="1">
        <v>22</v>
      </c>
      <c r="Q6438" t="s">
        <v>48</v>
      </c>
      <c r="Z6438" t="s">
        <v>56</v>
      </c>
      <c r="AA6438" t="s">
        <v>41</v>
      </c>
      <c r="AB6438" t="s">
        <v>42</v>
      </c>
      <c r="AC6438">
        <v>0</v>
      </c>
      <c r="AD6438" t="s">
        <v>43</v>
      </c>
      <c r="AE6438" t="s">
        <v>50</v>
      </c>
      <c r="AF6438" t="s">
        <v>68</v>
      </c>
      <c r="AG6438" t="s">
        <v>47</v>
      </c>
      <c r="AH6438" s="1">
        <v>55</v>
      </c>
      <c r="AI6438" s="1">
        <v>1</v>
      </c>
    </row>
    <row r="6439" spans="1:35" x14ac:dyDescent="0.2">
      <c r="A6439" t="s">
        <v>62</v>
      </c>
      <c r="B6439" t="s">
        <v>35</v>
      </c>
      <c r="C6439" t="s">
        <v>65</v>
      </c>
      <c r="D6439" t="s">
        <v>54</v>
      </c>
      <c r="E6439">
        <f t="shared" si="100"/>
        <v>2</v>
      </c>
      <c r="F6439" t="s">
        <v>93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1</v>
      </c>
      <c r="P6439" s="1">
        <v>11</v>
      </c>
      <c r="Q6439" t="s">
        <v>48</v>
      </c>
      <c r="Z6439" t="s">
        <v>40</v>
      </c>
      <c r="AA6439" t="s">
        <v>75</v>
      </c>
      <c r="AB6439" t="s">
        <v>42</v>
      </c>
      <c r="AC6439">
        <v>1</v>
      </c>
      <c r="AD6439" t="s">
        <v>43</v>
      </c>
      <c r="AE6439" t="s">
        <v>61</v>
      </c>
      <c r="AF6439" t="s">
        <v>57</v>
      </c>
      <c r="AG6439" t="s">
        <v>35</v>
      </c>
      <c r="AH6439" s="1">
        <v>70</v>
      </c>
      <c r="AI6439" s="1">
        <v>1</v>
      </c>
    </row>
    <row r="6440" spans="1:35" x14ac:dyDescent="0.2">
      <c r="A6440" t="s">
        <v>58</v>
      </c>
      <c r="B6440" t="s">
        <v>47</v>
      </c>
      <c r="C6440" t="s">
        <v>65</v>
      </c>
      <c r="D6440" t="s">
        <v>54</v>
      </c>
      <c r="E6440">
        <f t="shared" si="100"/>
        <v>2</v>
      </c>
      <c r="F6440" t="s">
        <v>93</v>
      </c>
      <c r="G6440">
        <v>1</v>
      </c>
      <c r="H6440">
        <v>1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s="1">
        <v>2</v>
      </c>
      <c r="Q6440" t="s">
        <v>39</v>
      </c>
      <c r="Z6440" t="s">
        <v>40</v>
      </c>
      <c r="AA6440" t="s">
        <v>41</v>
      </c>
      <c r="AB6440" t="s">
        <v>42</v>
      </c>
      <c r="AC6440">
        <v>0</v>
      </c>
      <c r="AD6440" t="s">
        <v>43</v>
      </c>
      <c r="AE6440" t="s">
        <v>66</v>
      </c>
      <c r="AF6440" t="s">
        <v>68</v>
      </c>
      <c r="AG6440" t="s">
        <v>47</v>
      </c>
      <c r="AH6440" s="1">
        <v>65</v>
      </c>
      <c r="AI6440" s="1">
        <v>0</v>
      </c>
    </row>
    <row r="6441" spans="1:35" x14ac:dyDescent="0.2">
      <c r="A6441" t="s">
        <v>46</v>
      </c>
      <c r="B6441" t="s">
        <v>35</v>
      </c>
      <c r="C6441" t="s">
        <v>36</v>
      </c>
      <c r="D6441" t="s">
        <v>37</v>
      </c>
      <c r="E6441">
        <f t="shared" si="100"/>
        <v>1</v>
      </c>
      <c r="F6441" t="s">
        <v>73</v>
      </c>
      <c r="G6441">
        <v>1</v>
      </c>
      <c r="H6441">
        <v>1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 s="1">
        <v>16</v>
      </c>
      <c r="Q6441" t="s">
        <v>48</v>
      </c>
      <c r="Z6441" t="s">
        <v>49</v>
      </c>
      <c r="AE6441" t="s">
        <v>50</v>
      </c>
      <c r="AF6441" t="s">
        <v>57</v>
      </c>
      <c r="AG6441" t="s">
        <v>35</v>
      </c>
      <c r="AH6441" s="1">
        <v>80</v>
      </c>
      <c r="AI6441" s="1">
        <v>1</v>
      </c>
    </row>
    <row r="6442" spans="1:35" x14ac:dyDescent="0.2">
      <c r="A6442" t="s">
        <v>84</v>
      </c>
      <c r="B6442" t="s">
        <v>35</v>
      </c>
      <c r="C6442" t="s">
        <v>36</v>
      </c>
      <c r="D6442" t="s">
        <v>64</v>
      </c>
      <c r="E6442">
        <f t="shared" si="100"/>
        <v>3</v>
      </c>
      <c r="F6442" t="s">
        <v>38</v>
      </c>
      <c r="G6442">
        <v>1</v>
      </c>
      <c r="H6442">
        <v>1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v>0</v>
      </c>
      <c r="P6442" s="1">
        <v>5</v>
      </c>
      <c r="Q6442" t="s">
        <v>48</v>
      </c>
      <c r="Z6442" t="s">
        <v>40</v>
      </c>
      <c r="AA6442" t="s">
        <v>41</v>
      </c>
      <c r="AB6442" t="s">
        <v>60</v>
      </c>
      <c r="AC6442">
        <v>0</v>
      </c>
      <c r="AD6442" t="s">
        <v>43</v>
      </c>
      <c r="AF6442" t="s">
        <v>45</v>
      </c>
      <c r="AG6442" t="s">
        <v>35</v>
      </c>
      <c r="AH6442" s="1">
        <v>40</v>
      </c>
      <c r="AI6442" s="1">
        <v>1</v>
      </c>
    </row>
    <row r="6443" spans="1:35" x14ac:dyDescent="0.2">
      <c r="A6443" t="s">
        <v>46</v>
      </c>
      <c r="B6443" t="s">
        <v>35</v>
      </c>
      <c r="C6443" t="s">
        <v>36</v>
      </c>
      <c r="D6443" t="s">
        <v>37</v>
      </c>
      <c r="E6443">
        <f t="shared" si="100"/>
        <v>1</v>
      </c>
      <c r="F6443" t="s">
        <v>73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s="1">
        <v>3</v>
      </c>
      <c r="Q6443" t="s">
        <v>48</v>
      </c>
      <c r="Z6443" t="s">
        <v>56</v>
      </c>
      <c r="AA6443" t="s">
        <v>75</v>
      </c>
      <c r="AB6443" t="s">
        <v>42</v>
      </c>
      <c r="AC6443">
        <v>1</v>
      </c>
      <c r="AD6443" t="s">
        <v>43</v>
      </c>
      <c r="AE6443" t="s">
        <v>50</v>
      </c>
      <c r="AF6443" t="s">
        <v>77</v>
      </c>
      <c r="AG6443" t="s">
        <v>35</v>
      </c>
      <c r="AH6443" s="1">
        <v>80</v>
      </c>
      <c r="AI6443" s="1">
        <v>0</v>
      </c>
    </row>
    <row r="6444" spans="1:35" x14ac:dyDescent="0.2">
      <c r="A6444" t="s">
        <v>69</v>
      </c>
      <c r="B6444" t="s">
        <v>47</v>
      </c>
      <c r="C6444" t="s">
        <v>59</v>
      </c>
      <c r="D6444" t="s">
        <v>76</v>
      </c>
      <c r="E6444">
        <f t="shared" si="100"/>
        <v>5</v>
      </c>
      <c r="G6444">
        <v>1</v>
      </c>
      <c r="H6444">
        <v>0</v>
      </c>
      <c r="I6444">
        <v>0</v>
      </c>
      <c r="J6444">
        <v>0</v>
      </c>
      <c r="L6444">
        <v>0</v>
      </c>
      <c r="M6444">
        <v>0</v>
      </c>
      <c r="N6444">
        <v>0</v>
      </c>
      <c r="O6444">
        <v>0</v>
      </c>
      <c r="P6444" s="1">
        <v>0</v>
      </c>
      <c r="Q6444" t="s">
        <v>55</v>
      </c>
      <c r="Z6444" t="s">
        <v>49</v>
      </c>
      <c r="AA6444" t="s">
        <v>41</v>
      </c>
      <c r="AB6444" t="s">
        <v>42</v>
      </c>
      <c r="AC6444">
        <v>0</v>
      </c>
      <c r="AD6444" t="s">
        <v>43</v>
      </c>
      <c r="AF6444" t="s">
        <v>45</v>
      </c>
      <c r="AG6444" t="s">
        <v>47</v>
      </c>
      <c r="AH6444" s="1">
        <v>12</v>
      </c>
      <c r="AI6444" s="1">
        <v>0</v>
      </c>
    </row>
    <row r="6445" spans="1:35" x14ac:dyDescent="0.2">
      <c r="A6445" t="s">
        <v>83</v>
      </c>
      <c r="B6445" t="s">
        <v>35</v>
      </c>
      <c r="C6445" t="s">
        <v>36</v>
      </c>
      <c r="D6445" t="s">
        <v>37</v>
      </c>
      <c r="E6445">
        <f t="shared" si="100"/>
        <v>1</v>
      </c>
      <c r="F6445" t="s">
        <v>93</v>
      </c>
      <c r="G6445">
        <v>1</v>
      </c>
      <c r="H6445">
        <v>1</v>
      </c>
      <c r="I6445">
        <v>1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 s="1">
        <v>5</v>
      </c>
      <c r="Q6445" t="s">
        <v>48</v>
      </c>
      <c r="Z6445" t="s">
        <v>49</v>
      </c>
      <c r="AA6445" t="s">
        <v>41</v>
      </c>
      <c r="AB6445" t="s">
        <v>60</v>
      </c>
      <c r="AC6445">
        <v>0</v>
      </c>
      <c r="AD6445" t="s">
        <v>43</v>
      </c>
      <c r="AE6445" t="s">
        <v>50</v>
      </c>
      <c r="AF6445" t="s">
        <v>45</v>
      </c>
      <c r="AG6445" t="s">
        <v>35</v>
      </c>
      <c r="AH6445" s="1">
        <v>75</v>
      </c>
      <c r="AI6445" s="1">
        <v>1</v>
      </c>
    </row>
    <row r="6446" spans="1:35" x14ac:dyDescent="0.2">
      <c r="A6446" t="s">
        <v>62</v>
      </c>
      <c r="B6446" t="s">
        <v>47</v>
      </c>
      <c r="C6446" t="s">
        <v>65</v>
      </c>
      <c r="D6446" t="s">
        <v>54</v>
      </c>
      <c r="E6446">
        <f t="shared" si="100"/>
        <v>2</v>
      </c>
      <c r="F6446" t="s">
        <v>93</v>
      </c>
      <c r="G6446">
        <v>1</v>
      </c>
      <c r="H6446">
        <v>0</v>
      </c>
      <c r="I6446">
        <v>1</v>
      </c>
      <c r="J6446">
        <v>0</v>
      </c>
      <c r="K6446">
        <v>1</v>
      </c>
      <c r="M6446">
        <v>0</v>
      </c>
      <c r="N6446">
        <v>0</v>
      </c>
      <c r="O6446">
        <v>0</v>
      </c>
      <c r="P6446" s="1">
        <v>1</v>
      </c>
      <c r="Q6446" t="s">
        <v>48</v>
      </c>
      <c r="Z6446" t="s">
        <v>40</v>
      </c>
      <c r="AA6446" t="s">
        <v>41</v>
      </c>
      <c r="AB6446" t="s">
        <v>60</v>
      </c>
      <c r="AC6446">
        <v>0</v>
      </c>
      <c r="AD6446" t="s">
        <v>43</v>
      </c>
      <c r="AE6446" t="s">
        <v>61</v>
      </c>
      <c r="AF6446" t="s">
        <v>45</v>
      </c>
      <c r="AG6446" t="s">
        <v>47</v>
      </c>
      <c r="AH6446" s="1">
        <v>70</v>
      </c>
      <c r="AI6446" s="1">
        <v>1</v>
      </c>
    </row>
    <row r="6447" spans="1:35" x14ac:dyDescent="0.2">
      <c r="A6447" t="s">
        <v>84</v>
      </c>
      <c r="B6447" t="s">
        <v>47</v>
      </c>
      <c r="C6447" t="s">
        <v>65</v>
      </c>
      <c r="D6447" t="s">
        <v>64</v>
      </c>
      <c r="E6447">
        <f t="shared" si="100"/>
        <v>3</v>
      </c>
      <c r="F6447" t="s">
        <v>38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 s="1">
        <v>5</v>
      </c>
      <c r="Q6447" t="s">
        <v>48</v>
      </c>
      <c r="Z6447" t="s">
        <v>40</v>
      </c>
      <c r="AA6447" t="s">
        <v>41</v>
      </c>
      <c r="AB6447" t="s">
        <v>42</v>
      </c>
      <c r="AC6447">
        <v>0</v>
      </c>
      <c r="AD6447" t="s">
        <v>43</v>
      </c>
      <c r="AE6447" t="s">
        <v>44</v>
      </c>
      <c r="AF6447" t="s">
        <v>79</v>
      </c>
      <c r="AG6447" t="s">
        <v>47</v>
      </c>
      <c r="AH6447" s="1">
        <v>40</v>
      </c>
      <c r="AI6447" s="1">
        <v>1</v>
      </c>
    </row>
    <row r="6448" spans="1:35" x14ac:dyDescent="0.2">
      <c r="A6448" t="s">
        <v>34</v>
      </c>
      <c r="B6448" t="s">
        <v>35</v>
      </c>
      <c r="C6448" t="s">
        <v>59</v>
      </c>
      <c r="D6448" t="s">
        <v>37</v>
      </c>
      <c r="E6448">
        <f t="shared" si="100"/>
        <v>1</v>
      </c>
      <c r="F6448" t="s">
        <v>93</v>
      </c>
      <c r="G6448">
        <v>1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1</v>
      </c>
      <c r="P6448" s="1">
        <v>4</v>
      </c>
      <c r="Q6448" t="s">
        <v>48</v>
      </c>
      <c r="Z6448" t="s">
        <v>40</v>
      </c>
      <c r="AA6448" t="s">
        <v>41</v>
      </c>
      <c r="AB6448" t="s">
        <v>42</v>
      </c>
      <c r="AC6448">
        <v>0</v>
      </c>
      <c r="AD6448" t="s">
        <v>43</v>
      </c>
      <c r="AE6448" t="s">
        <v>44</v>
      </c>
      <c r="AF6448" t="s">
        <v>57</v>
      </c>
      <c r="AG6448" t="s">
        <v>35</v>
      </c>
      <c r="AH6448" s="1">
        <v>60</v>
      </c>
      <c r="AI6448" s="1">
        <v>1</v>
      </c>
    </row>
    <row r="6449" spans="1:35" x14ac:dyDescent="0.2">
      <c r="A6449" t="s">
        <v>62</v>
      </c>
      <c r="B6449" t="s">
        <v>47</v>
      </c>
      <c r="C6449" t="s">
        <v>53</v>
      </c>
      <c r="D6449" t="s">
        <v>54</v>
      </c>
      <c r="E6449">
        <f t="shared" si="100"/>
        <v>2</v>
      </c>
      <c r="F6449" t="s">
        <v>73</v>
      </c>
      <c r="G6449">
        <v>1</v>
      </c>
      <c r="H6449">
        <v>0</v>
      </c>
      <c r="I6449">
        <v>1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 s="1">
        <v>1</v>
      </c>
      <c r="Q6449" t="s">
        <v>48</v>
      </c>
      <c r="Z6449" t="s">
        <v>49</v>
      </c>
      <c r="AA6449" t="s">
        <v>41</v>
      </c>
      <c r="AB6449" t="s">
        <v>60</v>
      </c>
      <c r="AC6449">
        <v>0</v>
      </c>
      <c r="AD6449" t="s">
        <v>90</v>
      </c>
      <c r="AE6449" t="s">
        <v>66</v>
      </c>
      <c r="AF6449" t="s">
        <v>45</v>
      </c>
      <c r="AG6449" t="s">
        <v>47</v>
      </c>
      <c r="AH6449" s="1">
        <v>70</v>
      </c>
      <c r="AI6449" s="1">
        <v>1</v>
      </c>
    </row>
    <row r="6450" spans="1:35" x14ac:dyDescent="0.2">
      <c r="A6450" t="s">
        <v>62</v>
      </c>
      <c r="B6450" t="s">
        <v>35</v>
      </c>
      <c r="C6450" t="s">
        <v>36</v>
      </c>
      <c r="D6450" t="s">
        <v>64</v>
      </c>
      <c r="E6450">
        <f t="shared" si="100"/>
        <v>3</v>
      </c>
      <c r="F6450" t="s">
        <v>73</v>
      </c>
      <c r="G6450">
        <v>1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 s="1">
        <v>4</v>
      </c>
      <c r="Q6450" t="s">
        <v>48</v>
      </c>
      <c r="Z6450" t="s">
        <v>40</v>
      </c>
      <c r="AA6450" t="s">
        <v>75</v>
      </c>
      <c r="AB6450" t="s">
        <v>42</v>
      </c>
      <c r="AC6450">
        <v>1</v>
      </c>
      <c r="AD6450" t="s">
        <v>43</v>
      </c>
      <c r="AE6450" t="s">
        <v>50</v>
      </c>
      <c r="AF6450" t="s">
        <v>51</v>
      </c>
      <c r="AG6450" t="s">
        <v>35</v>
      </c>
      <c r="AH6450" s="1">
        <v>70</v>
      </c>
      <c r="AI6450" s="1">
        <v>1</v>
      </c>
    </row>
    <row r="6451" spans="1:35" x14ac:dyDescent="0.2">
      <c r="A6451" t="s">
        <v>81</v>
      </c>
      <c r="B6451" t="s">
        <v>47</v>
      </c>
      <c r="C6451" t="s">
        <v>59</v>
      </c>
      <c r="D6451" t="s">
        <v>37</v>
      </c>
      <c r="E6451">
        <f t="shared" si="100"/>
        <v>1</v>
      </c>
      <c r="F6451" t="s">
        <v>73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 s="1">
        <v>17</v>
      </c>
      <c r="Q6451" t="s">
        <v>48</v>
      </c>
      <c r="Z6451" t="s">
        <v>40</v>
      </c>
      <c r="AA6451" t="s">
        <v>41</v>
      </c>
      <c r="AB6451" t="s">
        <v>42</v>
      </c>
      <c r="AC6451">
        <v>0</v>
      </c>
      <c r="AE6451" t="s">
        <v>61</v>
      </c>
      <c r="AF6451" t="s">
        <v>51</v>
      </c>
      <c r="AG6451" t="s">
        <v>47</v>
      </c>
      <c r="AH6451" s="1">
        <v>50</v>
      </c>
      <c r="AI6451" s="1">
        <v>1</v>
      </c>
    </row>
    <row r="6452" spans="1:35" x14ac:dyDescent="0.2">
      <c r="A6452" t="s">
        <v>71</v>
      </c>
      <c r="B6452" t="s">
        <v>47</v>
      </c>
      <c r="C6452" t="s">
        <v>59</v>
      </c>
      <c r="D6452" t="s">
        <v>64</v>
      </c>
      <c r="E6452">
        <f t="shared" si="100"/>
        <v>3</v>
      </c>
      <c r="F6452" t="s">
        <v>93</v>
      </c>
      <c r="G6452">
        <v>1</v>
      </c>
      <c r="H6452">
        <v>0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 s="1">
        <v>0</v>
      </c>
      <c r="Q6452" t="s">
        <v>55</v>
      </c>
      <c r="Z6452" t="s">
        <v>49</v>
      </c>
      <c r="AA6452" t="s">
        <v>41</v>
      </c>
      <c r="AB6452" t="s">
        <v>42</v>
      </c>
      <c r="AC6452">
        <v>0</v>
      </c>
      <c r="AD6452" t="s">
        <v>43</v>
      </c>
      <c r="AF6452" t="s">
        <v>57</v>
      </c>
      <c r="AG6452" t="s">
        <v>47</v>
      </c>
      <c r="AH6452" s="1">
        <v>18</v>
      </c>
      <c r="AI6452" s="1">
        <v>0</v>
      </c>
    </row>
    <row r="6453" spans="1:35" x14ac:dyDescent="0.2">
      <c r="A6453" t="s">
        <v>46</v>
      </c>
      <c r="B6453" t="s">
        <v>35</v>
      </c>
      <c r="C6453" t="s">
        <v>36</v>
      </c>
      <c r="D6453" t="s">
        <v>37</v>
      </c>
      <c r="E6453">
        <f t="shared" si="100"/>
        <v>1</v>
      </c>
      <c r="F6453" t="s">
        <v>38</v>
      </c>
      <c r="G6453">
        <v>1</v>
      </c>
      <c r="H6453">
        <v>0</v>
      </c>
      <c r="I6453">
        <v>1</v>
      </c>
      <c r="J6453">
        <v>0</v>
      </c>
      <c r="K6453">
        <v>1</v>
      </c>
      <c r="L6453">
        <v>1</v>
      </c>
      <c r="M6453">
        <v>0</v>
      </c>
      <c r="N6453">
        <v>0</v>
      </c>
      <c r="O6453">
        <v>0</v>
      </c>
      <c r="P6453" s="1">
        <v>5</v>
      </c>
      <c r="Q6453" t="s">
        <v>55</v>
      </c>
      <c r="Z6453" t="s">
        <v>49</v>
      </c>
      <c r="AA6453" t="s">
        <v>41</v>
      </c>
      <c r="AB6453" t="s">
        <v>60</v>
      </c>
      <c r="AC6453">
        <v>0</v>
      </c>
      <c r="AD6453" t="s">
        <v>43</v>
      </c>
      <c r="AE6453" t="s">
        <v>66</v>
      </c>
      <c r="AF6453" t="s">
        <v>45</v>
      </c>
      <c r="AG6453" t="s">
        <v>35</v>
      </c>
      <c r="AH6453" s="1">
        <v>80</v>
      </c>
      <c r="AI6453" s="1">
        <v>1</v>
      </c>
    </row>
    <row r="6454" spans="1:35" x14ac:dyDescent="0.2">
      <c r="A6454" t="s">
        <v>52</v>
      </c>
      <c r="B6454" t="s">
        <v>35</v>
      </c>
      <c r="C6454" t="s">
        <v>59</v>
      </c>
      <c r="D6454" t="s">
        <v>54</v>
      </c>
      <c r="E6454">
        <f t="shared" si="100"/>
        <v>2</v>
      </c>
      <c r="F6454" t="s">
        <v>38</v>
      </c>
      <c r="G6454">
        <v>1</v>
      </c>
      <c r="H6454">
        <v>1</v>
      </c>
      <c r="I6454">
        <v>1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 s="1">
        <v>4</v>
      </c>
      <c r="Q6454" t="s">
        <v>48</v>
      </c>
      <c r="AA6454" t="s">
        <v>41</v>
      </c>
      <c r="AB6454" t="s">
        <v>60</v>
      </c>
      <c r="AC6454">
        <v>0</v>
      </c>
      <c r="AE6454" t="s">
        <v>61</v>
      </c>
      <c r="AF6454" t="s">
        <v>57</v>
      </c>
      <c r="AG6454" t="s">
        <v>35</v>
      </c>
      <c r="AH6454" s="1">
        <v>55</v>
      </c>
      <c r="AI6454" s="1">
        <v>1</v>
      </c>
    </row>
    <row r="6455" spans="1:35" x14ac:dyDescent="0.2">
      <c r="A6455" t="s">
        <v>62</v>
      </c>
      <c r="B6455" t="s">
        <v>47</v>
      </c>
      <c r="C6455" t="s">
        <v>36</v>
      </c>
      <c r="D6455" t="s">
        <v>37</v>
      </c>
      <c r="E6455">
        <f t="shared" si="100"/>
        <v>1</v>
      </c>
      <c r="F6455" t="s">
        <v>38</v>
      </c>
      <c r="G6455">
        <v>1</v>
      </c>
      <c r="H6455">
        <v>1</v>
      </c>
      <c r="I6455">
        <v>1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 s="1">
        <v>0</v>
      </c>
      <c r="Q6455" t="s">
        <v>48</v>
      </c>
      <c r="Z6455" t="s">
        <v>56</v>
      </c>
      <c r="AA6455" t="s">
        <v>75</v>
      </c>
      <c r="AB6455" t="s">
        <v>42</v>
      </c>
      <c r="AC6455">
        <v>1</v>
      </c>
      <c r="AD6455" t="s">
        <v>43</v>
      </c>
      <c r="AE6455" t="s">
        <v>50</v>
      </c>
      <c r="AF6455" t="s">
        <v>51</v>
      </c>
      <c r="AG6455" t="s">
        <v>47</v>
      </c>
      <c r="AH6455" s="1">
        <v>70</v>
      </c>
      <c r="AI6455" s="1">
        <v>1</v>
      </c>
    </row>
    <row r="6456" spans="1:35" x14ac:dyDescent="0.2">
      <c r="A6456" t="s">
        <v>72</v>
      </c>
      <c r="B6456" t="s">
        <v>47</v>
      </c>
      <c r="D6456" t="s">
        <v>37</v>
      </c>
      <c r="E6456">
        <f t="shared" si="100"/>
        <v>1</v>
      </c>
      <c r="G6456">
        <v>1</v>
      </c>
      <c r="H6456">
        <v>1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s="1">
        <v>6</v>
      </c>
      <c r="Q6456" t="s">
        <v>48</v>
      </c>
      <c r="Z6456" t="s">
        <v>40</v>
      </c>
      <c r="AA6456" t="s">
        <v>41</v>
      </c>
      <c r="AB6456" t="s">
        <v>60</v>
      </c>
      <c r="AC6456">
        <v>0</v>
      </c>
      <c r="AD6456" t="s">
        <v>43</v>
      </c>
      <c r="AE6456" t="s">
        <v>50</v>
      </c>
      <c r="AF6456" t="s">
        <v>77</v>
      </c>
      <c r="AG6456" t="s">
        <v>47</v>
      </c>
      <c r="AH6456" s="1">
        <v>45</v>
      </c>
      <c r="AI6456" s="1">
        <v>0</v>
      </c>
    </row>
    <row r="6457" spans="1:35" x14ac:dyDescent="0.2">
      <c r="A6457" t="s">
        <v>62</v>
      </c>
      <c r="B6457" t="s">
        <v>35</v>
      </c>
      <c r="C6457" t="s">
        <v>36</v>
      </c>
      <c r="D6457" t="s">
        <v>37</v>
      </c>
      <c r="E6457">
        <f t="shared" si="100"/>
        <v>1</v>
      </c>
      <c r="F6457" t="s">
        <v>73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 s="1">
        <v>3</v>
      </c>
      <c r="Q6457" t="s">
        <v>39</v>
      </c>
      <c r="Z6457" t="s">
        <v>56</v>
      </c>
      <c r="AA6457" t="s">
        <v>41</v>
      </c>
      <c r="AB6457" t="s">
        <v>42</v>
      </c>
      <c r="AC6457">
        <v>0</v>
      </c>
      <c r="AD6457" t="s">
        <v>43</v>
      </c>
      <c r="AE6457" t="s">
        <v>50</v>
      </c>
      <c r="AF6457" t="s">
        <v>45</v>
      </c>
      <c r="AG6457" t="s">
        <v>35</v>
      </c>
      <c r="AH6457" s="1">
        <v>70</v>
      </c>
      <c r="AI6457" s="1">
        <v>1</v>
      </c>
    </row>
    <row r="6458" spans="1:35" x14ac:dyDescent="0.2">
      <c r="A6458" t="s">
        <v>84</v>
      </c>
      <c r="B6458" t="s">
        <v>47</v>
      </c>
      <c r="C6458" t="s">
        <v>65</v>
      </c>
      <c r="D6458" t="s">
        <v>64</v>
      </c>
      <c r="E6458">
        <f t="shared" si="100"/>
        <v>3</v>
      </c>
      <c r="F6458" t="s">
        <v>73</v>
      </c>
      <c r="G6458">
        <v>1</v>
      </c>
      <c r="H6458">
        <v>1</v>
      </c>
      <c r="I6458">
        <v>1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1</v>
      </c>
      <c r="P6458" s="1">
        <v>1</v>
      </c>
      <c r="Q6458" t="s">
        <v>39</v>
      </c>
      <c r="Z6458" t="s">
        <v>40</v>
      </c>
      <c r="AA6458" t="s">
        <v>41</v>
      </c>
      <c r="AB6458" t="s">
        <v>42</v>
      </c>
      <c r="AC6458">
        <v>0</v>
      </c>
      <c r="AD6458" t="s">
        <v>43</v>
      </c>
      <c r="AE6458" t="s">
        <v>89</v>
      </c>
      <c r="AF6458" t="s">
        <v>45</v>
      </c>
      <c r="AG6458" t="s">
        <v>47</v>
      </c>
      <c r="AH6458" s="1">
        <v>40</v>
      </c>
      <c r="AI6458" s="1">
        <v>1</v>
      </c>
    </row>
    <row r="6459" spans="1:35" x14ac:dyDescent="0.2">
      <c r="A6459" t="s">
        <v>69</v>
      </c>
      <c r="B6459" t="s">
        <v>47</v>
      </c>
      <c r="C6459" t="s">
        <v>59</v>
      </c>
      <c r="D6459" t="s">
        <v>64</v>
      </c>
      <c r="E6459">
        <f t="shared" si="100"/>
        <v>3</v>
      </c>
      <c r="G6459">
        <v>1</v>
      </c>
      <c r="H6459">
        <v>0</v>
      </c>
      <c r="I6459">
        <v>0</v>
      </c>
      <c r="J6459">
        <v>0</v>
      </c>
      <c r="L6459">
        <v>0</v>
      </c>
      <c r="M6459">
        <v>0</v>
      </c>
      <c r="N6459">
        <v>0</v>
      </c>
      <c r="O6459">
        <v>0</v>
      </c>
      <c r="P6459" s="1">
        <v>2</v>
      </c>
      <c r="Q6459" t="s">
        <v>55</v>
      </c>
      <c r="AA6459" t="s">
        <v>41</v>
      </c>
      <c r="AB6459" t="s">
        <v>42</v>
      </c>
      <c r="AC6459">
        <v>0</v>
      </c>
      <c r="AD6459" t="s">
        <v>43</v>
      </c>
      <c r="AF6459" t="s">
        <v>51</v>
      </c>
      <c r="AG6459" t="s">
        <v>47</v>
      </c>
      <c r="AH6459" s="1">
        <v>12</v>
      </c>
      <c r="AI6459" s="1">
        <v>0</v>
      </c>
    </row>
    <row r="6460" spans="1:35" x14ac:dyDescent="0.2">
      <c r="A6460" t="s">
        <v>83</v>
      </c>
      <c r="B6460" t="s">
        <v>47</v>
      </c>
      <c r="C6460" t="s">
        <v>65</v>
      </c>
      <c r="D6460" t="s">
        <v>54</v>
      </c>
      <c r="E6460">
        <f t="shared" si="100"/>
        <v>2</v>
      </c>
      <c r="F6460" t="s">
        <v>38</v>
      </c>
      <c r="G6460">
        <v>1</v>
      </c>
      <c r="H6460">
        <v>0</v>
      </c>
      <c r="I6460">
        <v>1</v>
      </c>
      <c r="J6460">
        <v>1</v>
      </c>
      <c r="K6460">
        <v>0</v>
      </c>
      <c r="L6460">
        <v>1</v>
      </c>
      <c r="M6460">
        <v>0</v>
      </c>
      <c r="N6460">
        <v>0</v>
      </c>
      <c r="O6460">
        <v>0</v>
      </c>
      <c r="P6460" s="1">
        <v>6</v>
      </c>
      <c r="Q6460" t="s">
        <v>48</v>
      </c>
      <c r="AA6460" t="s">
        <v>75</v>
      </c>
      <c r="AB6460" t="s">
        <v>42</v>
      </c>
      <c r="AC6460">
        <v>1</v>
      </c>
      <c r="AD6460" t="s">
        <v>43</v>
      </c>
      <c r="AF6460" t="s">
        <v>57</v>
      </c>
      <c r="AG6460" t="s">
        <v>47</v>
      </c>
      <c r="AH6460" s="1">
        <v>75</v>
      </c>
      <c r="AI6460" s="1">
        <v>1</v>
      </c>
    </row>
    <row r="6461" spans="1:35" x14ac:dyDescent="0.2">
      <c r="A6461" t="s">
        <v>84</v>
      </c>
      <c r="B6461" t="s">
        <v>35</v>
      </c>
      <c r="C6461" t="s">
        <v>36</v>
      </c>
      <c r="D6461" t="s">
        <v>37</v>
      </c>
      <c r="E6461">
        <f t="shared" si="100"/>
        <v>1</v>
      </c>
      <c r="F6461" t="s">
        <v>93</v>
      </c>
      <c r="G6461">
        <v>1</v>
      </c>
      <c r="H6461">
        <v>1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1</v>
      </c>
      <c r="P6461" s="1">
        <v>14</v>
      </c>
      <c r="Q6461" t="s">
        <v>48</v>
      </c>
      <c r="Z6461" t="s">
        <v>40</v>
      </c>
      <c r="AA6461" t="s">
        <v>41</v>
      </c>
      <c r="AB6461" t="s">
        <v>60</v>
      </c>
      <c r="AC6461">
        <v>0</v>
      </c>
      <c r="AD6461" t="s">
        <v>43</v>
      </c>
      <c r="AE6461" t="s">
        <v>61</v>
      </c>
      <c r="AF6461" t="s">
        <v>51</v>
      </c>
      <c r="AG6461" t="s">
        <v>35</v>
      </c>
      <c r="AH6461" s="1">
        <v>40</v>
      </c>
      <c r="AI6461" s="1">
        <v>1</v>
      </c>
    </row>
    <row r="6462" spans="1:35" x14ac:dyDescent="0.2">
      <c r="A6462" t="s">
        <v>52</v>
      </c>
      <c r="B6462" t="s">
        <v>35</v>
      </c>
      <c r="C6462" t="s">
        <v>36</v>
      </c>
      <c r="D6462" t="s">
        <v>37</v>
      </c>
      <c r="E6462">
        <f t="shared" si="100"/>
        <v>1</v>
      </c>
      <c r="F6462" t="s">
        <v>93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s="1">
        <v>2</v>
      </c>
      <c r="Q6462" t="s">
        <v>55</v>
      </c>
      <c r="Z6462" t="s">
        <v>40</v>
      </c>
      <c r="AA6462" t="s">
        <v>41</v>
      </c>
      <c r="AB6462" t="s">
        <v>42</v>
      </c>
      <c r="AC6462">
        <v>0</v>
      </c>
      <c r="AD6462" t="s">
        <v>43</v>
      </c>
      <c r="AE6462" t="s">
        <v>89</v>
      </c>
      <c r="AF6462" t="s">
        <v>57</v>
      </c>
      <c r="AG6462" t="s">
        <v>35</v>
      </c>
      <c r="AH6462" s="1">
        <v>55</v>
      </c>
      <c r="AI6462" s="1">
        <v>0</v>
      </c>
    </row>
    <row r="6463" spans="1:35" x14ac:dyDescent="0.2">
      <c r="A6463" t="s">
        <v>46</v>
      </c>
      <c r="B6463" t="s">
        <v>35</v>
      </c>
      <c r="C6463" t="s">
        <v>36</v>
      </c>
      <c r="D6463" t="s">
        <v>37</v>
      </c>
      <c r="E6463">
        <f t="shared" si="100"/>
        <v>1</v>
      </c>
      <c r="F6463" t="s">
        <v>93</v>
      </c>
      <c r="G6463">
        <v>1</v>
      </c>
      <c r="H6463">
        <v>0</v>
      </c>
      <c r="I6463">
        <v>1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 s="1">
        <v>9</v>
      </c>
      <c r="Q6463" t="s">
        <v>48</v>
      </c>
      <c r="Z6463" t="s">
        <v>49</v>
      </c>
      <c r="AA6463" t="s">
        <v>41</v>
      </c>
      <c r="AB6463" t="s">
        <v>60</v>
      </c>
      <c r="AC6463">
        <v>0</v>
      </c>
      <c r="AD6463" t="s">
        <v>43</v>
      </c>
      <c r="AE6463" t="s">
        <v>50</v>
      </c>
      <c r="AF6463" t="s">
        <v>57</v>
      </c>
      <c r="AG6463" t="s">
        <v>35</v>
      </c>
      <c r="AH6463" s="1">
        <v>80</v>
      </c>
      <c r="AI6463" s="1">
        <v>1</v>
      </c>
    </row>
    <row r="6464" spans="1:35" x14ac:dyDescent="0.2">
      <c r="A6464" t="s">
        <v>67</v>
      </c>
      <c r="B6464" t="s">
        <v>47</v>
      </c>
      <c r="C6464" t="s">
        <v>53</v>
      </c>
      <c r="D6464" t="s">
        <v>54</v>
      </c>
      <c r="E6464">
        <f t="shared" si="100"/>
        <v>2</v>
      </c>
      <c r="F6464" t="s">
        <v>93</v>
      </c>
      <c r="G6464">
        <v>1</v>
      </c>
      <c r="H6464">
        <v>0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 s="1">
        <v>1</v>
      </c>
      <c r="Q6464" t="s">
        <v>55</v>
      </c>
      <c r="Z6464" t="s">
        <v>40</v>
      </c>
      <c r="AA6464" t="s">
        <v>41</v>
      </c>
      <c r="AB6464" t="s">
        <v>60</v>
      </c>
      <c r="AC6464">
        <v>0</v>
      </c>
      <c r="AD6464" t="s">
        <v>43</v>
      </c>
      <c r="AE6464" t="s">
        <v>50</v>
      </c>
      <c r="AF6464" t="s">
        <v>57</v>
      </c>
      <c r="AG6464" t="s">
        <v>47</v>
      </c>
      <c r="AH6464" s="1">
        <v>25</v>
      </c>
      <c r="AI6464" s="1">
        <v>0</v>
      </c>
    </row>
    <row r="6465" spans="1:35" x14ac:dyDescent="0.2">
      <c r="A6465" t="s">
        <v>72</v>
      </c>
      <c r="B6465" t="s">
        <v>35</v>
      </c>
      <c r="C6465" t="s">
        <v>36</v>
      </c>
      <c r="D6465" t="s">
        <v>54</v>
      </c>
      <c r="E6465">
        <f t="shared" si="100"/>
        <v>2</v>
      </c>
      <c r="F6465" t="s">
        <v>38</v>
      </c>
      <c r="G6465">
        <v>1</v>
      </c>
      <c r="H6465">
        <v>1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 s="1">
        <v>6</v>
      </c>
      <c r="Q6465" t="s">
        <v>39</v>
      </c>
      <c r="Z6465" t="s">
        <v>40</v>
      </c>
      <c r="AA6465" t="s">
        <v>41</v>
      </c>
      <c r="AB6465" t="s">
        <v>60</v>
      </c>
      <c r="AC6465">
        <v>0</v>
      </c>
      <c r="AD6465" t="s">
        <v>43</v>
      </c>
      <c r="AE6465" t="s">
        <v>89</v>
      </c>
      <c r="AF6465" t="s">
        <v>77</v>
      </c>
      <c r="AG6465" t="s">
        <v>35</v>
      </c>
      <c r="AH6465" s="1">
        <v>45</v>
      </c>
      <c r="AI6465" s="1">
        <v>1</v>
      </c>
    </row>
    <row r="6466" spans="1:35" x14ac:dyDescent="0.2">
      <c r="A6466" t="s">
        <v>81</v>
      </c>
      <c r="B6466" t="s">
        <v>35</v>
      </c>
      <c r="C6466" t="s">
        <v>59</v>
      </c>
      <c r="D6466" t="s">
        <v>37</v>
      </c>
      <c r="E6466">
        <f t="shared" si="100"/>
        <v>1</v>
      </c>
      <c r="F6466" t="s">
        <v>93</v>
      </c>
      <c r="G6466">
        <v>1</v>
      </c>
      <c r="H6466">
        <v>1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1</v>
      </c>
      <c r="P6466" s="1">
        <v>3</v>
      </c>
      <c r="Q6466" t="s">
        <v>48</v>
      </c>
      <c r="Z6466" t="s">
        <v>56</v>
      </c>
      <c r="AA6466" t="s">
        <v>41</v>
      </c>
      <c r="AB6466" t="s">
        <v>60</v>
      </c>
      <c r="AC6466">
        <v>0</v>
      </c>
      <c r="AD6466" t="s">
        <v>43</v>
      </c>
      <c r="AE6466" t="s">
        <v>61</v>
      </c>
      <c r="AF6466" t="s">
        <v>45</v>
      </c>
      <c r="AG6466" t="s">
        <v>35</v>
      </c>
      <c r="AH6466" s="1">
        <v>50</v>
      </c>
      <c r="AI6466" s="1">
        <v>1</v>
      </c>
    </row>
    <row r="6467" spans="1:35" x14ac:dyDescent="0.2">
      <c r="A6467" t="s">
        <v>58</v>
      </c>
      <c r="B6467" t="s">
        <v>47</v>
      </c>
      <c r="C6467" t="s">
        <v>65</v>
      </c>
      <c r="D6467" t="s">
        <v>37</v>
      </c>
      <c r="E6467">
        <f t="shared" ref="E6467:E6530" si="101">_xlfn.NUMBERVALUE(LEFT(D6467,1))</f>
        <v>1</v>
      </c>
      <c r="F6467" t="s">
        <v>38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 s="1">
        <v>8</v>
      </c>
      <c r="Q6467" t="s">
        <v>48</v>
      </c>
      <c r="Z6467" t="s">
        <v>56</v>
      </c>
      <c r="AA6467" t="s">
        <v>41</v>
      </c>
      <c r="AB6467" t="s">
        <v>60</v>
      </c>
      <c r="AC6467">
        <v>0</v>
      </c>
      <c r="AD6467" t="s">
        <v>43</v>
      </c>
      <c r="AE6467" t="s">
        <v>50</v>
      </c>
      <c r="AF6467" t="s">
        <v>45</v>
      </c>
      <c r="AG6467" t="s">
        <v>47</v>
      </c>
      <c r="AH6467" s="1">
        <v>65</v>
      </c>
      <c r="AI6467" s="1">
        <v>1</v>
      </c>
    </row>
    <row r="6468" spans="1:35" x14ac:dyDescent="0.2">
      <c r="A6468" t="s">
        <v>52</v>
      </c>
      <c r="B6468" t="s">
        <v>35</v>
      </c>
      <c r="C6468" t="s">
        <v>53</v>
      </c>
      <c r="D6468" t="s">
        <v>54</v>
      </c>
      <c r="E6468">
        <f t="shared" si="101"/>
        <v>2</v>
      </c>
      <c r="F6468" t="s">
        <v>38</v>
      </c>
      <c r="G6468">
        <v>1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s="1">
        <v>2</v>
      </c>
      <c r="Q6468" t="s">
        <v>55</v>
      </c>
      <c r="Z6468" t="s">
        <v>40</v>
      </c>
      <c r="AA6468" t="s">
        <v>41</v>
      </c>
      <c r="AB6468" t="s">
        <v>42</v>
      </c>
      <c r="AC6468">
        <v>0</v>
      </c>
      <c r="AD6468" t="s">
        <v>43</v>
      </c>
      <c r="AE6468" t="s">
        <v>89</v>
      </c>
      <c r="AF6468" t="s">
        <v>57</v>
      </c>
      <c r="AG6468" t="s">
        <v>35</v>
      </c>
      <c r="AH6468" s="1">
        <v>55</v>
      </c>
      <c r="AI6468" s="1">
        <v>0</v>
      </c>
    </row>
    <row r="6469" spans="1:35" x14ac:dyDescent="0.2">
      <c r="A6469" t="s">
        <v>63</v>
      </c>
      <c r="B6469" t="s">
        <v>47</v>
      </c>
      <c r="C6469" t="s">
        <v>59</v>
      </c>
      <c r="D6469" t="s">
        <v>37</v>
      </c>
      <c r="E6469">
        <f t="shared" si="101"/>
        <v>1</v>
      </c>
      <c r="F6469" t="s">
        <v>73</v>
      </c>
      <c r="G6469">
        <v>1</v>
      </c>
      <c r="H6469">
        <v>0</v>
      </c>
      <c r="I6469">
        <v>1</v>
      </c>
      <c r="J6469">
        <v>0</v>
      </c>
      <c r="L6469">
        <v>0</v>
      </c>
      <c r="M6469">
        <v>0</v>
      </c>
      <c r="N6469">
        <v>0</v>
      </c>
      <c r="O6469">
        <v>0</v>
      </c>
      <c r="P6469" s="1">
        <v>2</v>
      </c>
      <c r="Q6469" t="s">
        <v>55</v>
      </c>
      <c r="Z6469" t="s">
        <v>40</v>
      </c>
      <c r="AA6469" t="s">
        <v>41</v>
      </c>
      <c r="AB6469" t="s">
        <v>42</v>
      </c>
      <c r="AC6469">
        <v>0</v>
      </c>
      <c r="AD6469" t="s">
        <v>43</v>
      </c>
      <c r="AE6469" t="s">
        <v>44</v>
      </c>
      <c r="AF6469" t="s">
        <v>51</v>
      </c>
      <c r="AG6469" t="s">
        <v>47</v>
      </c>
      <c r="AH6469" s="1">
        <v>20</v>
      </c>
      <c r="AI6469" s="1">
        <v>0</v>
      </c>
    </row>
    <row r="6470" spans="1:35" x14ac:dyDescent="0.2">
      <c r="A6470" t="s">
        <v>34</v>
      </c>
      <c r="B6470" t="s">
        <v>47</v>
      </c>
      <c r="C6470" t="s">
        <v>36</v>
      </c>
      <c r="D6470" t="s">
        <v>37</v>
      </c>
      <c r="E6470">
        <f t="shared" si="101"/>
        <v>1</v>
      </c>
      <c r="F6470" t="s">
        <v>93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 s="1">
        <v>3</v>
      </c>
      <c r="Q6470" t="s">
        <v>48</v>
      </c>
      <c r="Z6470" t="s">
        <v>40</v>
      </c>
      <c r="AA6470" t="s">
        <v>41</v>
      </c>
      <c r="AB6470" t="s">
        <v>42</v>
      </c>
      <c r="AC6470">
        <v>0</v>
      </c>
      <c r="AD6470" t="s">
        <v>43</v>
      </c>
      <c r="AE6470" t="s">
        <v>50</v>
      </c>
      <c r="AF6470" t="s">
        <v>45</v>
      </c>
      <c r="AG6470" t="s">
        <v>47</v>
      </c>
      <c r="AH6470" s="1">
        <v>60</v>
      </c>
      <c r="AI6470" s="1">
        <v>1</v>
      </c>
    </row>
    <row r="6471" spans="1:35" x14ac:dyDescent="0.2">
      <c r="A6471" t="s">
        <v>46</v>
      </c>
      <c r="B6471" t="s">
        <v>35</v>
      </c>
      <c r="C6471" t="s">
        <v>65</v>
      </c>
      <c r="D6471" t="s">
        <v>54</v>
      </c>
      <c r="E6471">
        <f t="shared" si="101"/>
        <v>2</v>
      </c>
      <c r="F6471" t="s">
        <v>73</v>
      </c>
      <c r="G6471">
        <v>1</v>
      </c>
      <c r="H6471">
        <v>0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 s="1">
        <v>6</v>
      </c>
      <c r="Q6471" t="s">
        <v>39</v>
      </c>
      <c r="Z6471" t="s">
        <v>49</v>
      </c>
      <c r="AA6471" t="s">
        <v>41</v>
      </c>
      <c r="AB6471" t="s">
        <v>42</v>
      </c>
      <c r="AC6471">
        <v>0</v>
      </c>
      <c r="AD6471" t="s">
        <v>43</v>
      </c>
      <c r="AE6471" t="s">
        <v>50</v>
      </c>
      <c r="AF6471" t="s">
        <v>79</v>
      </c>
      <c r="AG6471" t="s">
        <v>35</v>
      </c>
      <c r="AH6471" s="1">
        <v>80</v>
      </c>
      <c r="AI6471" s="1">
        <v>1</v>
      </c>
    </row>
    <row r="6472" spans="1:35" x14ac:dyDescent="0.2">
      <c r="A6472" t="s">
        <v>52</v>
      </c>
      <c r="B6472" t="s">
        <v>35</v>
      </c>
      <c r="C6472" t="s">
        <v>65</v>
      </c>
      <c r="D6472" t="s">
        <v>64</v>
      </c>
      <c r="E6472">
        <f t="shared" si="101"/>
        <v>3</v>
      </c>
      <c r="G6472">
        <v>1</v>
      </c>
      <c r="H6472">
        <v>0</v>
      </c>
      <c r="I6472">
        <v>1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 s="1">
        <v>10</v>
      </c>
      <c r="Q6472" t="s">
        <v>48</v>
      </c>
      <c r="Z6472" t="s">
        <v>56</v>
      </c>
      <c r="AA6472" t="s">
        <v>41</v>
      </c>
      <c r="AB6472" t="s">
        <v>42</v>
      </c>
      <c r="AC6472">
        <v>0</v>
      </c>
      <c r="AD6472" t="s">
        <v>90</v>
      </c>
      <c r="AE6472" t="s">
        <v>91</v>
      </c>
      <c r="AF6472" t="s">
        <v>57</v>
      </c>
      <c r="AG6472" t="s">
        <v>35</v>
      </c>
      <c r="AH6472" s="1">
        <v>55</v>
      </c>
      <c r="AI6472" s="1">
        <v>1</v>
      </c>
    </row>
    <row r="6473" spans="1:35" x14ac:dyDescent="0.2">
      <c r="A6473" t="s">
        <v>34</v>
      </c>
      <c r="B6473" t="s">
        <v>47</v>
      </c>
      <c r="C6473" t="s">
        <v>53</v>
      </c>
      <c r="D6473" t="s">
        <v>54</v>
      </c>
      <c r="E6473">
        <f t="shared" si="101"/>
        <v>2</v>
      </c>
      <c r="F6473" t="s">
        <v>38</v>
      </c>
      <c r="G6473">
        <v>1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0</v>
      </c>
      <c r="N6473">
        <v>1</v>
      </c>
      <c r="O6473">
        <v>0</v>
      </c>
      <c r="P6473" s="1">
        <v>5</v>
      </c>
      <c r="Q6473" t="s">
        <v>39</v>
      </c>
      <c r="Z6473" t="s">
        <v>49</v>
      </c>
      <c r="AA6473" t="s">
        <v>41</v>
      </c>
      <c r="AB6473" t="s">
        <v>42</v>
      </c>
      <c r="AC6473">
        <v>0</v>
      </c>
      <c r="AD6473" t="s">
        <v>90</v>
      </c>
      <c r="AE6473" t="s">
        <v>66</v>
      </c>
      <c r="AF6473" t="s">
        <v>95</v>
      </c>
      <c r="AG6473" t="s">
        <v>47</v>
      </c>
      <c r="AH6473" s="1">
        <v>60</v>
      </c>
      <c r="AI6473" s="1">
        <v>1</v>
      </c>
    </row>
    <row r="6474" spans="1:35" x14ac:dyDescent="0.2">
      <c r="A6474" t="s">
        <v>67</v>
      </c>
      <c r="B6474" t="s">
        <v>35</v>
      </c>
      <c r="C6474" t="s">
        <v>53</v>
      </c>
      <c r="D6474" t="s">
        <v>64</v>
      </c>
      <c r="E6474">
        <f t="shared" si="101"/>
        <v>3</v>
      </c>
      <c r="F6474" t="s">
        <v>93</v>
      </c>
      <c r="G6474">
        <v>1</v>
      </c>
      <c r="H6474">
        <v>0</v>
      </c>
      <c r="I6474">
        <v>0</v>
      </c>
      <c r="J6474">
        <v>0</v>
      </c>
      <c r="L6474">
        <v>0</v>
      </c>
      <c r="M6474">
        <v>0</v>
      </c>
      <c r="N6474">
        <v>0</v>
      </c>
      <c r="O6474">
        <v>0</v>
      </c>
      <c r="P6474" s="1">
        <v>3</v>
      </c>
      <c r="Q6474" t="s">
        <v>39</v>
      </c>
      <c r="Z6474" t="s">
        <v>40</v>
      </c>
      <c r="AA6474" t="s">
        <v>41</v>
      </c>
      <c r="AB6474" t="s">
        <v>42</v>
      </c>
      <c r="AC6474">
        <v>0</v>
      </c>
      <c r="AD6474" t="s">
        <v>43</v>
      </c>
      <c r="AE6474" t="s">
        <v>50</v>
      </c>
      <c r="AF6474" t="s">
        <v>45</v>
      </c>
      <c r="AG6474" t="s">
        <v>35</v>
      </c>
      <c r="AH6474" s="1">
        <v>25</v>
      </c>
      <c r="AI6474" s="1">
        <v>0</v>
      </c>
    </row>
    <row r="6475" spans="1:35" x14ac:dyDescent="0.2">
      <c r="A6475" t="s">
        <v>81</v>
      </c>
      <c r="B6475" t="s">
        <v>47</v>
      </c>
      <c r="C6475" t="s">
        <v>65</v>
      </c>
      <c r="D6475" t="s">
        <v>54</v>
      </c>
      <c r="E6475">
        <f t="shared" si="101"/>
        <v>2</v>
      </c>
      <c r="F6475" t="s">
        <v>73</v>
      </c>
      <c r="G6475">
        <v>1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s="1">
        <v>1</v>
      </c>
      <c r="Q6475" t="s">
        <v>55</v>
      </c>
      <c r="Z6475" t="s">
        <v>40</v>
      </c>
      <c r="AA6475" t="s">
        <v>41</v>
      </c>
      <c r="AB6475" t="s">
        <v>42</v>
      </c>
      <c r="AC6475">
        <v>0</v>
      </c>
      <c r="AD6475" t="s">
        <v>43</v>
      </c>
      <c r="AE6475" t="s">
        <v>50</v>
      </c>
      <c r="AF6475" t="s">
        <v>45</v>
      </c>
      <c r="AG6475" t="s">
        <v>47</v>
      </c>
      <c r="AH6475" s="1">
        <v>50</v>
      </c>
      <c r="AI6475" s="1">
        <v>0</v>
      </c>
    </row>
    <row r="6476" spans="1:35" x14ac:dyDescent="0.2">
      <c r="A6476" t="s">
        <v>69</v>
      </c>
      <c r="B6476" t="s">
        <v>47</v>
      </c>
      <c r="C6476" t="s">
        <v>59</v>
      </c>
      <c r="D6476" t="s">
        <v>64</v>
      </c>
      <c r="E6476">
        <f t="shared" si="101"/>
        <v>3</v>
      </c>
      <c r="G6476">
        <v>1</v>
      </c>
      <c r="H6476">
        <v>0</v>
      </c>
      <c r="I6476">
        <v>1</v>
      </c>
      <c r="J6476">
        <v>0</v>
      </c>
      <c r="L6476">
        <v>0</v>
      </c>
      <c r="M6476">
        <v>0</v>
      </c>
      <c r="N6476">
        <v>0</v>
      </c>
      <c r="O6476">
        <v>0</v>
      </c>
      <c r="P6476" s="1">
        <v>3</v>
      </c>
      <c r="Z6476" t="s">
        <v>49</v>
      </c>
      <c r="AA6476" t="s">
        <v>41</v>
      </c>
      <c r="AB6476" t="s">
        <v>42</v>
      </c>
      <c r="AC6476">
        <v>0</v>
      </c>
      <c r="AD6476" t="s">
        <v>43</v>
      </c>
      <c r="AF6476" t="s">
        <v>45</v>
      </c>
      <c r="AG6476" t="s">
        <v>47</v>
      </c>
      <c r="AH6476" s="1">
        <v>12</v>
      </c>
      <c r="AI6476" s="1">
        <v>0</v>
      </c>
    </row>
    <row r="6477" spans="1:35" x14ac:dyDescent="0.2">
      <c r="A6477" t="s">
        <v>46</v>
      </c>
      <c r="B6477" t="s">
        <v>35</v>
      </c>
      <c r="C6477" t="s">
        <v>36</v>
      </c>
      <c r="D6477" t="s">
        <v>37</v>
      </c>
      <c r="E6477">
        <f t="shared" si="101"/>
        <v>1</v>
      </c>
      <c r="F6477" t="s">
        <v>93</v>
      </c>
      <c r="G6477">
        <v>1</v>
      </c>
      <c r="H6477">
        <v>0</v>
      </c>
      <c r="I6477">
        <v>1</v>
      </c>
      <c r="J6477">
        <v>1</v>
      </c>
      <c r="K6477">
        <v>0</v>
      </c>
      <c r="L6477">
        <v>1</v>
      </c>
      <c r="M6477">
        <v>0</v>
      </c>
      <c r="N6477">
        <v>0</v>
      </c>
      <c r="O6477">
        <v>0</v>
      </c>
      <c r="P6477" s="1">
        <v>4</v>
      </c>
      <c r="Q6477" t="s">
        <v>39</v>
      </c>
      <c r="Z6477" t="s">
        <v>56</v>
      </c>
      <c r="AE6477" t="s">
        <v>50</v>
      </c>
      <c r="AF6477" t="s">
        <v>45</v>
      </c>
      <c r="AG6477" t="s">
        <v>35</v>
      </c>
      <c r="AH6477" s="1">
        <v>80</v>
      </c>
      <c r="AI6477" s="1">
        <v>1</v>
      </c>
    </row>
    <row r="6478" spans="1:35" x14ac:dyDescent="0.2">
      <c r="A6478" t="s">
        <v>69</v>
      </c>
      <c r="B6478" t="s">
        <v>47</v>
      </c>
      <c r="C6478" t="s">
        <v>59</v>
      </c>
      <c r="D6478" t="s">
        <v>70</v>
      </c>
      <c r="E6478">
        <f t="shared" si="101"/>
        <v>4</v>
      </c>
      <c r="G6478">
        <v>1</v>
      </c>
      <c r="H6478">
        <v>0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 s="1">
        <v>1</v>
      </c>
      <c r="Q6478" t="s">
        <v>55</v>
      </c>
      <c r="Z6478" t="s">
        <v>49</v>
      </c>
      <c r="AA6478" t="s">
        <v>41</v>
      </c>
      <c r="AB6478" t="s">
        <v>42</v>
      </c>
      <c r="AC6478">
        <v>0</v>
      </c>
      <c r="AD6478" t="s">
        <v>43</v>
      </c>
      <c r="AF6478" t="s">
        <v>45</v>
      </c>
      <c r="AG6478" t="s">
        <v>47</v>
      </c>
      <c r="AH6478" s="1">
        <v>12</v>
      </c>
      <c r="AI6478" s="1">
        <v>0</v>
      </c>
    </row>
    <row r="6479" spans="1:35" x14ac:dyDescent="0.2">
      <c r="A6479" t="s">
        <v>63</v>
      </c>
      <c r="B6479" t="s">
        <v>35</v>
      </c>
      <c r="C6479" t="s">
        <v>59</v>
      </c>
      <c r="D6479" t="s">
        <v>70</v>
      </c>
      <c r="E6479">
        <f t="shared" si="101"/>
        <v>4</v>
      </c>
      <c r="G6479">
        <v>1</v>
      </c>
      <c r="H6479">
        <v>0</v>
      </c>
      <c r="I6479">
        <v>1</v>
      </c>
      <c r="J6479">
        <v>0</v>
      </c>
      <c r="L6479">
        <v>0</v>
      </c>
      <c r="M6479">
        <v>0</v>
      </c>
      <c r="N6479">
        <v>0</v>
      </c>
      <c r="O6479">
        <v>0</v>
      </c>
      <c r="P6479" s="1">
        <v>2</v>
      </c>
      <c r="Q6479" t="s">
        <v>55</v>
      </c>
      <c r="Z6479" t="s">
        <v>80</v>
      </c>
      <c r="AA6479" t="s">
        <v>41</v>
      </c>
      <c r="AB6479" t="s">
        <v>42</v>
      </c>
      <c r="AC6479">
        <v>0</v>
      </c>
      <c r="AD6479" t="s">
        <v>43</v>
      </c>
      <c r="AF6479" t="s">
        <v>79</v>
      </c>
      <c r="AG6479" t="s">
        <v>35</v>
      </c>
      <c r="AH6479" s="1">
        <v>20</v>
      </c>
      <c r="AI6479" s="1">
        <v>0</v>
      </c>
    </row>
    <row r="6480" spans="1:35" x14ac:dyDescent="0.2">
      <c r="A6480" t="s">
        <v>71</v>
      </c>
      <c r="B6480" t="s">
        <v>35</v>
      </c>
      <c r="C6480" t="s">
        <v>59</v>
      </c>
      <c r="D6480" t="s">
        <v>64</v>
      </c>
      <c r="E6480">
        <f t="shared" si="101"/>
        <v>3</v>
      </c>
      <c r="F6480" t="s">
        <v>82</v>
      </c>
      <c r="G6480">
        <v>1</v>
      </c>
      <c r="H6480">
        <v>0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 s="1">
        <v>2</v>
      </c>
      <c r="Q6480" t="s">
        <v>48</v>
      </c>
      <c r="Z6480" t="s">
        <v>56</v>
      </c>
      <c r="AA6480" t="s">
        <v>75</v>
      </c>
      <c r="AB6480" t="s">
        <v>42</v>
      </c>
      <c r="AC6480">
        <v>1</v>
      </c>
      <c r="AD6480" t="s">
        <v>90</v>
      </c>
      <c r="AF6480" t="s">
        <v>77</v>
      </c>
      <c r="AG6480" t="s">
        <v>35</v>
      </c>
      <c r="AH6480" s="1">
        <v>18</v>
      </c>
      <c r="AI6480" s="1">
        <v>0</v>
      </c>
    </row>
    <row r="6481" spans="1:35" x14ac:dyDescent="0.2">
      <c r="A6481" t="s">
        <v>46</v>
      </c>
      <c r="B6481" t="s">
        <v>35</v>
      </c>
      <c r="C6481" t="s">
        <v>36</v>
      </c>
      <c r="D6481" t="s">
        <v>37</v>
      </c>
      <c r="E6481">
        <f t="shared" si="101"/>
        <v>1</v>
      </c>
      <c r="F6481" t="s">
        <v>93</v>
      </c>
      <c r="G6481">
        <v>1</v>
      </c>
      <c r="H6481">
        <v>0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1</v>
      </c>
      <c r="P6481" s="1">
        <v>4</v>
      </c>
      <c r="Q6481" t="s">
        <v>55</v>
      </c>
      <c r="Z6481" t="s">
        <v>49</v>
      </c>
      <c r="AA6481" t="s">
        <v>41</v>
      </c>
      <c r="AB6481" t="s">
        <v>60</v>
      </c>
      <c r="AC6481">
        <v>0</v>
      </c>
      <c r="AD6481" t="s">
        <v>43</v>
      </c>
      <c r="AE6481" t="s">
        <v>61</v>
      </c>
      <c r="AF6481" t="s">
        <v>45</v>
      </c>
      <c r="AG6481" t="s">
        <v>35</v>
      </c>
      <c r="AH6481" s="1">
        <v>80</v>
      </c>
      <c r="AI6481" s="1">
        <v>1</v>
      </c>
    </row>
    <row r="6482" spans="1:35" x14ac:dyDescent="0.2">
      <c r="A6482" t="s">
        <v>67</v>
      </c>
      <c r="B6482" t="s">
        <v>47</v>
      </c>
      <c r="C6482" t="s">
        <v>59</v>
      </c>
      <c r="D6482" t="s">
        <v>64</v>
      </c>
      <c r="E6482">
        <f t="shared" si="101"/>
        <v>3</v>
      </c>
      <c r="G6482">
        <v>1</v>
      </c>
      <c r="H6482">
        <v>1</v>
      </c>
      <c r="I6482">
        <v>0</v>
      </c>
      <c r="J6482">
        <v>0</v>
      </c>
      <c r="L6482">
        <v>0</v>
      </c>
      <c r="M6482">
        <v>0</v>
      </c>
      <c r="N6482">
        <v>0</v>
      </c>
      <c r="O6482">
        <v>1</v>
      </c>
      <c r="P6482">
        <v>31</v>
      </c>
      <c r="Z6482" t="s">
        <v>49</v>
      </c>
      <c r="AA6482" t="s">
        <v>75</v>
      </c>
      <c r="AB6482" t="s">
        <v>42</v>
      </c>
      <c r="AC6482">
        <v>1</v>
      </c>
      <c r="AD6482" t="s">
        <v>90</v>
      </c>
      <c r="AE6482" t="s">
        <v>61</v>
      </c>
      <c r="AF6482" t="s">
        <v>77</v>
      </c>
      <c r="AG6482" t="s">
        <v>47</v>
      </c>
      <c r="AH6482" s="1">
        <v>25</v>
      </c>
      <c r="AI6482" s="1">
        <v>1</v>
      </c>
    </row>
    <row r="6483" spans="1:35" x14ac:dyDescent="0.2">
      <c r="A6483" t="s">
        <v>78</v>
      </c>
      <c r="B6483" t="s">
        <v>35</v>
      </c>
      <c r="C6483" t="s">
        <v>65</v>
      </c>
      <c r="D6483" t="s">
        <v>70</v>
      </c>
      <c r="E6483">
        <f t="shared" si="101"/>
        <v>4</v>
      </c>
      <c r="F6483" t="s">
        <v>93</v>
      </c>
      <c r="G6483">
        <v>1</v>
      </c>
      <c r="H6483">
        <v>0</v>
      </c>
      <c r="I6483">
        <v>0</v>
      </c>
      <c r="J6483">
        <v>0</v>
      </c>
      <c r="L6483">
        <v>0</v>
      </c>
      <c r="M6483">
        <v>0</v>
      </c>
      <c r="N6483">
        <v>0</v>
      </c>
      <c r="O6483">
        <v>0</v>
      </c>
      <c r="P6483" s="1">
        <v>2</v>
      </c>
      <c r="Q6483" t="s">
        <v>48</v>
      </c>
      <c r="Z6483" t="s">
        <v>40</v>
      </c>
      <c r="AA6483" t="s">
        <v>41</v>
      </c>
      <c r="AB6483" t="s">
        <v>42</v>
      </c>
      <c r="AC6483">
        <v>0</v>
      </c>
      <c r="AD6483" t="s">
        <v>43</v>
      </c>
      <c r="AE6483" t="s">
        <v>89</v>
      </c>
      <c r="AF6483" t="s">
        <v>74</v>
      </c>
      <c r="AG6483" t="s">
        <v>35</v>
      </c>
      <c r="AH6483" s="1">
        <v>30</v>
      </c>
      <c r="AI6483" s="1">
        <v>0</v>
      </c>
    </row>
    <row r="6484" spans="1:35" x14ac:dyDescent="0.2">
      <c r="A6484" t="s">
        <v>83</v>
      </c>
      <c r="B6484" t="s">
        <v>35</v>
      </c>
      <c r="C6484" t="s">
        <v>65</v>
      </c>
      <c r="D6484" t="s">
        <v>54</v>
      </c>
      <c r="E6484">
        <f t="shared" si="101"/>
        <v>2</v>
      </c>
      <c r="F6484" t="s">
        <v>38</v>
      </c>
      <c r="G6484">
        <v>1</v>
      </c>
      <c r="H6484">
        <v>1</v>
      </c>
      <c r="I6484">
        <v>1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1</v>
      </c>
      <c r="P6484" s="1">
        <v>1</v>
      </c>
      <c r="Q6484" t="s">
        <v>48</v>
      </c>
      <c r="Z6484" t="s">
        <v>40</v>
      </c>
      <c r="AA6484" t="s">
        <v>75</v>
      </c>
      <c r="AB6484" t="s">
        <v>42</v>
      </c>
      <c r="AC6484">
        <v>1</v>
      </c>
      <c r="AD6484" t="s">
        <v>43</v>
      </c>
      <c r="AE6484" t="s">
        <v>61</v>
      </c>
      <c r="AF6484" t="s">
        <v>57</v>
      </c>
      <c r="AG6484" t="s">
        <v>35</v>
      </c>
      <c r="AH6484" s="1">
        <v>75</v>
      </c>
      <c r="AI6484" s="1">
        <v>1</v>
      </c>
    </row>
    <row r="6485" spans="1:35" x14ac:dyDescent="0.2">
      <c r="A6485" t="s">
        <v>34</v>
      </c>
      <c r="B6485" t="s">
        <v>47</v>
      </c>
      <c r="C6485" t="s">
        <v>36</v>
      </c>
      <c r="D6485" t="s">
        <v>54</v>
      </c>
      <c r="E6485">
        <f t="shared" si="101"/>
        <v>2</v>
      </c>
      <c r="F6485" t="s">
        <v>93</v>
      </c>
      <c r="G6485">
        <v>1</v>
      </c>
      <c r="H6485">
        <v>0</v>
      </c>
      <c r="I6485">
        <v>1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 s="1">
        <v>0</v>
      </c>
      <c r="Q6485" t="s">
        <v>39</v>
      </c>
      <c r="Z6485" t="s">
        <v>49</v>
      </c>
      <c r="AA6485" t="s">
        <v>41</v>
      </c>
      <c r="AB6485" t="s">
        <v>42</v>
      </c>
      <c r="AC6485">
        <v>0</v>
      </c>
      <c r="AD6485" t="s">
        <v>43</v>
      </c>
      <c r="AE6485" t="s">
        <v>61</v>
      </c>
      <c r="AF6485" t="s">
        <v>57</v>
      </c>
      <c r="AG6485" t="s">
        <v>47</v>
      </c>
      <c r="AH6485" s="1">
        <v>60</v>
      </c>
      <c r="AI6485" s="1">
        <v>1</v>
      </c>
    </row>
    <row r="6486" spans="1:35" x14ac:dyDescent="0.2">
      <c r="A6486" t="s">
        <v>62</v>
      </c>
      <c r="B6486" t="s">
        <v>35</v>
      </c>
      <c r="C6486" t="s">
        <v>36</v>
      </c>
      <c r="D6486" t="s">
        <v>37</v>
      </c>
      <c r="E6486">
        <f t="shared" si="101"/>
        <v>1</v>
      </c>
      <c r="F6486" t="s">
        <v>38</v>
      </c>
      <c r="G6486">
        <v>1</v>
      </c>
      <c r="H6486">
        <v>0</v>
      </c>
      <c r="I6486">
        <v>0</v>
      </c>
      <c r="J6486">
        <v>1</v>
      </c>
      <c r="K6486">
        <v>0</v>
      </c>
      <c r="L6486">
        <v>1</v>
      </c>
      <c r="M6486">
        <v>0</v>
      </c>
      <c r="N6486">
        <v>0</v>
      </c>
      <c r="O6486">
        <v>0</v>
      </c>
      <c r="P6486" s="1">
        <v>2</v>
      </c>
      <c r="Q6486" t="s">
        <v>48</v>
      </c>
      <c r="Z6486" t="s">
        <v>49</v>
      </c>
      <c r="AA6486" t="s">
        <v>41</v>
      </c>
      <c r="AB6486" t="s">
        <v>42</v>
      </c>
      <c r="AC6486">
        <v>0</v>
      </c>
      <c r="AD6486" t="s">
        <v>43</v>
      </c>
      <c r="AE6486" t="s">
        <v>61</v>
      </c>
      <c r="AF6486" t="s">
        <v>74</v>
      </c>
      <c r="AG6486" t="s">
        <v>35</v>
      </c>
      <c r="AH6486" s="1">
        <v>70</v>
      </c>
      <c r="AI6486" s="1">
        <v>1</v>
      </c>
    </row>
    <row r="6487" spans="1:35" x14ac:dyDescent="0.2">
      <c r="A6487" t="s">
        <v>58</v>
      </c>
      <c r="B6487" t="s">
        <v>47</v>
      </c>
      <c r="C6487" t="s">
        <v>65</v>
      </c>
      <c r="D6487" t="s">
        <v>64</v>
      </c>
      <c r="E6487">
        <f t="shared" si="101"/>
        <v>3</v>
      </c>
      <c r="F6487" t="s">
        <v>73</v>
      </c>
      <c r="G6487">
        <v>1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s="1">
        <v>0</v>
      </c>
      <c r="Q6487" t="s">
        <v>48</v>
      </c>
      <c r="Z6487" t="s">
        <v>40</v>
      </c>
      <c r="AA6487" t="s">
        <v>75</v>
      </c>
      <c r="AB6487" t="s">
        <v>60</v>
      </c>
      <c r="AC6487">
        <v>0</v>
      </c>
      <c r="AD6487" t="s">
        <v>43</v>
      </c>
      <c r="AE6487" t="s">
        <v>66</v>
      </c>
      <c r="AF6487" t="s">
        <v>57</v>
      </c>
      <c r="AG6487" t="s">
        <v>47</v>
      </c>
      <c r="AH6487" s="1">
        <v>65</v>
      </c>
      <c r="AI6487" s="1">
        <v>0</v>
      </c>
    </row>
    <row r="6488" spans="1:35" x14ac:dyDescent="0.2">
      <c r="A6488" t="s">
        <v>86</v>
      </c>
      <c r="B6488" t="s">
        <v>35</v>
      </c>
      <c r="C6488" t="s">
        <v>59</v>
      </c>
      <c r="D6488" t="s">
        <v>70</v>
      </c>
      <c r="E6488">
        <f t="shared" si="101"/>
        <v>4</v>
      </c>
      <c r="G6488">
        <v>1</v>
      </c>
      <c r="H6488">
        <v>0</v>
      </c>
      <c r="J6488">
        <v>0</v>
      </c>
      <c r="L6488">
        <v>0</v>
      </c>
      <c r="M6488">
        <v>0</v>
      </c>
      <c r="N6488">
        <v>1</v>
      </c>
      <c r="O6488">
        <v>0</v>
      </c>
      <c r="P6488" s="1">
        <v>4</v>
      </c>
      <c r="Q6488" t="s">
        <v>48</v>
      </c>
      <c r="R6488">
        <v>1</v>
      </c>
      <c r="S6488">
        <v>0</v>
      </c>
      <c r="Y6488">
        <v>1</v>
      </c>
      <c r="Z6488" t="s">
        <v>49</v>
      </c>
      <c r="AA6488" t="s">
        <v>41</v>
      </c>
      <c r="AB6488" t="s">
        <v>42</v>
      </c>
      <c r="AC6488">
        <v>0</v>
      </c>
      <c r="AD6488" t="s">
        <v>90</v>
      </c>
      <c r="AF6488" t="s">
        <v>94</v>
      </c>
      <c r="AG6488" t="s">
        <v>35</v>
      </c>
      <c r="AH6488" s="1">
        <v>15</v>
      </c>
      <c r="AI6488" s="1">
        <v>1</v>
      </c>
    </row>
    <row r="6489" spans="1:35" x14ac:dyDescent="0.2">
      <c r="A6489" t="s">
        <v>58</v>
      </c>
      <c r="B6489" t="s">
        <v>47</v>
      </c>
      <c r="C6489" t="s">
        <v>65</v>
      </c>
      <c r="D6489" t="s">
        <v>54</v>
      </c>
      <c r="E6489">
        <f t="shared" si="101"/>
        <v>2</v>
      </c>
      <c r="F6489" t="s">
        <v>93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 s="1">
        <v>4</v>
      </c>
      <c r="Q6489" t="s">
        <v>48</v>
      </c>
      <c r="Z6489" t="s">
        <v>40</v>
      </c>
      <c r="AA6489" t="s">
        <v>41</v>
      </c>
      <c r="AB6489" t="s">
        <v>42</v>
      </c>
      <c r="AC6489">
        <v>0</v>
      </c>
      <c r="AD6489" t="s">
        <v>43</v>
      </c>
      <c r="AE6489" t="s">
        <v>61</v>
      </c>
      <c r="AF6489" t="s">
        <v>74</v>
      </c>
      <c r="AG6489" t="s">
        <v>47</v>
      </c>
      <c r="AH6489" s="1">
        <v>65</v>
      </c>
      <c r="AI6489" s="1">
        <v>1</v>
      </c>
    </row>
    <row r="6490" spans="1:35" x14ac:dyDescent="0.2">
      <c r="A6490" t="s">
        <v>46</v>
      </c>
      <c r="B6490" t="s">
        <v>35</v>
      </c>
      <c r="C6490" t="s">
        <v>36</v>
      </c>
      <c r="D6490" t="s">
        <v>37</v>
      </c>
      <c r="E6490">
        <f t="shared" si="101"/>
        <v>1</v>
      </c>
      <c r="F6490" t="s">
        <v>93</v>
      </c>
      <c r="G6490">
        <v>1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 s="1">
        <v>12</v>
      </c>
      <c r="Q6490" t="s">
        <v>39</v>
      </c>
      <c r="Z6490" t="s">
        <v>49</v>
      </c>
      <c r="AA6490" t="s">
        <v>41</v>
      </c>
      <c r="AB6490" t="s">
        <v>60</v>
      </c>
      <c r="AC6490">
        <v>0</v>
      </c>
      <c r="AD6490" t="s">
        <v>43</v>
      </c>
      <c r="AE6490" t="s">
        <v>50</v>
      </c>
      <c r="AF6490" t="s">
        <v>74</v>
      </c>
      <c r="AG6490" t="s">
        <v>35</v>
      </c>
      <c r="AH6490" s="1">
        <v>80</v>
      </c>
      <c r="AI6490" s="1">
        <v>1</v>
      </c>
    </row>
    <row r="6491" spans="1:35" x14ac:dyDescent="0.2">
      <c r="A6491" t="s">
        <v>46</v>
      </c>
      <c r="B6491" t="s">
        <v>47</v>
      </c>
      <c r="C6491" t="s">
        <v>65</v>
      </c>
      <c r="D6491" t="s">
        <v>54</v>
      </c>
      <c r="E6491">
        <f t="shared" si="101"/>
        <v>2</v>
      </c>
      <c r="F6491" t="s">
        <v>93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 s="1">
        <v>3</v>
      </c>
      <c r="Q6491" t="s">
        <v>48</v>
      </c>
      <c r="Z6491" t="s">
        <v>49</v>
      </c>
      <c r="AA6491" t="s">
        <v>75</v>
      </c>
      <c r="AB6491" t="s">
        <v>60</v>
      </c>
      <c r="AC6491">
        <v>1</v>
      </c>
      <c r="AD6491" t="s">
        <v>43</v>
      </c>
      <c r="AF6491" t="s">
        <v>79</v>
      </c>
      <c r="AG6491" t="s">
        <v>47</v>
      </c>
      <c r="AH6491" s="1">
        <v>80</v>
      </c>
      <c r="AI6491" s="1">
        <v>1</v>
      </c>
    </row>
    <row r="6492" spans="1:35" x14ac:dyDescent="0.2">
      <c r="A6492" t="s">
        <v>86</v>
      </c>
      <c r="B6492" t="s">
        <v>47</v>
      </c>
      <c r="C6492" t="s">
        <v>59</v>
      </c>
      <c r="D6492" t="s">
        <v>70</v>
      </c>
      <c r="E6492">
        <f t="shared" si="101"/>
        <v>4</v>
      </c>
      <c r="G6492">
        <v>1</v>
      </c>
      <c r="H6492">
        <v>0</v>
      </c>
      <c r="I6492">
        <v>1</v>
      </c>
      <c r="J6492">
        <v>0</v>
      </c>
      <c r="L6492">
        <v>0</v>
      </c>
      <c r="M6492">
        <v>0</v>
      </c>
      <c r="N6492">
        <v>0</v>
      </c>
      <c r="O6492">
        <v>0</v>
      </c>
      <c r="P6492" s="1">
        <v>3</v>
      </c>
      <c r="Q6492" t="s">
        <v>39</v>
      </c>
      <c r="Z6492" t="s">
        <v>49</v>
      </c>
      <c r="AA6492" t="s">
        <v>41</v>
      </c>
      <c r="AB6492" t="s">
        <v>42</v>
      </c>
      <c r="AC6492">
        <v>0</v>
      </c>
      <c r="AD6492" t="s">
        <v>43</v>
      </c>
      <c r="AF6492" t="s">
        <v>77</v>
      </c>
      <c r="AG6492" t="s">
        <v>47</v>
      </c>
      <c r="AH6492" s="1">
        <v>15</v>
      </c>
      <c r="AI6492" s="1">
        <v>0</v>
      </c>
    </row>
    <row r="6493" spans="1:35" x14ac:dyDescent="0.2">
      <c r="A6493" t="s">
        <v>71</v>
      </c>
      <c r="B6493" t="s">
        <v>47</v>
      </c>
      <c r="C6493" t="s">
        <v>59</v>
      </c>
      <c r="D6493" t="s">
        <v>54</v>
      </c>
      <c r="E6493">
        <f t="shared" si="101"/>
        <v>2</v>
      </c>
      <c r="F6493" t="s">
        <v>93</v>
      </c>
      <c r="G6493">
        <v>1</v>
      </c>
      <c r="H6493">
        <v>1</v>
      </c>
      <c r="I6493">
        <v>1</v>
      </c>
      <c r="J6493">
        <v>0</v>
      </c>
      <c r="L6493">
        <v>0</v>
      </c>
      <c r="M6493">
        <v>0</v>
      </c>
      <c r="N6493">
        <v>1</v>
      </c>
      <c r="O6493">
        <v>1</v>
      </c>
      <c r="P6493" s="1">
        <v>2</v>
      </c>
      <c r="Q6493" t="s">
        <v>55</v>
      </c>
      <c r="Z6493" t="s">
        <v>56</v>
      </c>
      <c r="AA6493" t="s">
        <v>41</v>
      </c>
      <c r="AB6493" t="s">
        <v>60</v>
      </c>
      <c r="AC6493">
        <v>0</v>
      </c>
      <c r="AD6493" t="s">
        <v>43</v>
      </c>
      <c r="AE6493" t="s">
        <v>61</v>
      </c>
      <c r="AF6493" t="s">
        <v>57</v>
      </c>
      <c r="AG6493" t="s">
        <v>47</v>
      </c>
      <c r="AH6493" s="1">
        <v>18</v>
      </c>
      <c r="AI6493" s="1">
        <v>1</v>
      </c>
    </row>
    <row r="6494" spans="1:35" x14ac:dyDescent="0.2">
      <c r="A6494" t="s">
        <v>67</v>
      </c>
      <c r="B6494" t="s">
        <v>47</v>
      </c>
      <c r="C6494" t="s">
        <v>53</v>
      </c>
      <c r="D6494" t="s">
        <v>54</v>
      </c>
      <c r="E6494">
        <f t="shared" si="101"/>
        <v>2</v>
      </c>
      <c r="F6494" t="s">
        <v>38</v>
      </c>
      <c r="G6494">
        <v>1</v>
      </c>
      <c r="H6494">
        <v>0</v>
      </c>
      <c r="I6494">
        <v>1</v>
      </c>
      <c r="J6494">
        <v>0</v>
      </c>
      <c r="L6494">
        <v>0</v>
      </c>
      <c r="M6494">
        <v>0</v>
      </c>
      <c r="N6494">
        <v>0</v>
      </c>
      <c r="O6494">
        <v>0</v>
      </c>
      <c r="P6494" s="1">
        <v>4</v>
      </c>
      <c r="Q6494" t="s">
        <v>55</v>
      </c>
      <c r="Z6494" t="s">
        <v>40</v>
      </c>
      <c r="AA6494" t="s">
        <v>41</v>
      </c>
      <c r="AB6494" t="s">
        <v>42</v>
      </c>
      <c r="AC6494">
        <v>0</v>
      </c>
      <c r="AD6494" t="s">
        <v>43</v>
      </c>
      <c r="AE6494" t="s">
        <v>66</v>
      </c>
      <c r="AF6494" t="s">
        <v>45</v>
      </c>
      <c r="AG6494" t="s">
        <v>47</v>
      </c>
      <c r="AH6494" s="1">
        <v>25</v>
      </c>
      <c r="AI6494" s="1">
        <v>0</v>
      </c>
    </row>
    <row r="6495" spans="1:35" x14ac:dyDescent="0.2">
      <c r="A6495" t="s">
        <v>72</v>
      </c>
      <c r="B6495" t="s">
        <v>35</v>
      </c>
      <c r="C6495" t="s">
        <v>65</v>
      </c>
      <c r="D6495" t="s">
        <v>54</v>
      </c>
      <c r="E6495">
        <f t="shared" si="101"/>
        <v>2</v>
      </c>
      <c r="F6495" t="s">
        <v>38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 s="1">
        <v>6</v>
      </c>
      <c r="Q6495" t="s">
        <v>55</v>
      </c>
      <c r="Z6495" t="s">
        <v>56</v>
      </c>
      <c r="AA6495" t="s">
        <v>41</v>
      </c>
      <c r="AB6495" t="s">
        <v>42</v>
      </c>
      <c r="AC6495">
        <v>0</v>
      </c>
      <c r="AD6495" t="s">
        <v>43</v>
      </c>
      <c r="AE6495" t="s">
        <v>66</v>
      </c>
      <c r="AF6495" t="s">
        <v>74</v>
      </c>
      <c r="AG6495" t="s">
        <v>35</v>
      </c>
      <c r="AH6495" s="1">
        <v>45</v>
      </c>
      <c r="AI6495" s="1">
        <v>1</v>
      </c>
    </row>
    <row r="6496" spans="1:35" x14ac:dyDescent="0.2">
      <c r="A6496" t="s">
        <v>87</v>
      </c>
      <c r="B6496" t="s">
        <v>35</v>
      </c>
      <c r="C6496" t="s">
        <v>36</v>
      </c>
      <c r="D6496" t="s">
        <v>54</v>
      </c>
      <c r="E6496">
        <f t="shared" si="101"/>
        <v>2</v>
      </c>
      <c r="F6496" t="s">
        <v>93</v>
      </c>
      <c r="G6496">
        <v>1</v>
      </c>
      <c r="H6496">
        <v>1</v>
      </c>
      <c r="I6496">
        <v>1</v>
      </c>
      <c r="J6496">
        <v>1</v>
      </c>
      <c r="K6496">
        <v>1</v>
      </c>
      <c r="M6496">
        <v>0</v>
      </c>
      <c r="N6496">
        <v>1</v>
      </c>
      <c r="O6496">
        <v>1</v>
      </c>
      <c r="P6496">
        <v>31</v>
      </c>
      <c r="Q6496" t="s">
        <v>48</v>
      </c>
      <c r="Z6496" t="s">
        <v>80</v>
      </c>
      <c r="AA6496" t="s">
        <v>41</v>
      </c>
      <c r="AB6496" t="s">
        <v>60</v>
      </c>
      <c r="AC6496">
        <v>0</v>
      </c>
      <c r="AD6496" t="s">
        <v>43</v>
      </c>
      <c r="AF6496" t="s">
        <v>51</v>
      </c>
      <c r="AG6496" t="s">
        <v>35</v>
      </c>
      <c r="AH6496" s="1">
        <v>35</v>
      </c>
      <c r="AI6496" s="1">
        <v>1</v>
      </c>
    </row>
    <row r="6497" spans="1:35" x14ac:dyDescent="0.2">
      <c r="A6497" t="s">
        <v>52</v>
      </c>
      <c r="B6497" t="s">
        <v>35</v>
      </c>
      <c r="C6497" t="s">
        <v>36</v>
      </c>
      <c r="D6497" t="s">
        <v>37</v>
      </c>
      <c r="E6497">
        <f t="shared" si="101"/>
        <v>1</v>
      </c>
      <c r="F6497" t="s">
        <v>38</v>
      </c>
      <c r="G6497">
        <v>1</v>
      </c>
      <c r="H6497">
        <v>0</v>
      </c>
      <c r="I6497">
        <v>1</v>
      </c>
      <c r="J6497">
        <v>1</v>
      </c>
      <c r="K6497">
        <v>1</v>
      </c>
      <c r="L6497">
        <v>1</v>
      </c>
      <c r="M6497">
        <v>0</v>
      </c>
      <c r="N6497">
        <v>0</v>
      </c>
      <c r="O6497">
        <v>0</v>
      </c>
      <c r="P6497" s="1">
        <v>9</v>
      </c>
      <c r="Q6497" t="s">
        <v>48</v>
      </c>
      <c r="Z6497" t="s">
        <v>49</v>
      </c>
      <c r="AA6497" t="s">
        <v>41</v>
      </c>
      <c r="AB6497" t="s">
        <v>60</v>
      </c>
      <c r="AC6497">
        <v>0</v>
      </c>
      <c r="AD6497" t="s">
        <v>43</v>
      </c>
      <c r="AE6497" t="s">
        <v>61</v>
      </c>
      <c r="AF6497" t="s">
        <v>45</v>
      </c>
      <c r="AG6497" t="s">
        <v>35</v>
      </c>
      <c r="AH6497" s="1">
        <v>55</v>
      </c>
      <c r="AI6497" s="1">
        <v>1</v>
      </c>
    </row>
    <row r="6498" spans="1:35" x14ac:dyDescent="0.2">
      <c r="A6498" t="s">
        <v>67</v>
      </c>
      <c r="B6498" t="s">
        <v>35</v>
      </c>
      <c r="C6498" t="s">
        <v>59</v>
      </c>
      <c r="D6498" t="s">
        <v>76</v>
      </c>
      <c r="E6498">
        <f t="shared" si="101"/>
        <v>5</v>
      </c>
      <c r="F6498" t="s">
        <v>38</v>
      </c>
      <c r="G6498">
        <v>1</v>
      </c>
      <c r="H6498">
        <v>1</v>
      </c>
      <c r="I6498">
        <v>1</v>
      </c>
      <c r="J6498">
        <v>0</v>
      </c>
      <c r="L6498">
        <v>0</v>
      </c>
      <c r="M6498">
        <v>0</v>
      </c>
      <c r="N6498">
        <v>1</v>
      </c>
      <c r="O6498">
        <v>0</v>
      </c>
      <c r="P6498" s="1">
        <v>8</v>
      </c>
      <c r="Q6498" t="s">
        <v>48</v>
      </c>
      <c r="Z6498" t="s">
        <v>56</v>
      </c>
      <c r="AA6498" t="s">
        <v>41</v>
      </c>
      <c r="AB6498" t="s">
        <v>60</v>
      </c>
      <c r="AC6498">
        <v>0</v>
      </c>
      <c r="AD6498" t="s">
        <v>43</v>
      </c>
      <c r="AE6498" t="s">
        <v>61</v>
      </c>
      <c r="AF6498" t="s">
        <v>57</v>
      </c>
      <c r="AG6498" t="s">
        <v>35</v>
      </c>
      <c r="AH6498" s="1">
        <v>25</v>
      </c>
      <c r="AI6498" s="1">
        <v>1</v>
      </c>
    </row>
    <row r="6499" spans="1:35" x14ac:dyDescent="0.2">
      <c r="A6499" t="s">
        <v>67</v>
      </c>
      <c r="B6499" t="s">
        <v>47</v>
      </c>
      <c r="C6499" t="s">
        <v>59</v>
      </c>
      <c r="D6499" t="s">
        <v>64</v>
      </c>
      <c r="E6499">
        <f t="shared" si="101"/>
        <v>3</v>
      </c>
      <c r="F6499" t="s">
        <v>93</v>
      </c>
      <c r="G6499">
        <v>1</v>
      </c>
      <c r="H6499">
        <v>1</v>
      </c>
      <c r="I6499">
        <v>1</v>
      </c>
      <c r="J6499">
        <v>0</v>
      </c>
      <c r="L6499">
        <v>0</v>
      </c>
      <c r="M6499">
        <v>0</v>
      </c>
      <c r="N6499">
        <v>1</v>
      </c>
      <c r="O6499">
        <v>1</v>
      </c>
      <c r="P6499" s="1">
        <v>8</v>
      </c>
      <c r="Q6499" t="s">
        <v>48</v>
      </c>
      <c r="Z6499" t="s">
        <v>40</v>
      </c>
      <c r="AA6499" t="s">
        <v>41</v>
      </c>
      <c r="AB6499" t="s">
        <v>42</v>
      </c>
      <c r="AC6499">
        <v>0</v>
      </c>
      <c r="AD6499" t="s">
        <v>43</v>
      </c>
      <c r="AE6499" t="s">
        <v>44</v>
      </c>
      <c r="AF6499" t="s">
        <v>77</v>
      </c>
      <c r="AG6499" t="s">
        <v>47</v>
      </c>
      <c r="AH6499" s="1">
        <v>25</v>
      </c>
      <c r="AI6499" s="1">
        <v>1</v>
      </c>
    </row>
    <row r="6500" spans="1:35" x14ac:dyDescent="0.2">
      <c r="A6500" t="s">
        <v>58</v>
      </c>
      <c r="B6500" t="s">
        <v>35</v>
      </c>
      <c r="C6500" t="s">
        <v>65</v>
      </c>
      <c r="D6500" t="s">
        <v>54</v>
      </c>
      <c r="E6500">
        <f t="shared" si="101"/>
        <v>2</v>
      </c>
      <c r="F6500" t="s">
        <v>73</v>
      </c>
      <c r="G6500">
        <v>1</v>
      </c>
      <c r="H6500">
        <v>1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1</v>
      </c>
      <c r="P6500" s="1">
        <v>2</v>
      </c>
      <c r="Q6500" t="s">
        <v>48</v>
      </c>
      <c r="Z6500" t="s">
        <v>40</v>
      </c>
      <c r="AA6500" t="s">
        <v>75</v>
      </c>
      <c r="AB6500" t="s">
        <v>42</v>
      </c>
      <c r="AC6500">
        <v>1</v>
      </c>
      <c r="AD6500" t="s">
        <v>90</v>
      </c>
      <c r="AE6500" t="s">
        <v>89</v>
      </c>
      <c r="AF6500" t="s">
        <v>57</v>
      </c>
      <c r="AG6500" t="s">
        <v>35</v>
      </c>
      <c r="AH6500" s="1">
        <v>65</v>
      </c>
      <c r="AI6500" s="1">
        <v>1</v>
      </c>
    </row>
    <row r="6501" spans="1:35" x14ac:dyDescent="0.2">
      <c r="A6501" t="s">
        <v>58</v>
      </c>
      <c r="B6501" t="s">
        <v>47</v>
      </c>
      <c r="C6501" t="s">
        <v>65</v>
      </c>
      <c r="D6501" t="s">
        <v>54</v>
      </c>
      <c r="E6501">
        <f t="shared" si="101"/>
        <v>2</v>
      </c>
      <c r="F6501" t="s">
        <v>93</v>
      </c>
      <c r="G6501">
        <v>1</v>
      </c>
      <c r="H6501">
        <v>0</v>
      </c>
      <c r="I6501">
        <v>1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 s="1">
        <v>0</v>
      </c>
      <c r="Q6501" t="s">
        <v>48</v>
      </c>
      <c r="Z6501" t="s">
        <v>49</v>
      </c>
      <c r="AF6501" t="s">
        <v>57</v>
      </c>
      <c r="AG6501" t="s">
        <v>47</v>
      </c>
      <c r="AH6501" s="1">
        <v>65</v>
      </c>
      <c r="AI6501" s="1">
        <v>1</v>
      </c>
    </row>
    <row r="6502" spans="1:35" x14ac:dyDescent="0.2">
      <c r="A6502" t="s">
        <v>67</v>
      </c>
      <c r="B6502" t="s">
        <v>47</v>
      </c>
      <c r="C6502" t="s">
        <v>59</v>
      </c>
      <c r="D6502" t="s">
        <v>64</v>
      </c>
      <c r="E6502">
        <f t="shared" si="101"/>
        <v>3</v>
      </c>
      <c r="F6502" t="s">
        <v>73</v>
      </c>
      <c r="G6502">
        <v>1</v>
      </c>
      <c r="H6502">
        <v>1</v>
      </c>
      <c r="I6502">
        <v>0</v>
      </c>
      <c r="J6502">
        <v>0</v>
      </c>
      <c r="L6502">
        <v>0</v>
      </c>
      <c r="M6502">
        <v>0</v>
      </c>
      <c r="N6502">
        <v>1</v>
      </c>
      <c r="O6502">
        <v>0</v>
      </c>
      <c r="P6502" s="1">
        <v>0</v>
      </c>
      <c r="Q6502" t="s">
        <v>55</v>
      </c>
      <c r="Z6502" t="s">
        <v>56</v>
      </c>
      <c r="AA6502" t="s">
        <v>41</v>
      </c>
      <c r="AB6502" t="s">
        <v>60</v>
      </c>
      <c r="AC6502">
        <v>0</v>
      </c>
      <c r="AD6502" t="s">
        <v>90</v>
      </c>
      <c r="AF6502" t="s">
        <v>77</v>
      </c>
      <c r="AG6502" t="s">
        <v>47</v>
      </c>
      <c r="AH6502" s="1">
        <v>25</v>
      </c>
      <c r="AI6502" s="1">
        <v>1</v>
      </c>
    </row>
    <row r="6503" spans="1:35" x14ac:dyDescent="0.2">
      <c r="A6503" t="s">
        <v>71</v>
      </c>
      <c r="B6503" t="s">
        <v>47</v>
      </c>
      <c r="C6503" t="s">
        <v>59</v>
      </c>
      <c r="D6503" t="s">
        <v>64</v>
      </c>
      <c r="E6503">
        <f t="shared" si="101"/>
        <v>3</v>
      </c>
      <c r="F6503" t="s">
        <v>38</v>
      </c>
      <c r="G6503">
        <v>1</v>
      </c>
      <c r="H6503">
        <v>0</v>
      </c>
      <c r="I6503">
        <v>1</v>
      </c>
      <c r="L6503">
        <v>0</v>
      </c>
      <c r="M6503">
        <v>0</v>
      </c>
      <c r="N6503">
        <v>0</v>
      </c>
      <c r="O6503">
        <v>0</v>
      </c>
      <c r="P6503" s="1">
        <v>9</v>
      </c>
      <c r="Q6503" t="s">
        <v>55</v>
      </c>
      <c r="Z6503" t="s">
        <v>56</v>
      </c>
      <c r="AA6503" t="s">
        <v>41</v>
      </c>
      <c r="AB6503" t="s">
        <v>42</v>
      </c>
      <c r="AC6503">
        <v>0</v>
      </c>
      <c r="AD6503" t="s">
        <v>43</v>
      </c>
      <c r="AE6503" t="s">
        <v>61</v>
      </c>
      <c r="AF6503" t="s">
        <v>95</v>
      </c>
      <c r="AG6503" t="s">
        <v>47</v>
      </c>
      <c r="AH6503" s="1">
        <v>18</v>
      </c>
      <c r="AI6503" s="1">
        <v>0</v>
      </c>
    </row>
    <row r="6504" spans="1:35" x14ac:dyDescent="0.2">
      <c r="A6504" t="s">
        <v>72</v>
      </c>
      <c r="B6504" t="s">
        <v>47</v>
      </c>
      <c r="C6504" t="s">
        <v>65</v>
      </c>
      <c r="D6504" t="s">
        <v>54</v>
      </c>
      <c r="E6504">
        <f t="shared" si="101"/>
        <v>2</v>
      </c>
      <c r="F6504" t="s">
        <v>93</v>
      </c>
      <c r="G6504">
        <v>1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s="1">
        <v>1</v>
      </c>
      <c r="Q6504" t="s">
        <v>48</v>
      </c>
      <c r="Z6504" t="s">
        <v>80</v>
      </c>
      <c r="AA6504" t="s">
        <v>41</v>
      </c>
      <c r="AB6504" t="s">
        <v>42</v>
      </c>
      <c r="AC6504">
        <v>0</v>
      </c>
      <c r="AD6504" t="s">
        <v>43</v>
      </c>
      <c r="AE6504" t="s">
        <v>89</v>
      </c>
      <c r="AF6504" t="s">
        <v>45</v>
      </c>
      <c r="AG6504" t="s">
        <v>47</v>
      </c>
      <c r="AH6504" s="1">
        <v>45</v>
      </c>
      <c r="AI6504" s="1">
        <v>0</v>
      </c>
    </row>
    <row r="6505" spans="1:35" x14ac:dyDescent="0.2">
      <c r="A6505" t="s">
        <v>63</v>
      </c>
      <c r="B6505" t="s">
        <v>35</v>
      </c>
      <c r="C6505" t="s">
        <v>59</v>
      </c>
      <c r="D6505" t="s">
        <v>54</v>
      </c>
      <c r="E6505">
        <f t="shared" si="101"/>
        <v>2</v>
      </c>
      <c r="F6505" t="s">
        <v>73</v>
      </c>
      <c r="G6505">
        <v>1</v>
      </c>
      <c r="H6505">
        <v>1</v>
      </c>
      <c r="I6505">
        <v>1</v>
      </c>
      <c r="J6505">
        <v>0</v>
      </c>
      <c r="L6505">
        <v>0</v>
      </c>
      <c r="M6505">
        <v>0</v>
      </c>
      <c r="N6505">
        <v>0</v>
      </c>
      <c r="O6505">
        <v>0</v>
      </c>
      <c r="P6505" s="1">
        <v>4</v>
      </c>
      <c r="Q6505" t="s">
        <v>48</v>
      </c>
      <c r="Z6505" t="s">
        <v>80</v>
      </c>
      <c r="AA6505" t="s">
        <v>41</v>
      </c>
      <c r="AB6505" t="s">
        <v>60</v>
      </c>
      <c r="AC6505">
        <v>0</v>
      </c>
      <c r="AD6505" t="s">
        <v>43</v>
      </c>
      <c r="AE6505" t="s">
        <v>61</v>
      </c>
      <c r="AF6505" t="s">
        <v>74</v>
      </c>
      <c r="AG6505" t="s">
        <v>35</v>
      </c>
      <c r="AH6505" s="1">
        <v>20</v>
      </c>
      <c r="AI6505" s="1">
        <v>0</v>
      </c>
    </row>
    <row r="6506" spans="1:35" x14ac:dyDescent="0.2">
      <c r="A6506" t="s">
        <v>84</v>
      </c>
      <c r="B6506" t="s">
        <v>47</v>
      </c>
      <c r="C6506" t="s">
        <v>65</v>
      </c>
      <c r="D6506" t="s">
        <v>54</v>
      </c>
      <c r="E6506">
        <f t="shared" si="101"/>
        <v>2</v>
      </c>
      <c r="F6506" t="s">
        <v>93</v>
      </c>
      <c r="G6506">
        <v>1</v>
      </c>
      <c r="H6506">
        <v>0</v>
      </c>
      <c r="I6506">
        <v>1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 s="1">
        <v>9</v>
      </c>
      <c r="Q6506" t="s">
        <v>48</v>
      </c>
      <c r="Z6506" t="s">
        <v>56</v>
      </c>
      <c r="AA6506" t="s">
        <v>41</v>
      </c>
      <c r="AB6506" t="s">
        <v>42</v>
      </c>
      <c r="AC6506">
        <v>0</v>
      </c>
      <c r="AD6506" t="s">
        <v>43</v>
      </c>
      <c r="AE6506" t="s">
        <v>89</v>
      </c>
      <c r="AF6506" t="s">
        <v>57</v>
      </c>
      <c r="AG6506" t="s">
        <v>47</v>
      </c>
      <c r="AH6506" s="1">
        <v>40</v>
      </c>
      <c r="AI6506" s="1">
        <v>1</v>
      </c>
    </row>
    <row r="6507" spans="1:35" x14ac:dyDescent="0.2">
      <c r="A6507" t="s">
        <v>87</v>
      </c>
      <c r="B6507" t="s">
        <v>35</v>
      </c>
      <c r="C6507" t="s">
        <v>65</v>
      </c>
      <c r="D6507" t="s">
        <v>70</v>
      </c>
      <c r="E6507">
        <f t="shared" si="101"/>
        <v>4</v>
      </c>
      <c r="F6507" t="s">
        <v>38</v>
      </c>
      <c r="G6507">
        <v>1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s="1">
        <v>3</v>
      </c>
      <c r="Q6507" t="s">
        <v>48</v>
      </c>
      <c r="Z6507" t="s">
        <v>40</v>
      </c>
      <c r="AA6507" t="s">
        <v>41</v>
      </c>
      <c r="AB6507" t="s">
        <v>42</v>
      </c>
      <c r="AC6507">
        <v>0</v>
      </c>
      <c r="AD6507" t="s">
        <v>43</v>
      </c>
      <c r="AE6507" t="s">
        <v>89</v>
      </c>
      <c r="AF6507" t="s">
        <v>51</v>
      </c>
      <c r="AG6507" t="s">
        <v>35</v>
      </c>
      <c r="AH6507" s="1">
        <v>35</v>
      </c>
      <c r="AI6507" s="1">
        <v>0</v>
      </c>
    </row>
    <row r="6508" spans="1:35" x14ac:dyDescent="0.2">
      <c r="A6508" t="s">
        <v>83</v>
      </c>
      <c r="B6508" t="s">
        <v>47</v>
      </c>
      <c r="C6508" t="s">
        <v>53</v>
      </c>
      <c r="D6508" t="s">
        <v>54</v>
      </c>
      <c r="E6508">
        <f t="shared" si="101"/>
        <v>2</v>
      </c>
      <c r="F6508" t="s">
        <v>73</v>
      </c>
      <c r="G6508">
        <v>1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s="1">
        <v>6</v>
      </c>
      <c r="Q6508" t="s">
        <v>48</v>
      </c>
      <c r="Z6508" t="s">
        <v>49</v>
      </c>
      <c r="AF6508" t="s">
        <v>45</v>
      </c>
      <c r="AG6508" t="s">
        <v>47</v>
      </c>
      <c r="AH6508" s="1">
        <v>75</v>
      </c>
      <c r="AI6508" s="1">
        <v>0</v>
      </c>
    </row>
    <row r="6509" spans="1:35" x14ac:dyDescent="0.2">
      <c r="A6509" t="s">
        <v>58</v>
      </c>
      <c r="B6509" t="s">
        <v>47</v>
      </c>
      <c r="C6509" t="s">
        <v>65</v>
      </c>
      <c r="D6509" t="s">
        <v>54</v>
      </c>
      <c r="E6509">
        <f t="shared" si="101"/>
        <v>2</v>
      </c>
      <c r="F6509" t="s">
        <v>38</v>
      </c>
      <c r="G6509">
        <v>1</v>
      </c>
      <c r="H6509">
        <v>0</v>
      </c>
      <c r="I6509">
        <v>0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 s="1">
        <v>0</v>
      </c>
      <c r="Q6509" t="s">
        <v>55</v>
      </c>
      <c r="Z6509" t="s">
        <v>40</v>
      </c>
      <c r="AA6509" t="s">
        <v>41</v>
      </c>
      <c r="AB6509" t="s">
        <v>42</v>
      </c>
      <c r="AC6509">
        <v>0</v>
      </c>
      <c r="AD6509" t="s">
        <v>43</v>
      </c>
      <c r="AE6509" t="s">
        <v>66</v>
      </c>
      <c r="AF6509" t="s">
        <v>57</v>
      </c>
      <c r="AG6509" t="s">
        <v>47</v>
      </c>
      <c r="AH6509" s="1">
        <v>65</v>
      </c>
      <c r="AI6509" s="1">
        <v>1</v>
      </c>
    </row>
    <row r="6510" spans="1:35" x14ac:dyDescent="0.2">
      <c r="A6510" t="s">
        <v>58</v>
      </c>
      <c r="B6510" t="s">
        <v>35</v>
      </c>
      <c r="C6510" t="s">
        <v>53</v>
      </c>
      <c r="D6510" t="s">
        <v>54</v>
      </c>
      <c r="E6510">
        <f t="shared" si="101"/>
        <v>2</v>
      </c>
      <c r="F6510" t="s">
        <v>73</v>
      </c>
      <c r="G6510">
        <v>1</v>
      </c>
      <c r="H6510">
        <v>1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s="1">
        <v>4</v>
      </c>
      <c r="Q6510" t="s">
        <v>55</v>
      </c>
      <c r="R6510">
        <v>1</v>
      </c>
      <c r="S6510">
        <v>1</v>
      </c>
      <c r="T6510">
        <v>0</v>
      </c>
      <c r="U6510">
        <v>0</v>
      </c>
      <c r="V6510">
        <v>1</v>
      </c>
      <c r="W6510">
        <v>0</v>
      </c>
      <c r="X6510">
        <v>0</v>
      </c>
      <c r="Z6510" t="s">
        <v>40</v>
      </c>
      <c r="AA6510" t="s">
        <v>41</v>
      </c>
      <c r="AB6510" t="s">
        <v>60</v>
      </c>
      <c r="AC6510">
        <v>0</v>
      </c>
      <c r="AD6510" t="s">
        <v>43</v>
      </c>
      <c r="AE6510" t="s">
        <v>89</v>
      </c>
      <c r="AF6510" t="s">
        <v>94</v>
      </c>
      <c r="AG6510" t="s">
        <v>35</v>
      </c>
      <c r="AH6510" s="1">
        <v>65</v>
      </c>
      <c r="AI6510" s="1">
        <v>0</v>
      </c>
    </row>
    <row r="6511" spans="1:35" x14ac:dyDescent="0.2">
      <c r="A6511" t="s">
        <v>78</v>
      </c>
      <c r="B6511" t="s">
        <v>35</v>
      </c>
      <c r="C6511" t="s">
        <v>53</v>
      </c>
      <c r="D6511" t="s">
        <v>70</v>
      </c>
      <c r="E6511">
        <f t="shared" si="101"/>
        <v>4</v>
      </c>
      <c r="F6511" t="s">
        <v>93</v>
      </c>
      <c r="G6511">
        <v>1</v>
      </c>
      <c r="H6511">
        <v>1</v>
      </c>
      <c r="I6511">
        <v>1</v>
      </c>
      <c r="J6511">
        <v>0</v>
      </c>
      <c r="L6511">
        <v>0</v>
      </c>
      <c r="M6511">
        <v>0</v>
      </c>
      <c r="N6511">
        <v>0</v>
      </c>
      <c r="O6511">
        <v>0</v>
      </c>
      <c r="P6511" s="1">
        <v>2</v>
      </c>
      <c r="Q6511" t="s">
        <v>48</v>
      </c>
      <c r="Z6511" t="s">
        <v>40</v>
      </c>
      <c r="AA6511" t="s">
        <v>41</v>
      </c>
      <c r="AB6511" t="s">
        <v>42</v>
      </c>
      <c r="AC6511">
        <v>0</v>
      </c>
      <c r="AD6511" t="s">
        <v>43</v>
      </c>
      <c r="AE6511" t="s">
        <v>66</v>
      </c>
      <c r="AF6511" t="s">
        <v>45</v>
      </c>
      <c r="AG6511" t="s">
        <v>35</v>
      </c>
      <c r="AH6511" s="1">
        <v>30</v>
      </c>
      <c r="AI6511" s="1">
        <v>0</v>
      </c>
    </row>
    <row r="6512" spans="1:35" x14ac:dyDescent="0.2">
      <c r="A6512" t="s">
        <v>52</v>
      </c>
      <c r="B6512" t="s">
        <v>47</v>
      </c>
      <c r="C6512" t="s">
        <v>65</v>
      </c>
      <c r="D6512" t="s">
        <v>54</v>
      </c>
      <c r="E6512">
        <f t="shared" si="101"/>
        <v>2</v>
      </c>
      <c r="F6512" t="s">
        <v>93</v>
      </c>
      <c r="G6512">
        <v>1</v>
      </c>
      <c r="H6512">
        <v>1</v>
      </c>
      <c r="I6512">
        <v>1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 s="1">
        <v>7</v>
      </c>
      <c r="Q6512" t="s">
        <v>55</v>
      </c>
      <c r="Z6512" t="s">
        <v>56</v>
      </c>
      <c r="AA6512" t="s">
        <v>41</v>
      </c>
      <c r="AB6512" t="s">
        <v>42</v>
      </c>
      <c r="AC6512">
        <v>0</v>
      </c>
      <c r="AD6512" t="s">
        <v>43</v>
      </c>
      <c r="AF6512" t="s">
        <v>57</v>
      </c>
      <c r="AG6512" t="s">
        <v>47</v>
      </c>
      <c r="AH6512" s="1">
        <v>55</v>
      </c>
      <c r="AI6512" s="1">
        <v>1</v>
      </c>
    </row>
    <row r="6513" spans="1:35" x14ac:dyDescent="0.2">
      <c r="A6513" t="s">
        <v>69</v>
      </c>
      <c r="B6513" t="s">
        <v>47</v>
      </c>
      <c r="C6513" t="s">
        <v>59</v>
      </c>
      <c r="D6513" t="s">
        <v>70</v>
      </c>
      <c r="E6513">
        <f t="shared" si="101"/>
        <v>4</v>
      </c>
      <c r="G6513">
        <v>1</v>
      </c>
      <c r="H6513">
        <v>1</v>
      </c>
      <c r="I6513">
        <v>1</v>
      </c>
      <c r="J6513">
        <v>0</v>
      </c>
      <c r="L6513">
        <v>0</v>
      </c>
      <c r="M6513">
        <v>0</v>
      </c>
      <c r="N6513">
        <v>0</v>
      </c>
      <c r="O6513">
        <v>1</v>
      </c>
      <c r="P6513" s="1">
        <v>5</v>
      </c>
      <c r="Q6513" t="s">
        <v>39</v>
      </c>
      <c r="AA6513" t="s">
        <v>41</v>
      </c>
      <c r="AB6513" t="s">
        <v>42</v>
      </c>
      <c r="AC6513">
        <v>0</v>
      </c>
      <c r="AD6513" t="s">
        <v>43</v>
      </c>
      <c r="AF6513" t="s">
        <v>45</v>
      </c>
      <c r="AG6513" t="s">
        <v>47</v>
      </c>
      <c r="AH6513" s="1">
        <v>12</v>
      </c>
      <c r="AI6513" s="1">
        <v>1</v>
      </c>
    </row>
    <row r="6514" spans="1:35" x14ac:dyDescent="0.2">
      <c r="A6514" t="s">
        <v>34</v>
      </c>
      <c r="B6514" t="s">
        <v>35</v>
      </c>
      <c r="C6514" t="s">
        <v>65</v>
      </c>
      <c r="D6514" t="s">
        <v>54</v>
      </c>
      <c r="E6514">
        <f t="shared" si="101"/>
        <v>2</v>
      </c>
      <c r="F6514" t="s">
        <v>93</v>
      </c>
      <c r="G6514">
        <v>1</v>
      </c>
      <c r="H6514">
        <v>1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s="1">
        <v>3</v>
      </c>
      <c r="Q6514" t="s">
        <v>55</v>
      </c>
      <c r="Z6514" t="s">
        <v>40</v>
      </c>
      <c r="AA6514" t="s">
        <v>41</v>
      </c>
      <c r="AB6514" t="s">
        <v>42</v>
      </c>
      <c r="AC6514">
        <v>0</v>
      </c>
      <c r="AD6514" t="s">
        <v>90</v>
      </c>
      <c r="AE6514" t="s">
        <v>50</v>
      </c>
      <c r="AF6514" t="s">
        <v>77</v>
      </c>
      <c r="AG6514" t="s">
        <v>35</v>
      </c>
      <c r="AH6514" s="1">
        <v>60</v>
      </c>
      <c r="AI6514" s="1">
        <v>0</v>
      </c>
    </row>
    <row r="6515" spans="1:35" x14ac:dyDescent="0.2">
      <c r="A6515" t="s">
        <v>34</v>
      </c>
      <c r="B6515" t="s">
        <v>47</v>
      </c>
      <c r="C6515" t="s">
        <v>36</v>
      </c>
      <c r="D6515" t="s">
        <v>37</v>
      </c>
      <c r="E6515">
        <f t="shared" si="101"/>
        <v>1</v>
      </c>
      <c r="F6515" t="s">
        <v>38</v>
      </c>
      <c r="G6515">
        <v>1</v>
      </c>
      <c r="H6515">
        <v>1</v>
      </c>
      <c r="I6515">
        <v>1</v>
      </c>
      <c r="J6515">
        <v>1</v>
      </c>
      <c r="K6515">
        <v>0</v>
      </c>
      <c r="L6515">
        <v>1</v>
      </c>
      <c r="M6515">
        <v>0</v>
      </c>
      <c r="N6515">
        <v>1</v>
      </c>
      <c r="O6515">
        <v>1</v>
      </c>
      <c r="P6515" s="1">
        <v>7</v>
      </c>
      <c r="Q6515" t="s">
        <v>48</v>
      </c>
      <c r="Z6515" t="s">
        <v>49</v>
      </c>
      <c r="AA6515" t="s">
        <v>41</v>
      </c>
      <c r="AB6515" t="s">
        <v>60</v>
      </c>
      <c r="AC6515">
        <v>0</v>
      </c>
      <c r="AE6515" t="s">
        <v>61</v>
      </c>
      <c r="AF6515" t="s">
        <v>57</v>
      </c>
      <c r="AG6515" t="s">
        <v>47</v>
      </c>
      <c r="AH6515" s="1">
        <v>60</v>
      </c>
      <c r="AI6515" s="1">
        <v>1</v>
      </c>
    </row>
    <row r="6516" spans="1:35" x14ac:dyDescent="0.2">
      <c r="A6516" t="s">
        <v>72</v>
      </c>
      <c r="B6516" t="s">
        <v>35</v>
      </c>
      <c r="C6516" t="s">
        <v>65</v>
      </c>
      <c r="D6516" t="s">
        <v>54</v>
      </c>
      <c r="E6516">
        <f t="shared" si="101"/>
        <v>2</v>
      </c>
      <c r="F6516" t="s">
        <v>38</v>
      </c>
      <c r="G6516">
        <v>1</v>
      </c>
      <c r="H6516">
        <v>0</v>
      </c>
      <c r="I6516">
        <v>1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 s="1">
        <v>0</v>
      </c>
      <c r="Q6516" t="s">
        <v>48</v>
      </c>
      <c r="Z6516" t="s">
        <v>49</v>
      </c>
      <c r="AA6516" t="s">
        <v>41</v>
      </c>
      <c r="AB6516" t="s">
        <v>60</v>
      </c>
      <c r="AC6516">
        <v>0</v>
      </c>
      <c r="AD6516" t="s">
        <v>90</v>
      </c>
      <c r="AE6516" t="s">
        <v>61</v>
      </c>
      <c r="AF6516" t="s">
        <v>74</v>
      </c>
      <c r="AG6516" t="s">
        <v>35</v>
      </c>
      <c r="AH6516" s="1">
        <v>45</v>
      </c>
      <c r="AI6516" s="1">
        <v>1</v>
      </c>
    </row>
    <row r="6517" spans="1:35" x14ac:dyDescent="0.2">
      <c r="A6517" t="s">
        <v>63</v>
      </c>
      <c r="B6517" t="s">
        <v>35</v>
      </c>
      <c r="C6517" t="s">
        <v>59</v>
      </c>
      <c r="D6517" t="s">
        <v>64</v>
      </c>
      <c r="E6517">
        <f t="shared" si="101"/>
        <v>3</v>
      </c>
      <c r="F6517" t="s">
        <v>73</v>
      </c>
      <c r="G6517">
        <v>1</v>
      </c>
      <c r="H6517">
        <v>0</v>
      </c>
      <c r="I6517">
        <v>1</v>
      </c>
      <c r="J6517">
        <v>0</v>
      </c>
      <c r="L6517">
        <v>0</v>
      </c>
      <c r="M6517">
        <v>0</v>
      </c>
      <c r="N6517">
        <v>1</v>
      </c>
      <c r="O6517">
        <v>0</v>
      </c>
      <c r="P6517" s="1">
        <v>0</v>
      </c>
      <c r="Q6517" t="s">
        <v>48</v>
      </c>
      <c r="Z6517" t="s">
        <v>56</v>
      </c>
      <c r="AA6517" t="s">
        <v>41</v>
      </c>
      <c r="AB6517" t="s">
        <v>42</v>
      </c>
      <c r="AC6517">
        <v>0</v>
      </c>
      <c r="AD6517" t="s">
        <v>43</v>
      </c>
      <c r="AE6517" t="s">
        <v>61</v>
      </c>
      <c r="AF6517" t="s">
        <v>68</v>
      </c>
      <c r="AG6517" t="s">
        <v>35</v>
      </c>
      <c r="AH6517" s="1">
        <v>20</v>
      </c>
      <c r="AI6517" s="1">
        <v>1</v>
      </c>
    </row>
    <row r="6518" spans="1:35" x14ac:dyDescent="0.2">
      <c r="A6518" t="s">
        <v>34</v>
      </c>
      <c r="B6518" t="s">
        <v>35</v>
      </c>
      <c r="C6518" t="s">
        <v>65</v>
      </c>
      <c r="D6518" t="s">
        <v>37</v>
      </c>
      <c r="E6518">
        <f t="shared" si="101"/>
        <v>1</v>
      </c>
      <c r="F6518" t="s">
        <v>93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 s="1">
        <v>2</v>
      </c>
      <c r="Q6518" t="s">
        <v>55</v>
      </c>
      <c r="Z6518" t="s">
        <v>40</v>
      </c>
      <c r="AA6518" t="s">
        <v>41</v>
      </c>
      <c r="AB6518" t="s">
        <v>42</v>
      </c>
      <c r="AC6518">
        <v>0</v>
      </c>
      <c r="AD6518" t="s">
        <v>43</v>
      </c>
      <c r="AE6518" t="s">
        <v>50</v>
      </c>
      <c r="AF6518" t="s">
        <v>79</v>
      </c>
      <c r="AG6518" t="s">
        <v>35</v>
      </c>
      <c r="AH6518" s="1">
        <v>60</v>
      </c>
      <c r="AI6518" s="1">
        <v>1</v>
      </c>
    </row>
    <row r="6519" spans="1:35" x14ac:dyDescent="0.2">
      <c r="A6519" t="s">
        <v>63</v>
      </c>
      <c r="B6519" t="s">
        <v>35</v>
      </c>
      <c r="C6519" t="s">
        <v>59</v>
      </c>
      <c r="D6519" t="s">
        <v>54</v>
      </c>
      <c r="E6519">
        <f t="shared" si="101"/>
        <v>2</v>
      </c>
      <c r="F6519" t="s">
        <v>93</v>
      </c>
      <c r="G6519">
        <v>1</v>
      </c>
      <c r="H6519">
        <v>0</v>
      </c>
      <c r="I6519">
        <v>0</v>
      </c>
      <c r="L6519">
        <v>0</v>
      </c>
      <c r="M6519">
        <v>0</v>
      </c>
      <c r="O6519">
        <v>0</v>
      </c>
      <c r="P6519" s="1">
        <v>2</v>
      </c>
      <c r="Q6519" t="s">
        <v>48</v>
      </c>
      <c r="Z6519" t="s">
        <v>56</v>
      </c>
      <c r="AA6519" t="s">
        <v>41</v>
      </c>
      <c r="AB6519" t="s">
        <v>60</v>
      </c>
      <c r="AC6519">
        <v>0</v>
      </c>
      <c r="AD6519" t="s">
        <v>90</v>
      </c>
      <c r="AE6519" t="s">
        <v>61</v>
      </c>
      <c r="AF6519" t="s">
        <v>57</v>
      </c>
      <c r="AG6519" t="s">
        <v>35</v>
      </c>
      <c r="AH6519" s="1">
        <v>20</v>
      </c>
      <c r="AI6519" s="1">
        <v>0</v>
      </c>
    </row>
    <row r="6520" spans="1:35" x14ac:dyDescent="0.2">
      <c r="A6520" t="s">
        <v>81</v>
      </c>
      <c r="B6520" t="s">
        <v>35</v>
      </c>
      <c r="C6520" t="s">
        <v>36</v>
      </c>
      <c r="D6520" t="s">
        <v>37</v>
      </c>
      <c r="E6520">
        <f t="shared" si="101"/>
        <v>1</v>
      </c>
      <c r="G6520">
        <v>1</v>
      </c>
      <c r="H6520">
        <v>1</v>
      </c>
      <c r="I6520">
        <v>1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 s="1">
        <v>6</v>
      </c>
      <c r="Q6520" t="s">
        <v>55</v>
      </c>
      <c r="Z6520" t="s">
        <v>40</v>
      </c>
      <c r="AA6520" t="s">
        <v>41</v>
      </c>
      <c r="AB6520" t="s">
        <v>42</v>
      </c>
      <c r="AC6520">
        <v>0</v>
      </c>
      <c r="AD6520" t="s">
        <v>43</v>
      </c>
      <c r="AE6520" t="s">
        <v>89</v>
      </c>
      <c r="AF6520" t="s">
        <v>57</v>
      </c>
      <c r="AG6520" t="s">
        <v>35</v>
      </c>
      <c r="AH6520" s="1">
        <v>50</v>
      </c>
      <c r="AI6520" s="1">
        <v>1</v>
      </c>
    </row>
    <row r="6521" spans="1:35" x14ac:dyDescent="0.2">
      <c r="A6521" t="s">
        <v>81</v>
      </c>
      <c r="B6521" t="s">
        <v>35</v>
      </c>
      <c r="C6521" t="s">
        <v>59</v>
      </c>
      <c r="D6521" t="s">
        <v>37</v>
      </c>
      <c r="E6521">
        <f t="shared" si="101"/>
        <v>1</v>
      </c>
      <c r="F6521" t="s">
        <v>38</v>
      </c>
      <c r="G6521">
        <v>1</v>
      </c>
      <c r="H6521">
        <v>1</v>
      </c>
      <c r="I6521">
        <v>1</v>
      </c>
      <c r="J6521">
        <v>0</v>
      </c>
      <c r="K6521">
        <v>1</v>
      </c>
      <c r="L6521">
        <v>0</v>
      </c>
      <c r="M6521">
        <v>0</v>
      </c>
      <c r="N6521">
        <v>1</v>
      </c>
      <c r="O6521">
        <v>1</v>
      </c>
      <c r="P6521" s="1">
        <v>6</v>
      </c>
      <c r="Q6521" t="s">
        <v>48</v>
      </c>
      <c r="Z6521" t="s">
        <v>49</v>
      </c>
      <c r="AA6521" t="s">
        <v>41</v>
      </c>
      <c r="AB6521" t="s">
        <v>60</v>
      </c>
      <c r="AC6521">
        <v>0</v>
      </c>
      <c r="AD6521" t="s">
        <v>43</v>
      </c>
      <c r="AE6521" t="s">
        <v>66</v>
      </c>
      <c r="AF6521" t="s">
        <v>45</v>
      </c>
      <c r="AG6521" t="s">
        <v>35</v>
      </c>
      <c r="AH6521" s="1">
        <v>50</v>
      </c>
      <c r="AI6521" s="1">
        <v>1</v>
      </c>
    </row>
    <row r="6522" spans="1:35" x14ac:dyDescent="0.2">
      <c r="A6522" t="s">
        <v>34</v>
      </c>
      <c r="B6522" t="s">
        <v>35</v>
      </c>
      <c r="C6522" t="s">
        <v>36</v>
      </c>
      <c r="D6522" t="s">
        <v>37</v>
      </c>
      <c r="E6522">
        <f t="shared" si="101"/>
        <v>1</v>
      </c>
      <c r="F6522" t="s">
        <v>38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s="1">
        <v>1</v>
      </c>
      <c r="Q6522" t="s">
        <v>48</v>
      </c>
      <c r="Z6522" t="s">
        <v>40</v>
      </c>
      <c r="AA6522" t="s">
        <v>41</v>
      </c>
      <c r="AB6522" t="s">
        <v>42</v>
      </c>
      <c r="AC6522">
        <v>0</v>
      </c>
      <c r="AD6522" t="s">
        <v>43</v>
      </c>
      <c r="AE6522" t="s">
        <v>66</v>
      </c>
      <c r="AF6522" t="s">
        <v>45</v>
      </c>
      <c r="AG6522" t="s">
        <v>35</v>
      </c>
      <c r="AH6522" s="1">
        <v>60</v>
      </c>
      <c r="AI6522" s="1">
        <v>0</v>
      </c>
    </row>
    <row r="6523" spans="1:35" x14ac:dyDescent="0.2">
      <c r="A6523" t="s">
        <v>81</v>
      </c>
      <c r="B6523" t="s">
        <v>35</v>
      </c>
      <c r="C6523" t="s">
        <v>53</v>
      </c>
      <c r="D6523" t="s">
        <v>54</v>
      </c>
      <c r="E6523">
        <f t="shared" si="101"/>
        <v>2</v>
      </c>
      <c r="F6523" t="s">
        <v>38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0</v>
      </c>
      <c r="P6523" s="1">
        <v>24</v>
      </c>
      <c r="Q6523" t="s">
        <v>48</v>
      </c>
      <c r="R6523">
        <v>0</v>
      </c>
      <c r="Z6523" t="s">
        <v>40</v>
      </c>
      <c r="AA6523" t="s">
        <v>41</v>
      </c>
      <c r="AB6523" t="s">
        <v>60</v>
      </c>
      <c r="AC6523">
        <v>0</v>
      </c>
      <c r="AD6523" t="s">
        <v>43</v>
      </c>
      <c r="AE6523" t="s">
        <v>61</v>
      </c>
      <c r="AF6523" t="s">
        <v>94</v>
      </c>
      <c r="AG6523" t="s">
        <v>35</v>
      </c>
      <c r="AH6523" s="1">
        <v>50</v>
      </c>
      <c r="AI6523" s="1">
        <v>1</v>
      </c>
    </row>
    <row r="6524" spans="1:35" x14ac:dyDescent="0.2">
      <c r="A6524" t="s">
        <v>83</v>
      </c>
      <c r="B6524" t="s">
        <v>47</v>
      </c>
      <c r="C6524" t="s">
        <v>65</v>
      </c>
      <c r="D6524" t="s">
        <v>54</v>
      </c>
      <c r="E6524">
        <f t="shared" si="101"/>
        <v>2</v>
      </c>
      <c r="G6524">
        <v>1</v>
      </c>
      <c r="H6524">
        <v>0</v>
      </c>
      <c r="I6524">
        <v>1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 s="1">
        <v>2</v>
      </c>
      <c r="Z6524" t="s">
        <v>40</v>
      </c>
      <c r="AA6524" t="s">
        <v>41</v>
      </c>
      <c r="AB6524" t="s">
        <v>60</v>
      </c>
      <c r="AC6524">
        <v>0</v>
      </c>
      <c r="AD6524" t="s">
        <v>43</v>
      </c>
      <c r="AF6524" t="s">
        <v>45</v>
      </c>
      <c r="AG6524" t="s">
        <v>47</v>
      </c>
      <c r="AH6524" s="1">
        <v>75</v>
      </c>
      <c r="AI6524" s="1">
        <v>1</v>
      </c>
    </row>
    <row r="6525" spans="1:35" x14ac:dyDescent="0.2">
      <c r="A6525" t="s">
        <v>78</v>
      </c>
      <c r="B6525" t="s">
        <v>47</v>
      </c>
      <c r="C6525" t="s">
        <v>59</v>
      </c>
      <c r="D6525" t="s">
        <v>37</v>
      </c>
      <c r="E6525">
        <f t="shared" si="101"/>
        <v>1</v>
      </c>
      <c r="F6525" t="s">
        <v>93</v>
      </c>
      <c r="G6525">
        <v>1</v>
      </c>
      <c r="H6525">
        <v>1</v>
      </c>
      <c r="I6525">
        <v>1</v>
      </c>
      <c r="J6525">
        <v>0</v>
      </c>
      <c r="L6525">
        <v>0</v>
      </c>
      <c r="M6525">
        <v>0</v>
      </c>
      <c r="N6525">
        <v>0</v>
      </c>
      <c r="O6525">
        <v>0</v>
      </c>
      <c r="P6525" s="1">
        <v>3</v>
      </c>
      <c r="Q6525" t="s">
        <v>39</v>
      </c>
      <c r="Z6525" t="s">
        <v>40</v>
      </c>
      <c r="AA6525" t="s">
        <v>75</v>
      </c>
      <c r="AB6525" t="s">
        <v>42</v>
      </c>
      <c r="AC6525">
        <v>1</v>
      </c>
      <c r="AD6525" t="s">
        <v>90</v>
      </c>
      <c r="AE6525" t="s">
        <v>44</v>
      </c>
      <c r="AF6525" t="s">
        <v>77</v>
      </c>
      <c r="AG6525" t="s">
        <v>47</v>
      </c>
      <c r="AH6525" s="1">
        <v>30</v>
      </c>
      <c r="AI6525" s="1">
        <v>0</v>
      </c>
    </row>
    <row r="6526" spans="1:35" x14ac:dyDescent="0.2">
      <c r="A6526" t="s">
        <v>86</v>
      </c>
      <c r="B6526" t="s">
        <v>47</v>
      </c>
      <c r="D6526" t="s">
        <v>64</v>
      </c>
      <c r="E6526">
        <f t="shared" si="101"/>
        <v>3</v>
      </c>
      <c r="G6526">
        <v>1</v>
      </c>
      <c r="H6526">
        <v>0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 s="1">
        <v>0</v>
      </c>
      <c r="Q6526" t="s">
        <v>55</v>
      </c>
      <c r="Z6526" t="s">
        <v>49</v>
      </c>
      <c r="AA6526" t="s">
        <v>41</v>
      </c>
      <c r="AB6526" t="s">
        <v>42</v>
      </c>
      <c r="AC6526">
        <v>0</v>
      </c>
      <c r="AD6526" t="s">
        <v>43</v>
      </c>
      <c r="AF6526" t="s">
        <v>57</v>
      </c>
      <c r="AG6526" t="s">
        <v>47</v>
      </c>
      <c r="AH6526" s="1">
        <v>15</v>
      </c>
      <c r="AI6526" s="1">
        <v>0</v>
      </c>
    </row>
    <row r="6527" spans="1:35" x14ac:dyDescent="0.2">
      <c r="A6527" t="s">
        <v>63</v>
      </c>
      <c r="B6527" t="s">
        <v>47</v>
      </c>
      <c r="C6527" t="s">
        <v>59</v>
      </c>
      <c r="D6527" t="s">
        <v>54</v>
      </c>
      <c r="E6527">
        <f t="shared" si="101"/>
        <v>2</v>
      </c>
      <c r="F6527" t="s">
        <v>93</v>
      </c>
      <c r="G6527">
        <v>1</v>
      </c>
      <c r="H6527">
        <v>0</v>
      </c>
      <c r="I6527">
        <v>0</v>
      </c>
      <c r="J6527">
        <v>0</v>
      </c>
      <c r="L6527">
        <v>0</v>
      </c>
      <c r="M6527">
        <v>0</v>
      </c>
      <c r="P6527" s="1">
        <v>1</v>
      </c>
      <c r="Q6527" t="s">
        <v>55</v>
      </c>
      <c r="Z6527" t="s">
        <v>56</v>
      </c>
      <c r="AA6527" t="s">
        <v>41</v>
      </c>
      <c r="AB6527" t="s">
        <v>42</v>
      </c>
      <c r="AC6527">
        <v>0</v>
      </c>
      <c r="AD6527" t="s">
        <v>90</v>
      </c>
      <c r="AE6527" t="s">
        <v>61</v>
      </c>
      <c r="AF6527" t="s">
        <v>51</v>
      </c>
      <c r="AG6527" t="s">
        <v>47</v>
      </c>
      <c r="AH6527" s="1">
        <v>20</v>
      </c>
      <c r="AI6527" s="1">
        <v>0</v>
      </c>
    </row>
    <row r="6528" spans="1:35" x14ac:dyDescent="0.2">
      <c r="A6528" t="s">
        <v>81</v>
      </c>
      <c r="B6528" t="s">
        <v>47</v>
      </c>
      <c r="C6528" t="s">
        <v>65</v>
      </c>
      <c r="D6528" t="s">
        <v>64</v>
      </c>
      <c r="E6528">
        <f t="shared" si="101"/>
        <v>3</v>
      </c>
      <c r="F6528" t="s">
        <v>93</v>
      </c>
      <c r="G6528">
        <v>1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s="1">
        <v>3</v>
      </c>
      <c r="Q6528" t="s">
        <v>55</v>
      </c>
      <c r="Z6528" t="s">
        <v>40</v>
      </c>
      <c r="AA6528" t="s">
        <v>41</v>
      </c>
      <c r="AB6528" t="s">
        <v>42</v>
      </c>
      <c r="AC6528">
        <v>0</v>
      </c>
      <c r="AD6528" t="s">
        <v>90</v>
      </c>
      <c r="AE6528" t="s">
        <v>89</v>
      </c>
      <c r="AF6528" t="s">
        <v>51</v>
      </c>
      <c r="AG6528" t="s">
        <v>47</v>
      </c>
      <c r="AH6528" s="1">
        <v>50</v>
      </c>
      <c r="AI6528" s="1">
        <v>0</v>
      </c>
    </row>
    <row r="6529" spans="1:35" x14ac:dyDescent="0.2">
      <c r="A6529" t="s">
        <v>71</v>
      </c>
      <c r="B6529" t="s">
        <v>47</v>
      </c>
      <c r="C6529" t="s">
        <v>59</v>
      </c>
      <c r="D6529" t="s">
        <v>54</v>
      </c>
      <c r="E6529">
        <f t="shared" si="101"/>
        <v>2</v>
      </c>
      <c r="G6529">
        <v>1</v>
      </c>
      <c r="H6529">
        <v>0</v>
      </c>
      <c r="I6529">
        <v>0</v>
      </c>
      <c r="J6529">
        <v>0</v>
      </c>
      <c r="L6529">
        <v>0</v>
      </c>
      <c r="M6529">
        <v>0</v>
      </c>
      <c r="N6529">
        <v>1</v>
      </c>
      <c r="O6529">
        <v>0</v>
      </c>
      <c r="P6529" s="1">
        <v>0</v>
      </c>
      <c r="Q6529" t="s">
        <v>48</v>
      </c>
      <c r="Z6529" t="s">
        <v>49</v>
      </c>
      <c r="AA6529" t="s">
        <v>41</v>
      </c>
      <c r="AB6529" t="s">
        <v>60</v>
      </c>
      <c r="AC6529">
        <v>0</v>
      </c>
      <c r="AD6529" t="s">
        <v>90</v>
      </c>
      <c r="AF6529" t="s">
        <v>95</v>
      </c>
      <c r="AG6529" t="s">
        <v>47</v>
      </c>
      <c r="AH6529" s="1">
        <v>18</v>
      </c>
      <c r="AI6529" s="1">
        <v>1</v>
      </c>
    </row>
    <row r="6530" spans="1:35" x14ac:dyDescent="0.2">
      <c r="A6530" t="s">
        <v>58</v>
      </c>
      <c r="B6530" t="s">
        <v>35</v>
      </c>
      <c r="C6530" t="s">
        <v>65</v>
      </c>
      <c r="D6530" t="s">
        <v>54</v>
      </c>
      <c r="E6530">
        <f t="shared" si="101"/>
        <v>2</v>
      </c>
      <c r="F6530" t="s">
        <v>38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 s="1">
        <v>12</v>
      </c>
      <c r="Q6530" t="s">
        <v>48</v>
      </c>
      <c r="Z6530" t="s">
        <v>40</v>
      </c>
      <c r="AA6530" t="s">
        <v>75</v>
      </c>
      <c r="AB6530" t="s">
        <v>42</v>
      </c>
      <c r="AC6530">
        <v>1</v>
      </c>
      <c r="AD6530" t="s">
        <v>43</v>
      </c>
      <c r="AE6530" t="s">
        <v>66</v>
      </c>
      <c r="AF6530" t="s">
        <v>57</v>
      </c>
      <c r="AG6530" t="s">
        <v>35</v>
      </c>
      <c r="AH6530" s="1">
        <v>65</v>
      </c>
      <c r="AI6530" s="1">
        <v>1</v>
      </c>
    </row>
    <row r="6531" spans="1:35" x14ac:dyDescent="0.2">
      <c r="A6531" t="s">
        <v>58</v>
      </c>
      <c r="B6531" t="s">
        <v>47</v>
      </c>
      <c r="C6531" t="s">
        <v>59</v>
      </c>
      <c r="D6531" t="s">
        <v>37</v>
      </c>
      <c r="E6531">
        <f t="shared" ref="E6531:E6594" si="102">_xlfn.NUMBERVALUE(LEFT(D6531,1))</f>
        <v>1</v>
      </c>
      <c r="F6531" t="s">
        <v>38</v>
      </c>
      <c r="G6531">
        <v>1</v>
      </c>
      <c r="H6531">
        <v>1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>
        <v>8</v>
      </c>
      <c r="Q6531" t="s">
        <v>48</v>
      </c>
      <c r="Z6531" t="s">
        <v>49</v>
      </c>
      <c r="AA6531" t="s">
        <v>41</v>
      </c>
      <c r="AB6531" t="s">
        <v>42</v>
      </c>
      <c r="AC6531">
        <v>0</v>
      </c>
      <c r="AD6531" t="s">
        <v>43</v>
      </c>
      <c r="AE6531" t="s">
        <v>66</v>
      </c>
      <c r="AF6531" t="s">
        <v>74</v>
      </c>
      <c r="AG6531" t="s">
        <v>47</v>
      </c>
      <c r="AH6531" s="1">
        <v>65</v>
      </c>
      <c r="AI6531" s="1">
        <v>1</v>
      </c>
    </row>
    <row r="6532" spans="1:35" x14ac:dyDescent="0.2">
      <c r="A6532" t="s">
        <v>78</v>
      </c>
      <c r="B6532" t="s">
        <v>35</v>
      </c>
      <c r="C6532" t="s">
        <v>59</v>
      </c>
      <c r="D6532" t="s">
        <v>37</v>
      </c>
      <c r="E6532">
        <f t="shared" si="102"/>
        <v>1</v>
      </c>
      <c r="F6532" t="s">
        <v>73</v>
      </c>
      <c r="G6532">
        <v>1</v>
      </c>
      <c r="H6532">
        <v>1</v>
      </c>
      <c r="I6532">
        <v>1</v>
      </c>
      <c r="J6532">
        <v>0</v>
      </c>
      <c r="L6532">
        <v>0</v>
      </c>
      <c r="M6532">
        <v>0</v>
      </c>
      <c r="N6532">
        <v>0</v>
      </c>
      <c r="O6532">
        <v>0</v>
      </c>
      <c r="P6532" s="1">
        <v>2</v>
      </c>
      <c r="Q6532" t="s">
        <v>48</v>
      </c>
      <c r="Z6532" t="s">
        <v>49</v>
      </c>
      <c r="AA6532" t="s">
        <v>41</v>
      </c>
      <c r="AB6532" t="s">
        <v>60</v>
      </c>
      <c r="AC6532">
        <v>0</v>
      </c>
      <c r="AD6532" t="s">
        <v>43</v>
      </c>
      <c r="AE6532" t="s">
        <v>50</v>
      </c>
      <c r="AF6532" t="s">
        <v>45</v>
      </c>
      <c r="AG6532" t="s">
        <v>35</v>
      </c>
      <c r="AH6532" s="1">
        <v>30</v>
      </c>
      <c r="AI6532" s="1">
        <v>0</v>
      </c>
    </row>
    <row r="6533" spans="1:35" x14ac:dyDescent="0.2">
      <c r="A6533" t="s">
        <v>62</v>
      </c>
      <c r="B6533" t="s">
        <v>35</v>
      </c>
      <c r="C6533" t="s">
        <v>65</v>
      </c>
      <c r="D6533" t="s">
        <v>54</v>
      </c>
      <c r="E6533">
        <f t="shared" si="102"/>
        <v>2</v>
      </c>
      <c r="F6533" t="s">
        <v>38</v>
      </c>
      <c r="G6533">
        <v>1</v>
      </c>
      <c r="H6533">
        <v>0</v>
      </c>
      <c r="I6533">
        <v>1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 s="1">
        <v>7</v>
      </c>
      <c r="Q6533" t="s">
        <v>48</v>
      </c>
      <c r="Z6533" t="s">
        <v>49</v>
      </c>
      <c r="AA6533" t="s">
        <v>41</v>
      </c>
      <c r="AB6533" t="s">
        <v>42</v>
      </c>
      <c r="AC6533">
        <v>0</v>
      </c>
      <c r="AD6533" t="s">
        <v>43</v>
      </c>
      <c r="AF6533" t="s">
        <v>45</v>
      </c>
      <c r="AG6533" t="s">
        <v>35</v>
      </c>
      <c r="AH6533" s="1">
        <v>70</v>
      </c>
      <c r="AI6533" s="1">
        <v>1</v>
      </c>
    </row>
    <row r="6534" spans="1:35" x14ac:dyDescent="0.2">
      <c r="A6534" t="s">
        <v>63</v>
      </c>
      <c r="B6534" t="s">
        <v>47</v>
      </c>
      <c r="C6534" t="s">
        <v>59</v>
      </c>
      <c r="D6534" t="s">
        <v>70</v>
      </c>
      <c r="E6534">
        <f t="shared" si="102"/>
        <v>4</v>
      </c>
      <c r="G6534">
        <v>1</v>
      </c>
      <c r="H6534">
        <v>0</v>
      </c>
      <c r="I6534">
        <v>1</v>
      </c>
      <c r="J6534">
        <v>0</v>
      </c>
      <c r="L6534">
        <v>0</v>
      </c>
      <c r="M6534">
        <v>0</v>
      </c>
      <c r="N6534">
        <v>0</v>
      </c>
      <c r="O6534">
        <v>0</v>
      </c>
      <c r="P6534" s="1">
        <v>5</v>
      </c>
      <c r="Z6534" t="s">
        <v>56</v>
      </c>
      <c r="AA6534" t="s">
        <v>41</v>
      </c>
      <c r="AB6534" t="s">
        <v>42</v>
      </c>
      <c r="AC6534">
        <v>0</v>
      </c>
      <c r="AD6534" t="s">
        <v>90</v>
      </c>
      <c r="AE6534" t="s">
        <v>61</v>
      </c>
      <c r="AF6534" t="s">
        <v>94</v>
      </c>
      <c r="AG6534" t="s">
        <v>47</v>
      </c>
      <c r="AH6534" s="1">
        <v>20</v>
      </c>
      <c r="AI6534" s="1">
        <v>0</v>
      </c>
    </row>
    <row r="6535" spans="1:35" x14ac:dyDescent="0.2">
      <c r="A6535" t="s">
        <v>78</v>
      </c>
      <c r="B6535" t="s">
        <v>35</v>
      </c>
      <c r="C6535" t="s">
        <v>65</v>
      </c>
      <c r="D6535" t="s">
        <v>70</v>
      </c>
      <c r="E6535">
        <f t="shared" si="102"/>
        <v>4</v>
      </c>
      <c r="F6535" t="s">
        <v>93</v>
      </c>
      <c r="G6535">
        <v>1</v>
      </c>
      <c r="H6535">
        <v>0</v>
      </c>
      <c r="I6535">
        <v>0</v>
      </c>
      <c r="J6535">
        <v>0</v>
      </c>
      <c r="L6535">
        <v>0</v>
      </c>
      <c r="M6535">
        <v>0</v>
      </c>
      <c r="N6535">
        <v>0</v>
      </c>
      <c r="O6535">
        <v>0</v>
      </c>
      <c r="P6535" s="1">
        <v>0</v>
      </c>
      <c r="Q6535" t="s">
        <v>48</v>
      </c>
      <c r="Z6535" t="s">
        <v>40</v>
      </c>
      <c r="AA6535" t="s">
        <v>41</v>
      </c>
      <c r="AB6535" t="s">
        <v>60</v>
      </c>
      <c r="AC6535">
        <v>0</v>
      </c>
      <c r="AD6535" t="s">
        <v>90</v>
      </c>
      <c r="AE6535" t="s">
        <v>44</v>
      </c>
      <c r="AF6535" t="s">
        <v>95</v>
      </c>
      <c r="AG6535" t="s">
        <v>35</v>
      </c>
      <c r="AH6535" s="1">
        <v>30</v>
      </c>
      <c r="AI6535" s="1">
        <v>0</v>
      </c>
    </row>
    <row r="6536" spans="1:35" x14ac:dyDescent="0.2">
      <c r="A6536" t="s">
        <v>86</v>
      </c>
      <c r="B6536" t="s">
        <v>47</v>
      </c>
      <c r="C6536" t="s">
        <v>59</v>
      </c>
      <c r="D6536" t="s">
        <v>70</v>
      </c>
      <c r="E6536">
        <f t="shared" si="102"/>
        <v>4</v>
      </c>
      <c r="G6536">
        <v>1</v>
      </c>
      <c r="H6536">
        <v>1</v>
      </c>
      <c r="I6536">
        <v>1</v>
      </c>
      <c r="J6536">
        <v>0</v>
      </c>
      <c r="L6536">
        <v>0</v>
      </c>
      <c r="M6536">
        <v>0</v>
      </c>
      <c r="N6536">
        <v>0</v>
      </c>
      <c r="O6536">
        <v>0</v>
      </c>
      <c r="P6536" s="1">
        <v>0</v>
      </c>
      <c r="Q6536" t="s">
        <v>48</v>
      </c>
      <c r="Z6536" t="s">
        <v>49</v>
      </c>
      <c r="AA6536" t="s">
        <v>41</v>
      </c>
      <c r="AB6536" t="s">
        <v>42</v>
      </c>
      <c r="AC6536">
        <v>0</v>
      </c>
      <c r="AD6536" t="s">
        <v>43</v>
      </c>
      <c r="AF6536" t="s">
        <v>57</v>
      </c>
      <c r="AG6536" t="s">
        <v>47</v>
      </c>
      <c r="AH6536" s="1">
        <v>15</v>
      </c>
      <c r="AI6536" s="1">
        <v>0</v>
      </c>
    </row>
    <row r="6537" spans="1:35" x14ac:dyDescent="0.2">
      <c r="A6537" t="s">
        <v>58</v>
      </c>
      <c r="B6537" t="s">
        <v>35</v>
      </c>
      <c r="C6537" t="s">
        <v>65</v>
      </c>
      <c r="D6537" t="s">
        <v>54</v>
      </c>
      <c r="E6537">
        <f t="shared" si="102"/>
        <v>2</v>
      </c>
      <c r="F6537" t="s">
        <v>73</v>
      </c>
      <c r="G6537">
        <v>1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 s="1">
        <v>2</v>
      </c>
      <c r="Q6537" t="s">
        <v>48</v>
      </c>
      <c r="Z6537" t="s">
        <v>56</v>
      </c>
      <c r="AA6537" t="s">
        <v>41</v>
      </c>
      <c r="AB6537" t="s">
        <v>60</v>
      </c>
      <c r="AC6537">
        <v>0</v>
      </c>
      <c r="AD6537" t="s">
        <v>43</v>
      </c>
      <c r="AE6537" t="s">
        <v>61</v>
      </c>
      <c r="AF6537" t="s">
        <v>45</v>
      </c>
      <c r="AG6537" t="s">
        <v>35</v>
      </c>
      <c r="AH6537" s="1">
        <v>65</v>
      </c>
      <c r="AI6537" s="1">
        <v>1</v>
      </c>
    </row>
    <row r="6538" spans="1:35" x14ac:dyDescent="0.2">
      <c r="A6538" t="s">
        <v>86</v>
      </c>
      <c r="B6538" t="s">
        <v>47</v>
      </c>
      <c r="C6538" t="s">
        <v>59</v>
      </c>
      <c r="D6538" t="s">
        <v>54</v>
      </c>
      <c r="E6538">
        <f t="shared" si="102"/>
        <v>2</v>
      </c>
      <c r="G6538">
        <v>1</v>
      </c>
      <c r="H6538">
        <v>0</v>
      </c>
      <c r="I6538">
        <v>1</v>
      </c>
      <c r="J6538">
        <v>0</v>
      </c>
      <c r="L6538">
        <v>0</v>
      </c>
      <c r="M6538">
        <v>0</v>
      </c>
      <c r="N6538">
        <v>0</v>
      </c>
      <c r="O6538">
        <v>0</v>
      </c>
      <c r="P6538" s="1">
        <v>1</v>
      </c>
      <c r="Q6538" t="s">
        <v>48</v>
      </c>
      <c r="Z6538" t="s">
        <v>49</v>
      </c>
      <c r="AA6538" t="s">
        <v>41</v>
      </c>
      <c r="AB6538" t="s">
        <v>60</v>
      </c>
      <c r="AC6538">
        <v>0</v>
      </c>
      <c r="AD6538" t="s">
        <v>90</v>
      </c>
      <c r="AF6538" t="s">
        <v>88</v>
      </c>
      <c r="AG6538" t="s">
        <v>47</v>
      </c>
      <c r="AH6538" s="1">
        <v>15</v>
      </c>
      <c r="AI6538" s="1">
        <v>0</v>
      </c>
    </row>
    <row r="6539" spans="1:35" x14ac:dyDescent="0.2">
      <c r="A6539" t="s">
        <v>52</v>
      </c>
      <c r="B6539" t="s">
        <v>35</v>
      </c>
      <c r="C6539" t="s">
        <v>53</v>
      </c>
      <c r="D6539" t="s">
        <v>54</v>
      </c>
      <c r="E6539">
        <f t="shared" si="102"/>
        <v>2</v>
      </c>
      <c r="F6539" t="s">
        <v>93</v>
      </c>
      <c r="G6539">
        <v>1</v>
      </c>
      <c r="H6539">
        <v>1</v>
      </c>
      <c r="I6539">
        <v>1</v>
      </c>
      <c r="J6539">
        <v>0</v>
      </c>
      <c r="K6539">
        <v>1</v>
      </c>
      <c r="L6539">
        <v>0</v>
      </c>
      <c r="M6539">
        <v>0</v>
      </c>
      <c r="N6539">
        <v>1</v>
      </c>
      <c r="O6539">
        <v>0</v>
      </c>
      <c r="P6539" s="1">
        <v>4</v>
      </c>
      <c r="Q6539" t="s">
        <v>55</v>
      </c>
      <c r="Z6539" t="s">
        <v>80</v>
      </c>
      <c r="AA6539" t="s">
        <v>41</v>
      </c>
      <c r="AB6539" t="s">
        <v>42</v>
      </c>
      <c r="AC6539">
        <v>0</v>
      </c>
      <c r="AD6539" t="s">
        <v>43</v>
      </c>
      <c r="AE6539" t="s">
        <v>50</v>
      </c>
      <c r="AF6539" t="s">
        <v>45</v>
      </c>
      <c r="AG6539" t="s">
        <v>35</v>
      </c>
      <c r="AH6539" s="1">
        <v>55</v>
      </c>
      <c r="AI6539" s="1">
        <v>1</v>
      </c>
    </row>
    <row r="6540" spans="1:35" x14ac:dyDescent="0.2">
      <c r="A6540" t="s">
        <v>81</v>
      </c>
      <c r="B6540" t="s">
        <v>35</v>
      </c>
      <c r="C6540" t="s">
        <v>36</v>
      </c>
      <c r="D6540" t="s">
        <v>54</v>
      </c>
      <c r="E6540">
        <f t="shared" si="102"/>
        <v>2</v>
      </c>
      <c r="F6540" t="s">
        <v>38</v>
      </c>
      <c r="G6540">
        <v>1</v>
      </c>
      <c r="H6540">
        <v>1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 s="1">
        <v>24</v>
      </c>
      <c r="Q6540" t="s">
        <v>55</v>
      </c>
      <c r="Z6540" t="s">
        <v>49</v>
      </c>
      <c r="AA6540" t="s">
        <v>41</v>
      </c>
      <c r="AB6540" t="s">
        <v>60</v>
      </c>
      <c r="AC6540">
        <v>0</v>
      </c>
      <c r="AD6540" t="s">
        <v>43</v>
      </c>
      <c r="AE6540" t="s">
        <v>61</v>
      </c>
      <c r="AF6540" t="s">
        <v>95</v>
      </c>
      <c r="AG6540" t="s">
        <v>35</v>
      </c>
      <c r="AH6540" s="1">
        <v>50</v>
      </c>
      <c r="AI6540" s="1">
        <v>1</v>
      </c>
    </row>
    <row r="6541" spans="1:35" x14ac:dyDescent="0.2">
      <c r="A6541" t="s">
        <v>72</v>
      </c>
      <c r="B6541" t="s">
        <v>47</v>
      </c>
      <c r="C6541" t="s">
        <v>53</v>
      </c>
      <c r="D6541" t="s">
        <v>54</v>
      </c>
      <c r="E6541">
        <f t="shared" si="102"/>
        <v>2</v>
      </c>
      <c r="F6541" t="s">
        <v>38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O6541">
        <v>0</v>
      </c>
      <c r="P6541" s="1">
        <v>1</v>
      </c>
      <c r="Z6541" t="s">
        <v>49</v>
      </c>
      <c r="AF6541" t="s">
        <v>45</v>
      </c>
      <c r="AG6541" t="s">
        <v>47</v>
      </c>
      <c r="AH6541" s="1">
        <v>45</v>
      </c>
      <c r="AI6541" s="1">
        <v>0</v>
      </c>
    </row>
    <row r="6542" spans="1:35" x14ac:dyDescent="0.2">
      <c r="A6542" t="s">
        <v>62</v>
      </c>
      <c r="B6542" t="s">
        <v>35</v>
      </c>
      <c r="C6542" t="s">
        <v>36</v>
      </c>
      <c r="D6542" t="s">
        <v>37</v>
      </c>
      <c r="E6542">
        <f t="shared" si="102"/>
        <v>1</v>
      </c>
      <c r="F6542" t="s">
        <v>93</v>
      </c>
      <c r="G6542">
        <v>1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s="1">
        <v>1</v>
      </c>
      <c r="Q6542" t="s">
        <v>48</v>
      </c>
      <c r="Z6542" t="s">
        <v>40</v>
      </c>
      <c r="AA6542" t="s">
        <v>41</v>
      </c>
      <c r="AB6542" t="s">
        <v>60</v>
      </c>
      <c r="AC6542">
        <v>0</v>
      </c>
      <c r="AD6542" t="s">
        <v>43</v>
      </c>
      <c r="AE6542" t="s">
        <v>61</v>
      </c>
      <c r="AF6542" t="s">
        <v>45</v>
      </c>
      <c r="AG6542" t="s">
        <v>35</v>
      </c>
      <c r="AH6542" s="1">
        <v>70</v>
      </c>
      <c r="AI6542" s="1">
        <v>0</v>
      </c>
    </row>
    <row r="6543" spans="1:35" x14ac:dyDescent="0.2">
      <c r="A6543" t="s">
        <v>63</v>
      </c>
      <c r="B6543" t="s">
        <v>35</v>
      </c>
      <c r="C6543" t="s">
        <v>53</v>
      </c>
      <c r="D6543" t="s">
        <v>76</v>
      </c>
      <c r="E6543">
        <f t="shared" si="102"/>
        <v>5</v>
      </c>
      <c r="F6543" t="s">
        <v>93</v>
      </c>
      <c r="G6543">
        <v>1</v>
      </c>
      <c r="H6543">
        <v>1</v>
      </c>
      <c r="I6543">
        <v>1</v>
      </c>
      <c r="J6543">
        <v>0</v>
      </c>
      <c r="L6543">
        <v>0</v>
      </c>
      <c r="M6543">
        <v>0</v>
      </c>
      <c r="N6543">
        <v>0</v>
      </c>
      <c r="O6543">
        <v>0</v>
      </c>
      <c r="P6543" s="1">
        <v>10</v>
      </c>
      <c r="Q6543" t="s">
        <v>39</v>
      </c>
      <c r="Z6543" t="s">
        <v>56</v>
      </c>
      <c r="AA6543" t="s">
        <v>41</v>
      </c>
      <c r="AB6543" t="s">
        <v>60</v>
      </c>
      <c r="AC6543">
        <v>0</v>
      </c>
      <c r="AD6543" t="s">
        <v>43</v>
      </c>
      <c r="AE6543" t="s">
        <v>61</v>
      </c>
      <c r="AF6543" t="s">
        <v>57</v>
      </c>
      <c r="AG6543" t="s">
        <v>35</v>
      </c>
      <c r="AH6543" s="1">
        <v>20</v>
      </c>
      <c r="AI6543" s="1">
        <v>0</v>
      </c>
    </row>
    <row r="6544" spans="1:35" x14ac:dyDescent="0.2">
      <c r="A6544" t="s">
        <v>52</v>
      </c>
      <c r="B6544" t="s">
        <v>47</v>
      </c>
      <c r="C6544" t="s">
        <v>36</v>
      </c>
      <c r="D6544" t="s">
        <v>37</v>
      </c>
      <c r="E6544">
        <f t="shared" si="102"/>
        <v>1</v>
      </c>
      <c r="F6544" t="s">
        <v>73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s="1">
        <v>1</v>
      </c>
      <c r="Q6544" t="s">
        <v>48</v>
      </c>
      <c r="Z6544" t="s">
        <v>40</v>
      </c>
      <c r="AA6544" t="s">
        <v>41</v>
      </c>
      <c r="AB6544" t="s">
        <v>42</v>
      </c>
      <c r="AC6544">
        <v>0</v>
      </c>
      <c r="AD6544" t="s">
        <v>43</v>
      </c>
      <c r="AE6544" t="s">
        <v>66</v>
      </c>
      <c r="AF6544" t="s">
        <v>57</v>
      </c>
      <c r="AG6544" t="s">
        <v>47</v>
      </c>
      <c r="AH6544" s="1">
        <v>55</v>
      </c>
      <c r="AI6544" s="1">
        <v>0</v>
      </c>
    </row>
    <row r="6545" spans="1:35" x14ac:dyDescent="0.2">
      <c r="A6545" t="s">
        <v>84</v>
      </c>
      <c r="B6545" t="s">
        <v>35</v>
      </c>
      <c r="C6545" t="s">
        <v>59</v>
      </c>
      <c r="D6545" t="s">
        <v>37</v>
      </c>
      <c r="E6545">
        <f t="shared" si="102"/>
        <v>1</v>
      </c>
      <c r="F6545" t="s">
        <v>93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s="1">
        <v>1</v>
      </c>
      <c r="Q6545" t="s">
        <v>55</v>
      </c>
      <c r="Z6545" t="s">
        <v>40</v>
      </c>
      <c r="AA6545" t="s">
        <v>41</v>
      </c>
      <c r="AB6545" t="s">
        <v>42</v>
      </c>
      <c r="AC6545">
        <v>0</v>
      </c>
      <c r="AD6545" t="s">
        <v>43</v>
      </c>
      <c r="AE6545" t="s">
        <v>89</v>
      </c>
      <c r="AF6545" t="s">
        <v>77</v>
      </c>
      <c r="AG6545" t="s">
        <v>35</v>
      </c>
      <c r="AH6545" s="1">
        <v>40</v>
      </c>
      <c r="AI6545" s="1">
        <v>0</v>
      </c>
    </row>
    <row r="6546" spans="1:35" x14ac:dyDescent="0.2">
      <c r="A6546" t="s">
        <v>46</v>
      </c>
      <c r="B6546" t="s">
        <v>35</v>
      </c>
      <c r="C6546" t="s">
        <v>36</v>
      </c>
      <c r="D6546" t="s">
        <v>37</v>
      </c>
      <c r="E6546">
        <f t="shared" si="102"/>
        <v>1</v>
      </c>
      <c r="F6546" t="s">
        <v>93</v>
      </c>
      <c r="G6546">
        <v>1</v>
      </c>
      <c r="H6546">
        <v>1</v>
      </c>
      <c r="I6546">
        <v>1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 s="1">
        <v>7</v>
      </c>
      <c r="Q6546" t="s">
        <v>48</v>
      </c>
      <c r="Z6546" t="s">
        <v>49</v>
      </c>
      <c r="AA6546" t="s">
        <v>75</v>
      </c>
      <c r="AB6546" t="s">
        <v>42</v>
      </c>
      <c r="AC6546">
        <v>1</v>
      </c>
      <c r="AD6546" t="s">
        <v>43</v>
      </c>
      <c r="AE6546" t="s">
        <v>50</v>
      </c>
      <c r="AF6546" t="s">
        <v>57</v>
      </c>
      <c r="AG6546" t="s">
        <v>35</v>
      </c>
      <c r="AH6546" s="1">
        <v>80</v>
      </c>
      <c r="AI6546" s="1">
        <v>1</v>
      </c>
    </row>
    <row r="6547" spans="1:35" x14ac:dyDescent="0.2">
      <c r="A6547" t="s">
        <v>83</v>
      </c>
      <c r="B6547" t="s">
        <v>35</v>
      </c>
      <c r="C6547" t="s">
        <v>36</v>
      </c>
      <c r="D6547" t="s">
        <v>37</v>
      </c>
      <c r="E6547">
        <f t="shared" si="102"/>
        <v>1</v>
      </c>
      <c r="F6547" t="s">
        <v>93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s="1">
        <v>6</v>
      </c>
      <c r="Q6547" t="s">
        <v>55</v>
      </c>
      <c r="Z6547" t="s">
        <v>56</v>
      </c>
      <c r="AA6547" t="s">
        <v>75</v>
      </c>
      <c r="AB6547" t="s">
        <v>42</v>
      </c>
      <c r="AC6547">
        <v>1</v>
      </c>
      <c r="AD6547" t="s">
        <v>43</v>
      </c>
      <c r="AE6547" t="s">
        <v>44</v>
      </c>
      <c r="AF6547" t="s">
        <v>77</v>
      </c>
      <c r="AG6547" t="s">
        <v>35</v>
      </c>
      <c r="AH6547" s="1">
        <v>75</v>
      </c>
      <c r="AI6547" s="1">
        <v>0</v>
      </c>
    </row>
    <row r="6548" spans="1:35" x14ac:dyDescent="0.2">
      <c r="A6548" t="s">
        <v>71</v>
      </c>
      <c r="B6548" t="s">
        <v>35</v>
      </c>
      <c r="C6548" t="s">
        <v>53</v>
      </c>
      <c r="D6548" t="s">
        <v>54</v>
      </c>
      <c r="E6548">
        <f t="shared" si="102"/>
        <v>2</v>
      </c>
      <c r="F6548" t="s">
        <v>73</v>
      </c>
      <c r="G6548">
        <v>1</v>
      </c>
      <c r="H6548">
        <v>0</v>
      </c>
      <c r="I6548">
        <v>1</v>
      </c>
      <c r="J6548">
        <v>0</v>
      </c>
      <c r="L6548">
        <v>0</v>
      </c>
      <c r="M6548">
        <v>0</v>
      </c>
      <c r="N6548">
        <v>0</v>
      </c>
      <c r="O6548">
        <v>0</v>
      </c>
      <c r="P6548" s="1">
        <v>10</v>
      </c>
      <c r="Q6548" t="s">
        <v>48</v>
      </c>
      <c r="Z6548" t="s">
        <v>56</v>
      </c>
      <c r="AA6548" t="s">
        <v>41</v>
      </c>
      <c r="AB6548" t="s">
        <v>60</v>
      </c>
      <c r="AC6548">
        <v>0</v>
      </c>
      <c r="AD6548" t="s">
        <v>43</v>
      </c>
      <c r="AE6548" t="s">
        <v>61</v>
      </c>
      <c r="AF6548" t="s">
        <v>88</v>
      </c>
      <c r="AG6548" t="s">
        <v>35</v>
      </c>
      <c r="AH6548" s="1">
        <v>18</v>
      </c>
      <c r="AI6548" s="1">
        <v>0</v>
      </c>
    </row>
    <row r="6549" spans="1:35" x14ac:dyDescent="0.2">
      <c r="A6549" t="s">
        <v>87</v>
      </c>
      <c r="B6549" t="s">
        <v>35</v>
      </c>
      <c r="C6549" t="s">
        <v>65</v>
      </c>
      <c r="D6549" t="s">
        <v>54</v>
      </c>
      <c r="E6549">
        <f t="shared" si="102"/>
        <v>2</v>
      </c>
      <c r="F6549" t="s">
        <v>93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s="1">
        <v>1</v>
      </c>
      <c r="Q6549" t="s">
        <v>39</v>
      </c>
      <c r="Z6549" t="s">
        <v>40</v>
      </c>
      <c r="AA6549" t="s">
        <v>41</v>
      </c>
      <c r="AB6549" t="s">
        <v>60</v>
      </c>
      <c r="AC6549">
        <v>0</v>
      </c>
      <c r="AD6549" t="s">
        <v>43</v>
      </c>
      <c r="AE6549" t="s">
        <v>50</v>
      </c>
      <c r="AF6549" t="s">
        <v>57</v>
      </c>
      <c r="AG6549" t="s">
        <v>35</v>
      </c>
      <c r="AH6549" s="1">
        <v>35</v>
      </c>
      <c r="AI6549" s="1">
        <v>0</v>
      </c>
    </row>
    <row r="6550" spans="1:35" x14ac:dyDescent="0.2">
      <c r="A6550" t="s">
        <v>72</v>
      </c>
      <c r="B6550" t="s">
        <v>35</v>
      </c>
      <c r="C6550" t="s">
        <v>59</v>
      </c>
      <c r="D6550" t="s">
        <v>64</v>
      </c>
      <c r="E6550">
        <f t="shared" si="102"/>
        <v>3</v>
      </c>
      <c r="F6550" t="s">
        <v>73</v>
      </c>
      <c r="G6550">
        <v>1</v>
      </c>
      <c r="H6550">
        <v>1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1</v>
      </c>
      <c r="P6550" s="1">
        <v>8</v>
      </c>
      <c r="Q6550" t="s">
        <v>48</v>
      </c>
      <c r="Z6550" t="s">
        <v>56</v>
      </c>
      <c r="AA6550" t="s">
        <v>41</v>
      </c>
      <c r="AB6550" t="s">
        <v>60</v>
      </c>
      <c r="AC6550">
        <v>0</v>
      </c>
      <c r="AD6550" t="s">
        <v>43</v>
      </c>
      <c r="AE6550" t="s">
        <v>61</v>
      </c>
      <c r="AF6550" t="s">
        <v>45</v>
      </c>
      <c r="AG6550" t="s">
        <v>35</v>
      </c>
      <c r="AH6550" s="1">
        <v>45</v>
      </c>
      <c r="AI6550" s="1">
        <v>1</v>
      </c>
    </row>
    <row r="6551" spans="1:35" x14ac:dyDescent="0.2">
      <c r="A6551" t="s">
        <v>52</v>
      </c>
      <c r="B6551" t="s">
        <v>47</v>
      </c>
      <c r="C6551" t="s">
        <v>59</v>
      </c>
      <c r="D6551" t="s">
        <v>37</v>
      </c>
      <c r="E6551">
        <f t="shared" si="102"/>
        <v>1</v>
      </c>
      <c r="F6551" t="s">
        <v>73</v>
      </c>
      <c r="G6551">
        <v>1</v>
      </c>
      <c r="H6551">
        <v>1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s="1">
        <v>12</v>
      </c>
      <c r="Q6551" t="s">
        <v>48</v>
      </c>
      <c r="Z6551" t="s">
        <v>40</v>
      </c>
      <c r="AA6551" t="s">
        <v>41</v>
      </c>
      <c r="AB6551" t="s">
        <v>42</v>
      </c>
      <c r="AC6551">
        <v>0</v>
      </c>
      <c r="AD6551" t="s">
        <v>43</v>
      </c>
      <c r="AE6551" t="s">
        <v>44</v>
      </c>
      <c r="AF6551" t="s">
        <v>57</v>
      </c>
      <c r="AG6551" t="s">
        <v>47</v>
      </c>
      <c r="AH6551" s="1">
        <v>55</v>
      </c>
      <c r="AI6551" s="1">
        <v>0</v>
      </c>
    </row>
    <row r="6552" spans="1:35" x14ac:dyDescent="0.2">
      <c r="A6552" t="s">
        <v>46</v>
      </c>
      <c r="B6552" t="s">
        <v>35</v>
      </c>
      <c r="C6552" t="s">
        <v>36</v>
      </c>
      <c r="D6552" t="s">
        <v>37</v>
      </c>
      <c r="E6552">
        <f t="shared" si="102"/>
        <v>1</v>
      </c>
      <c r="F6552" t="s">
        <v>93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 s="1">
        <v>7</v>
      </c>
      <c r="Q6552" t="s">
        <v>48</v>
      </c>
      <c r="Z6552" t="s">
        <v>40</v>
      </c>
      <c r="AA6552" t="s">
        <v>75</v>
      </c>
      <c r="AB6552" t="s">
        <v>42</v>
      </c>
      <c r="AC6552">
        <v>1</v>
      </c>
      <c r="AD6552" t="s">
        <v>43</v>
      </c>
      <c r="AE6552" t="s">
        <v>66</v>
      </c>
      <c r="AF6552" t="s">
        <v>57</v>
      </c>
      <c r="AG6552" t="s">
        <v>35</v>
      </c>
      <c r="AH6552" s="1">
        <v>80</v>
      </c>
      <c r="AI6552" s="1">
        <v>1</v>
      </c>
    </row>
    <row r="6553" spans="1:35" x14ac:dyDescent="0.2">
      <c r="A6553" t="s">
        <v>34</v>
      </c>
      <c r="B6553" t="s">
        <v>35</v>
      </c>
      <c r="C6553" t="s">
        <v>59</v>
      </c>
      <c r="D6553" t="s">
        <v>37</v>
      </c>
      <c r="E6553">
        <f t="shared" si="102"/>
        <v>1</v>
      </c>
      <c r="F6553" t="s">
        <v>73</v>
      </c>
      <c r="G6553">
        <v>1</v>
      </c>
      <c r="H6553">
        <v>0</v>
      </c>
      <c r="I6553">
        <v>1</v>
      </c>
      <c r="J6553">
        <v>0</v>
      </c>
      <c r="K6553">
        <v>1</v>
      </c>
      <c r="L6553">
        <v>0</v>
      </c>
      <c r="M6553">
        <v>0</v>
      </c>
      <c r="N6553">
        <v>1</v>
      </c>
      <c r="O6553">
        <v>0</v>
      </c>
      <c r="P6553" s="1">
        <v>2</v>
      </c>
      <c r="Q6553" t="s">
        <v>39</v>
      </c>
      <c r="Z6553" t="s">
        <v>40</v>
      </c>
      <c r="AA6553" t="s">
        <v>41</v>
      </c>
      <c r="AB6553" t="s">
        <v>60</v>
      </c>
      <c r="AC6553">
        <v>0</v>
      </c>
      <c r="AD6553" t="s">
        <v>90</v>
      </c>
      <c r="AE6553" t="s">
        <v>50</v>
      </c>
      <c r="AF6553" t="s">
        <v>88</v>
      </c>
      <c r="AG6553" t="s">
        <v>35</v>
      </c>
      <c r="AH6553" s="1">
        <v>60</v>
      </c>
      <c r="AI6553" s="1">
        <v>1</v>
      </c>
    </row>
    <row r="6554" spans="1:35" x14ac:dyDescent="0.2">
      <c r="A6554" t="s">
        <v>62</v>
      </c>
      <c r="B6554" t="s">
        <v>47</v>
      </c>
      <c r="C6554" t="s">
        <v>36</v>
      </c>
      <c r="D6554" t="s">
        <v>37</v>
      </c>
      <c r="E6554">
        <f t="shared" si="102"/>
        <v>1</v>
      </c>
      <c r="F6554" t="s">
        <v>93</v>
      </c>
      <c r="G6554">
        <v>1</v>
      </c>
      <c r="H6554">
        <v>1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 s="1">
        <v>13</v>
      </c>
      <c r="Q6554" t="s">
        <v>48</v>
      </c>
      <c r="Z6554" t="s">
        <v>49</v>
      </c>
      <c r="AA6554" t="s">
        <v>41</v>
      </c>
      <c r="AB6554" t="s">
        <v>60</v>
      </c>
      <c r="AC6554">
        <v>0</v>
      </c>
      <c r="AD6554" t="s">
        <v>43</v>
      </c>
      <c r="AE6554" t="s">
        <v>50</v>
      </c>
      <c r="AF6554" t="s">
        <v>77</v>
      </c>
      <c r="AG6554" t="s">
        <v>47</v>
      </c>
      <c r="AH6554" s="1">
        <v>70</v>
      </c>
      <c r="AI6554" s="1">
        <v>1</v>
      </c>
    </row>
    <row r="6555" spans="1:35" x14ac:dyDescent="0.2">
      <c r="A6555" t="s">
        <v>46</v>
      </c>
      <c r="B6555" t="s">
        <v>35</v>
      </c>
      <c r="C6555" t="s">
        <v>36</v>
      </c>
      <c r="D6555" t="s">
        <v>37</v>
      </c>
      <c r="E6555">
        <f t="shared" si="102"/>
        <v>1</v>
      </c>
      <c r="F6555" t="s">
        <v>38</v>
      </c>
      <c r="G6555">
        <v>1</v>
      </c>
      <c r="H6555">
        <v>0</v>
      </c>
      <c r="I6555">
        <v>1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 s="1">
        <v>0</v>
      </c>
      <c r="Q6555" t="s">
        <v>48</v>
      </c>
      <c r="Z6555" t="s">
        <v>49</v>
      </c>
      <c r="AA6555" t="s">
        <v>41</v>
      </c>
      <c r="AB6555" t="s">
        <v>60</v>
      </c>
      <c r="AC6555">
        <v>0</v>
      </c>
      <c r="AD6555" t="s">
        <v>43</v>
      </c>
      <c r="AE6555" t="s">
        <v>61</v>
      </c>
      <c r="AF6555" t="s">
        <v>57</v>
      </c>
      <c r="AG6555" t="s">
        <v>35</v>
      </c>
      <c r="AH6555" s="1">
        <v>80</v>
      </c>
      <c r="AI6555" s="1">
        <v>1</v>
      </c>
    </row>
    <row r="6556" spans="1:35" x14ac:dyDescent="0.2">
      <c r="A6556" t="s">
        <v>69</v>
      </c>
      <c r="B6556" t="s">
        <v>35</v>
      </c>
      <c r="C6556" t="s">
        <v>59</v>
      </c>
      <c r="D6556" t="s">
        <v>76</v>
      </c>
      <c r="E6556">
        <f t="shared" si="102"/>
        <v>5</v>
      </c>
      <c r="G6556">
        <v>1</v>
      </c>
      <c r="H6556">
        <v>0</v>
      </c>
      <c r="I6556">
        <v>1</v>
      </c>
      <c r="J6556">
        <v>0</v>
      </c>
      <c r="L6556">
        <v>0</v>
      </c>
      <c r="M6556">
        <v>0</v>
      </c>
      <c r="N6556">
        <v>0</v>
      </c>
      <c r="O6556">
        <v>0</v>
      </c>
      <c r="P6556" s="1">
        <v>0</v>
      </c>
      <c r="Q6556" t="s">
        <v>55</v>
      </c>
      <c r="Z6556" t="s">
        <v>49</v>
      </c>
      <c r="AA6556" t="s">
        <v>41</v>
      </c>
      <c r="AB6556" t="s">
        <v>42</v>
      </c>
      <c r="AC6556">
        <v>0</v>
      </c>
      <c r="AD6556" t="s">
        <v>43</v>
      </c>
      <c r="AF6556" t="s">
        <v>45</v>
      </c>
      <c r="AG6556" t="s">
        <v>35</v>
      </c>
      <c r="AH6556" s="1">
        <v>12</v>
      </c>
      <c r="AI6556" s="1">
        <v>0</v>
      </c>
    </row>
    <row r="6557" spans="1:35" x14ac:dyDescent="0.2">
      <c r="A6557" t="s">
        <v>87</v>
      </c>
      <c r="B6557" t="s">
        <v>35</v>
      </c>
      <c r="C6557" t="s">
        <v>65</v>
      </c>
      <c r="D6557" t="s">
        <v>70</v>
      </c>
      <c r="E6557">
        <f t="shared" si="102"/>
        <v>4</v>
      </c>
      <c r="F6557" t="s">
        <v>93</v>
      </c>
      <c r="G6557">
        <v>1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s="1">
        <v>0</v>
      </c>
      <c r="Q6557" t="s">
        <v>48</v>
      </c>
      <c r="Z6557" t="s">
        <v>40</v>
      </c>
      <c r="AA6557" t="s">
        <v>41</v>
      </c>
      <c r="AB6557" t="s">
        <v>42</v>
      </c>
      <c r="AC6557">
        <v>0</v>
      </c>
      <c r="AD6557" t="s">
        <v>43</v>
      </c>
      <c r="AE6557" t="s">
        <v>61</v>
      </c>
      <c r="AF6557" t="s">
        <v>51</v>
      </c>
      <c r="AG6557" t="s">
        <v>35</v>
      </c>
      <c r="AH6557" s="1">
        <v>35</v>
      </c>
      <c r="AI6557" s="1">
        <v>0</v>
      </c>
    </row>
    <row r="6558" spans="1:35" x14ac:dyDescent="0.2">
      <c r="A6558" t="s">
        <v>46</v>
      </c>
      <c r="B6558" t="s">
        <v>35</v>
      </c>
      <c r="C6558" t="s">
        <v>36</v>
      </c>
      <c r="D6558" t="s">
        <v>37</v>
      </c>
      <c r="E6558">
        <f t="shared" si="102"/>
        <v>1</v>
      </c>
      <c r="F6558" t="s">
        <v>93</v>
      </c>
      <c r="G6558">
        <v>1</v>
      </c>
      <c r="H6558">
        <v>0</v>
      </c>
      <c r="I6558">
        <v>1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 s="1">
        <v>4</v>
      </c>
      <c r="Q6558" t="s">
        <v>39</v>
      </c>
      <c r="Z6558" t="s">
        <v>40</v>
      </c>
      <c r="AA6558" t="s">
        <v>41</v>
      </c>
      <c r="AB6558" t="s">
        <v>60</v>
      </c>
      <c r="AC6558">
        <v>0</v>
      </c>
      <c r="AD6558" t="s">
        <v>43</v>
      </c>
      <c r="AE6558" t="s">
        <v>50</v>
      </c>
      <c r="AF6558" t="s">
        <v>57</v>
      </c>
      <c r="AG6558" t="s">
        <v>35</v>
      </c>
      <c r="AH6558" s="1">
        <v>80</v>
      </c>
      <c r="AI6558" s="1">
        <v>1</v>
      </c>
    </row>
    <row r="6559" spans="1:35" x14ac:dyDescent="0.2">
      <c r="A6559" t="s">
        <v>63</v>
      </c>
      <c r="B6559" t="s">
        <v>35</v>
      </c>
      <c r="C6559" t="s">
        <v>59</v>
      </c>
      <c r="D6559" t="s">
        <v>54</v>
      </c>
      <c r="E6559">
        <f t="shared" si="102"/>
        <v>2</v>
      </c>
      <c r="F6559" t="s">
        <v>38</v>
      </c>
      <c r="G6559">
        <v>1</v>
      </c>
      <c r="H6559">
        <v>1</v>
      </c>
      <c r="I6559">
        <v>1</v>
      </c>
      <c r="J6559">
        <v>0</v>
      </c>
      <c r="L6559">
        <v>0</v>
      </c>
      <c r="M6559">
        <v>0</v>
      </c>
      <c r="N6559">
        <v>0</v>
      </c>
      <c r="O6559">
        <v>0</v>
      </c>
      <c r="P6559" s="1">
        <v>18</v>
      </c>
      <c r="Q6559" t="s">
        <v>39</v>
      </c>
      <c r="Z6559" t="s">
        <v>80</v>
      </c>
      <c r="AA6559" t="s">
        <v>41</v>
      </c>
      <c r="AB6559" t="s">
        <v>60</v>
      </c>
      <c r="AC6559">
        <v>0</v>
      </c>
      <c r="AD6559" t="s">
        <v>43</v>
      </c>
      <c r="AE6559" t="s">
        <v>61</v>
      </c>
      <c r="AF6559" t="s">
        <v>57</v>
      </c>
      <c r="AG6559" t="s">
        <v>35</v>
      </c>
      <c r="AH6559" s="1">
        <v>20</v>
      </c>
      <c r="AI6559" s="1">
        <v>0</v>
      </c>
    </row>
    <row r="6560" spans="1:35" x14ac:dyDescent="0.2">
      <c r="A6560" t="s">
        <v>34</v>
      </c>
      <c r="B6560" t="s">
        <v>47</v>
      </c>
      <c r="C6560" t="s">
        <v>65</v>
      </c>
      <c r="D6560" t="s">
        <v>64</v>
      </c>
      <c r="E6560">
        <f t="shared" si="102"/>
        <v>3</v>
      </c>
      <c r="F6560" t="s">
        <v>38</v>
      </c>
      <c r="G6560">
        <v>1</v>
      </c>
      <c r="H6560">
        <v>1</v>
      </c>
      <c r="I6560">
        <v>1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 s="1">
        <v>4</v>
      </c>
      <c r="Q6560" t="s">
        <v>48</v>
      </c>
      <c r="Z6560" t="s">
        <v>40</v>
      </c>
      <c r="AA6560" t="s">
        <v>41</v>
      </c>
      <c r="AB6560" t="s">
        <v>42</v>
      </c>
      <c r="AC6560">
        <v>0</v>
      </c>
      <c r="AD6560" t="s">
        <v>90</v>
      </c>
      <c r="AE6560" t="s">
        <v>44</v>
      </c>
      <c r="AF6560" t="s">
        <v>77</v>
      </c>
      <c r="AG6560" t="s">
        <v>47</v>
      </c>
      <c r="AH6560" s="1">
        <v>60</v>
      </c>
      <c r="AI6560" s="1">
        <v>1</v>
      </c>
    </row>
    <row r="6561" spans="1:35" x14ac:dyDescent="0.2">
      <c r="A6561" t="s">
        <v>58</v>
      </c>
      <c r="B6561" t="s">
        <v>35</v>
      </c>
      <c r="C6561" t="s">
        <v>36</v>
      </c>
      <c r="D6561" t="s">
        <v>37</v>
      </c>
      <c r="E6561">
        <f t="shared" si="102"/>
        <v>1</v>
      </c>
      <c r="F6561" t="s">
        <v>93</v>
      </c>
      <c r="G6561">
        <v>1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1</v>
      </c>
      <c r="P6561" s="1">
        <v>8</v>
      </c>
      <c r="Q6561" t="s">
        <v>39</v>
      </c>
      <c r="R6561">
        <v>0</v>
      </c>
      <c r="Z6561" t="s">
        <v>56</v>
      </c>
      <c r="AA6561" t="s">
        <v>41</v>
      </c>
      <c r="AB6561" t="s">
        <v>60</v>
      </c>
      <c r="AC6561">
        <v>0</v>
      </c>
      <c r="AD6561" t="s">
        <v>43</v>
      </c>
      <c r="AE6561" t="s">
        <v>61</v>
      </c>
      <c r="AF6561" t="s">
        <v>94</v>
      </c>
      <c r="AG6561" t="s">
        <v>35</v>
      </c>
      <c r="AH6561" s="1">
        <v>65</v>
      </c>
      <c r="AI6561" s="1">
        <v>1</v>
      </c>
    </row>
    <row r="6562" spans="1:35" x14ac:dyDescent="0.2">
      <c r="A6562" t="s">
        <v>69</v>
      </c>
      <c r="B6562" t="s">
        <v>35</v>
      </c>
      <c r="C6562" t="s">
        <v>59</v>
      </c>
      <c r="D6562" t="s">
        <v>70</v>
      </c>
      <c r="E6562">
        <f t="shared" si="102"/>
        <v>4</v>
      </c>
      <c r="G6562">
        <v>1</v>
      </c>
      <c r="H6562">
        <v>0</v>
      </c>
      <c r="I6562">
        <v>1</v>
      </c>
      <c r="J6562">
        <v>0</v>
      </c>
      <c r="L6562">
        <v>0</v>
      </c>
      <c r="M6562">
        <v>0</v>
      </c>
      <c r="N6562">
        <v>0</v>
      </c>
      <c r="O6562">
        <v>0</v>
      </c>
      <c r="P6562" s="1">
        <v>3</v>
      </c>
      <c r="Q6562" t="s">
        <v>39</v>
      </c>
      <c r="Z6562" t="s">
        <v>49</v>
      </c>
      <c r="AA6562" t="s">
        <v>41</v>
      </c>
      <c r="AB6562" t="s">
        <v>42</v>
      </c>
      <c r="AC6562">
        <v>0</v>
      </c>
      <c r="AD6562" t="s">
        <v>90</v>
      </c>
      <c r="AF6562" t="s">
        <v>57</v>
      </c>
      <c r="AG6562" t="s">
        <v>35</v>
      </c>
      <c r="AH6562" s="1">
        <v>12</v>
      </c>
      <c r="AI6562" s="1">
        <v>0</v>
      </c>
    </row>
    <row r="6563" spans="1:35" x14ac:dyDescent="0.2">
      <c r="A6563" t="s">
        <v>84</v>
      </c>
      <c r="B6563" t="s">
        <v>35</v>
      </c>
      <c r="C6563" t="s">
        <v>65</v>
      </c>
      <c r="D6563" t="s">
        <v>76</v>
      </c>
      <c r="E6563">
        <f t="shared" si="102"/>
        <v>5</v>
      </c>
      <c r="F6563" t="s">
        <v>93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 s="1">
        <v>5</v>
      </c>
      <c r="Q6563" t="s">
        <v>48</v>
      </c>
      <c r="Z6563" t="s">
        <v>40</v>
      </c>
      <c r="AA6563" t="s">
        <v>41</v>
      </c>
      <c r="AB6563" t="s">
        <v>60</v>
      </c>
      <c r="AC6563">
        <v>0</v>
      </c>
      <c r="AD6563" t="s">
        <v>43</v>
      </c>
      <c r="AE6563" t="s">
        <v>61</v>
      </c>
      <c r="AF6563" t="s">
        <v>77</v>
      </c>
      <c r="AG6563" t="s">
        <v>35</v>
      </c>
      <c r="AH6563" s="1">
        <v>40</v>
      </c>
      <c r="AI6563" s="1">
        <v>1</v>
      </c>
    </row>
    <row r="6564" spans="1:35" x14ac:dyDescent="0.2">
      <c r="A6564" t="s">
        <v>63</v>
      </c>
      <c r="B6564" t="s">
        <v>47</v>
      </c>
      <c r="C6564" t="s">
        <v>59</v>
      </c>
      <c r="D6564" t="s">
        <v>37</v>
      </c>
      <c r="E6564">
        <f t="shared" si="102"/>
        <v>1</v>
      </c>
      <c r="F6564" t="s">
        <v>93</v>
      </c>
      <c r="G6564">
        <v>1</v>
      </c>
      <c r="H6564">
        <v>0</v>
      </c>
      <c r="I6564">
        <v>0</v>
      </c>
      <c r="J6564">
        <v>0</v>
      </c>
      <c r="L6564">
        <v>0</v>
      </c>
      <c r="M6564">
        <v>0</v>
      </c>
      <c r="N6564">
        <v>0</v>
      </c>
      <c r="O6564">
        <v>0</v>
      </c>
      <c r="P6564" s="1">
        <v>3</v>
      </c>
      <c r="Q6564" t="s">
        <v>48</v>
      </c>
      <c r="Z6564" t="s">
        <v>56</v>
      </c>
      <c r="AA6564" t="s">
        <v>41</v>
      </c>
      <c r="AB6564" t="s">
        <v>60</v>
      </c>
      <c r="AC6564">
        <v>0</v>
      </c>
      <c r="AD6564" t="s">
        <v>43</v>
      </c>
      <c r="AE6564" t="s">
        <v>50</v>
      </c>
      <c r="AF6564" t="s">
        <v>57</v>
      </c>
      <c r="AG6564" t="s">
        <v>47</v>
      </c>
      <c r="AH6564" s="1">
        <v>20</v>
      </c>
      <c r="AI6564" s="1">
        <v>0</v>
      </c>
    </row>
    <row r="6565" spans="1:35" x14ac:dyDescent="0.2">
      <c r="A6565" t="s">
        <v>34</v>
      </c>
      <c r="B6565" t="s">
        <v>47</v>
      </c>
      <c r="C6565" t="s">
        <v>36</v>
      </c>
      <c r="D6565" t="s">
        <v>37</v>
      </c>
      <c r="E6565">
        <f t="shared" si="102"/>
        <v>1</v>
      </c>
      <c r="F6565" t="s">
        <v>38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0</v>
      </c>
      <c r="M6565">
        <v>1</v>
      </c>
      <c r="N6565">
        <v>0</v>
      </c>
      <c r="O6565">
        <v>0</v>
      </c>
      <c r="P6565" s="1">
        <v>8</v>
      </c>
      <c r="Q6565" t="s">
        <v>48</v>
      </c>
      <c r="Z6565" t="s">
        <v>49</v>
      </c>
      <c r="AA6565" t="s">
        <v>41</v>
      </c>
      <c r="AB6565" t="s">
        <v>60</v>
      </c>
      <c r="AC6565">
        <v>0</v>
      </c>
      <c r="AD6565" t="s">
        <v>43</v>
      </c>
      <c r="AE6565" t="s">
        <v>61</v>
      </c>
      <c r="AF6565" t="s">
        <v>57</v>
      </c>
      <c r="AG6565" t="s">
        <v>47</v>
      </c>
      <c r="AH6565" s="1">
        <v>60</v>
      </c>
      <c r="AI6565" s="1">
        <v>1</v>
      </c>
    </row>
    <row r="6566" spans="1:35" x14ac:dyDescent="0.2">
      <c r="A6566" t="s">
        <v>86</v>
      </c>
      <c r="B6566" t="s">
        <v>35</v>
      </c>
      <c r="C6566" t="s">
        <v>59</v>
      </c>
      <c r="D6566" t="s">
        <v>64</v>
      </c>
      <c r="E6566">
        <f t="shared" si="102"/>
        <v>3</v>
      </c>
      <c r="G6566">
        <v>1</v>
      </c>
      <c r="H6566">
        <v>1</v>
      </c>
      <c r="I6566">
        <v>1</v>
      </c>
      <c r="J6566">
        <v>0</v>
      </c>
      <c r="L6566">
        <v>0</v>
      </c>
      <c r="M6566">
        <v>0</v>
      </c>
      <c r="N6566">
        <v>1</v>
      </c>
      <c r="O6566">
        <v>1</v>
      </c>
      <c r="P6566" s="1">
        <v>0</v>
      </c>
      <c r="Q6566" t="s">
        <v>48</v>
      </c>
      <c r="Z6566" t="s">
        <v>49</v>
      </c>
      <c r="AA6566" t="s">
        <v>41</v>
      </c>
      <c r="AB6566" t="s">
        <v>42</v>
      </c>
      <c r="AC6566">
        <v>0</v>
      </c>
      <c r="AD6566" t="s">
        <v>43</v>
      </c>
      <c r="AF6566" t="s">
        <v>74</v>
      </c>
      <c r="AG6566" t="s">
        <v>35</v>
      </c>
      <c r="AH6566" s="1">
        <v>15</v>
      </c>
      <c r="AI6566" s="1">
        <v>1</v>
      </c>
    </row>
    <row r="6567" spans="1:35" x14ac:dyDescent="0.2">
      <c r="A6567" t="s">
        <v>81</v>
      </c>
      <c r="B6567" t="s">
        <v>35</v>
      </c>
      <c r="C6567" t="s">
        <v>65</v>
      </c>
      <c r="D6567" t="s">
        <v>54</v>
      </c>
      <c r="E6567">
        <f t="shared" si="102"/>
        <v>2</v>
      </c>
      <c r="F6567" t="s">
        <v>73</v>
      </c>
      <c r="G6567">
        <v>1</v>
      </c>
      <c r="H6567">
        <v>1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s="1">
        <v>3</v>
      </c>
      <c r="Q6567" t="s">
        <v>48</v>
      </c>
      <c r="Z6567" t="s">
        <v>56</v>
      </c>
      <c r="AA6567" t="s">
        <v>41</v>
      </c>
      <c r="AB6567" t="s">
        <v>42</v>
      </c>
      <c r="AC6567">
        <v>0</v>
      </c>
      <c r="AD6567" t="s">
        <v>43</v>
      </c>
      <c r="AE6567" t="s">
        <v>66</v>
      </c>
      <c r="AF6567" t="s">
        <v>77</v>
      </c>
      <c r="AG6567" t="s">
        <v>35</v>
      </c>
      <c r="AH6567" s="1">
        <v>50</v>
      </c>
      <c r="AI6567" s="1">
        <v>0</v>
      </c>
    </row>
    <row r="6568" spans="1:35" x14ac:dyDescent="0.2">
      <c r="A6568" t="s">
        <v>83</v>
      </c>
      <c r="B6568" t="s">
        <v>47</v>
      </c>
      <c r="C6568" t="s">
        <v>65</v>
      </c>
      <c r="D6568" t="s">
        <v>54</v>
      </c>
      <c r="E6568">
        <f t="shared" si="102"/>
        <v>2</v>
      </c>
      <c r="G6568">
        <v>1</v>
      </c>
      <c r="H6568">
        <v>0</v>
      </c>
      <c r="I6568">
        <v>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Q6568" t="s">
        <v>48</v>
      </c>
      <c r="Z6568" t="s">
        <v>49</v>
      </c>
      <c r="AA6568" t="s">
        <v>75</v>
      </c>
      <c r="AB6568" t="s">
        <v>42</v>
      </c>
      <c r="AD6568" t="s">
        <v>43</v>
      </c>
      <c r="AF6568" t="s">
        <v>51</v>
      </c>
      <c r="AG6568" t="s">
        <v>47</v>
      </c>
      <c r="AH6568" s="1">
        <v>75</v>
      </c>
      <c r="AI6568" s="1">
        <v>1</v>
      </c>
    </row>
    <row r="6569" spans="1:35" x14ac:dyDescent="0.2">
      <c r="A6569" t="s">
        <v>83</v>
      </c>
      <c r="B6569" t="s">
        <v>47</v>
      </c>
      <c r="C6569" t="s">
        <v>36</v>
      </c>
      <c r="D6569" t="s">
        <v>37</v>
      </c>
      <c r="E6569">
        <f t="shared" si="102"/>
        <v>1</v>
      </c>
      <c r="F6569" t="s">
        <v>73</v>
      </c>
      <c r="G6569">
        <v>1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s="1">
        <v>0</v>
      </c>
      <c r="Q6569" t="s">
        <v>48</v>
      </c>
      <c r="Z6569" t="s">
        <v>49</v>
      </c>
      <c r="AA6569" t="s">
        <v>41</v>
      </c>
      <c r="AB6569" t="s">
        <v>42</v>
      </c>
      <c r="AC6569">
        <v>0</v>
      </c>
      <c r="AD6569" t="s">
        <v>43</v>
      </c>
      <c r="AE6569" t="s">
        <v>61</v>
      </c>
      <c r="AF6569" t="s">
        <v>74</v>
      </c>
      <c r="AG6569" t="s">
        <v>47</v>
      </c>
      <c r="AH6569" s="1">
        <v>75</v>
      </c>
      <c r="AI6569" s="1">
        <v>0</v>
      </c>
    </row>
    <row r="6570" spans="1:35" x14ac:dyDescent="0.2">
      <c r="A6570" t="s">
        <v>86</v>
      </c>
      <c r="B6570" t="s">
        <v>47</v>
      </c>
      <c r="C6570" t="s">
        <v>59</v>
      </c>
      <c r="D6570" t="s">
        <v>70</v>
      </c>
      <c r="E6570">
        <f t="shared" si="102"/>
        <v>4</v>
      </c>
      <c r="G6570">
        <v>1</v>
      </c>
      <c r="H6570">
        <v>1</v>
      </c>
      <c r="I6570">
        <v>1</v>
      </c>
      <c r="J6570">
        <v>0</v>
      </c>
      <c r="L6570">
        <v>0</v>
      </c>
      <c r="M6570">
        <v>0</v>
      </c>
      <c r="N6570">
        <v>0</v>
      </c>
      <c r="O6570">
        <v>1</v>
      </c>
      <c r="P6570" s="1">
        <v>4</v>
      </c>
      <c r="Q6570" t="s">
        <v>55</v>
      </c>
      <c r="Z6570" t="s">
        <v>49</v>
      </c>
      <c r="AA6570" t="s">
        <v>41</v>
      </c>
      <c r="AB6570" t="s">
        <v>42</v>
      </c>
      <c r="AC6570">
        <v>0</v>
      </c>
      <c r="AD6570" t="s">
        <v>43</v>
      </c>
      <c r="AF6570" t="s">
        <v>45</v>
      </c>
      <c r="AG6570" t="s">
        <v>47</v>
      </c>
      <c r="AH6570" s="1">
        <v>15</v>
      </c>
      <c r="AI6570" s="1">
        <v>1</v>
      </c>
    </row>
    <row r="6571" spans="1:35" x14ac:dyDescent="0.2">
      <c r="A6571" t="s">
        <v>87</v>
      </c>
      <c r="B6571" t="s">
        <v>35</v>
      </c>
      <c r="C6571" t="s">
        <v>65</v>
      </c>
      <c r="D6571" t="s">
        <v>54</v>
      </c>
      <c r="E6571">
        <f t="shared" si="102"/>
        <v>2</v>
      </c>
      <c r="F6571" t="s">
        <v>73</v>
      </c>
      <c r="G6571">
        <v>1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s="1">
        <v>0</v>
      </c>
      <c r="Q6571" t="s">
        <v>55</v>
      </c>
      <c r="Z6571" t="s">
        <v>56</v>
      </c>
      <c r="AA6571" t="s">
        <v>41</v>
      </c>
      <c r="AB6571" t="s">
        <v>42</v>
      </c>
      <c r="AC6571">
        <v>0</v>
      </c>
      <c r="AD6571" t="s">
        <v>43</v>
      </c>
      <c r="AE6571" t="s">
        <v>50</v>
      </c>
      <c r="AF6571" t="s">
        <v>85</v>
      </c>
      <c r="AG6571" t="s">
        <v>35</v>
      </c>
      <c r="AH6571" s="1">
        <v>35</v>
      </c>
      <c r="AI6571" s="1">
        <v>0</v>
      </c>
    </row>
    <row r="6572" spans="1:35" x14ac:dyDescent="0.2">
      <c r="A6572" t="s">
        <v>78</v>
      </c>
      <c r="B6572" t="s">
        <v>35</v>
      </c>
      <c r="C6572" t="s">
        <v>65</v>
      </c>
      <c r="D6572" t="s">
        <v>70</v>
      </c>
      <c r="E6572">
        <f t="shared" si="102"/>
        <v>4</v>
      </c>
      <c r="F6572" t="s">
        <v>73</v>
      </c>
      <c r="G6572">
        <v>1</v>
      </c>
      <c r="H6572">
        <v>1</v>
      </c>
      <c r="I6572">
        <v>1</v>
      </c>
      <c r="J6572">
        <v>0</v>
      </c>
      <c r="L6572">
        <v>0</v>
      </c>
      <c r="M6572">
        <v>0</v>
      </c>
      <c r="N6572">
        <v>1</v>
      </c>
      <c r="O6572">
        <v>1</v>
      </c>
      <c r="P6572" s="1">
        <v>7</v>
      </c>
      <c r="Q6572" t="s">
        <v>48</v>
      </c>
      <c r="Z6572" t="s">
        <v>40</v>
      </c>
      <c r="AA6572" t="s">
        <v>41</v>
      </c>
      <c r="AB6572" t="s">
        <v>42</v>
      </c>
      <c r="AC6572">
        <v>0</v>
      </c>
      <c r="AD6572" t="s">
        <v>43</v>
      </c>
      <c r="AE6572" t="s">
        <v>66</v>
      </c>
      <c r="AF6572" t="s">
        <v>74</v>
      </c>
      <c r="AG6572" t="s">
        <v>35</v>
      </c>
      <c r="AH6572" s="1">
        <v>30</v>
      </c>
      <c r="AI6572" s="1">
        <v>1</v>
      </c>
    </row>
    <row r="6573" spans="1:35" x14ac:dyDescent="0.2">
      <c r="A6573" t="s">
        <v>67</v>
      </c>
      <c r="B6573" t="s">
        <v>47</v>
      </c>
      <c r="C6573" t="s">
        <v>65</v>
      </c>
      <c r="D6573" t="s">
        <v>70</v>
      </c>
      <c r="E6573">
        <f t="shared" si="102"/>
        <v>4</v>
      </c>
      <c r="F6573" t="s">
        <v>73</v>
      </c>
      <c r="G6573">
        <v>1</v>
      </c>
      <c r="H6573">
        <v>1</v>
      </c>
      <c r="I6573">
        <v>1</v>
      </c>
      <c r="J6573">
        <v>0</v>
      </c>
      <c r="L6573">
        <v>0</v>
      </c>
      <c r="M6573">
        <v>0</v>
      </c>
      <c r="N6573">
        <v>0</v>
      </c>
      <c r="O6573">
        <v>0</v>
      </c>
      <c r="P6573" s="1">
        <v>1</v>
      </c>
      <c r="Q6573" t="s">
        <v>48</v>
      </c>
      <c r="Z6573" t="s">
        <v>40</v>
      </c>
      <c r="AA6573" t="s">
        <v>41</v>
      </c>
      <c r="AB6573" t="s">
        <v>42</v>
      </c>
      <c r="AC6573">
        <v>0</v>
      </c>
      <c r="AD6573" t="s">
        <v>43</v>
      </c>
      <c r="AE6573" t="s">
        <v>89</v>
      </c>
      <c r="AF6573" t="s">
        <v>77</v>
      </c>
      <c r="AG6573" t="s">
        <v>47</v>
      </c>
      <c r="AH6573" s="1">
        <v>25</v>
      </c>
      <c r="AI6573" s="1">
        <v>0</v>
      </c>
    </row>
    <row r="6574" spans="1:35" x14ac:dyDescent="0.2">
      <c r="A6574" t="s">
        <v>62</v>
      </c>
      <c r="B6574" t="s">
        <v>35</v>
      </c>
      <c r="C6574" t="s">
        <v>65</v>
      </c>
      <c r="D6574" t="s">
        <v>54</v>
      </c>
      <c r="E6574">
        <f t="shared" si="102"/>
        <v>2</v>
      </c>
      <c r="F6574" t="s">
        <v>73</v>
      </c>
      <c r="G6574">
        <v>1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s="1">
        <v>2</v>
      </c>
      <c r="Q6574" t="s">
        <v>48</v>
      </c>
      <c r="Z6574" t="s">
        <v>40</v>
      </c>
      <c r="AA6574" t="s">
        <v>41</v>
      </c>
      <c r="AB6574" t="s">
        <v>42</v>
      </c>
      <c r="AC6574">
        <v>0</v>
      </c>
      <c r="AD6574" t="s">
        <v>43</v>
      </c>
      <c r="AE6574" t="s">
        <v>66</v>
      </c>
      <c r="AF6574" t="s">
        <v>45</v>
      </c>
      <c r="AG6574" t="s">
        <v>35</v>
      </c>
      <c r="AH6574" s="1">
        <v>70</v>
      </c>
      <c r="AI6574" s="1">
        <v>0</v>
      </c>
    </row>
    <row r="6575" spans="1:35" x14ac:dyDescent="0.2">
      <c r="A6575" t="s">
        <v>69</v>
      </c>
      <c r="B6575" t="s">
        <v>47</v>
      </c>
      <c r="C6575" t="s">
        <v>59</v>
      </c>
      <c r="D6575" t="s">
        <v>76</v>
      </c>
      <c r="E6575">
        <f t="shared" si="102"/>
        <v>5</v>
      </c>
      <c r="G6575">
        <v>1</v>
      </c>
      <c r="H6575">
        <v>1</v>
      </c>
      <c r="I6575">
        <v>1</v>
      </c>
      <c r="J6575">
        <v>0</v>
      </c>
      <c r="L6575">
        <v>0</v>
      </c>
      <c r="M6575">
        <v>0</v>
      </c>
      <c r="N6575">
        <v>0</v>
      </c>
      <c r="O6575">
        <v>0</v>
      </c>
      <c r="P6575" s="1">
        <v>1</v>
      </c>
      <c r="Q6575" t="s">
        <v>55</v>
      </c>
      <c r="Z6575" t="s">
        <v>49</v>
      </c>
      <c r="AA6575" t="s">
        <v>41</v>
      </c>
      <c r="AB6575" t="s">
        <v>42</v>
      </c>
      <c r="AC6575">
        <v>0</v>
      </c>
      <c r="AD6575" t="s">
        <v>90</v>
      </c>
      <c r="AF6575" t="s">
        <v>74</v>
      </c>
      <c r="AG6575" t="s">
        <v>47</v>
      </c>
      <c r="AH6575" s="1">
        <v>12</v>
      </c>
      <c r="AI6575" s="1">
        <v>0</v>
      </c>
    </row>
    <row r="6576" spans="1:35" x14ac:dyDescent="0.2">
      <c r="A6576" t="s">
        <v>78</v>
      </c>
      <c r="B6576" t="s">
        <v>35</v>
      </c>
      <c r="C6576" t="s">
        <v>53</v>
      </c>
      <c r="D6576" t="s">
        <v>76</v>
      </c>
      <c r="E6576">
        <f t="shared" si="102"/>
        <v>5</v>
      </c>
      <c r="F6576" t="s">
        <v>93</v>
      </c>
      <c r="G6576">
        <v>1</v>
      </c>
      <c r="H6576">
        <v>1</v>
      </c>
      <c r="I6576">
        <v>1</v>
      </c>
      <c r="J6576">
        <v>0</v>
      </c>
      <c r="L6576">
        <v>0</v>
      </c>
      <c r="M6576">
        <v>0</v>
      </c>
      <c r="N6576">
        <v>0</v>
      </c>
      <c r="O6576">
        <v>1</v>
      </c>
      <c r="P6576" s="1">
        <v>2</v>
      </c>
      <c r="Q6576" t="s">
        <v>48</v>
      </c>
      <c r="Z6576" t="s">
        <v>40</v>
      </c>
      <c r="AA6576" t="s">
        <v>41</v>
      </c>
      <c r="AB6576" t="s">
        <v>42</v>
      </c>
      <c r="AC6576">
        <v>0</v>
      </c>
      <c r="AD6576" t="s">
        <v>43</v>
      </c>
      <c r="AE6576" t="s">
        <v>66</v>
      </c>
      <c r="AF6576" t="s">
        <v>45</v>
      </c>
      <c r="AG6576" t="s">
        <v>35</v>
      </c>
      <c r="AH6576" s="1">
        <v>30</v>
      </c>
      <c r="AI6576" s="1">
        <v>1</v>
      </c>
    </row>
    <row r="6577" spans="1:35" x14ac:dyDescent="0.2">
      <c r="A6577" t="s">
        <v>62</v>
      </c>
      <c r="B6577" t="s">
        <v>35</v>
      </c>
      <c r="C6577" t="s">
        <v>36</v>
      </c>
      <c r="D6577" t="s">
        <v>37</v>
      </c>
      <c r="E6577">
        <f t="shared" si="102"/>
        <v>1</v>
      </c>
      <c r="F6577" t="s">
        <v>38</v>
      </c>
      <c r="G6577">
        <v>1</v>
      </c>
      <c r="H6577">
        <v>0</v>
      </c>
      <c r="I6577">
        <v>1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 s="1">
        <v>2</v>
      </c>
      <c r="Q6577" t="s">
        <v>55</v>
      </c>
      <c r="Z6577" t="s">
        <v>49</v>
      </c>
      <c r="AA6577" t="s">
        <v>41</v>
      </c>
      <c r="AB6577" t="s">
        <v>60</v>
      </c>
      <c r="AC6577">
        <v>0</v>
      </c>
      <c r="AD6577" t="s">
        <v>43</v>
      </c>
      <c r="AE6577" t="s">
        <v>61</v>
      </c>
      <c r="AF6577" t="s">
        <v>57</v>
      </c>
      <c r="AG6577" t="s">
        <v>35</v>
      </c>
      <c r="AH6577" s="1">
        <v>70</v>
      </c>
      <c r="AI6577" s="1">
        <v>1</v>
      </c>
    </row>
    <row r="6578" spans="1:35" x14ac:dyDescent="0.2">
      <c r="A6578" t="s">
        <v>34</v>
      </c>
      <c r="B6578" t="s">
        <v>35</v>
      </c>
      <c r="C6578" t="s">
        <v>65</v>
      </c>
      <c r="D6578" t="s">
        <v>54</v>
      </c>
      <c r="E6578">
        <f t="shared" si="102"/>
        <v>2</v>
      </c>
      <c r="F6578" t="s">
        <v>38</v>
      </c>
      <c r="G6578">
        <v>1</v>
      </c>
      <c r="H6578">
        <v>1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s="1">
        <v>4</v>
      </c>
      <c r="Q6578" t="s">
        <v>48</v>
      </c>
      <c r="Z6578" t="s">
        <v>56</v>
      </c>
      <c r="AA6578" t="s">
        <v>41</v>
      </c>
      <c r="AB6578" t="s">
        <v>60</v>
      </c>
      <c r="AC6578">
        <v>0</v>
      </c>
      <c r="AD6578" t="s">
        <v>43</v>
      </c>
      <c r="AE6578" t="s">
        <v>61</v>
      </c>
      <c r="AF6578" t="s">
        <v>79</v>
      </c>
      <c r="AG6578" t="s">
        <v>35</v>
      </c>
      <c r="AH6578" s="1">
        <v>60</v>
      </c>
      <c r="AI6578" s="1">
        <v>0</v>
      </c>
    </row>
    <row r="6579" spans="1:35" x14ac:dyDescent="0.2">
      <c r="A6579" t="s">
        <v>63</v>
      </c>
      <c r="B6579" t="s">
        <v>35</v>
      </c>
      <c r="C6579" t="s">
        <v>59</v>
      </c>
      <c r="D6579" t="s">
        <v>64</v>
      </c>
      <c r="E6579">
        <f t="shared" si="102"/>
        <v>3</v>
      </c>
      <c r="F6579" t="s">
        <v>93</v>
      </c>
      <c r="G6579">
        <v>1</v>
      </c>
      <c r="H6579">
        <v>1</v>
      </c>
      <c r="I6579">
        <v>1</v>
      </c>
      <c r="J6579">
        <v>0</v>
      </c>
      <c r="L6579">
        <v>0</v>
      </c>
      <c r="M6579">
        <v>0</v>
      </c>
      <c r="N6579">
        <v>0</v>
      </c>
      <c r="O6579">
        <v>1</v>
      </c>
      <c r="P6579" s="1">
        <v>5</v>
      </c>
      <c r="Q6579" t="s">
        <v>48</v>
      </c>
      <c r="Z6579" t="s">
        <v>40</v>
      </c>
      <c r="AA6579" t="s">
        <v>75</v>
      </c>
      <c r="AB6579" t="s">
        <v>42</v>
      </c>
      <c r="AC6579">
        <v>1</v>
      </c>
      <c r="AD6579" t="s">
        <v>90</v>
      </c>
      <c r="AE6579" t="s">
        <v>61</v>
      </c>
      <c r="AF6579" t="s">
        <v>57</v>
      </c>
      <c r="AG6579" t="s">
        <v>35</v>
      </c>
      <c r="AH6579" s="1">
        <v>20</v>
      </c>
      <c r="AI6579" s="1">
        <v>1</v>
      </c>
    </row>
    <row r="6580" spans="1:35" x14ac:dyDescent="0.2">
      <c r="A6580" t="s">
        <v>62</v>
      </c>
      <c r="B6580" t="s">
        <v>35</v>
      </c>
      <c r="C6580" t="s">
        <v>65</v>
      </c>
      <c r="D6580" t="s">
        <v>64</v>
      </c>
      <c r="E6580">
        <f t="shared" si="102"/>
        <v>3</v>
      </c>
      <c r="F6580" t="s">
        <v>38</v>
      </c>
      <c r="G6580">
        <v>1</v>
      </c>
      <c r="H6580">
        <v>1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s="1">
        <v>1</v>
      </c>
      <c r="Q6580" t="s">
        <v>48</v>
      </c>
      <c r="Z6580" t="s">
        <v>40</v>
      </c>
      <c r="AA6580" t="s">
        <v>41</v>
      </c>
      <c r="AB6580" t="s">
        <v>42</v>
      </c>
      <c r="AC6580">
        <v>0</v>
      </c>
      <c r="AD6580" t="s">
        <v>43</v>
      </c>
      <c r="AE6580" t="s">
        <v>61</v>
      </c>
      <c r="AF6580" t="s">
        <v>74</v>
      </c>
      <c r="AG6580" t="s">
        <v>35</v>
      </c>
      <c r="AH6580" s="1">
        <v>70</v>
      </c>
      <c r="AI6580" s="1">
        <v>0</v>
      </c>
    </row>
    <row r="6581" spans="1:35" x14ac:dyDescent="0.2">
      <c r="A6581" t="s">
        <v>58</v>
      </c>
      <c r="B6581" t="s">
        <v>47</v>
      </c>
      <c r="C6581" t="s">
        <v>36</v>
      </c>
      <c r="D6581" t="s">
        <v>37</v>
      </c>
      <c r="E6581">
        <f t="shared" si="102"/>
        <v>1</v>
      </c>
      <c r="F6581" t="s">
        <v>73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0</v>
      </c>
      <c r="N6581">
        <v>1</v>
      </c>
      <c r="O6581">
        <v>0</v>
      </c>
      <c r="P6581" s="1">
        <v>25</v>
      </c>
      <c r="Q6581" t="s">
        <v>48</v>
      </c>
      <c r="Z6581" t="s">
        <v>56</v>
      </c>
      <c r="AA6581" t="s">
        <v>75</v>
      </c>
      <c r="AB6581" t="s">
        <v>60</v>
      </c>
      <c r="AC6581">
        <v>1</v>
      </c>
      <c r="AD6581" t="s">
        <v>43</v>
      </c>
      <c r="AE6581" t="s">
        <v>61</v>
      </c>
      <c r="AF6581" t="s">
        <v>45</v>
      </c>
      <c r="AG6581" t="s">
        <v>47</v>
      </c>
      <c r="AH6581" s="1">
        <v>65</v>
      </c>
      <c r="AI6581" s="1">
        <v>1</v>
      </c>
    </row>
    <row r="6582" spans="1:35" x14ac:dyDescent="0.2">
      <c r="A6582" t="s">
        <v>58</v>
      </c>
      <c r="B6582" t="s">
        <v>35</v>
      </c>
      <c r="C6582" t="s">
        <v>65</v>
      </c>
      <c r="D6582" t="s">
        <v>54</v>
      </c>
      <c r="E6582">
        <f t="shared" si="102"/>
        <v>2</v>
      </c>
      <c r="F6582" t="s">
        <v>73</v>
      </c>
      <c r="G6582">
        <v>1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s="1">
        <v>4</v>
      </c>
      <c r="Q6582" t="s">
        <v>39</v>
      </c>
      <c r="Z6582" t="s">
        <v>49</v>
      </c>
      <c r="AA6582" t="s">
        <v>41</v>
      </c>
      <c r="AB6582" t="s">
        <v>42</v>
      </c>
      <c r="AC6582">
        <v>0</v>
      </c>
      <c r="AD6582" t="s">
        <v>43</v>
      </c>
      <c r="AE6582" t="s">
        <v>61</v>
      </c>
      <c r="AF6582" t="s">
        <v>45</v>
      </c>
      <c r="AG6582" t="s">
        <v>35</v>
      </c>
      <c r="AH6582" s="1">
        <v>65</v>
      </c>
      <c r="AI6582" s="1">
        <v>0</v>
      </c>
    </row>
    <row r="6583" spans="1:35" x14ac:dyDescent="0.2">
      <c r="A6583" t="s">
        <v>69</v>
      </c>
      <c r="B6583" t="s">
        <v>35</v>
      </c>
      <c r="C6583" t="s">
        <v>59</v>
      </c>
      <c r="D6583" t="s">
        <v>70</v>
      </c>
      <c r="E6583">
        <f t="shared" si="102"/>
        <v>4</v>
      </c>
      <c r="G6583">
        <v>1</v>
      </c>
      <c r="H6583">
        <v>1</v>
      </c>
      <c r="I6583">
        <v>1</v>
      </c>
      <c r="J6583">
        <v>0</v>
      </c>
      <c r="L6583">
        <v>0</v>
      </c>
      <c r="M6583">
        <v>0</v>
      </c>
      <c r="N6583">
        <v>0</v>
      </c>
      <c r="O6583">
        <v>0</v>
      </c>
      <c r="P6583" s="1">
        <v>0</v>
      </c>
      <c r="Q6583" t="s">
        <v>48</v>
      </c>
      <c r="Z6583" t="s">
        <v>49</v>
      </c>
      <c r="AA6583" t="s">
        <v>41</v>
      </c>
      <c r="AB6583" t="s">
        <v>42</v>
      </c>
      <c r="AC6583">
        <v>0</v>
      </c>
      <c r="AD6583" t="s">
        <v>43</v>
      </c>
      <c r="AF6583" t="s">
        <v>74</v>
      </c>
      <c r="AG6583" t="s">
        <v>35</v>
      </c>
      <c r="AH6583" s="1">
        <v>12</v>
      </c>
      <c r="AI6583" s="1">
        <v>0</v>
      </c>
    </row>
    <row r="6584" spans="1:35" x14ac:dyDescent="0.2">
      <c r="A6584" t="s">
        <v>52</v>
      </c>
      <c r="B6584" t="s">
        <v>47</v>
      </c>
      <c r="C6584" t="s">
        <v>65</v>
      </c>
      <c r="D6584" t="s">
        <v>54</v>
      </c>
      <c r="E6584">
        <f t="shared" si="102"/>
        <v>2</v>
      </c>
      <c r="F6584" t="s">
        <v>93</v>
      </c>
      <c r="G6584">
        <v>1</v>
      </c>
      <c r="H6584">
        <v>0</v>
      </c>
      <c r="I6584">
        <v>1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 s="1">
        <v>23</v>
      </c>
      <c r="Q6584" t="s">
        <v>55</v>
      </c>
      <c r="Z6584" t="s">
        <v>56</v>
      </c>
      <c r="AA6584" t="s">
        <v>41</v>
      </c>
      <c r="AB6584" t="s">
        <v>42</v>
      </c>
      <c r="AC6584">
        <v>0</v>
      </c>
      <c r="AD6584" t="s">
        <v>43</v>
      </c>
      <c r="AE6584" t="s">
        <v>89</v>
      </c>
      <c r="AF6584" t="s">
        <v>77</v>
      </c>
      <c r="AG6584" t="s">
        <v>47</v>
      </c>
      <c r="AH6584" s="1">
        <v>55</v>
      </c>
      <c r="AI6584" s="1">
        <v>1</v>
      </c>
    </row>
    <row r="6585" spans="1:35" x14ac:dyDescent="0.2">
      <c r="A6585" t="s">
        <v>52</v>
      </c>
      <c r="B6585" t="s">
        <v>35</v>
      </c>
      <c r="C6585" t="s">
        <v>65</v>
      </c>
      <c r="D6585" t="s">
        <v>54</v>
      </c>
      <c r="E6585">
        <f t="shared" si="102"/>
        <v>2</v>
      </c>
      <c r="F6585" t="s">
        <v>93</v>
      </c>
      <c r="G6585">
        <v>1</v>
      </c>
      <c r="H6585">
        <v>1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s="1">
        <v>12</v>
      </c>
      <c r="Q6585" t="s">
        <v>48</v>
      </c>
      <c r="Z6585" t="s">
        <v>56</v>
      </c>
      <c r="AA6585" t="s">
        <v>41</v>
      </c>
      <c r="AB6585" t="s">
        <v>42</v>
      </c>
      <c r="AC6585">
        <v>0</v>
      </c>
      <c r="AD6585" t="s">
        <v>43</v>
      </c>
      <c r="AE6585" t="s">
        <v>50</v>
      </c>
      <c r="AF6585" t="s">
        <v>79</v>
      </c>
      <c r="AG6585" t="s">
        <v>35</v>
      </c>
      <c r="AH6585" s="1">
        <v>55</v>
      </c>
      <c r="AI6585" s="1">
        <v>0</v>
      </c>
    </row>
    <row r="6586" spans="1:35" x14ac:dyDescent="0.2">
      <c r="A6586" t="s">
        <v>78</v>
      </c>
      <c r="B6586" t="s">
        <v>47</v>
      </c>
      <c r="C6586" t="s">
        <v>53</v>
      </c>
      <c r="D6586" t="s">
        <v>70</v>
      </c>
      <c r="E6586">
        <f t="shared" si="102"/>
        <v>4</v>
      </c>
      <c r="F6586" t="s">
        <v>38</v>
      </c>
      <c r="G6586">
        <v>1</v>
      </c>
      <c r="H6586">
        <v>1</v>
      </c>
      <c r="I6586">
        <v>1</v>
      </c>
      <c r="J6586">
        <v>0</v>
      </c>
      <c r="L6586">
        <v>0</v>
      </c>
      <c r="M6586">
        <v>0</v>
      </c>
      <c r="N6586">
        <v>0</v>
      </c>
      <c r="O6586">
        <v>0</v>
      </c>
      <c r="P6586" s="1">
        <v>3</v>
      </c>
      <c r="Q6586" t="s">
        <v>48</v>
      </c>
      <c r="Z6586" t="s">
        <v>40</v>
      </c>
      <c r="AA6586" t="s">
        <v>41</v>
      </c>
      <c r="AB6586" t="s">
        <v>60</v>
      </c>
      <c r="AC6586">
        <v>0</v>
      </c>
      <c r="AD6586" t="s">
        <v>43</v>
      </c>
      <c r="AE6586" t="s">
        <v>61</v>
      </c>
      <c r="AF6586" t="s">
        <v>45</v>
      </c>
      <c r="AG6586" t="s">
        <v>47</v>
      </c>
      <c r="AH6586" s="1">
        <v>30</v>
      </c>
      <c r="AI6586" s="1">
        <v>0</v>
      </c>
    </row>
    <row r="6587" spans="1:35" x14ac:dyDescent="0.2">
      <c r="A6587" t="s">
        <v>58</v>
      </c>
      <c r="B6587" t="s">
        <v>47</v>
      </c>
      <c r="C6587" t="s">
        <v>65</v>
      </c>
      <c r="D6587" t="s">
        <v>54</v>
      </c>
      <c r="E6587">
        <f t="shared" si="102"/>
        <v>2</v>
      </c>
      <c r="F6587" t="s">
        <v>38</v>
      </c>
      <c r="G6587">
        <v>1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s="1">
        <v>3</v>
      </c>
      <c r="Q6587" t="s">
        <v>55</v>
      </c>
      <c r="Z6587" t="s">
        <v>56</v>
      </c>
      <c r="AA6587" t="s">
        <v>41</v>
      </c>
      <c r="AB6587" t="s">
        <v>60</v>
      </c>
      <c r="AC6587">
        <v>0</v>
      </c>
      <c r="AD6587" t="s">
        <v>43</v>
      </c>
      <c r="AE6587" t="s">
        <v>61</v>
      </c>
      <c r="AF6587" t="s">
        <v>57</v>
      </c>
      <c r="AG6587" t="s">
        <v>47</v>
      </c>
      <c r="AH6587" s="1">
        <v>65</v>
      </c>
      <c r="AI6587" s="1">
        <v>0</v>
      </c>
    </row>
    <row r="6588" spans="1:35" x14ac:dyDescent="0.2">
      <c r="A6588" t="s">
        <v>78</v>
      </c>
      <c r="B6588" t="s">
        <v>35</v>
      </c>
      <c r="C6588" t="s">
        <v>59</v>
      </c>
      <c r="D6588" t="s">
        <v>37</v>
      </c>
      <c r="E6588">
        <f t="shared" si="102"/>
        <v>1</v>
      </c>
      <c r="F6588" t="s">
        <v>38</v>
      </c>
      <c r="G6588">
        <v>1</v>
      </c>
      <c r="H6588">
        <v>1</v>
      </c>
      <c r="I6588">
        <v>1</v>
      </c>
      <c r="J6588">
        <v>0</v>
      </c>
      <c r="L6588">
        <v>0</v>
      </c>
      <c r="M6588">
        <v>0</v>
      </c>
      <c r="N6588">
        <v>1</v>
      </c>
      <c r="O6588">
        <v>1</v>
      </c>
      <c r="P6588" s="1">
        <v>7</v>
      </c>
      <c r="Q6588" t="s">
        <v>48</v>
      </c>
      <c r="Z6588" t="s">
        <v>56</v>
      </c>
      <c r="AA6588" t="s">
        <v>41</v>
      </c>
      <c r="AB6588" t="s">
        <v>60</v>
      </c>
      <c r="AC6588">
        <v>0</v>
      </c>
      <c r="AD6588" t="s">
        <v>43</v>
      </c>
      <c r="AE6588" t="s">
        <v>61</v>
      </c>
      <c r="AF6588" t="s">
        <v>45</v>
      </c>
      <c r="AG6588" t="s">
        <v>35</v>
      </c>
      <c r="AH6588" s="1">
        <v>30</v>
      </c>
      <c r="AI6588" s="1">
        <v>1</v>
      </c>
    </row>
    <row r="6589" spans="1:35" x14ac:dyDescent="0.2">
      <c r="A6589" t="s">
        <v>63</v>
      </c>
      <c r="B6589" t="s">
        <v>35</v>
      </c>
      <c r="C6589" t="s">
        <v>59</v>
      </c>
      <c r="D6589" t="s">
        <v>70</v>
      </c>
      <c r="E6589">
        <f t="shared" si="102"/>
        <v>4</v>
      </c>
      <c r="F6589" t="s">
        <v>73</v>
      </c>
      <c r="G6589">
        <v>1</v>
      </c>
      <c r="H6589">
        <v>0</v>
      </c>
      <c r="I6589">
        <v>0</v>
      </c>
      <c r="J6589">
        <v>0</v>
      </c>
      <c r="L6589">
        <v>0</v>
      </c>
      <c r="M6589">
        <v>0</v>
      </c>
      <c r="N6589">
        <v>0</v>
      </c>
      <c r="O6589">
        <v>0</v>
      </c>
      <c r="P6589" s="1">
        <v>5</v>
      </c>
      <c r="Q6589" t="s">
        <v>39</v>
      </c>
      <c r="Z6589" t="s">
        <v>40</v>
      </c>
      <c r="AA6589" t="s">
        <v>41</v>
      </c>
      <c r="AB6589" t="s">
        <v>42</v>
      </c>
      <c r="AC6589">
        <v>0</v>
      </c>
      <c r="AD6589" t="s">
        <v>43</v>
      </c>
      <c r="AE6589" t="s">
        <v>61</v>
      </c>
      <c r="AF6589" t="s">
        <v>57</v>
      </c>
      <c r="AG6589" t="s">
        <v>35</v>
      </c>
      <c r="AH6589" s="1">
        <v>20</v>
      </c>
      <c r="AI6589" s="1">
        <v>0</v>
      </c>
    </row>
    <row r="6590" spans="1:35" x14ac:dyDescent="0.2">
      <c r="A6590" t="s">
        <v>72</v>
      </c>
      <c r="B6590" t="s">
        <v>47</v>
      </c>
      <c r="C6590" t="s">
        <v>53</v>
      </c>
      <c r="D6590" t="s">
        <v>54</v>
      </c>
      <c r="E6590">
        <f t="shared" si="102"/>
        <v>2</v>
      </c>
      <c r="F6590" t="s">
        <v>73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1">
        <v>1</v>
      </c>
      <c r="Q6590" t="s">
        <v>48</v>
      </c>
      <c r="Z6590" t="s">
        <v>40</v>
      </c>
      <c r="AA6590" t="s">
        <v>41</v>
      </c>
      <c r="AB6590" t="s">
        <v>42</v>
      </c>
      <c r="AC6590">
        <v>0</v>
      </c>
      <c r="AD6590" t="s">
        <v>43</v>
      </c>
      <c r="AE6590" t="s">
        <v>61</v>
      </c>
      <c r="AF6590" t="s">
        <v>57</v>
      </c>
      <c r="AG6590" t="s">
        <v>47</v>
      </c>
      <c r="AH6590" s="1">
        <v>45</v>
      </c>
      <c r="AI6590" s="1">
        <v>0</v>
      </c>
    </row>
    <row r="6591" spans="1:35" x14ac:dyDescent="0.2">
      <c r="A6591" t="s">
        <v>34</v>
      </c>
      <c r="B6591" t="s">
        <v>35</v>
      </c>
      <c r="C6591" t="s">
        <v>36</v>
      </c>
      <c r="D6591" t="s">
        <v>37</v>
      </c>
      <c r="E6591">
        <f t="shared" si="102"/>
        <v>1</v>
      </c>
      <c r="F6591" t="s">
        <v>38</v>
      </c>
      <c r="G6591">
        <v>1</v>
      </c>
      <c r="H6591">
        <v>1</v>
      </c>
      <c r="I6591">
        <v>1</v>
      </c>
      <c r="J6591">
        <v>1</v>
      </c>
      <c r="K6591">
        <v>0</v>
      </c>
      <c r="L6591">
        <v>1</v>
      </c>
      <c r="M6591">
        <v>1</v>
      </c>
      <c r="N6591">
        <v>1</v>
      </c>
      <c r="O6591">
        <v>0</v>
      </c>
      <c r="P6591" s="1">
        <v>20</v>
      </c>
      <c r="Q6591" t="s">
        <v>48</v>
      </c>
      <c r="Z6591" t="s">
        <v>56</v>
      </c>
      <c r="AA6591" t="s">
        <v>41</v>
      </c>
      <c r="AB6591" t="s">
        <v>42</v>
      </c>
      <c r="AC6591">
        <v>0</v>
      </c>
      <c r="AD6591" t="s">
        <v>90</v>
      </c>
      <c r="AE6591" t="s">
        <v>50</v>
      </c>
      <c r="AF6591" t="s">
        <v>45</v>
      </c>
      <c r="AG6591" t="s">
        <v>35</v>
      </c>
      <c r="AH6591" s="1">
        <v>60</v>
      </c>
      <c r="AI6591" s="1">
        <v>1</v>
      </c>
    </row>
    <row r="6592" spans="1:35" x14ac:dyDescent="0.2">
      <c r="A6592" t="s">
        <v>34</v>
      </c>
      <c r="B6592" t="s">
        <v>47</v>
      </c>
      <c r="C6592" t="s">
        <v>65</v>
      </c>
      <c r="D6592" t="s">
        <v>54</v>
      </c>
      <c r="E6592">
        <f t="shared" si="102"/>
        <v>2</v>
      </c>
      <c r="F6592" t="s">
        <v>93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s="1">
        <v>3</v>
      </c>
      <c r="Q6592" t="s">
        <v>55</v>
      </c>
      <c r="Z6592" t="s">
        <v>56</v>
      </c>
      <c r="AA6592" t="s">
        <v>41</v>
      </c>
      <c r="AB6592" t="s">
        <v>42</v>
      </c>
      <c r="AC6592">
        <v>0</v>
      </c>
      <c r="AD6592" t="s">
        <v>43</v>
      </c>
      <c r="AF6592" t="s">
        <v>77</v>
      </c>
      <c r="AG6592" t="s">
        <v>47</v>
      </c>
      <c r="AH6592" s="1">
        <v>60</v>
      </c>
      <c r="AI6592" s="1">
        <v>0</v>
      </c>
    </row>
    <row r="6593" spans="1:35" x14ac:dyDescent="0.2">
      <c r="A6593" t="s">
        <v>72</v>
      </c>
      <c r="B6593" t="s">
        <v>35</v>
      </c>
      <c r="C6593" t="s">
        <v>65</v>
      </c>
      <c r="D6593" t="s">
        <v>54</v>
      </c>
      <c r="E6593">
        <f t="shared" si="102"/>
        <v>2</v>
      </c>
      <c r="F6593" t="s">
        <v>73</v>
      </c>
      <c r="G6593">
        <v>1</v>
      </c>
      <c r="H6593">
        <v>1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 s="1">
        <v>5</v>
      </c>
      <c r="Q6593" t="s">
        <v>48</v>
      </c>
      <c r="Z6593" t="s">
        <v>40</v>
      </c>
      <c r="AA6593" t="s">
        <v>41</v>
      </c>
      <c r="AB6593" t="s">
        <v>60</v>
      </c>
      <c r="AC6593">
        <v>0</v>
      </c>
      <c r="AD6593" t="s">
        <v>90</v>
      </c>
      <c r="AE6593" t="s">
        <v>61</v>
      </c>
      <c r="AF6593" t="s">
        <v>77</v>
      </c>
      <c r="AG6593" t="s">
        <v>35</v>
      </c>
      <c r="AH6593" s="1">
        <v>45</v>
      </c>
      <c r="AI6593" s="1">
        <v>1</v>
      </c>
    </row>
    <row r="6594" spans="1:35" x14ac:dyDescent="0.2">
      <c r="A6594" t="s">
        <v>67</v>
      </c>
      <c r="B6594" t="s">
        <v>47</v>
      </c>
      <c r="C6594" t="s">
        <v>59</v>
      </c>
      <c r="D6594" t="s">
        <v>54</v>
      </c>
      <c r="E6594">
        <f t="shared" si="102"/>
        <v>2</v>
      </c>
      <c r="F6594" t="s">
        <v>38</v>
      </c>
      <c r="G6594">
        <v>1</v>
      </c>
      <c r="H6594">
        <v>0</v>
      </c>
      <c r="I6594">
        <v>0</v>
      </c>
      <c r="J6594">
        <v>0</v>
      </c>
      <c r="L6594">
        <v>0</v>
      </c>
      <c r="M6594">
        <v>0</v>
      </c>
      <c r="N6594">
        <v>0</v>
      </c>
      <c r="O6594">
        <v>0</v>
      </c>
      <c r="P6594" s="1">
        <v>6</v>
      </c>
      <c r="Q6594" t="s">
        <v>48</v>
      </c>
      <c r="Z6594" t="s">
        <v>40</v>
      </c>
      <c r="AA6594" t="s">
        <v>41</v>
      </c>
      <c r="AB6594" t="s">
        <v>60</v>
      </c>
      <c r="AC6594">
        <v>0</v>
      </c>
      <c r="AD6594" t="s">
        <v>43</v>
      </c>
      <c r="AE6594" t="s">
        <v>66</v>
      </c>
      <c r="AF6594" t="s">
        <v>57</v>
      </c>
      <c r="AG6594" t="s">
        <v>47</v>
      </c>
      <c r="AH6594" s="1">
        <v>25</v>
      </c>
      <c r="AI6594" s="1">
        <v>0</v>
      </c>
    </row>
    <row r="6595" spans="1:35" x14ac:dyDescent="0.2">
      <c r="A6595" t="s">
        <v>62</v>
      </c>
      <c r="B6595" t="s">
        <v>35</v>
      </c>
      <c r="C6595" t="s">
        <v>36</v>
      </c>
      <c r="D6595" t="s">
        <v>37</v>
      </c>
      <c r="E6595">
        <f t="shared" ref="E6595:E6658" si="103">_xlfn.NUMBERVALUE(LEFT(D6595,1))</f>
        <v>1</v>
      </c>
      <c r="F6595" t="s">
        <v>82</v>
      </c>
      <c r="G6595">
        <v>1</v>
      </c>
      <c r="H6595">
        <v>1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s="1">
        <v>1</v>
      </c>
      <c r="Q6595" t="s">
        <v>55</v>
      </c>
      <c r="Z6595" t="s">
        <v>40</v>
      </c>
      <c r="AA6595" t="s">
        <v>75</v>
      </c>
      <c r="AB6595" t="s">
        <v>42</v>
      </c>
      <c r="AC6595">
        <v>1</v>
      </c>
      <c r="AD6595" t="s">
        <v>43</v>
      </c>
      <c r="AE6595" t="s">
        <v>44</v>
      </c>
      <c r="AF6595" t="s">
        <v>74</v>
      </c>
      <c r="AG6595" t="s">
        <v>35</v>
      </c>
      <c r="AH6595" s="1">
        <v>70</v>
      </c>
      <c r="AI6595" s="1">
        <v>0</v>
      </c>
    </row>
    <row r="6596" spans="1:35" x14ac:dyDescent="0.2">
      <c r="A6596" t="s">
        <v>69</v>
      </c>
      <c r="B6596" t="s">
        <v>35</v>
      </c>
      <c r="C6596" t="s">
        <v>59</v>
      </c>
      <c r="D6596" t="s">
        <v>70</v>
      </c>
      <c r="E6596">
        <f t="shared" si="103"/>
        <v>4</v>
      </c>
      <c r="G6596">
        <v>1</v>
      </c>
      <c r="H6596">
        <v>1</v>
      </c>
      <c r="I6596">
        <v>1</v>
      </c>
      <c r="J6596">
        <v>0</v>
      </c>
      <c r="L6596">
        <v>0</v>
      </c>
      <c r="M6596">
        <v>0</v>
      </c>
      <c r="N6596">
        <v>0</v>
      </c>
      <c r="O6596">
        <v>0</v>
      </c>
      <c r="P6596" s="1">
        <v>4</v>
      </c>
      <c r="Q6596" t="s">
        <v>48</v>
      </c>
      <c r="Z6596" t="s">
        <v>49</v>
      </c>
      <c r="AA6596" t="s">
        <v>41</v>
      </c>
      <c r="AB6596" t="s">
        <v>42</v>
      </c>
      <c r="AC6596">
        <v>0</v>
      </c>
      <c r="AD6596" t="s">
        <v>43</v>
      </c>
      <c r="AF6596" t="s">
        <v>94</v>
      </c>
      <c r="AG6596" t="s">
        <v>35</v>
      </c>
      <c r="AH6596" s="1">
        <v>12</v>
      </c>
      <c r="AI6596" s="1">
        <v>0</v>
      </c>
    </row>
    <row r="6597" spans="1:35" x14ac:dyDescent="0.2">
      <c r="A6597" t="s">
        <v>52</v>
      </c>
      <c r="B6597" t="s">
        <v>35</v>
      </c>
      <c r="C6597" t="s">
        <v>65</v>
      </c>
      <c r="D6597" t="s">
        <v>54</v>
      </c>
      <c r="E6597">
        <f t="shared" si="103"/>
        <v>2</v>
      </c>
      <c r="F6597" t="s">
        <v>38</v>
      </c>
      <c r="G6597">
        <v>1</v>
      </c>
      <c r="H6597">
        <v>1</v>
      </c>
      <c r="I6597">
        <v>1</v>
      </c>
      <c r="J6597">
        <v>1</v>
      </c>
      <c r="K6597">
        <v>0</v>
      </c>
      <c r="L6597">
        <v>1</v>
      </c>
      <c r="M6597">
        <v>0</v>
      </c>
      <c r="N6597">
        <v>1</v>
      </c>
      <c r="O6597">
        <v>1</v>
      </c>
      <c r="P6597" s="1">
        <v>16</v>
      </c>
      <c r="Q6597" t="s">
        <v>48</v>
      </c>
      <c r="R6597">
        <v>1</v>
      </c>
      <c r="S6597">
        <v>1</v>
      </c>
      <c r="T6597">
        <v>0</v>
      </c>
      <c r="U6597">
        <v>1</v>
      </c>
      <c r="V6597">
        <v>1</v>
      </c>
      <c r="W6597">
        <v>0</v>
      </c>
      <c r="X6597">
        <v>0</v>
      </c>
      <c r="Z6597" t="s">
        <v>56</v>
      </c>
      <c r="AA6597" t="s">
        <v>41</v>
      </c>
      <c r="AB6597" t="s">
        <v>42</v>
      </c>
      <c r="AC6597">
        <v>0</v>
      </c>
      <c r="AD6597" t="s">
        <v>43</v>
      </c>
      <c r="AE6597" t="s">
        <v>50</v>
      </c>
      <c r="AF6597" t="s">
        <v>94</v>
      </c>
      <c r="AG6597" t="s">
        <v>35</v>
      </c>
      <c r="AH6597" s="1">
        <v>55</v>
      </c>
      <c r="AI6597" s="1">
        <v>1</v>
      </c>
    </row>
    <row r="6598" spans="1:35" x14ac:dyDescent="0.2">
      <c r="A6598" t="s">
        <v>62</v>
      </c>
      <c r="B6598" t="s">
        <v>47</v>
      </c>
      <c r="C6598" t="s">
        <v>36</v>
      </c>
      <c r="D6598" t="s">
        <v>37</v>
      </c>
      <c r="E6598">
        <f t="shared" si="103"/>
        <v>1</v>
      </c>
      <c r="F6598" t="s">
        <v>38</v>
      </c>
      <c r="G6598">
        <v>1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Q6598" t="s">
        <v>48</v>
      </c>
      <c r="Z6598" t="s">
        <v>56</v>
      </c>
      <c r="AA6598" t="s">
        <v>41</v>
      </c>
      <c r="AB6598" t="s">
        <v>42</v>
      </c>
      <c r="AC6598">
        <v>0</v>
      </c>
      <c r="AD6598" t="s">
        <v>43</v>
      </c>
      <c r="AE6598" t="s">
        <v>61</v>
      </c>
      <c r="AF6598" t="s">
        <v>57</v>
      </c>
      <c r="AG6598" t="s">
        <v>47</v>
      </c>
      <c r="AH6598" s="1">
        <v>70</v>
      </c>
      <c r="AI6598" s="1">
        <v>1</v>
      </c>
    </row>
    <row r="6599" spans="1:35" x14ac:dyDescent="0.2">
      <c r="A6599" t="s">
        <v>67</v>
      </c>
      <c r="B6599" t="s">
        <v>35</v>
      </c>
      <c r="C6599" t="s">
        <v>59</v>
      </c>
      <c r="D6599" t="s">
        <v>37</v>
      </c>
      <c r="E6599">
        <f t="shared" si="103"/>
        <v>1</v>
      </c>
      <c r="F6599" t="s">
        <v>93</v>
      </c>
      <c r="G6599">
        <v>1</v>
      </c>
      <c r="H6599">
        <v>0</v>
      </c>
      <c r="I6599">
        <v>0</v>
      </c>
      <c r="J6599">
        <v>0</v>
      </c>
      <c r="L6599">
        <v>0</v>
      </c>
      <c r="M6599">
        <v>0</v>
      </c>
      <c r="N6599">
        <v>1</v>
      </c>
      <c r="O6599">
        <v>1</v>
      </c>
      <c r="P6599" s="1">
        <v>2</v>
      </c>
      <c r="Q6599" t="s">
        <v>48</v>
      </c>
      <c r="Z6599" t="s">
        <v>49</v>
      </c>
      <c r="AA6599" t="s">
        <v>41</v>
      </c>
      <c r="AB6599" t="s">
        <v>60</v>
      </c>
      <c r="AC6599">
        <v>0</v>
      </c>
      <c r="AD6599" t="s">
        <v>43</v>
      </c>
      <c r="AE6599" t="s">
        <v>61</v>
      </c>
      <c r="AF6599" t="s">
        <v>45</v>
      </c>
      <c r="AG6599" t="s">
        <v>35</v>
      </c>
      <c r="AH6599" s="1">
        <v>25</v>
      </c>
      <c r="AI6599" s="1">
        <v>1</v>
      </c>
    </row>
    <row r="6600" spans="1:35" x14ac:dyDescent="0.2">
      <c r="A6600" t="s">
        <v>62</v>
      </c>
      <c r="B6600" t="s">
        <v>35</v>
      </c>
      <c r="C6600" t="s">
        <v>36</v>
      </c>
      <c r="D6600" t="s">
        <v>37</v>
      </c>
      <c r="E6600">
        <f t="shared" si="103"/>
        <v>1</v>
      </c>
      <c r="F6600" t="s">
        <v>93</v>
      </c>
      <c r="G6600">
        <v>1</v>
      </c>
      <c r="H6600">
        <v>0</v>
      </c>
      <c r="I6600">
        <v>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 s="1">
        <v>8</v>
      </c>
      <c r="Q6600" t="s">
        <v>55</v>
      </c>
      <c r="Z6600" t="s">
        <v>40</v>
      </c>
      <c r="AA6600" t="s">
        <v>41</v>
      </c>
      <c r="AB6600" t="s">
        <v>42</v>
      </c>
      <c r="AC6600">
        <v>0</v>
      </c>
      <c r="AD6600" t="s">
        <v>43</v>
      </c>
      <c r="AE6600" t="s">
        <v>50</v>
      </c>
      <c r="AF6600" t="s">
        <v>57</v>
      </c>
      <c r="AG6600" t="s">
        <v>35</v>
      </c>
      <c r="AH6600" s="1">
        <v>70</v>
      </c>
      <c r="AI6600" s="1">
        <v>1</v>
      </c>
    </row>
    <row r="6601" spans="1:35" x14ac:dyDescent="0.2">
      <c r="A6601" t="s">
        <v>87</v>
      </c>
      <c r="B6601" t="s">
        <v>47</v>
      </c>
      <c r="C6601" t="s">
        <v>59</v>
      </c>
      <c r="D6601" t="s">
        <v>54</v>
      </c>
      <c r="E6601">
        <f t="shared" si="103"/>
        <v>2</v>
      </c>
      <c r="F6601" t="s">
        <v>73</v>
      </c>
      <c r="G6601">
        <v>1</v>
      </c>
      <c r="H6601">
        <v>1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 s="1">
        <v>4</v>
      </c>
      <c r="Q6601" t="s">
        <v>55</v>
      </c>
      <c r="Z6601" t="s">
        <v>40</v>
      </c>
      <c r="AA6601" t="s">
        <v>41</v>
      </c>
      <c r="AB6601" t="s">
        <v>60</v>
      </c>
      <c r="AC6601">
        <v>0</v>
      </c>
      <c r="AD6601" t="s">
        <v>43</v>
      </c>
      <c r="AF6601" t="s">
        <v>95</v>
      </c>
      <c r="AG6601" t="s">
        <v>47</v>
      </c>
      <c r="AH6601" s="1">
        <v>35</v>
      </c>
      <c r="AI6601" s="1">
        <v>1</v>
      </c>
    </row>
    <row r="6602" spans="1:35" x14ac:dyDescent="0.2">
      <c r="A6602" t="s">
        <v>63</v>
      </c>
      <c r="B6602" t="s">
        <v>35</v>
      </c>
      <c r="C6602" t="s">
        <v>59</v>
      </c>
      <c r="D6602" t="s">
        <v>64</v>
      </c>
      <c r="E6602">
        <f t="shared" si="103"/>
        <v>3</v>
      </c>
      <c r="F6602" t="s">
        <v>93</v>
      </c>
      <c r="G6602">
        <v>1</v>
      </c>
      <c r="H6602">
        <v>1</v>
      </c>
      <c r="I6602">
        <v>1</v>
      </c>
      <c r="J6602">
        <v>0</v>
      </c>
      <c r="L6602">
        <v>0</v>
      </c>
      <c r="M6602">
        <v>0</v>
      </c>
      <c r="N6602">
        <v>0</v>
      </c>
      <c r="O6602">
        <v>1</v>
      </c>
      <c r="P6602" s="1">
        <v>0</v>
      </c>
      <c r="Q6602" t="s">
        <v>48</v>
      </c>
      <c r="Z6602" t="s">
        <v>40</v>
      </c>
      <c r="AA6602" t="s">
        <v>41</v>
      </c>
      <c r="AB6602" t="s">
        <v>60</v>
      </c>
      <c r="AC6602">
        <v>0</v>
      </c>
      <c r="AD6602" t="s">
        <v>90</v>
      </c>
      <c r="AE6602" t="s">
        <v>50</v>
      </c>
      <c r="AF6602" t="s">
        <v>95</v>
      </c>
      <c r="AG6602" t="s">
        <v>35</v>
      </c>
      <c r="AH6602" s="1">
        <v>20</v>
      </c>
      <c r="AI6602" s="1">
        <v>1</v>
      </c>
    </row>
    <row r="6603" spans="1:35" x14ac:dyDescent="0.2">
      <c r="A6603" t="s">
        <v>86</v>
      </c>
      <c r="B6603" t="s">
        <v>47</v>
      </c>
      <c r="C6603" t="s">
        <v>59</v>
      </c>
      <c r="D6603" t="s">
        <v>70</v>
      </c>
      <c r="E6603">
        <f t="shared" si="103"/>
        <v>4</v>
      </c>
      <c r="G6603">
        <v>1</v>
      </c>
      <c r="H6603">
        <v>0</v>
      </c>
      <c r="I6603">
        <v>1</v>
      </c>
      <c r="J6603">
        <v>0</v>
      </c>
      <c r="L6603">
        <v>0</v>
      </c>
      <c r="M6603">
        <v>0</v>
      </c>
      <c r="N6603">
        <v>0</v>
      </c>
      <c r="O6603">
        <v>0</v>
      </c>
      <c r="P6603" s="1">
        <v>7</v>
      </c>
      <c r="Q6603" t="s">
        <v>39</v>
      </c>
      <c r="R6603">
        <v>1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 t="s">
        <v>49</v>
      </c>
      <c r="AA6603" t="s">
        <v>41</v>
      </c>
      <c r="AB6603" t="s">
        <v>42</v>
      </c>
      <c r="AC6603">
        <v>0</v>
      </c>
      <c r="AD6603" t="s">
        <v>43</v>
      </c>
      <c r="AF6603" t="s">
        <v>94</v>
      </c>
      <c r="AG6603" t="s">
        <v>47</v>
      </c>
      <c r="AH6603" s="1">
        <v>15</v>
      </c>
      <c r="AI6603" s="1">
        <v>0</v>
      </c>
    </row>
    <row r="6604" spans="1:35" x14ac:dyDescent="0.2">
      <c r="A6604" t="s">
        <v>81</v>
      </c>
      <c r="B6604" t="s">
        <v>35</v>
      </c>
      <c r="C6604" t="s">
        <v>36</v>
      </c>
      <c r="D6604" t="s">
        <v>37</v>
      </c>
      <c r="E6604">
        <f t="shared" si="103"/>
        <v>1</v>
      </c>
      <c r="F6604" t="s">
        <v>93</v>
      </c>
      <c r="G6604">
        <v>1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s="1">
        <v>3</v>
      </c>
      <c r="Q6604" t="s">
        <v>39</v>
      </c>
      <c r="Z6604" t="s">
        <v>40</v>
      </c>
      <c r="AA6604" t="s">
        <v>41</v>
      </c>
      <c r="AB6604" t="s">
        <v>60</v>
      </c>
      <c r="AC6604">
        <v>0</v>
      </c>
      <c r="AD6604" t="s">
        <v>43</v>
      </c>
      <c r="AE6604" t="s">
        <v>66</v>
      </c>
      <c r="AF6604" t="s">
        <v>45</v>
      </c>
      <c r="AG6604" t="s">
        <v>35</v>
      </c>
      <c r="AH6604" s="1">
        <v>50</v>
      </c>
      <c r="AI6604" s="1">
        <v>0</v>
      </c>
    </row>
    <row r="6605" spans="1:35" x14ac:dyDescent="0.2">
      <c r="A6605" t="s">
        <v>67</v>
      </c>
      <c r="B6605" t="s">
        <v>35</v>
      </c>
      <c r="C6605" t="s">
        <v>59</v>
      </c>
      <c r="D6605" t="s">
        <v>37</v>
      </c>
      <c r="E6605">
        <f t="shared" si="103"/>
        <v>1</v>
      </c>
      <c r="F6605" t="s">
        <v>38</v>
      </c>
      <c r="G6605">
        <v>1</v>
      </c>
      <c r="H6605">
        <v>1</v>
      </c>
      <c r="I6605">
        <v>1</v>
      </c>
      <c r="J6605">
        <v>0</v>
      </c>
      <c r="L6605">
        <v>0</v>
      </c>
      <c r="M6605">
        <v>0</v>
      </c>
      <c r="N6605">
        <v>0</v>
      </c>
      <c r="O6605">
        <v>0</v>
      </c>
      <c r="P6605" s="1">
        <v>11</v>
      </c>
      <c r="Q6605" t="s">
        <v>39</v>
      </c>
      <c r="Z6605" t="s">
        <v>40</v>
      </c>
      <c r="AA6605" t="s">
        <v>41</v>
      </c>
      <c r="AB6605" t="s">
        <v>42</v>
      </c>
      <c r="AC6605">
        <v>0</v>
      </c>
      <c r="AD6605" t="s">
        <v>43</v>
      </c>
      <c r="AE6605" t="s">
        <v>44</v>
      </c>
      <c r="AF6605" t="s">
        <v>79</v>
      </c>
      <c r="AG6605" t="s">
        <v>35</v>
      </c>
      <c r="AH6605" s="1">
        <v>25</v>
      </c>
      <c r="AI6605" s="1">
        <v>0</v>
      </c>
    </row>
    <row r="6606" spans="1:35" x14ac:dyDescent="0.2">
      <c r="A6606" t="s">
        <v>87</v>
      </c>
      <c r="B6606" t="s">
        <v>47</v>
      </c>
      <c r="C6606" t="s">
        <v>65</v>
      </c>
      <c r="D6606" t="s">
        <v>64</v>
      </c>
      <c r="E6606">
        <f t="shared" si="103"/>
        <v>3</v>
      </c>
      <c r="F6606" t="s">
        <v>73</v>
      </c>
      <c r="G6606">
        <v>1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s="1">
        <v>4</v>
      </c>
      <c r="Q6606" t="s">
        <v>48</v>
      </c>
      <c r="Z6606" t="s">
        <v>40</v>
      </c>
      <c r="AA6606" t="s">
        <v>75</v>
      </c>
      <c r="AB6606" t="s">
        <v>60</v>
      </c>
      <c r="AC6606">
        <v>1</v>
      </c>
      <c r="AD6606" t="s">
        <v>90</v>
      </c>
      <c r="AE6606" t="s">
        <v>89</v>
      </c>
      <c r="AF6606" t="s">
        <v>51</v>
      </c>
      <c r="AG6606" t="s">
        <v>47</v>
      </c>
      <c r="AH6606" s="1">
        <v>35</v>
      </c>
      <c r="AI6606" s="1">
        <v>0</v>
      </c>
    </row>
    <row r="6607" spans="1:35" x14ac:dyDescent="0.2">
      <c r="A6607" t="s">
        <v>58</v>
      </c>
      <c r="B6607" t="s">
        <v>47</v>
      </c>
      <c r="C6607" t="s">
        <v>65</v>
      </c>
      <c r="D6607" t="s">
        <v>54</v>
      </c>
      <c r="E6607">
        <f t="shared" si="103"/>
        <v>2</v>
      </c>
      <c r="F6607" t="s">
        <v>73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s="1">
        <v>1</v>
      </c>
      <c r="Q6607" t="s">
        <v>48</v>
      </c>
      <c r="Z6607" t="s">
        <v>49</v>
      </c>
      <c r="AA6607" t="s">
        <v>41</v>
      </c>
      <c r="AB6607" t="s">
        <v>42</v>
      </c>
      <c r="AC6607">
        <v>0</v>
      </c>
      <c r="AD6607" t="s">
        <v>43</v>
      </c>
      <c r="AE6607" t="s">
        <v>61</v>
      </c>
      <c r="AF6607" t="s">
        <v>57</v>
      </c>
      <c r="AG6607" t="s">
        <v>47</v>
      </c>
      <c r="AH6607" s="1">
        <v>65</v>
      </c>
      <c r="AI6607" s="1">
        <v>0</v>
      </c>
    </row>
    <row r="6608" spans="1:35" x14ac:dyDescent="0.2">
      <c r="A6608" t="s">
        <v>34</v>
      </c>
      <c r="B6608" t="s">
        <v>35</v>
      </c>
      <c r="C6608" t="s">
        <v>65</v>
      </c>
      <c r="D6608" t="s">
        <v>54</v>
      </c>
      <c r="E6608">
        <f t="shared" si="103"/>
        <v>2</v>
      </c>
      <c r="G6608">
        <v>1</v>
      </c>
      <c r="I6608">
        <v>1</v>
      </c>
      <c r="J6608">
        <v>1</v>
      </c>
      <c r="K6608">
        <v>1</v>
      </c>
      <c r="L6608">
        <v>0</v>
      </c>
      <c r="M6608">
        <v>0</v>
      </c>
      <c r="N6608">
        <v>1</v>
      </c>
      <c r="O6608">
        <v>1</v>
      </c>
      <c r="P6608" s="1">
        <v>8</v>
      </c>
      <c r="Q6608" t="s">
        <v>48</v>
      </c>
      <c r="Z6608" t="s">
        <v>49</v>
      </c>
      <c r="AF6608" t="s">
        <v>57</v>
      </c>
      <c r="AG6608" t="s">
        <v>35</v>
      </c>
      <c r="AH6608" s="1">
        <v>60</v>
      </c>
      <c r="AI6608" s="1">
        <v>1</v>
      </c>
    </row>
    <row r="6609" spans="1:35" x14ac:dyDescent="0.2">
      <c r="A6609" t="s">
        <v>69</v>
      </c>
      <c r="B6609" t="s">
        <v>35</v>
      </c>
      <c r="C6609" t="s">
        <v>59</v>
      </c>
      <c r="D6609" t="s">
        <v>70</v>
      </c>
      <c r="E6609">
        <f t="shared" si="103"/>
        <v>4</v>
      </c>
      <c r="G6609">
        <v>1</v>
      </c>
      <c r="H6609">
        <v>0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1</v>
      </c>
      <c r="P6609" s="1">
        <v>1</v>
      </c>
      <c r="Z6609" t="s">
        <v>49</v>
      </c>
      <c r="AA6609" t="s">
        <v>41</v>
      </c>
      <c r="AB6609" t="s">
        <v>42</v>
      </c>
      <c r="AC6609">
        <v>0</v>
      </c>
      <c r="AD6609" t="s">
        <v>90</v>
      </c>
      <c r="AF6609" t="s">
        <v>77</v>
      </c>
      <c r="AG6609" t="s">
        <v>35</v>
      </c>
      <c r="AH6609" s="1">
        <v>12</v>
      </c>
      <c r="AI6609" s="1">
        <v>1</v>
      </c>
    </row>
    <row r="6610" spans="1:35" x14ac:dyDescent="0.2">
      <c r="A6610" t="s">
        <v>62</v>
      </c>
      <c r="B6610" t="s">
        <v>47</v>
      </c>
      <c r="C6610" t="s">
        <v>65</v>
      </c>
      <c r="D6610" t="s">
        <v>54</v>
      </c>
      <c r="E6610">
        <f t="shared" si="103"/>
        <v>2</v>
      </c>
      <c r="F6610" t="s">
        <v>73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 s="1">
        <v>8</v>
      </c>
      <c r="Q6610" t="s">
        <v>39</v>
      </c>
      <c r="Z6610" t="s">
        <v>49</v>
      </c>
      <c r="AA6610" t="s">
        <v>41</v>
      </c>
      <c r="AB6610" t="s">
        <v>42</v>
      </c>
      <c r="AC6610">
        <v>0</v>
      </c>
      <c r="AD6610" t="s">
        <v>43</v>
      </c>
      <c r="AF6610" t="s">
        <v>68</v>
      </c>
      <c r="AG6610" t="s">
        <v>47</v>
      </c>
      <c r="AH6610" s="1">
        <v>70</v>
      </c>
      <c r="AI6610" s="1">
        <v>1</v>
      </c>
    </row>
    <row r="6611" spans="1:35" x14ac:dyDescent="0.2">
      <c r="A6611" t="s">
        <v>52</v>
      </c>
      <c r="B6611" t="s">
        <v>47</v>
      </c>
      <c r="C6611" t="s">
        <v>65</v>
      </c>
      <c r="D6611" t="s">
        <v>54</v>
      </c>
      <c r="E6611">
        <f t="shared" si="103"/>
        <v>2</v>
      </c>
      <c r="F6611" t="s">
        <v>38</v>
      </c>
      <c r="G6611">
        <v>1</v>
      </c>
      <c r="H6611">
        <v>1</v>
      </c>
      <c r="I6611">
        <v>1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 s="1">
        <v>3</v>
      </c>
      <c r="Q6611" t="s">
        <v>39</v>
      </c>
      <c r="Z6611" t="s">
        <v>56</v>
      </c>
      <c r="AA6611" t="s">
        <v>41</v>
      </c>
      <c r="AB6611" t="s">
        <v>42</v>
      </c>
      <c r="AC6611">
        <v>0</v>
      </c>
      <c r="AD6611" t="s">
        <v>43</v>
      </c>
      <c r="AF6611" t="s">
        <v>77</v>
      </c>
      <c r="AG6611" t="s">
        <v>47</v>
      </c>
      <c r="AH6611" s="1">
        <v>55</v>
      </c>
      <c r="AI6611" s="1">
        <v>1</v>
      </c>
    </row>
    <row r="6612" spans="1:35" x14ac:dyDescent="0.2">
      <c r="A6612" t="s">
        <v>71</v>
      </c>
      <c r="B6612" t="s">
        <v>35</v>
      </c>
      <c r="C6612" t="s">
        <v>59</v>
      </c>
      <c r="D6612" t="s">
        <v>64</v>
      </c>
      <c r="E6612">
        <f t="shared" si="103"/>
        <v>3</v>
      </c>
      <c r="F6612" t="s">
        <v>93</v>
      </c>
      <c r="G6612">
        <v>1</v>
      </c>
      <c r="H6612">
        <v>1</v>
      </c>
      <c r="I6612">
        <v>1</v>
      </c>
      <c r="J6612">
        <v>0</v>
      </c>
      <c r="L6612">
        <v>0</v>
      </c>
      <c r="M6612">
        <v>0</v>
      </c>
      <c r="N6612">
        <v>0</v>
      </c>
      <c r="O6612">
        <v>1</v>
      </c>
      <c r="P6612" s="1">
        <v>25</v>
      </c>
      <c r="Q6612" t="s">
        <v>55</v>
      </c>
      <c r="Z6612" t="s">
        <v>56</v>
      </c>
      <c r="AA6612" t="s">
        <v>41</v>
      </c>
      <c r="AB6612" t="s">
        <v>42</v>
      </c>
      <c r="AC6612">
        <v>0</v>
      </c>
      <c r="AD6612" t="s">
        <v>43</v>
      </c>
      <c r="AE6612" t="s">
        <v>61</v>
      </c>
      <c r="AF6612" t="s">
        <v>51</v>
      </c>
      <c r="AG6612" t="s">
        <v>35</v>
      </c>
      <c r="AH6612" s="1">
        <v>18</v>
      </c>
      <c r="AI6612" s="1">
        <v>1</v>
      </c>
    </row>
    <row r="6613" spans="1:35" x14ac:dyDescent="0.2">
      <c r="A6613" t="s">
        <v>67</v>
      </c>
      <c r="B6613" t="s">
        <v>35</v>
      </c>
      <c r="C6613" t="s">
        <v>65</v>
      </c>
      <c r="D6613" t="s">
        <v>54</v>
      </c>
      <c r="E6613">
        <f t="shared" si="103"/>
        <v>2</v>
      </c>
      <c r="G6613">
        <v>1</v>
      </c>
      <c r="H6613">
        <v>1</v>
      </c>
      <c r="I6613">
        <v>1</v>
      </c>
      <c r="J6613">
        <v>0</v>
      </c>
      <c r="L6613">
        <v>0</v>
      </c>
      <c r="M6613">
        <v>0</v>
      </c>
      <c r="N6613">
        <v>0</v>
      </c>
      <c r="O6613">
        <v>0</v>
      </c>
      <c r="P6613" s="1">
        <v>1</v>
      </c>
      <c r="Q6613" t="s">
        <v>48</v>
      </c>
      <c r="Z6613" t="s">
        <v>40</v>
      </c>
      <c r="AA6613" t="s">
        <v>41</v>
      </c>
      <c r="AB6613" t="s">
        <v>60</v>
      </c>
      <c r="AC6613">
        <v>0</v>
      </c>
      <c r="AD6613" t="s">
        <v>43</v>
      </c>
      <c r="AE6613" t="s">
        <v>66</v>
      </c>
      <c r="AF6613" t="s">
        <v>57</v>
      </c>
      <c r="AG6613" t="s">
        <v>35</v>
      </c>
      <c r="AH6613" s="1">
        <v>25</v>
      </c>
      <c r="AI6613" s="1">
        <v>0</v>
      </c>
    </row>
    <row r="6614" spans="1:35" x14ac:dyDescent="0.2">
      <c r="A6614" t="s">
        <v>52</v>
      </c>
      <c r="B6614" t="s">
        <v>47</v>
      </c>
      <c r="C6614" t="s">
        <v>59</v>
      </c>
      <c r="D6614" t="s">
        <v>37</v>
      </c>
      <c r="E6614">
        <f t="shared" si="103"/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0</v>
      </c>
      <c r="N6614">
        <v>0</v>
      </c>
      <c r="O6614">
        <v>0</v>
      </c>
      <c r="P6614" s="1">
        <v>2</v>
      </c>
      <c r="Q6614" t="s">
        <v>55</v>
      </c>
      <c r="Z6614" t="s">
        <v>49</v>
      </c>
      <c r="AA6614" t="s">
        <v>41</v>
      </c>
      <c r="AB6614" t="s">
        <v>42</v>
      </c>
      <c r="AC6614">
        <v>0</v>
      </c>
      <c r="AD6614" t="s">
        <v>43</v>
      </c>
      <c r="AE6614" t="s">
        <v>50</v>
      </c>
      <c r="AF6614" t="s">
        <v>57</v>
      </c>
      <c r="AG6614" t="s">
        <v>47</v>
      </c>
      <c r="AH6614" s="1">
        <v>55</v>
      </c>
      <c r="AI6614" s="1">
        <v>1</v>
      </c>
    </row>
    <row r="6615" spans="1:35" x14ac:dyDescent="0.2">
      <c r="A6615" t="s">
        <v>67</v>
      </c>
      <c r="B6615" t="s">
        <v>35</v>
      </c>
      <c r="C6615" t="s">
        <v>65</v>
      </c>
      <c r="D6615" t="s">
        <v>54</v>
      </c>
      <c r="E6615">
        <f t="shared" si="103"/>
        <v>2</v>
      </c>
      <c r="F6615" t="s">
        <v>93</v>
      </c>
      <c r="G6615">
        <v>1</v>
      </c>
      <c r="H6615">
        <v>1</v>
      </c>
      <c r="I6615">
        <v>1</v>
      </c>
      <c r="J6615">
        <v>0</v>
      </c>
      <c r="L6615">
        <v>0</v>
      </c>
      <c r="M6615">
        <v>0</v>
      </c>
      <c r="N6615">
        <v>0</v>
      </c>
      <c r="O6615">
        <v>0</v>
      </c>
      <c r="P6615" s="1">
        <v>0</v>
      </c>
      <c r="Q6615" t="s">
        <v>39</v>
      </c>
      <c r="Z6615" t="s">
        <v>40</v>
      </c>
      <c r="AA6615" t="s">
        <v>41</v>
      </c>
      <c r="AB6615" t="s">
        <v>60</v>
      </c>
      <c r="AC6615">
        <v>0</v>
      </c>
      <c r="AD6615" t="s">
        <v>43</v>
      </c>
      <c r="AE6615" t="s">
        <v>66</v>
      </c>
      <c r="AF6615" t="s">
        <v>51</v>
      </c>
      <c r="AG6615" t="s">
        <v>35</v>
      </c>
      <c r="AH6615" s="1">
        <v>25</v>
      </c>
      <c r="AI6615" s="1">
        <v>0</v>
      </c>
    </row>
    <row r="6616" spans="1:35" x14ac:dyDescent="0.2">
      <c r="A6616" t="s">
        <v>58</v>
      </c>
      <c r="B6616" t="s">
        <v>35</v>
      </c>
      <c r="C6616" t="s">
        <v>36</v>
      </c>
      <c r="D6616" t="s">
        <v>37</v>
      </c>
      <c r="E6616">
        <f t="shared" si="103"/>
        <v>1</v>
      </c>
      <c r="F6616" t="s">
        <v>38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 s="1">
        <v>15</v>
      </c>
      <c r="Q6616" t="s">
        <v>48</v>
      </c>
      <c r="Z6616" t="s">
        <v>49</v>
      </c>
      <c r="AA6616" t="s">
        <v>41</v>
      </c>
      <c r="AB6616" t="s">
        <v>60</v>
      </c>
      <c r="AC6616">
        <v>0</v>
      </c>
      <c r="AE6616" t="s">
        <v>61</v>
      </c>
      <c r="AF6616" t="s">
        <v>57</v>
      </c>
      <c r="AG6616" t="s">
        <v>35</v>
      </c>
      <c r="AH6616" s="1">
        <v>65</v>
      </c>
      <c r="AI6616" s="1">
        <v>1</v>
      </c>
    </row>
    <row r="6617" spans="1:35" x14ac:dyDescent="0.2">
      <c r="A6617" t="s">
        <v>83</v>
      </c>
      <c r="B6617" t="s">
        <v>47</v>
      </c>
      <c r="C6617" t="s">
        <v>65</v>
      </c>
      <c r="D6617" t="s">
        <v>54</v>
      </c>
      <c r="E6617">
        <f t="shared" si="103"/>
        <v>2</v>
      </c>
      <c r="F6617" t="s">
        <v>73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s="1">
        <v>7</v>
      </c>
      <c r="Q6617" t="s">
        <v>48</v>
      </c>
      <c r="Z6617" t="s">
        <v>49</v>
      </c>
      <c r="AA6617" t="s">
        <v>41</v>
      </c>
      <c r="AB6617" t="s">
        <v>42</v>
      </c>
      <c r="AC6617">
        <v>0</v>
      </c>
      <c r="AD6617" t="s">
        <v>43</v>
      </c>
      <c r="AE6617" t="s">
        <v>50</v>
      </c>
      <c r="AF6617" t="s">
        <v>45</v>
      </c>
      <c r="AG6617" t="s">
        <v>47</v>
      </c>
      <c r="AH6617" s="1">
        <v>75</v>
      </c>
      <c r="AI6617" s="1">
        <v>0</v>
      </c>
    </row>
    <row r="6618" spans="1:35" x14ac:dyDescent="0.2">
      <c r="A6618" t="s">
        <v>72</v>
      </c>
      <c r="B6618" t="s">
        <v>47</v>
      </c>
      <c r="C6618" t="s">
        <v>36</v>
      </c>
      <c r="D6618" t="s">
        <v>37</v>
      </c>
      <c r="E6618">
        <f t="shared" si="103"/>
        <v>1</v>
      </c>
      <c r="F6618" t="s">
        <v>73</v>
      </c>
      <c r="G6618">
        <v>1</v>
      </c>
      <c r="H6618">
        <v>1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s="1">
        <v>0</v>
      </c>
      <c r="Q6618" t="s">
        <v>48</v>
      </c>
      <c r="Z6618" t="s">
        <v>40</v>
      </c>
      <c r="AA6618" t="s">
        <v>41</v>
      </c>
      <c r="AB6618" t="s">
        <v>42</v>
      </c>
      <c r="AC6618">
        <v>0</v>
      </c>
      <c r="AD6618" t="s">
        <v>43</v>
      </c>
      <c r="AE6618" t="s">
        <v>89</v>
      </c>
      <c r="AF6618" t="s">
        <v>45</v>
      </c>
      <c r="AG6618" t="s">
        <v>47</v>
      </c>
      <c r="AH6618" s="1">
        <v>45</v>
      </c>
      <c r="AI6618" s="1">
        <v>0</v>
      </c>
    </row>
    <row r="6619" spans="1:35" x14ac:dyDescent="0.2">
      <c r="A6619" t="s">
        <v>71</v>
      </c>
      <c r="B6619" t="s">
        <v>47</v>
      </c>
      <c r="C6619" t="s">
        <v>59</v>
      </c>
      <c r="D6619" t="s">
        <v>64</v>
      </c>
      <c r="E6619">
        <f t="shared" si="103"/>
        <v>3</v>
      </c>
      <c r="F6619" t="s">
        <v>93</v>
      </c>
      <c r="G6619">
        <v>1</v>
      </c>
      <c r="H6619">
        <v>1</v>
      </c>
      <c r="I6619">
        <v>1</v>
      </c>
      <c r="J6619">
        <v>0</v>
      </c>
      <c r="L6619">
        <v>1</v>
      </c>
      <c r="M6619">
        <v>0</v>
      </c>
      <c r="N6619">
        <v>1</v>
      </c>
      <c r="O6619">
        <v>0</v>
      </c>
      <c r="P6619" s="1">
        <v>14</v>
      </c>
      <c r="Q6619" t="s">
        <v>39</v>
      </c>
      <c r="Z6619" t="s">
        <v>49</v>
      </c>
      <c r="AA6619" t="s">
        <v>41</v>
      </c>
      <c r="AB6619" t="s">
        <v>42</v>
      </c>
      <c r="AC6619">
        <v>0</v>
      </c>
      <c r="AD6619" t="s">
        <v>90</v>
      </c>
      <c r="AE6619" t="s">
        <v>61</v>
      </c>
      <c r="AF6619" t="s">
        <v>79</v>
      </c>
      <c r="AG6619" t="s">
        <v>47</v>
      </c>
      <c r="AH6619" s="1">
        <v>18</v>
      </c>
      <c r="AI6619" s="1">
        <v>1</v>
      </c>
    </row>
    <row r="6620" spans="1:35" x14ac:dyDescent="0.2">
      <c r="A6620" t="s">
        <v>78</v>
      </c>
      <c r="B6620" t="s">
        <v>35</v>
      </c>
      <c r="C6620" t="s">
        <v>65</v>
      </c>
      <c r="D6620" t="s">
        <v>70</v>
      </c>
      <c r="E6620">
        <f t="shared" si="103"/>
        <v>4</v>
      </c>
      <c r="F6620" t="s">
        <v>73</v>
      </c>
      <c r="G6620">
        <v>1</v>
      </c>
      <c r="H6620">
        <v>1</v>
      </c>
      <c r="I6620">
        <v>1</v>
      </c>
      <c r="J6620">
        <v>0</v>
      </c>
      <c r="L6620">
        <v>0</v>
      </c>
      <c r="M6620">
        <v>0</v>
      </c>
      <c r="N6620">
        <v>0</v>
      </c>
      <c r="O6620">
        <v>0</v>
      </c>
      <c r="P6620" s="1">
        <v>5</v>
      </c>
      <c r="Q6620" t="s">
        <v>39</v>
      </c>
      <c r="Z6620" t="s">
        <v>40</v>
      </c>
      <c r="AA6620" t="s">
        <v>41</v>
      </c>
      <c r="AB6620" t="s">
        <v>42</v>
      </c>
      <c r="AC6620">
        <v>0</v>
      </c>
      <c r="AD6620" t="s">
        <v>43</v>
      </c>
      <c r="AE6620" t="s">
        <v>66</v>
      </c>
      <c r="AF6620" t="s">
        <v>79</v>
      </c>
      <c r="AG6620" t="s">
        <v>35</v>
      </c>
      <c r="AH6620" s="1">
        <v>30</v>
      </c>
      <c r="AI6620" s="1">
        <v>0</v>
      </c>
    </row>
    <row r="6621" spans="1:35" x14ac:dyDescent="0.2">
      <c r="A6621" t="s">
        <v>67</v>
      </c>
      <c r="B6621" t="s">
        <v>35</v>
      </c>
      <c r="C6621" t="s">
        <v>65</v>
      </c>
      <c r="D6621" t="s">
        <v>70</v>
      </c>
      <c r="E6621">
        <f t="shared" si="103"/>
        <v>4</v>
      </c>
      <c r="F6621" t="s">
        <v>93</v>
      </c>
      <c r="G6621">
        <v>1</v>
      </c>
      <c r="H6621">
        <v>1</v>
      </c>
      <c r="I6621">
        <v>1</v>
      </c>
      <c r="J6621">
        <v>0</v>
      </c>
      <c r="L6621">
        <v>0</v>
      </c>
      <c r="M6621">
        <v>0</v>
      </c>
      <c r="N6621">
        <v>0</v>
      </c>
      <c r="O6621">
        <v>0</v>
      </c>
      <c r="P6621" s="1">
        <v>6</v>
      </c>
      <c r="Q6621" t="s">
        <v>39</v>
      </c>
      <c r="Z6621" t="s">
        <v>40</v>
      </c>
      <c r="AA6621" t="s">
        <v>41</v>
      </c>
      <c r="AB6621" t="s">
        <v>42</v>
      </c>
      <c r="AC6621">
        <v>0</v>
      </c>
      <c r="AD6621" t="s">
        <v>43</v>
      </c>
      <c r="AE6621" t="s">
        <v>66</v>
      </c>
      <c r="AF6621" t="s">
        <v>77</v>
      </c>
      <c r="AG6621" t="s">
        <v>35</v>
      </c>
      <c r="AH6621" s="1">
        <v>25</v>
      </c>
      <c r="AI6621" s="1">
        <v>0</v>
      </c>
    </row>
    <row r="6622" spans="1:35" x14ac:dyDescent="0.2">
      <c r="A6622" t="s">
        <v>62</v>
      </c>
      <c r="B6622" t="s">
        <v>47</v>
      </c>
      <c r="C6622" t="s">
        <v>36</v>
      </c>
      <c r="D6622" t="s">
        <v>37</v>
      </c>
      <c r="E6622">
        <f t="shared" si="103"/>
        <v>1</v>
      </c>
      <c r="F6622" t="s">
        <v>93</v>
      </c>
      <c r="G6622">
        <v>1</v>
      </c>
      <c r="H6622">
        <v>0</v>
      </c>
      <c r="I6622">
        <v>1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1</v>
      </c>
      <c r="P6622" s="1">
        <v>4</v>
      </c>
      <c r="Q6622" t="s">
        <v>48</v>
      </c>
      <c r="Z6622" t="s">
        <v>40</v>
      </c>
      <c r="AA6622" t="s">
        <v>41</v>
      </c>
      <c r="AB6622" t="s">
        <v>42</v>
      </c>
      <c r="AC6622">
        <v>0</v>
      </c>
      <c r="AD6622" t="s">
        <v>43</v>
      </c>
      <c r="AE6622" t="s">
        <v>50</v>
      </c>
      <c r="AF6622" t="s">
        <v>51</v>
      </c>
      <c r="AG6622" t="s">
        <v>47</v>
      </c>
      <c r="AH6622" s="1">
        <v>70</v>
      </c>
      <c r="AI6622" s="1">
        <v>1</v>
      </c>
    </row>
    <row r="6623" spans="1:35" x14ac:dyDescent="0.2">
      <c r="A6623" t="s">
        <v>86</v>
      </c>
      <c r="B6623" t="s">
        <v>35</v>
      </c>
      <c r="C6623" t="s">
        <v>59</v>
      </c>
      <c r="D6623" t="s">
        <v>54</v>
      </c>
      <c r="E6623">
        <f t="shared" si="103"/>
        <v>2</v>
      </c>
      <c r="G6623">
        <v>1</v>
      </c>
      <c r="H6623">
        <v>1</v>
      </c>
      <c r="I6623">
        <v>1</v>
      </c>
      <c r="J6623">
        <v>0</v>
      </c>
      <c r="L6623">
        <v>0</v>
      </c>
      <c r="M6623">
        <v>0</v>
      </c>
      <c r="N6623">
        <v>0</v>
      </c>
      <c r="O6623">
        <v>0</v>
      </c>
      <c r="P6623" s="1">
        <v>4</v>
      </c>
      <c r="Q6623" t="s">
        <v>39</v>
      </c>
      <c r="Z6623" t="s">
        <v>49</v>
      </c>
      <c r="AA6623" t="s">
        <v>41</v>
      </c>
      <c r="AB6623" t="s">
        <v>42</v>
      </c>
      <c r="AC6623">
        <v>0</v>
      </c>
      <c r="AD6623" t="s">
        <v>43</v>
      </c>
      <c r="AF6623" t="s">
        <v>77</v>
      </c>
      <c r="AG6623" t="s">
        <v>35</v>
      </c>
      <c r="AH6623" s="1">
        <v>15</v>
      </c>
      <c r="AI6623" s="1">
        <v>0</v>
      </c>
    </row>
    <row r="6624" spans="1:35" x14ac:dyDescent="0.2">
      <c r="A6624" t="s">
        <v>34</v>
      </c>
      <c r="B6624" t="s">
        <v>35</v>
      </c>
      <c r="C6624" t="s">
        <v>36</v>
      </c>
      <c r="D6624" t="s">
        <v>37</v>
      </c>
      <c r="E6624">
        <f t="shared" si="103"/>
        <v>1</v>
      </c>
      <c r="F6624" t="s">
        <v>38</v>
      </c>
      <c r="G6624">
        <v>1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s="1">
        <v>4</v>
      </c>
      <c r="Q6624" t="s">
        <v>39</v>
      </c>
      <c r="Z6624" t="s">
        <v>40</v>
      </c>
      <c r="AA6624" t="s">
        <v>41</v>
      </c>
      <c r="AB6624" t="s">
        <v>42</v>
      </c>
      <c r="AC6624">
        <v>0</v>
      </c>
      <c r="AD6624" t="s">
        <v>43</v>
      </c>
      <c r="AE6624" t="s">
        <v>44</v>
      </c>
      <c r="AF6624" t="s">
        <v>57</v>
      </c>
      <c r="AG6624" t="s">
        <v>35</v>
      </c>
      <c r="AH6624" s="1">
        <v>60</v>
      </c>
      <c r="AI6624" s="1">
        <v>0</v>
      </c>
    </row>
    <row r="6625" spans="1:35" x14ac:dyDescent="0.2">
      <c r="A6625" t="s">
        <v>63</v>
      </c>
      <c r="B6625" t="s">
        <v>35</v>
      </c>
      <c r="C6625" t="s">
        <v>59</v>
      </c>
      <c r="D6625" t="s">
        <v>70</v>
      </c>
      <c r="E6625">
        <f t="shared" si="103"/>
        <v>4</v>
      </c>
      <c r="F6625" t="s">
        <v>93</v>
      </c>
      <c r="G6625">
        <v>1</v>
      </c>
      <c r="H6625">
        <v>0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 s="1">
        <v>1</v>
      </c>
      <c r="Q6625" t="s">
        <v>48</v>
      </c>
      <c r="Z6625" t="s">
        <v>80</v>
      </c>
      <c r="AA6625" t="s">
        <v>41</v>
      </c>
      <c r="AB6625" t="s">
        <v>42</v>
      </c>
      <c r="AC6625">
        <v>0</v>
      </c>
      <c r="AD6625" t="s">
        <v>43</v>
      </c>
      <c r="AE6625" t="s">
        <v>61</v>
      </c>
      <c r="AF6625" t="s">
        <v>45</v>
      </c>
      <c r="AG6625" t="s">
        <v>35</v>
      </c>
      <c r="AH6625" s="1">
        <v>20</v>
      </c>
      <c r="AI6625" s="1">
        <v>0</v>
      </c>
    </row>
    <row r="6626" spans="1:35" x14ac:dyDescent="0.2">
      <c r="A6626" t="s">
        <v>58</v>
      </c>
      <c r="B6626" t="s">
        <v>35</v>
      </c>
      <c r="C6626" t="s">
        <v>36</v>
      </c>
      <c r="D6626" t="s">
        <v>37</v>
      </c>
      <c r="E6626">
        <f t="shared" si="103"/>
        <v>1</v>
      </c>
      <c r="F6626" t="s">
        <v>93</v>
      </c>
      <c r="G6626">
        <v>1</v>
      </c>
      <c r="H6626">
        <v>0</v>
      </c>
      <c r="I6626">
        <v>1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 s="1">
        <v>2</v>
      </c>
      <c r="Q6626" t="s">
        <v>48</v>
      </c>
      <c r="Z6626" t="s">
        <v>49</v>
      </c>
      <c r="AA6626" t="s">
        <v>41</v>
      </c>
      <c r="AB6626" t="s">
        <v>60</v>
      </c>
      <c r="AC6626">
        <v>0</v>
      </c>
      <c r="AD6626" t="s">
        <v>43</v>
      </c>
      <c r="AE6626" t="s">
        <v>61</v>
      </c>
      <c r="AF6626" t="s">
        <v>45</v>
      </c>
      <c r="AG6626" t="s">
        <v>35</v>
      </c>
      <c r="AH6626" s="1">
        <v>65</v>
      </c>
      <c r="AI6626" s="1">
        <v>1</v>
      </c>
    </row>
    <row r="6627" spans="1:35" x14ac:dyDescent="0.2">
      <c r="A6627" t="s">
        <v>86</v>
      </c>
      <c r="B6627" t="s">
        <v>47</v>
      </c>
      <c r="C6627" t="s">
        <v>59</v>
      </c>
      <c r="D6627" t="s">
        <v>64</v>
      </c>
      <c r="E6627">
        <f t="shared" si="103"/>
        <v>3</v>
      </c>
      <c r="G6627">
        <v>1</v>
      </c>
      <c r="H6627">
        <v>0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 s="1">
        <v>3</v>
      </c>
      <c r="Q6627" t="s">
        <v>55</v>
      </c>
      <c r="Z6627" t="s">
        <v>49</v>
      </c>
      <c r="AA6627" t="s">
        <v>41</v>
      </c>
      <c r="AB6627" t="s">
        <v>42</v>
      </c>
      <c r="AC6627">
        <v>0</v>
      </c>
      <c r="AD6627" t="s">
        <v>43</v>
      </c>
      <c r="AF6627" t="s">
        <v>79</v>
      </c>
      <c r="AG6627" t="s">
        <v>47</v>
      </c>
      <c r="AH6627" s="1">
        <v>15</v>
      </c>
      <c r="AI6627" s="1">
        <v>0</v>
      </c>
    </row>
    <row r="6628" spans="1:35" x14ac:dyDescent="0.2">
      <c r="A6628" t="s">
        <v>78</v>
      </c>
      <c r="B6628" t="s">
        <v>35</v>
      </c>
      <c r="C6628" t="s">
        <v>59</v>
      </c>
      <c r="D6628" t="s">
        <v>54</v>
      </c>
      <c r="E6628">
        <f t="shared" si="103"/>
        <v>2</v>
      </c>
      <c r="F6628" t="s">
        <v>38</v>
      </c>
      <c r="G6628">
        <v>1</v>
      </c>
      <c r="H6628">
        <v>1</v>
      </c>
      <c r="I6628">
        <v>1</v>
      </c>
      <c r="J6628">
        <v>0</v>
      </c>
      <c r="L6628">
        <v>0</v>
      </c>
      <c r="M6628">
        <v>0</v>
      </c>
      <c r="N6628">
        <v>1</v>
      </c>
      <c r="O6628">
        <v>1</v>
      </c>
      <c r="P6628" s="1">
        <v>4</v>
      </c>
      <c r="Q6628" t="s">
        <v>55</v>
      </c>
      <c r="R6628">
        <v>1</v>
      </c>
      <c r="S6628">
        <v>0</v>
      </c>
      <c r="Y6628">
        <v>1</v>
      </c>
      <c r="Z6628" t="s">
        <v>56</v>
      </c>
      <c r="AA6628" t="s">
        <v>41</v>
      </c>
      <c r="AB6628" t="s">
        <v>42</v>
      </c>
      <c r="AC6628">
        <v>0</v>
      </c>
      <c r="AD6628" t="s">
        <v>90</v>
      </c>
      <c r="AF6628" t="s">
        <v>94</v>
      </c>
      <c r="AG6628" t="s">
        <v>35</v>
      </c>
      <c r="AH6628" s="1">
        <v>30</v>
      </c>
      <c r="AI6628" s="1">
        <v>1</v>
      </c>
    </row>
    <row r="6629" spans="1:35" x14ac:dyDescent="0.2">
      <c r="A6629" t="s">
        <v>67</v>
      </c>
      <c r="B6629" t="s">
        <v>47</v>
      </c>
      <c r="C6629" t="s">
        <v>59</v>
      </c>
      <c r="D6629" t="s">
        <v>64</v>
      </c>
      <c r="E6629">
        <f t="shared" si="103"/>
        <v>3</v>
      </c>
      <c r="F6629" t="s">
        <v>73</v>
      </c>
      <c r="G6629">
        <v>1</v>
      </c>
      <c r="H6629">
        <v>0</v>
      </c>
      <c r="I6629">
        <v>1</v>
      </c>
      <c r="J6629">
        <v>0</v>
      </c>
      <c r="L6629">
        <v>0</v>
      </c>
      <c r="M6629">
        <v>0</v>
      </c>
      <c r="N6629">
        <v>0</v>
      </c>
      <c r="O6629">
        <v>1</v>
      </c>
      <c r="P6629" s="1">
        <v>5</v>
      </c>
      <c r="Q6629" t="s">
        <v>48</v>
      </c>
      <c r="Z6629" t="s">
        <v>40</v>
      </c>
      <c r="AA6629" t="s">
        <v>41</v>
      </c>
      <c r="AB6629" t="s">
        <v>42</v>
      </c>
      <c r="AC6629">
        <v>0</v>
      </c>
      <c r="AD6629" t="s">
        <v>43</v>
      </c>
      <c r="AF6629" t="s">
        <v>57</v>
      </c>
      <c r="AG6629" t="s">
        <v>47</v>
      </c>
      <c r="AH6629" s="1">
        <v>25</v>
      </c>
      <c r="AI6629" s="1">
        <v>1</v>
      </c>
    </row>
    <row r="6630" spans="1:35" x14ac:dyDescent="0.2">
      <c r="A6630" t="s">
        <v>84</v>
      </c>
      <c r="B6630" t="s">
        <v>35</v>
      </c>
      <c r="C6630" t="s">
        <v>65</v>
      </c>
      <c r="D6630" t="s">
        <v>64</v>
      </c>
      <c r="E6630">
        <f t="shared" si="103"/>
        <v>3</v>
      </c>
      <c r="G6630">
        <v>1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s="1">
        <v>4</v>
      </c>
      <c r="Q6630" t="s">
        <v>39</v>
      </c>
      <c r="Z6630" t="s">
        <v>56</v>
      </c>
      <c r="AA6630" t="s">
        <v>41</v>
      </c>
      <c r="AB6630" t="s">
        <v>42</v>
      </c>
      <c r="AC6630">
        <v>0</v>
      </c>
      <c r="AD6630" t="s">
        <v>43</v>
      </c>
      <c r="AE6630" t="s">
        <v>61</v>
      </c>
      <c r="AF6630" t="s">
        <v>57</v>
      </c>
      <c r="AG6630" t="s">
        <v>35</v>
      </c>
      <c r="AH6630" s="1">
        <v>40</v>
      </c>
      <c r="AI6630" s="1">
        <v>0</v>
      </c>
    </row>
    <row r="6631" spans="1:35" x14ac:dyDescent="0.2">
      <c r="A6631" t="s">
        <v>67</v>
      </c>
      <c r="B6631" t="s">
        <v>35</v>
      </c>
      <c r="C6631" t="s">
        <v>65</v>
      </c>
      <c r="D6631" t="s">
        <v>54</v>
      </c>
      <c r="E6631">
        <f t="shared" si="103"/>
        <v>2</v>
      </c>
      <c r="F6631" t="s">
        <v>73</v>
      </c>
      <c r="G6631">
        <v>1</v>
      </c>
      <c r="H6631">
        <v>1</v>
      </c>
      <c r="I6631">
        <v>1</v>
      </c>
      <c r="J6631">
        <v>0</v>
      </c>
      <c r="L6631">
        <v>0</v>
      </c>
      <c r="M6631">
        <v>0</v>
      </c>
      <c r="N6631">
        <v>0</v>
      </c>
      <c r="O6631">
        <v>0</v>
      </c>
      <c r="P6631" s="1">
        <v>4</v>
      </c>
      <c r="Q6631" t="s">
        <v>39</v>
      </c>
      <c r="Z6631" t="s">
        <v>40</v>
      </c>
      <c r="AA6631" t="s">
        <v>41</v>
      </c>
      <c r="AB6631" t="s">
        <v>60</v>
      </c>
      <c r="AC6631">
        <v>0</v>
      </c>
      <c r="AD6631" t="s">
        <v>90</v>
      </c>
      <c r="AE6631" t="s">
        <v>61</v>
      </c>
      <c r="AF6631" t="s">
        <v>51</v>
      </c>
      <c r="AG6631" t="s">
        <v>35</v>
      </c>
      <c r="AH6631" s="1">
        <v>25</v>
      </c>
      <c r="AI6631" s="1">
        <v>0</v>
      </c>
    </row>
    <row r="6632" spans="1:35" x14ac:dyDescent="0.2">
      <c r="A6632" t="s">
        <v>52</v>
      </c>
      <c r="B6632" t="s">
        <v>35</v>
      </c>
      <c r="C6632" t="s">
        <v>65</v>
      </c>
      <c r="D6632" t="s">
        <v>54</v>
      </c>
      <c r="E6632">
        <f t="shared" si="103"/>
        <v>2</v>
      </c>
      <c r="F6632" t="s">
        <v>38</v>
      </c>
      <c r="G6632">
        <v>1</v>
      </c>
      <c r="H6632">
        <v>1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 s="1">
        <v>3</v>
      </c>
      <c r="Q6632" t="s">
        <v>48</v>
      </c>
      <c r="Z6632" t="s">
        <v>49</v>
      </c>
      <c r="AA6632" t="s">
        <v>41</v>
      </c>
      <c r="AB6632" t="s">
        <v>42</v>
      </c>
      <c r="AC6632">
        <v>0</v>
      </c>
      <c r="AD6632" t="s">
        <v>43</v>
      </c>
      <c r="AE6632" t="s">
        <v>91</v>
      </c>
      <c r="AF6632" t="s">
        <v>77</v>
      </c>
      <c r="AG6632" t="s">
        <v>35</v>
      </c>
      <c r="AH6632" s="1">
        <v>55</v>
      </c>
      <c r="AI6632" s="1">
        <v>1</v>
      </c>
    </row>
    <row r="6633" spans="1:35" x14ac:dyDescent="0.2">
      <c r="A6633" t="s">
        <v>34</v>
      </c>
      <c r="B6633" t="s">
        <v>35</v>
      </c>
      <c r="C6633" t="s">
        <v>59</v>
      </c>
      <c r="D6633" t="s">
        <v>37</v>
      </c>
      <c r="E6633">
        <f t="shared" si="103"/>
        <v>1</v>
      </c>
      <c r="F6633" t="s">
        <v>38</v>
      </c>
      <c r="G6633">
        <v>1</v>
      </c>
      <c r="H6633">
        <v>0</v>
      </c>
      <c r="I6633">
        <v>1</v>
      </c>
      <c r="J6633">
        <v>0</v>
      </c>
      <c r="K6633">
        <v>1</v>
      </c>
      <c r="L6633">
        <v>0</v>
      </c>
      <c r="M6633">
        <v>0</v>
      </c>
      <c r="N6633">
        <v>1</v>
      </c>
      <c r="O6633">
        <v>0</v>
      </c>
      <c r="P6633" s="1">
        <v>1</v>
      </c>
      <c r="Q6633" t="s">
        <v>48</v>
      </c>
      <c r="R6633">
        <v>0</v>
      </c>
      <c r="Z6633" t="s">
        <v>49</v>
      </c>
      <c r="AA6633" t="s">
        <v>41</v>
      </c>
      <c r="AB6633" t="s">
        <v>42</v>
      </c>
      <c r="AC6633">
        <v>0</v>
      </c>
      <c r="AD6633" t="s">
        <v>43</v>
      </c>
      <c r="AE6633" t="s">
        <v>50</v>
      </c>
      <c r="AF6633" t="s">
        <v>94</v>
      </c>
      <c r="AG6633" t="s">
        <v>35</v>
      </c>
      <c r="AH6633" s="1">
        <v>60</v>
      </c>
      <c r="AI6633" s="1">
        <v>1</v>
      </c>
    </row>
    <row r="6634" spans="1:35" x14ac:dyDescent="0.2">
      <c r="A6634" t="s">
        <v>63</v>
      </c>
      <c r="B6634" t="s">
        <v>47</v>
      </c>
      <c r="C6634" t="s">
        <v>59</v>
      </c>
      <c r="D6634" t="s">
        <v>54</v>
      </c>
      <c r="E6634">
        <f t="shared" si="103"/>
        <v>2</v>
      </c>
      <c r="F6634" t="s">
        <v>38</v>
      </c>
      <c r="G6634">
        <v>1</v>
      </c>
      <c r="H6634">
        <v>1</v>
      </c>
      <c r="I6634">
        <v>1</v>
      </c>
      <c r="J6634">
        <v>0</v>
      </c>
      <c r="L6634">
        <v>0</v>
      </c>
      <c r="M6634">
        <v>0</v>
      </c>
      <c r="N6634">
        <v>1</v>
      </c>
      <c r="O6634">
        <v>1</v>
      </c>
      <c r="P6634" s="1">
        <v>4</v>
      </c>
      <c r="Q6634" t="s">
        <v>48</v>
      </c>
      <c r="Z6634" t="s">
        <v>49</v>
      </c>
      <c r="AA6634" t="s">
        <v>41</v>
      </c>
      <c r="AB6634" t="s">
        <v>60</v>
      </c>
      <c r="AC6634">
        <v>0</v>
      </c>
      <c r="AD6634" t="s">
        <v>43</v>
      </c>
      <c r="AE6634" t="s">
        <v>61</v>
      </c>
      <c r="AF6634" t="s">
        <v>88</v>
      </c>
      <c r="AG6634" t="s">
        <v>47</v>
      </c>
      <c r="AH6634" s="1">
        <v>20</v>
      </c>
      <c r="AI6634" s="1">
        <v>1</v>
      </c>
    </row>
    <row r="6635" spans="1:35" x14ac:dyDescent="0.2">
      <c r="A6635" t="s">
        <v>34</v>
      </c>
      <c r="B6635" t="s">
        <v>47</v>
      </c>
      <c r="C6635" t="s">
        <v>65</v>
      </c>
      <c r="D6635" t="s">
        <v>54</v>
      </c>
      <c r="E6635">
        <f t="shared" si="103"/>
        <v>2</v>
      </c>
      <c r="F6635" t="s">
        <v>73</v>
      </c>
      <c r="G6635">
        <v>1</v>
      </c>
      <c r="H6635">
        <v>0</v>
      </c>
      <c r="I6635">
        <v>1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 s="1">
        <v>1</v>
      </c>
      <c r="Q6635" t="s">
        <v>39</v>
      </c>
      <c r="Z6635" t="s">
        <v>40</v>
      </c>
      <c r="AA6635" t="s">
        <v>41</v>
      </c>
      <c r="AB6635" t="s">
        <v>42</v>
      </c>
      <c r="AC6635">
        <v>0</v>
      </c>
      <c r="AD6635" t="s">
        <v>43</v>
      </c>
      <c r="AE6635" t="s">
        <v>66</v>
      </c>
      <c r="AF6635" t="s">
        <v>57</v>
      </c>
      <c r="AG6635" t="s">
        <v>47</v>
      </c>
      <c r="AH6635" s="1">
        <v>60</v>
      </c>
      <c r="AI6635" s="1">
        <v>1</v>
      </c>
    </row>
    <row r="6636" spans="1:35" x14ac:dyDescent="0.2">
      <c r="A6636" t="s">
        <v>87</v>
      </c>
      <c r="B6636" t="s">
        <v>35</v>
      </c>
      <c r="C6636" t="s">
        <v>65</v>
      </c>
      <c r="D6636" t="s">
        <v>64</v>
      </c>
      <c r="E6636">
        <f t="shared" si="103"/>
        <v>3</v>
      </c>
      <c r="F6636" t="s">
        <v>93</v>
      </c>
      <c r="G6636">
        <v>1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s="1">
        <v>2</v>
      </c>
      <c r="Q6636" t="s">
        <v>39</v>
      </c>
      <c r="Z6636" t="s">
        <v>40</v>
      </c>
      <c r="AA6636" t="s">
        <v>75</v>
      </c>
      <c r="AB6636" t="s">
        <v>42</v>
      </c>
      <c r="AC6636">
        <v>1</v>
      </c>
      <c r="AD6636" t="s">
        <v>90</v>
      </c>
      <c r="AE6636" t="s">
        <v>89</v>
      </c>
      <c r="AF6636" t="s">
        <v>57</v>
      </c>
      <c r="AG6636" t="s">
        <v>35</v>
      </c>
      <c r="AH6636" s="1">
        <v>35</v>
      </c>
      <c r="AI6636" s="1">
        <v>0</v>
      </c>
    </row>
    <row r="6637" spans="1:35" x14ac:dyDescent="0.2">
      <c r="A6637" t="s">
        <v>62</v>
      </c>
      <c r="B6637" t="s">
        <v>35</v>
      </c>
      <c r="C6637" t="s">
        <v>65</v>
      </c>
      <c r="D6637" t="s">
        <v>54</v>
      </c>
      <c r="E6637">
        <f t="shared" si="103"/>
        <v>2</v>
      </c>
      <c r="F6637" t="s">
        <v>73</v>
      </c>
      <c r="G6637">
        <v>1</v>
      </c>
      <c r="H6637">
        <v>1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 s="1">
        <v>4</v>
      </c>
      <c r="Q6637" t="s">
        <v>48</v>
      </c>
      <c r="Z6637" t="s">
        <v>40</v>
      </c>
      <c r="AA6637" t="s">
        <v>41</v>
      </c>
      <c r="AB6637" t="s">
        <v>42</v>
      </c>
      <c r="AC6637">
        <v>0</v>
      </c>
      <c r="AD6637" t="s">
        <v>43</v>
      </c>
      <c r="AF6637" t="s">
        <v>79</v>
      </c>
      <c r="AG6637" t="s">
        <v>35</v>
      </c>
      <c r="AH6637" s="1">
        <v>70</v>
      </c>
      <c r="AI6637" s="1">
        <v>0</v>
      </c>
    </row>
    <row r="6638" spans="1:35" x14ac:dyDescent="0.2">
      <c r="A6638" t="s">
        <v>84</v>
      </c>
      <c r="B6638" t="s">
        <v>35</v>
      </c>
      <c r="C6638" t="s">
        <v>36</v>
      </c>
      <c r="D6638" t="s">
        <v>70</v>
      </c>
      <c r="E6638">
        <f t="shared" si="103"/>
        <v>4</v>
      </c>
      <c r="F6638" t="s">
        <v>73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0</v>
      </c>
      <c r="N6638">
        <v>1</v>
      </c>
      <c r="O6638">
        <v>1</v>
      </c>
      <c r="P6638" s="1">
        <v>5</v>
      </c>
      <c r="Q6638" t="s">
        <v>55</v>
      </c>
      <c r="Z6638" t="s">
        <v>56</v>
      </c>
      <c r="AA6638" t="s">
        <v>41</v>
      </c>
      <c r="AB6638" t="s">
        <v>60</v>
      </c>
      <c r="AC6638">
        <v>0</v>
      </c>
      <c r="AD6638" t="s">
        <v>90</v>
      </c>
      <c r="AF6638" t="s">
        <v>57</v>
      </c>
      <c r="AG6638" t="s">
        <v>35</v>
      </c>
      <c r="AH6638" s="1">
        <v>40</v>
      </c>
      <c r="AI6638" s="1">
        <v>1</v>
      </c>
    </row>
    <row r="6639" spans="1:35" x14ac:dyDescent="0.2">
      <c r="A6639" t="s">
        <v>46</v>
      </c>
      <c r="B6639" t="s">
        <v>35</v>
      </c>
      <c r="C6639" t="s">
        <v>36</v>
      </c>
      <c r="D6639" t="s">
        <v>54</v>
      </c>
      <c r="E6639">
        <f t="shared" si="103"/>
        <v>2</v>
      </c>
      <c r="G6639">
        <v>1</v>
      </c>
      <c r="H6639">
        <v>1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 s="1">
        <v>12</v>
      </c>
      <c r="Z6639" t="s">
        <v>56</v>
      </c>
      <c r="AA6639" t="s">
        <v>41</v>
      </c>
      <c r="AB6639" t="s">
        <v>42</v>
      </c>
      <c r="AC6639">
        <v>0</v>
      </c>
      <c r="AD6639" t="s">
        <v>43</v>
      </c>
      <c r="AF6639" t="s">
        <v>57</v>
      </c>
      <c r="AG6639" t="s">
        <v>35</v>
      </c>
      <c r="AH6639" s="1">
        <v>80</v>
      </c>
      <c r="AI6639" s="1">
        <v>1</v>
      </c>
    </row>
    <row r="6640" spans="1:35" x14ac:dyDescent="0.2">
      <c r="A6640" t="s">
        <v>58</v>
      </c>
      <c r="B6640" t="s">
        <v>35</v>
      </c>
      <c r="C6640" t="s">
        <v>36</v>
      </c>
      <c r="D6640" t="s">
        <v>37</v>
      </c>
      <c r="E6640">
        <f t="shared" si="103"/>
        <v>1</v>
      </c>
      <c r="F6640" t="s">
        <v>38</v>
      </c>
      <c r="G6640">
        <v>1</v>
      </c>
      <c r="H6640">
        <v>1</v>
      </c>
      <c r="I6640">
        <v>1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 s="1">
        <v>6</v>
      </c>
      <c r="Q6640" t="s">
        <v>48</v>
      </c>
      <c r="Z6640" t="s">
        <v>40</v>
      </c>
      <c r="AA6640" t="s">
        <v>41</v>
      </c>
      <c r="AB6640" t="s">
        <v>42</v>
      </c>
      <c r="AC6640">
        <v>0</v>
      </c>
      <c r="AD6640" t="s">
        <v>43</v>
      </c>
      <c r="AE6640" t="s">
        <v>61</v>
      </c>
      <c r="AF6640" t="s">
        <v>45</v>
      </c>
      <c r="AG6640" t="s">
        <v>35</v>
      </c>
      <c r="AH6640" s="1">
        <v>65</v>
      </c>
      <c r="AI6640" s="1">
        <v>1</v>
      </c>
    </row>
    <row r="6641" spans="1:35" x14ac:dyDescent="0.2">
      <c r="A6641" t="s">
        <v>46</v>
      </c>
      <c r="B6641" t="s">
        <v>35</v>
      </c>
      <c r="C6641" t="s">
        <v>36</v>
      </c>
      <c r="D6641" t="s">
        <v>37</v>
      </c>
      <c r="E6641">
        <f t="shared" si="103"/>
        <v>1</v>
      </c>
      <c r="F6641" t="s">
        <v>38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0</v>
      </c>
      <c r="P6641" s="1">
        <v>5</v>
      </c>
      <c r="Q6641" t="s">
        <v>55</v>
      </c>
      <c r="Z6641" t="s">
        <v>40</v>
      </c>
      <c r="AA6641" t="s">
        <v>41</v>
      </c>
      <c r="AB6641" t="s">
        <v>60</v>
      </c>
      <c r="AC6641">
        <v>0</v>
      </c>
      <c r="AD6641" t="s">
        <v>43</v>
      </c>
      <c r="AE6641" t="s">
        <v>61</v>
      </c>
      <c r="AF6641" t="s">
        <v>57</v>
      </c>
      <c r="AG6641" t="s">
        <v>35</v>
      </c>
      <c r="AH6641" s="1">
        <v>80</v>
      </c>
      <c r="AI6641" s="1">
        <v>1</v>
      </c>
    </row>
    <row r="6642" spans="1:35" x14ac:dyDescent="0.2">
      <c r="A6642" t="s">
        <v>78</v>
      </c>
      <c r="B6642" t="s">
        <v>47</v>
      </c>
      <c r="C6642" t="s">
        <v>53</v>
      </c>
      <c r="D6642" t="s">
        <v>54</v>
      </c>
      <c r="E6642">
        <f t="shared" si="103"/>
        <v>2</v>
      </c>
      <c r="F6642" t="s">
        <v>73</v>
      </c>
      <c r="G6642">
        <v>1</v>
      </c>
      <c r="H6642">
        <v>0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 s="1">
        <v>0</v>
      </c>
      <c r="Q6642" t="s">
        <v>55</v>
      </c>
      <c r="Z6642" t="s">
        <v>40</v>
      </c>
      <c r="AA6642" t="s">
        <v>41</v>
      </c>
      <c r="AB6642" t="s">
        <v>42</v>
      </c>
      <c r="AC6642">
        <v>0</v>
      </c>
      <c r="AD6642" t="s">
        <v>43</v>
      </c>
      <c r="AE6642" t="s">
        <v>66</v>
      </c>
      <c r="AF6642" t="s">
        <v>45</v>
      </c>
      <c r="AG6642" t="s">
        <v>47</v>
      </c>
      <c r="AH6642" s="1">
        <v>30</v>
      </c>
      <c r="AI6642" s="1">
        <v>0</v>
      </c>
    </row>
    <row r="6643" spans="1:35" x14ac:dyDescent="0.2">
      <c r="A6643" t="s">
        <v>81</v>
      </c>
      <c r="B6643" t="s">
        <v>47</v>
      </c>
      <c r="C6643" t="s">
        <v>36</v>
      </c>
      <c r="D6643" t="s">
        <v>37</v>
      </c>
      <c r="E6643">
        <f t="shared" si="103"/>
        <v>1</v>
      </c>
      <c r="F6643" t="s">
        <v>93</v>
      </c>
      <c r="G6643">
        <v>1</v>
      </c>
      <c r="H6643">
        <v>1</v>
      </c>
      <c r="I6643">
        <v>1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 s="1">
        <v>4</v>
      </c>
      <c r="Q6643" t="s">
        <v>55</v>
      </c>
      <c r="Z6643" t="s">
        <v>40</v>
      </c>
      <c r="AA6643" t="s">
        <v>41</v>
      </c>
      <c r="AB6643" t="s">
        <v>42</v>
      </c>
      <c r="AC6643">
        <v>0</v>
      </c>
      <c r="AD6643" t="s">
        <v>43</v>
      </c>
      <c r="AE6643" t="s">
        <v>66</v>
      </c>
      <c r="AF6643" t="s">
        <v>45</v>
      </c>
      <c r="AG6643" t="s">
        <v>47</v>
      </c>
      <c r="AH6643" s="1">
        <v>50</v>
      </c>
      <c r="AI6643" s="1">
        <v>1</v>
      </c>
    </row>
    <row r="6644" spans="1:35" x14ac:dyDescent="0.2">
      <c r="A6644" t="s">
        <v>86</v>
      </c>
      <c r="B6644" t="s">
        <v>47</v>
      </c>
      <c r="C6644" t="s">
        <v>59</v>
      </c>
      <c r="D6644" t="s">
        <v>54</v>
      </c>
      <c r="E6644">
        <f t="shared" si="103"/>
        <v>2</v>
      </c>
      <c r="G6644">
        <v>1</v>
      </c>
      <c r="H6644">
        <v>0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 s="1">
        <v>0</v>
      </c>
      <c r="Q6644" t="s">
        <v>55</v>
      </c>
      <c r="Z6644" t="s">
        <v>56</v>
      </c>
      <c r="AA6644" t="s">
        <v>41</v>
      </c>
      <c r="AB6644" t="s">
        <v>60</v>
      </c>
      <c r="AC6644">
        <v>0</v>
      </c>
      <c r="AD6644" t="s">
        <v>90</v>
      </c>
      <c r="AF6644" t="s">
        <v>45</v>
      </c>
      <c r="AG6644" t="s">
        <v>47</v>
      </c>
      <c r="AH6644" s="1">
        <v>15</v>
      </c>
      <c r="AI6644" s="1">
        <v>0</v>
      </c>
    </row>
    <row r="6645" spans="1:35" x14ac:dyDescent="0.2">
      <c r="A6645" t="s">
        <v>81</v>
      </c>
      <c r="B6645" t="s">
        <v>35</v>
      </c>
      <c r="C6645" t="s">
        <v>65</v>
      </c>
      <c r="D6645" t="s">
        <v>54</v>
      </c>
      <c r="E6645">
        <f t="shared" si="103"/>
        <v>2</v>
      </c>
      <c r="F6645" t="s">
        <v>73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s="1">
        <v>1</v>
      </c>
      <c r="Q6645" t="s">
        <v>55</v>
      </c>
      <c r="Z6645" t="s">
        <v>40</v>
      </c>
      <c r="AA6645" t="s">
        <v>41</v>
      </c>
      <c r="AB6645" t="s">
        <v>42</v>
      </c>
      <c r="AC6645">
        <v>0</v>
      </c>
      <c r="AD6645" t="s">
        <v>43</v>
      </c>
      <c r="AE6645" t="s">
        <v>44</v>
      </c>
      <c r="AF6645" t="s">
        <v>88</v>
      </c>
      <c r="AG6645" t="s">
        <v>35</v>
      </c>
      <c r="AH6645" s="1">
        <v>50</v>
      </c>
      <c r="AI6645" s="1">
        <v>0</v>
      </c>
    </row>
    <row r="6646" spans="1:35" x14ac:dyDescent="0.2">
      <c r="A6646" t="s">
        <v>69</v>
      </c>
      <c r="B6646" t="s">
        <v>47</v>
      </c>
      <c r="C6646" t="s">
        <v>59</v>
      </c>
      <c r="D6646" t="s">
        <v>70</v>
      </c>
      <c r="E6646">
        <f t="shared" si="103"/>
        <v>4</v>
      </c>
      <c r="G6646">
        <v>1</v>
      </c>
      <c r="H6646">
        <v>0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 s="1">
        <v>5</v>
      </c>
      <c r="Q6646" t="s">
        <v>55</v>
      </c>
      <c r="Z6646" t="s">
        <v>49</v>
      </c>
      <c r="AA6646" t="s">
        <v>41</v>
      </c>
      <c r="AB6646" t="s">
        <v>42</v>
      </c>
      <c r="AC6646">
        <v>0</v>
      </c>
      <c r="AD6646" t="s">
        <v>43</v>
      </c>
      <c r="AF6646" t="s">
        <v>57</v>
      </c>
      <c r="AG6646" t="s">
        <v>47</v>
      </c>
      <c r="AH6646" s="1">
        <v>12</v>
      </c>
      <c r="AI6646" s="1">
        <v>0</v>
      </c>
    </row>
    <row r="6647" spans="1:35" x14ac:dyDescent="0.2">
      <c r="A6647" t="s">
        <v>52</v>
      </c>
      <c r="B6647" t="s">
        <v>47</v>
      </c>
      <c r="C6647" t="s">
        <v>36</v>
      </c>
      <c r="D6647" t="s">
        <v>37</v>
      </c>
      <c r="E6647">
        <f t="shared" si="103"/>
        <v>1</v>
      </c>
      <c r="F6647" t="s">
        <v>38</v>
      </c>
      <c r="G6647">
        <v>1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31</v>
      </c>
      <c r="Q6647" t="s">
        <v>48</v>
      </c>
      <c r="Z6647" t="s">
        <v>40</v>
      </c>
      <c r="AA6647" t="s">
        <v>41</v>
      </c>
      <c r="AB6647" t="s">
        <v>60</v>
      </c>
      <c r="AC6647">
        <v>0</v>
      </c>
      <c r="AD6647" t="s">
        <v>43</v>
      </c>
      <c r="AE6647" t="s">
        <v>66</v>
      </c>
      <c r="AF6647" t="s">
        <v>51</v>
      </c>
      <c r="AG6647" t="s">
        <v>47</v>
      </c>
      <c r="AH6647" s="1">
        <v>55</v>
      </c>
      <c r="AI6647" s="1">
        <v>1</v>
      </c>
    </row>
    <row r="6648" spans="1:35" x14ac:dyDescent="0.2">
      <c r="A6648" t="s">
        <v>81</v>
      </c>
      <c r="B6648" t="s">
        <v>35</v>
      </c>
      <c r="C6648" t="s">
        <v>65</v>
      </c>
      <c r="D6648" t="s">
        <v>54</v>
      </c>
      <c r="E6648">
        <f t="shared" si="103"/>
        <v>2</v>
      </c>
      <c r="F6648" t="s">
        <v>38</v>
      </c>
      <c r="G6648">
        <v>1</v>
      </c>
      <c r="H6648">
        <v>1</v>
      </c>
      <c r="I6648">
        <v>1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 s="1">
        <v>8</v>
      </c>
      <c r="Q6648" t="s">
        <v>48</v>
      </c>
      <c r="Z6648" t="s">
        <v>49</v>
      </c>
      <c r="AA6648" t="s">
        <v>41</v>
      </c>
      <c r="AB6648" t="s">
        <v>42</v>
      </c>
      <c r="AC6648">
        <v>0</v>
      </c>
      <c r="AD6648" t="s">
        <v>43</v>
      </c>
      <c r="AE6648" t="s">
        <v>61</v>
      </c>
      <c r="AF6648" t="s">
        <v>45</v>
      </c>
      <c r="AG6648" t="s">
        <v>35</v>
      </c>
      <c r="AH6648" s="1">
        <v>50</v>
      </c>
      <c r="AI6648" s="1">
        <v>1</v>
      </c>
    </row>
    <row r="6649" spans="1:35" x14ac:dyDescent="0.2">
      <c r="A6649" t="s">
        <v>86</v>
      </c>
      <c r="B6649" t="s">
        <v>35</v>
      </c>
      <c r="C6649" t="s">
        <v>59</v>
      </c>
      <c r="D6649" t="s">
        <v>76</v>
      </c>
      <c r="E6649">
        <f t="shared" si="103"/>
        <v>5</v>
      </c>
      <c r="G6649">
        <v>1</v>
      </c>
      <c r="H6649">
        <v>0</v>
      </c>
      <c r="I6649">
        <v>1</v>
      </c>
      <c r="L6649">
        <v>0</v>
      </c>
      <c r="M6649">
        <v>0</v>
      </c>
      <c r="N6649">
        <v>1</v>
      </c>
      <c r="O6649">
        <v>0</v>
      </c>
      <c r="P6649" s="1">
        <v>0</v>
      </c>
      <c r="Q6649" t="s">
        <v>55</v>
      </c>
      <c r="Z6649" t="s">
        <v>49</v>
      </c>
      <c r="AA6649" t="s">
        <v>41</v>
      </c>
      <c r="AB6649" t="s">
        <v>42</v>
      </c>
      <c r="AC6649">
        <v>0</v>
      </c>
      <c r="AF6649" t="s">
        <v>57</v>
      </c>
      <c r="AG6649" t="s">
        <v>35</v>
      </c>
      <c r="AH6649" s="1">
        <v>15</v>
      </c>
      <c r="AI6649" s="1">
        <v>1</v>
      </c>
    </row>
    <row r="6650" spans="1:35" x14ac:dyDescent="0.2">
      <c r="A6650" t="s">
        <v>87</v>
      </c>
      <c r="B6650" t="s">
        <v>35</v>
      </c>
      <c r="C6650" t="s">
        <v>65</v>
      </c>
      <c r="D6650" t="s">
        <v>37</v>
      </c>
      <c r="E6650">
        <f t="shared" si="103"/>
        <v>1</v>
      </c>
      <c r="F6650" t="s">
        <v>93</v>
      </c>
      <c r="G6650">
        <v>1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 s="1">
        <v>1</v>
      </c>
      <c r="Q6650" t="s">
        <v>39</v>
      </c>
      <c r="Z6650" t="s">
        <v>80</v>
      </c>
      <c r="AA6650" t="s">
        <v>75</v>
      </c>
      <c r="AB6650" t="s">
        <v>60</v>
      </c>
      <c r="AC6650">
        <v>1</v>
      </c>
      <c r="AD6650" t="s">
        <v>43</v>
      </c>
      <c r="AE6650" t="s">
        <v>50</v>
      </c>
      <c r="AF6650" t="s">
        <v>77</v>
      </c>
      <c r="AG6650" t="s">
        <v>35</v>
      </c>
      <c r="AH6650" s="1">
        <v>35</v>
      </c>
      <c r="AI6650" s="1">
        <v>1</v>
      </c>
    </row>
    <row r="6651" spans="1:35" x14ac:dyDescent="0.2">
      <c r="A6651" t="s">
        <v>86</v>
      </c>
      <c r="B6651" t="s">
        <v>35</v>
      </c>
      <c r="C6651" t="s">
        <v>59</v>
      </c>
      <c r="D6651" t="s">
        <v>76</v>
      </c>
      <c r="E6651">
        <f t="shared" si="103"/>
        <v>5</v>
      </c>
      <c r="G6651">
        <v>1</v>
      </c>
      <c r="H6651">
        <v>0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 s="1">
        <v>2</v>
      </c>
      <c r="Q6651" t="s">
        <v>48</v>
      </c>
      <c r="Z6651" t="s">
        <v>49</v>
      </c>
      <c r="AA6651" t="s">
        <v>41</v>
      </c>
      <c r="AB6651" t="s">
        <v>42</v>
      </c>
      <c r="AC6651">
        <v>0</v>
      </c>
      <c r="AD6651" t="s">
        <v>90</v>
      </c>
      <c r="AF6651" t="s">
        <v>57</v>
      </c>
      <c r="AG6651" t="s">
        <v>35</v>
      </c>
      <c r="AH6651" s="1">
        <v>15</v>
      </c>
      <c r="AI6651" s="1">
        <v>0</v>
      </c>
    </row>
    <row r="6652" spans="1:35" x14ac:dyDescent="0.2">
      <c r="A6652" t="s">
        <v>62</v>
      </c>
      <c r="B6652" t="s">
        <v>35</v>
      </c>
      <c r="C6652" t="s">
        <v>36</v>
      </c>
      <c r="D6652" t="s">
        <v>37</v>
      </c>
      <c r="E6652">
        <f t="shared" si="103"/>
        <v>1</v>
      </c>
      <c r="F6652" t="s">
        <v>73</v>
      </c>
      <c r="G6652">
        <v>1</v>
      </c>
      <c r="H6652">
        <v>0</v>
      </c>
      <c r="I6652">
        <v>1</v>
      </c>
      <c r="J6652">
        <v>0</v>
      </c>
      <c r="K6652">
        <v>1</v>
      </c>
      <c r="L6652">
        <v>1</v>
      </c>
      <c r="M6652">
        <v>0</v>
      </c>
      <c r="N6652">
        <v>0</v>
      </c>
      <c r="O6652">
        <v>0</v>
      </c>
      <c r="P6652" s="1">
        <v>0</v>
      </c>
      <c r="Q6652" t="s">
        <v>39</v>
      </c>
      <c r="Z6652" t="s">
        <v>40</v>
      </c>
      <c r="AA6652" t="s">
        <v>75</v>
      </c>
      <c r="AB6652" t="s">
        <v>42</v>
      </c>
      <c r="AC6652">
        <v>1</v>
      </c>
      <c r="AD6652" t="s">
        <v>43</v>
      </c>
      <c r="AE6652" t="s">
        <v>50</v>
      </c>
      <c r="AF6652" t="s">
        <v>57</v>
      </c>
      <c r="AG6652" t="s">
        <v>35</v>
      </c>
      <c r="AH6652" s="1">
        <v>70</v>
      </c>
      <c r="AI6652" s="1">
        <v>1</v>
      </c>
    </row>
    <row r="6653" spans="1:35" x14ac:dyDescent="0.2">
      <c r="A6653" t="s">
        <v>62</v>
      </c>
      <c r="B6653" t="s">
        <v>35</v>
      </c>
      <c r="C6653" t="s">
        <v>36</v>
      </c>
      <c r="D6653" t="s">
        <v>37</v>
      </c>
      <c r="E6653">
        <f t="shared" si="103"/>
        <v>1</v>
      </c>
      <c r="F6653" t="s">
        <v>73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 s="1">
        <v>1</v>
      </c>
      <c r="Q6653" t="s">
        <v>48</v>
      </c>
      <c r="Z6653" t="s">
        <v>49</v>
      </c>
      <c r="AA6653" t="s">
        <v>41</v>
      </c>
      <c r="AB6653" t="s">
        <v>60</v>
      </c>
      <c r="AC6653">
        <v>0</v>
      </c>
      <c r="AD6653" t="s">
        <v>43</v>
      </c>
      <c r="AE6653" t="s">
        <v>61</v>
      </c>
      <c r="AF6653" t="s">
        <v>45</v>
      </c>
      <c r="AG6653" t="s">
        <v>35</v>
      </c>
      <c r="AH6653" s="1">
        <v>70</v>
      </c>
      <c r="AI6653" s="1">
        <v>1</v>
      </c>
    </row>
    <row r="6654" spans="1:35" x14ac:dyDescent="0.2">
      <c r="A6654" t="s">
        <v>72</v>
      </c>
      <c r="B6654" t="s">
        <v>35</v>
      </c>
      <c r="C6654" t="s">
        <v>53</v>
      </c>
      <c r="D6654" t="s">
        <v>54</v>
      </c>
      <c r="E6654">
        <f t="shared" si="103"/>
        <v>2</v>
      </c>
      <c r="F6654" t="s">
        <v>93</v>
      </c>
      <c r="G6654">
        <v>1</v>
      </c>
      <c r="H6654">
        <v>1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 s="1">
        <v>3</v>
      </c>
      <c r="Q6654" t="s">
        <v>48</v>
      </c>
      <c r="Z6654" t="s">
        <v>40</v>
      </c>
      <c r="AA6654" t="s">
        <v>41</v>
      </c>
      <c r="AB6654" t="s">
        <v>60</v>
      </c>
      <c r="AC6654">
        <v>0</v>
      </c>
      <c r="AD6654" t="s">
        <v>90</v>
      </c>
      <c r="AE6654" t="s">
        <v>50</v>
      </c>
      <c r="AF6654" t="s">
        <v>57</v>
      </c>
      <c r="AG6654" t="s">
        <v>35</v>
      </c>
      <c r="AH6654" s="1">
        <v>45</v>
      </c>
      <c r="AI6654" s="1">
        <v>1</v>
      </c>
    </row>
    <row r="6655" spans="1:35" x14ac:dyDescent="0.2">
      <c r="A6655" t="s">
        <v>78</v>
      </c>
      <c r="B6655" t="s">
        <v>35</v>
      </c>
      <c r="C6655" t="s">
        <v>59</v>
      </c>
      <c r="D6655" t="s">
        <v>64</v>
      </c>
      <c r="E6655">
        <f t="shared" si="103"/>
        <v>3</v>
      </c>
      <c r="F6655" t="s">
        <v>93</v>
      </c>
      <c r="G6655">
        <v>1</v>
      </c>
      <c r="H6655">
        <v>0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 s="1">
        <v>11</v>
      </c>
      <c r="Q6655" t="s">
        <v>55</v>
      </c>
      <c r="Z6655" t="s">
        <v>40</v>
      </c>
      <c r="AA6655" t="s">
        <v>41</v>
      </c>
      <c r="AB6655" t="s">
        <v>42</v>
      </c>
      <c r="AC6655">
        <v>0</v>
      </c>
      <c r="AD6655" t="s">
        <v>90</v>
      </c>
      <c r="AE6655" t="s">
        <v>50</v>
      </c>
      <c r="AF6655" t="s">
        <v>88</v>
      </c>
      <c r="AG6655" t="s">
        <v>35</v>
      </c>
      <c r="AH6655" s="1">
        <v>30</v>
      </c>
      <c r="AI6655" s="1">
        <v>0</v>
      </c>
    </row>
    <row r="6656" spans="1:35" x14ac:dyDescent="0.2">
      <c r="A6656" t="s">
        <v>58</v>
      </c>
      <c r="B6656" t="s">
        <v>35</v>
      </c>
      <c r="C6656" t="s">
        <v>65</v>
      </c>
      <c r="D6656" t="s">
        <v>54</v>
      </c>
      <c r="E6656">
        <f t="shared" si="103"/>
        <v>2</v>
      </c>
      <c r="F6656" t="s">
        <v>38</v>
      </c>
      <c r="G6656">
        <v>1</v>
      </c>
      <c r="H6656">
        <v>0</v>
      </c>
      <c r="I6656">
        <v>1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 s="1">
        <v>13</v>
      </c>
      <c r="Q6656" t="s">
        <v>48</v>
      </c>
      <c r="Z6656" t="s">
        <v>40</v>
      </c>
      <c r="AA6656" t="s">
        <v>41</v>
      </c>
      <c r="AB6656" t="s">
        <v>42</v>
      </c>
      <c r="AC6656">
        <v>0</v>
      </c>
      <c r="AD6656" t="s">
        <v>43</v>
      </c>
      <c r="AE6656" t="s">
        <v>66</v>
      </c>
      <c r="AF6656" t="s">
        <v>74</v>
      </c>
      <c r="AG6656" t="s">
        <v>35</v>
      </c>
      <c r="AH6656" s="1">
        <v>65</v>
      </c>
      <c r="AI6656" s="1">
        <v>1</v>
      </c>
    </row>
    <row r="6657" spans="1:35" x14ac:dyDescent="0.2">
      <c r="A6657" t="s">
        <v>34</v>
      </c>
      <c r="B6657" t="s">
        <v>47</v>
      </c>
      <c r="C6657" t="s">
        <v>65</v>
      </c>
      <c r="D6657" t="s">
        <v>54</v>
      </c>
      <c r="E6657">
        <f t="shared" si="103"/>
        <v>2</v>
      </c>
      <c r="F6657" t="s">
        <v>73</v>
      </c>
      <c r="G6657">
        <v>1</v>
      </c>
      <c r="H6657">
        <v>1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s="1">
        <v>4</v>
      </c>
      <c r="Q6657" t="s">
        <v>48</v>
      </c>
      <c r="Z6657" t="s">
        <v>40</v>
      </c>
      <c r="AA6657" t="s">
        <v>41</v>
      </c>
      <c r="AB6657" t="s">
        <v>42</v>
      </c>
      <c r="AC6657">
        <v>0</v>
      </c>
      <c r="AD6657" t="s">
        <v>43</v>
      </c>
      <c r="AE6657" t="s">
        <v>66</v>
      </c>
      <c r="AF6657" t="s">
        <v>51</v>
      </c>
      <c r="AG6657" t="s">
        <v>47</v>
      </c>
      <c r="AH6657" s="1">
        <v>60</v>
      </c>
      <c r="AI6657" s="1">
        <v>0</v>
      </c>
    </row>
    <row r="6658" spans="1:35" x14ac:dyDescent="0.2">
      <c r="A6658" t="s">
        <v>81</v>
      </c>
      <c r="B6658" t="s">
        <v>35</v>
      </c>
      <c r="C6658" t="s">
        <v>65</v>
      </c>
      <c r="D6658" t="s">
        <v>54</v>
      </c>
      <c r="E6658">
        <f t="shared" si="103"/>
        <v>2</v>
      </c>
      <c r="G6658">
        <v>1</v>
      </c>
      <c r="H6658">
        <v>1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1</v>
      </c>
      <c r="P6658" s="1">
        <v>18</v>
      </c>
      <c r="Q6658" t="s">
        <v>55</v>
      </c>
      <c r="Z6658" t="s">
        <v>40</v>
      </c>
      <c r="AA6658" t="s">
        <v>41</v>
      </c>
      <c r="AB6658" t="s">
        <v>42</v>
      </c>
      <c r="AC6658">
        <v>0</v>
      </c>
      <c r="AD6658" t="s">
        <v>43</v>
      </c>
      <c r="AF6658" t="s">
        <v>57</v>
      </c>
      <c r="AG6658" t="s">
        <v>35</v>
      </c>
      <c r="AH6658" s="1">
        <v>50</v>
      </c>
      <c r="AI6658" s="1">
        <v>1</v>
      </c>
    </row>
    <row r="6659" spans="1:35" x14ac:dyDescent="0.2">
      <c r="A6659" t="s">
        <v>71</v>
      </c>
      <c r="B6659" t="s">
        <v>47</v>
      </c>
      <c r="C6659" t="s">
        <v>59</v>
      </c>
      <c r="D6659" t="s">
        <v>70</v>
      </c>
      <c r="E6659">
        <f t="shared" ref="E6659:E6722" si="104">_xlfn.NUMBERVALUE(LEFT(D6659,1))</f>
        <v>4</v>
      </c>
      <c r="F6659" t="s">
        <v>73</v>
      </c>
      <c r="G6659">
        <v>1</v>
      </c>
      <c r="H6659">
        <v>0</v>
      </c>
      <c r="I6659">
        <v>1</v>
      </c>
      <c r="J6659">
        <v>0</v>
      </c>
      <c r="L6659">
        <v>0</v>
      </c>
      <c r="M6659">
        <v>0</v>
      </c>
      <c r="N6659">
        <v>0</v>
      </c>
      <c r="O6659">
        <v>0</v>
      </c>
      <c r="P6659" s="1">
        <v>10</v>
      </c>
      <c r="Q6659" t="s">
        <v>55</v>
      </c>
      <c r="Z6659" t="s">
        <v>80</v>
      </c>
      <c r="AA6659" t="s">
        <v>41</v>
      </c>
      <c r="AB6659" t="s">
        <v>42</v>
      </c>
      <c r="AC6659">
        <v>0</v>
      </c>
      <c r="AD6659" t="s">
        <v>43</v>
      </c>
      <c r="AE6659" t="s">
        <v>61</v>
      </c>
      <c r="AF6659" t="s">
        <v>57</v>
      </c>
      <c r="AG6659" t="s">
        <v>47</v>
      </c>
      <c r="AH6659" s="1">
        <v>18</v>
      </c>
      <c r="AI6659" s="1">
        <v>0</v>
      </c>
    </row>
    <row r="6660" spans="1:35" x14ac:dyDescent="0.2">
      <c r="A6660" t="s">
        <v>78</v>
      </c>
      <c r="B6660" t="s">
        <v>47</v>
      </c>
      <c r="C6660" t="s">
        <v>59</v>
      </c>
      <c r="D6660" t="s">
        <v>37</v>
      </c>
      <c r="E6660">
        <f t="shared" si="104"/>
        <v>1</v>
      </c>
      <c r="F6660" t="s">
        <v>38</v>
      </c>
      <c r="G6660">
        <v>1</v>
      </c>
      <c r="H6660">
        <v>1</v>
      </c>
      <c r="I6660">
        <v>1</v>
      </c>
      <c r="J6660">
        <v>0</v>
      </c>
      <c r="L6660">
        <v>0</v>
      </c>
      <c r="M6660">
        <v>0</v>
      </c>
      <c r="N6660">
        <v>0</v>
      </c>
      <c r="O6660">
        <v>1</v>
      </c>
      <c r="P6660" s="1">
        <v>11</v>
      </c>
      <c r="Q6660" t="s">
        <v>48</v>
      </c>
      <c r="Z6660" t="s">
        <v>40</v>
      </c>
      <c r="AA6660" t="s">
        <v>41</v>
      </c>
      <c r="AB6660" t="s">
        <v>60</v>
      </c>
      <c r="AC6660">
        <v>0</v>
      </c>
      <c r="AD6660" t="s">
        <v>43</v>
      </c>
      <c r="AE6660" t="s">
        <v>50</v>
      </c>
      <c r="AF6660" t="s">
        <v>45</v>
      </c>
      <c r="AG6660" t="s">
        <v>47</v>
      </c>
      <c r="AH6660" s="1">
        <v>30</v>
      </c>
      <c r="AI6660" s="1">
        <v>1</v>
      </c>
    </row>
    <row r="6661" spans="1:35" x14ac:dyDescent="0.2">
      <c r="A6661" t="s">
        <v>58</v>
      </c>
      <c r="B6661" t="s">
        <v>35</v>
      </c>
      <c r="C6661" t="s">
        <v>53</v>
      </c>
      <c r="D6661" t="s">
        <v>54</v>
      </c>
      <c r="E6661">
        <f t="shared" si="104"/>
        <v>2</v>
      </c>
      <c r="F6661" t="s">
        <v>93</v>
      </c>
      <c r="G6661">
        <v>1</v>
      </c>
      <c r="H6661">
        <v>1</v>
      </c>
      <c r="I6661">
        <v>1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 s="1">
        <v>5</v>
      </c>
      <c r="Q6661" t="s">
        <v>48</v>
      </c>
      <c r="Z6661" t="s">
        <v>49</v>
      </c>
      <c r="AA6661" t="s">
        <v>41</v>
      </c>
      <c r="AB6661" t="s">
        <v>42</v>
      </c>
      <c r="AC6661">
        <v>0</v>
      </c>
      <c r="AD6661" t="s">
        <v>43</v>
      </c>
      <c r="AE6661" t="s">
        <v>61</v>
      </c>
      <c r="AF6661" t="s">
        <v>57</v>
      </c>
      <c r="AG6661" t="s">
        <v>35</v>
      </c>
      <c r="AH6661" s="1">
        <v>65</v>
      </c>
      <c r="AI6661" s="1">
        <v>1</v>
      </c>
    </row>
    <row r="6662" spans="1:35" x14ac:dyDescent="0.2">
      <c r="A6662" t="s">
        <v>72</v>
      </c>
      <c r="B6662" t="s">
        <v>35</v>
      </c>
      <c r="C6662" t="s">
        <v>65</v>
      </c>
      <c r="D6662" t="s">
        <v>64</v>
      </c>
      <c r="E6662">
        <f t="shared" si="104"/>
        <v>3</v>
      </c>
      <c r="F6662" t="s">
        <v>38</v>
      </c>
      <c r="G6662">
        <v>1</v>
      </c>
      <c r="H6662">
        <v>1</v>
      </c>
      <c r="I6662">
        <v>1</v>
      </c>
      <c r="J6662">
        <v>1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31</v>
      </c>
      <c r="Q6662" t="s">
        <v>48</v>
      </c>
      <c r="Z6662" t="s">
        <v>40</v>
      </c>
      <c r="AA6662" t="s">
        <v>41</v>
      </c>
      <c r="AB6662" t="s">
        <v>60</v>
      </c>
      <c r="AC6662">
        <v>0</v>
      </c>
      <c r="AD6662" t="s">
        <v>43</v>
      </c>
      <c r="AE6662" t="s">
        <v>50</v>
      </c>
      <c r="AF6662" t="s">
        <v>88</v>
      </c>
      <c r="AG6662" t="s">
        <v>35</v>
      </c>
      <c r="AH6662" s="1">
        <v>45</v>
      </c>
      <c r="AI6662" s="1">
        <v>1</v>
      </c>
    </row>
    <row r="6663" spans="1:35" x14ac:dyDescent="0.2">
      <c r="A6663" t="s">
        <v>87</v>
      </c>
      <c r="B6663" t="s">
        <v>35</v>
      </c>
      <c r="C6663" t="s">
        <v>65</v>
      </c>
      <c r="D6663" t="s">
        <v>70</v>
      </c>
      <c r="E6663">
        <f t="shared" si="104"/>
        <v>4</v>
      </c>
      <c r="F6663" t="s">
        <v>38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1</v>
      </c>
      <c r="P6663" s="1">
        <v>25</v>
      </c>
      <c r="Q6663" t="s">
        <v>48</v>
      </c>
      <c r="Z6663" t="s">
        <v>56</v>
      </c>
      <c r="AA6663" t="s">
        <v>41</v>
      </c>
      <c r="AB6663" t="s">
        <v>42</v>
      </c>
      <c r="AC6663">
        <v>0</v>
      </c>
      <c r="AD6663" t="s">
        <v>43</v>
      </c>
      <c r="AE6663" t="s">
        <v>91</v>
      </c>
      <c r="AF6663" t="s">
        <v>57</v>
      </c>
      <c r="AG6663" t="s">
        <v>35</v>
      </c>
      <c r="AH6663" s="1">
        <v>35</v>
      </c>
      <c r="AI6663" s="1">
        <v>1</v>
      </c>
    </row>
    <row r="6664" spans="1:35" x14ac:dyDescent="0.2">
      <c r="A6664" t="s">
        <v>84</v>
      </c>
      <c r="B6664" t="s">
        <v>35</v>
      </c>
      <c r="C6664" t="s">
        <v>65</v>
      </c>
      <c r="D6664" t="s">
        <v>70</v>
      </c>
      <c r="E6664">
        <f t="shared" si="104"/>
        <v>4</v>
      </c>
      <c r="F6664" t="s">
        <v>38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s="1">
        <v>16</v>
      </c>
      <c r="Q6664" t="s">
        <v>48</v>
      </c>
      <c r="Z6664" t="s">
        <v>40</v>
      </c>
      <c r="AA6664" t="s">
        <v>41</v>
      </c>
      <c r="AB6664" t="s">
        <v>60</v>
      </c>
      <c r="AC6664">
        <v>0</v>
      </c>
      <c r="AD6664" t="s">
        <v>43</v>
      </c>
      <c r="AE6664" t="s">
        <v>50</v>
      </c>
      <c r="AF6664" t="s">
        <v>79</v>
      </c>
      <c r="AG6664" t="s">
        <v>35</v>
      </c>
      <c r="AH6664" s="1">
        <v>40</v>
      </c>
      <c r="AI6664" s="1">
        <v>0</v>
      </c>
    </row>
    <row r="6665" spans="1:35" x14ac:dyDescent="0.2">
      <c r="A6665" t="s">
        <v>62</v>
      </c>
      <c r="B6665" t="s">
        <v>47</v>
      </c>
      <c r="C6665" t="s">
        <v>53</v>
      </c>
      <c r="D6665" t="s">
        <v>54</v>
      </c>
      <c r="E6665">
        <f t="shared" si="104"/>
        <v>2</v>
      </c>
      <c r="F6665" t="s">
        <v>93</v>
      </c>
      <c r="G6665">
        <v>1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s="1">
        <v>0</v>
      </c>
      <c r="Q6665" t="s">
        <v>39</v>
      </c>
      <c r="Z6665" t="s">
        <v>49</v>
      </c>
      <c r="AF6665" t="s">
        <v>45</v>
      </c>
      <c r="AG6665" t="s">
        <v>47</v>
      </c>
      <c r="AH6665" s="1">
        <v>70</v>
      </c>
      <c r="AI6665" s="1">
        <v>0</v>
      </c>
    </row>
    <row r="6666" spans="1:35" x14ac:dyDescent="0.2">
      <c r="A6666" t="s">
        <v>62</v>
      </c>
      <c r="B6666" t="s">
        <v>35</v>
      </c>
      <c r="C6666" t="s">
        <v>65</v>
      </c>
      <c r="D6666" t="s">
        <v>54</v>
      </c>
      <c r="E6666">
        <f t="shared" si="104"/>
        <v>2</v>
      </c>
      <c r="F6666" t="s">
        <v>38</v>
      </c>
      <c r="G6666">
        <v>1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s="1">
        <v>6</v>
      </c>
      <c r="Q6666" t="s">
        <v>48</v>
      </c>
      <c r="Z6666" t="s">
        <v>49</v>
      </c>
      <c r="AA6666" t="s">
        <v>41</v>
      </c>
      <c r="AB6666" t="s">
        <v>42</v>
      </c>
      <c r="AC6666">
        <v>0</v>
      </c>
      <c r="AD6666" t="s">
        <v>43</v>
      </c>
      <c r="AE6666" t="s">
        <v>61</v>
      </c>
      <c r="AF6666" t="s">
        <v>57</v>
      </c>
      <c r="AG6666" t="s">
        <v>35</v>
      </c>
      <c r="AH6666" s="1">
        <v>70</v>
      </c>
      <c r="AI6666" s="1">
        <v>0</v>
      </c>
    </row>
    <row r="6667" spans="1:35" x14ac:dyDescent="0.2">
      <c r="A6667" t="s">
        <v>67</v>
      </c>
      <c r="B6667" t="s">
        <v>35</v>
      </c>
      <c r="C6667" t="s">
        <v>59</v>
      </c>
      <c r="D6667" t="s">
        <v>64</v>
      </c>
      <c r="E6667">
        <f t="shared" si="104"/>
        <v>3</v>
      </c>
      <c r="F6667" t="s">
        <v>93</v>
      </c>
      <c r="G6667">
        <v>1</v>
      </c>
      <c r="H6667">
        <v>1</v>
      </c>
      <c r="I6667">
        <v>1</v>
      </c>
      <c r="J6667">
        <v>0</v>
      </c>
      <c r="L6667">
        <v>0</v>
      </c>
      <c r="M6667">
        <v>0</v>
      </c>
      <c r="N6667">
        <v>0</v>
      </c>
      <c r="O6667">
        <v>0</v>
      </c>
      <c r="P6667" s="1">
        <v>4</v>
      </c>
      <c r="Q6667" t="s">
        <v>39</v>
      </c>
      <c r="Z6667" t="s">
        <v>40</v>
      </c>
      <c r="AA6667" t="s">
        <v>41</v>
      </c>
      <c r="AB6667" t="s">
        <v>42</v>
      </c>
      <c r="AC6667">
        <v>0</v>
      </c>
      <c r="AD6667" t="s">
        <v>43</v>
      </c>
      <c r="AE6667" t="s">
        <v>50</v>
      </c>
      <c r="AF6667" t="s">
        <v>77</v>
      </c>
      <c r="AG6667" t="s">
        <v>35</v>
      </c>
      <c r="AH6667" s="1">
        <v>25</v>
      </c>
      <c r="AI6667" s="1">
        <v>0</v>
      </c>
    </row>
    <row r="6668" spans="1:35" x14ac:dyDescent="0.2">
      <c r="A6668" t="s">
        <v>71</v>
      </c>
      <c r="B6668" t="s">
        <v>47</v>
      </c>
      <c r="C6668" t="s">
        <v>59</v>
      </c>
      <c r="D6668" t="s">
        <v>70</v>
      </c>
      <c r="E6668">
        <f t="shared" si="104"/>
        <v>4</v>
      </c>
      <c r="F6668" t="s">
        <v>38</v>
      </c>
      <c r="G6668">
        <v>1</v>
      </c>
      <c r="H6668">
        <v>1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 s="1">
        <v>0</v>
      </c>
      <c r="Q6668" t="s">
        <v>55</v>
      </c>
      <c r="Z6668" t="s">
        <v>49</v>
      </c>
      <c r="AA6668" t="s">
        <v>41</v>
      </c>
      <c r="AB6668" t="s">
        <v>42</v>
      </c>
      <c r="AC6668">
        <v>0</v>
      </c>
      <c r="AD6668" t="s">
        <v>43</v>
      </c>
      <c r="AF6668" t="s">
        <v>57</v>
      </c>
      <c r="AG6668" t="s">
        <v>47</v>
      </c>
      <c r="AH6668" s="1">
        <v>18</v>
      </c>
      <c r="AI6668" s="1">
        <v>0</v>
      </c>
    </row>
    <row r="6669" spans="1:35" x14ac:dyDescent="0.2">
      <c r="A6669" t="s">
        <v>34</v>
      </c>
      <c r="B6669" t="s">
        <v>35</v>
      </c>
      <c r="C6669" t="s">
        <v>65</v>
      </c>
      <c r="D6669" t="s">
        <v>54</v>
      </c>
      <c r="E6669">
        <f t="shared" si="104"/>
        <v>2</v>
      </c>
      <c r="F6669" t="s">
        <v>73</v>
      </c>
      <c r="G6669">
        <v>1</v>
      </c>
      <c r="H6669">
        <v>1</v>
      </c>
      <c r="I6669">
        <v>1</v>
      </c>
      <c r="J6669">
        <v>0</v>
      </c>
      <c r="K6669">
        <v>1</v>
      </c>
      <c r="L6669">
        <v>0</v>
      </c>
      <c r="M6669">
        <v>0</v>
      </c>
      <c r="N6669">
        <v>1</v>
      </c>
      <c r="O6669">
        <v>0</v>
      </c>
      <c r="P6669" s="1">
        <v>14</v>
      </c>
      <c r="Q6669" t="s">
        <v>48</v>
      </c>
      <c r="Z6669" t="s">
        <v>56</v>
      </c>
      <c r="AA6669" t="s">
        <v>41</v>
      </c>
      <c r="AB6669" t="s">
        <v>42</v>
      </c>
      <c r="AC6669">
        <v>0</v>
      </c>
      <c r="AD6669" t="s">
        <v>43</v>
      </c>
      <c r="AE6669" t="s">
        <v>50</v>
      </c>
      <c r="AF6669" t="s">
        <v>57</v>
      </c>
      <c r="AG6669" t="s">
        <v>35</v>
      </c>
      <c r="AH6669" s="1">
        <v>60</v>
      </c>
      <c r="AI6669" s="1">
        <v>1</v>
      </c>
    </row>
    <row r="6670" spans="1:35" x14ac:dyDescent="0.2">
      <c r="A6670" t="s">
        <v>63</v>
      </c>
      <c r="B6670" t="s">
        <v>35</v>
      </c>
      <c r="C6670" t="s">
        <v>59</v>
      </c>
      <c r="D6670" t="s">
        <v>64</v>
      </c>
      <c r="E6670">
        <f t="shared" si="104"/>
        <v>3</v>
      </c>
      <c r="G6670">
        <v>1</v>
      </c>
      <c r="H6670">
        <v>1</v>
      </c>
      <c r="I6670">
        <v>1</v>
      </c>
      <c r="J6670">
        <v>0</v>
      </c>
      <c r="L6670">
        <v>0</v>
      </c>
      <c r="M6670">
        <v>0</v>
      </c>
      <c r="N6670">
        <v>0</v>
      </c>
      <c r="O6670">
        <v>0</v>
      </c>
      <c r="P6670" s="1">
        <v>2</v>
      </c>
      <c r="Q6670" t="s">
        <v>48</v>
      </c>
      <c r="Z6670" t="s">
        <v>56</v>
      </c>
      <c r="AA6670" t="s">
        <v>41</v>
      </c>
      <c r="AB6670" t="s">
        <v>60</v>
      </c>
      <c r="AC6670">
        <v>0</v>
      </c>
      <c r="AD6670" t="s">
        <v>90</v>
      </c>
      <c r="AF6670" t="s">
        <v>88</v>
      </c>
      <c r="AG6670" t="s">
        <v>35</v>
      </c>
      <c r="AH6670" s="1">
        <v>20</v>
      </c>
      <c r="AI6670" s="1">
        <v>0</v>
      </c>
    </row>
    <row r="6671" spans="1:35" x14ac:dyDescent="0.2">
      <c r="A6671" t="s">
        <v>84</v>
      </c>
      <c r="B6671" t="s">
        <v>35</v>
      </c>
      <c r="C6671" t="s">
        <v>65</v>
      </c>
      <c r="D6671" t="s">
        <v>70</v>
      </c>
      <c r="E6671">
        <f t="shared" si="104"/>
        <v>4</v>
      </c>
      <c r="G6671">
        <v>1</v>
      </c>
      <c r="H6671">
        <v>1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s="1">
        <v>3</v>
      </c>
      <c r="Q6671" t="s">
        <v>39</v>
      </c>
      <c r="Z6671" t="s">
        <v>40</v>
      </c>
      <c r="AA6671" t="s">
        <v>41</v>
      </c>
      <c r="AB6671" t="s">
        <v>42</v>
      </c>
      <c r="AC6671">
        <v>0</v>
      </c>
      <c r="AD6671" t="s">
        <v>43</v>
      </c>
      <c r="AE6671" t="s">
        <v>89</v>
      </c>
      <c r="AF6671" t="s">
        <v>57</v>
      </c>
      <c r="AG6671" t="s">
        <v>35</v>
      </c>
      <c r="AH6671" s="1">
        <v>40</v>
      </c>
      <c r="AI6671" s="1">
        <v>0</v>
      </c>
    </row>
    <row r="6672" spans="1:35" x14ac:dyDescent="0.2">
      <c r="A6672" t="s">
        <v>86</v>
      </c>
      <c r="B6672" t="s">
        <v>47</v>
      </c>
      <c r="C6672" t="s">
        <v>59</v>
      </c>
      <c r="D6672" t="s">
        <v>70</v>
      </c>
      <c r="E6672">
        <f t="shared" si="104"/>
        <v>4</v>
      </c>
      <c r="G6672">
        <v>1</v>
      </c>
      <c r="H6672">
        <v>0</v>
      </c>
      <c r="I6672">
        <v>1</v>
      </c>
      <c r="J6672">
        <v>0</v>
      </c>
      <c r="L6672">
        <v>0</v>
      </c>
      <c r="M6672">
        <v>0</v>
      </c>
      <c r="N6672">
        <v>0</v>
      </c>
      <c r="O6672">
        <v>0</v>
      </c>
      <c r="P6672" s="1">
        <v>3</v>
      </c>
      <c r="Q6672" t="s">
        <v>55</v>
      </c>
      <c r="Z6672" t="s">
        <v>49</v>
      </c>
      <c r="AA6672" t="s">
        <v>41</v>
      </c>
      <c r="AB6672" t="s">
        <v>42</v>
      </c>
      <c r="AC6672">
        <v>0</v>
      </c>
      <c r="AD6672" t="s">
        <v>43</v>
      </c>
      <c r="AF6672" t="s">
        <v>77</v>
      </c>
      <c r="AG6672" t="s">
        <v>47</v>
      </c>
      <c r="AH6672" s="1">
        <v>15</v>
      </c>
      <c r="AI6672" s="1">
        <v>0</v>
      </c>
    </row>
    <row r="6673" spans="1:35" x14ac:dyDescent="0.2">
      <c r="A6673" t="s">
        <v>72</v>
      </c>
      <c r="B6673" t="s">
        <v>35</v>
      </c>
      <c r="C6673" t="s">
        <v>65</v>
      </c>
      <c r="D6673" t="s">
        <v>64</v>
      </c>
      <c r="E6673">
        <f t="shared" si="104"/>
        <v>3</v>
      </c>
      <c r="F6673" t="s">
        <v>73</v>
      </c>
      <c r="G6673">
        <v>1</v>
      </c>
      <c r="H6673">
        <v>1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 s="1">
        <v>4</v>
      </c>
      <c r="Q6673" t="s">
        <v>48</v>
      </c>
      <c r="Z6673" t="s">
        <v>40</v>
      </c>
      <c r="AA6673" t="s">
        <v>41</v>
      </c>
      <c r="AB6673" t="s">
        <v>42</v>
      </c>
      <c r="AC6673">
        <v>0</v>
      </c>
      <c r="AD6673" t="s">
        <v>43</v>
      </c>
      <c r="AE6673" t="s">
        <v>66</v>
      </c>
      <c r="AF6673" t="s">
        <v>79</v>
      </c>
      <c r="AG6673" t="s">
        <v>35</v>
      </c>
      <c r="AH6673" s="1">
        <v>45</v>
      </c>
      <c r="AI6673" s="1">
        <v>0</v>
      </c>
    </row>
    <row r="6674" spans="1:35" x14ac:dyDescent="0.2">
      <c r="A6674" t="s">
        <v>78</v>
      </c>
      <c r="B6674" t="s">
        <v>35</v>
      </c>
      <c r="C6674" t="s">
        <v>36</v>
      </c>
      <c r="D6674" t="s">
        <v>54</v>
      </c>
      <c r="E6674">
        <f t="shared" si="104"/>
        <v>2</v>
      </c>
      <c r="F6674" t="s">
        <v>93</v>
      </c>
      <c r="G6674">
        <v>1</v>
      </c>
      <c r="H6674">
        <v>1</v>
      </c>
      <c r="I6674">
        <v>1</v>
      </c>
      <c r="J6674">
        <v>0</v>
      </c>
      <c r="L6674">
        <v>0</v>
      </c>
      <c r="M6674">
        <v>0</v>
      </c>
      <c r="N6674">
        <v>1</v>
      </c>
      <c r="O6674">
        <v>0</v>
      </c>
      <c r="P6674" s="1">
        <v>2</v>
      </c>
      <c r="Q6674" t="s">
        <v>55</v>
      </c>
      <c r="Z6674" t="s">
        <v>40</v>
      </c>
      <c r="AA6674" t="s">
        <v>41</v>
      </c>
      <c r="AB6674" t="s">
        <v>60</v>
      </c>
      <c r="AC6674">
        <v>0</v>
      </c>
      <c r="AD6674" t="s">
        <v>43</v>
      </c>
      <c r="AE6674" t="s">
        <v>50</v>
      </c>
      <c r="AF6674" t="s">
        <v>77</v>
      </c>
      <c r="AG6674" t="s">
        <v>35</v>
      </c>
      <c r="AH6674" s="1">
        <v>30</v>
      </c>
      <c r="AI6674" s="1">
        <v>1</v>
      </c>
    </row>
    <row r="6675" spans="1:35" x14ac:dyDescent="0.2">
      <c r="A6675" t="s">
        <v>84</v>
      </c>
      <c r="B6675" t="s">
        <v>47</v>
      </c>
      <c r="C6675" t="s">
        <v>59</v>
      </c>
      <c r="D6675" t="s">
        <v>54</v>
      </c>
      <c r="E6675">
        <f t="shared" si="104"/>
        <v>2</v>
      </c>
      <c r="F6675" t="s">
        <v>93</v>
      </c>
      <c r="G6675">
        <v>1</v>
      </c>
      <c r="H6675">
        <v>1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 s="1">
        <v>5</v>
      </c>
      <c r="Q6675" t="s">
        <v>55</v>
      </c>
      <c r="Z6675" t="s">
        <v>40</v>
      </c>
      <c r="AA6675" t="s">
        <v>41</v>
      </c>
      <c r="AB6675" t="s">
        <v>60</v>
      </c>
      <c r="AC6675">
        <v>0</v>
      </c>
      <c r="AD6675" t="s">
        <v>43</v>
      </c>
      <c r="AE6675" t="s">
        <v>50</v>
      </c>
      <c r="AF6675" t="s">
        <v>79</v>
      </c>
      <c r="AG6675" t="s">
        <v>47</v>
      </c>
      <c r="AH6675" s="1">
        <v>40</v>
      </c>
      <c r="AI6675" s="1">
        <v>1</v>
      </c>
    </row>
    <row r="6676" spans="1:35" x14ac:dyDescent="0.2">
      <c r="A6676" t="s">
        <v>86</v>
      </c>
      <c r="B6676" t="s">
        <v>35</v>
      </c>
      <c r="C6676" t="s">
        <v>59</v>
      </c>
      <c r="D6676" t="s">
        <v>70</v>
      </c>
      <c r="E6676">
        <f t="shared" si="104"/>
        <v>4</v>
      </c>
      <c r="G6676">
        <v>1</v>
      </c>
      <c r="H6676">
        <v>1</v>
      </c>
      <c r="I6676">
        <v>1</v>
      </c>
      <c r="J6676">
        <v>0</v>
      </c>
      <c r="L6676">
        <v>0</v>
      </c>
      <c r="M6676">
        <v>0</v>
      </c>
      <c r="N6676">
        <v>0</v>
      </c>
      <c r="O6676">
        <v>0</v>
      </c>
      <c r="P6676" s="1">
        <v>1</v>
      </c>
      <c r="Q6676" t="s">
        <v>48</v>
      </c>
      <c r="Z6676" t="s">
        <v>49</v>
      </c>
      <c r="AA6676" t="s">
        <v>41</v>
      </c>
      <c r="AB6676" t="s">
        <v>42</v>
      </c>
      <c r="AC6676">
        <v>0</v>
      </c>
      <c r="AD6676" t="s">
        <v>43</v>
      </c>
      <c r="AF6676" t="s">
        <v>57</v>
      </c>
      <c r="AG6676" t="s">
        <v>35</v>
      </c>
      <c r="AH6676" s="1">
        <v>15</v>
      </c>
      <c r="AI6676" s="1">
        <v>0</v>
      </c>
    </row>
    <row r="6677" spans="1:35" x14ac:dyDescent="0.2">
      <c r="A6677" t="s">
        <v>71</v>
      </c>
      <c r="B6677" t="s">
        <v>35</v>
      </c>
      <c r="C6677" t="s">
        <v>59</v>
      </c>
      <c r="D6677" t="s">
        <v>64</v>
      </c>
      <c r="E6677">
        <f t="shared" si="104"/>
        <v>3</v>
      </c>
      <c r="F6677" t="s">
        <v>93</v>
      </c>
      <c r="G6677">
        <v>1</v>
      </c>
      <c r="H6677">
        <v>0</v>
      </c>
      <c r="I6677">
        <v>1</v>
      </c>
      <c r="J6677">
        <v>0</v>
      </c>
      <c r="L6677">
        <v>0</v>
      </c>
      <c r="M6677">
        <v>0</v>
      </c>
      <c r="N6677">
        <v>0</v>
      </c>
      <c r="O6677">
        <v>0</v>
      </c>
      <c r="P6677" s="1">
        <v>3</v>
      </c>
      <c r="Q6677" t="s">
        <v>39</v>
      </c>
      <c r="Z6677" t="s">
        <v>56</v>
      </c>
      <c r="AA6677" t="s">
        <v>41</v>
      </c>
      <c r="AB6677" t="s">
        <v>42</v>
      </c>
      <c r="AC6677">
        <v>0</v>
      </c>
      <c r="AD6677" t="s">
        <v>43</v>
      </c>
      <c r="AE6677" t="s">
        <v>61</v>
      </c>
      <c r="AF6677" t="s">
        <v>57</v>
      </c>
      <c r="AG6677" t="s">
        <v>35</v>
      </c>
      <c r="AH6677" s="1">
        <v>18</v>
      </c>
      <c r="AI6677" s="1">
        <v>0</v>
      </c>
    </row>
    <row r="6678" spans="1:35" x14ac:dyDescent="0.2">
      <c r="A6678" t="s">
        <v>71</v>
      </c>
      <c r="B6678" t="s">
        <v>47</v>
      </c>
      <c r="C6678" t="s">
        <v>59</v>
      </c>
      <c r="D6678" t="s">
        <v>76</v>
      </c>
      <c r="E6678">
        <f t="shared" si="104"/>
        <v>5</v>
      </c>
      <c r="G6678">
        <v>1</v>
      </c>
      <c r="H6678">
        <v>0</v>
      </c>
      <c r="I6678">
        <v>1</v>
      </c>
      <c r="J6678">
        <v>0</v>
      </c>
      <c r="L6678">
        <v>0</v>
      </c>
      <c r="M6678">
        <v>0</v>
      </c>
      <c r="N6678">
        <v>0</v>
      </c>
      <c r="O6678">
        <v>0</v>
      </c>
      <c r="P6678" s="1">
        <v>6</v>
      </c>
      <c r="Z6678" t="s">
        <v>56</v>
      </c>
      <c r="AA6678" t="s">
        <v>41</v>
      </c>
      <c r="AB6678" t="s">
        <v>42</v>
      </c>
      <c r="AC6678">
        <v>0</v>
      </c>
      <c r="AD6678" t="s">
        <v>43</v>
      </c>
      <c r="AF6678" t="s">
        <v>51</v>
      </c>
      <c r="AG6678" t="s">
        <v>47</v>
      </c>
      <c r="AH6678" s="1">
        <v>18</v>
      </c>
      <c r="AI6678" s="1">
        <v>0</v>
      </c>
    </row>
    <row r="6679" spans="1:35" x14ac:dyDescent="0.2">
      <c r="A6679" t="s">
        <v>87</v>
      </c>
      <c r="B6679" t="s">
        <v>35</v>
      </c>
      <c r="C6679" t="s">
        <v>65</v>
      </c>
      <c r="D6679" t="s">
        <v>70</v>
      </c>
      <c r="E6679">
        <f t="shared" si="104"/>
        <v>4</v>
      </c>
      <c r="F6679" t="s">
        <v>93</v>
      </c>
      <c r="G6679">
        <v>1</v>
      </c>
      <c r="H6679">
        <v>1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s="1">
        <v>3</v>
      </c>
      <c r="Q6679" t="s">
        <v>39</v>
      </c>
      <c r="Z6679" t="s">
        <v>56</v>
      </c>
      <c r="AA6679" t="s">
        <v>41</v>
      </c>
      <c r="AB6679" t="s">
        <v>42</v>
      </c>
      <c r="AC6679">
        <v>0</v>
      </c>
      <c r="AD6679" t="s">
        <v>43</v>
      </c>
      <c r="AE6679" t="s">
        <v>61</v>
      </c>
      <c r="AF6679" t="s">
        <v>77</v>
      </c>
      <c r="AG6679" t="s">
        <v>35</v>
      </c>
      <c r="AH6679" s="1">
        <v>35</v>
      </c>
      <c r="AI6679" s="1">
        <v>0</v>
      </c>
    </row>
    <row r="6680" spans="1:35" x14ac:dyDescent="0.2">
      <c r="A6680" t="s">
        <v>52</v>
      </c>
      <c r="B6680" t="s">
        <v>47</v>
      </c>
      <c r="C6680" t="s">
        <v>59</v>
      </c>
      <c r="D6680" t="s">
        <v>37</v>
      </c>
      <c r="E6680">
        <f t="shared" si="104"/>
        <v>1</v>
      </c>
      <c r="F6680" t="s">
        <v>38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 s="1">
        <v>5</v>
      </c>
      <c r="Q6680" t="s">
        <v>48</v>
      </c>
      <c r="Z6680" t="s">
        <v>56</v>
      </c>
      <c r="AA6680" t="s">
        <v>41</v>
      </c>
      <c r="AB6680" t="s">
        <v>60</v>
      </c>
      <c r="AC6680">
        <v>0</v>
      </c>
      <c r="AD6680" t="s">
        <v>43</v>
      </c>
      <c r="AE6680" t="s">
        <v>50</v>
      </c>
      <c r="AF6680" t="s">
        <v>57</v>
      </c>
      <c r="AG6680" t="s">
        <v>47</v>
      </c>
      <c r="AH6680" s="1">
        <v>55</v>
      </c>
      <c r="AI6680" s="1">
        <v>1</v>
      </c>
    </row>
    <row r="6681" spans="1:35" x14ac:dyDescent="0.2">
      <c r="A6681" t="s">
        <v>58</v>
      </c>
      <c r="B6681" t="s">
        <v>35</v>
      </c>
      <c r="C6681" t="s">
        <v>36</v>
      </c>
      <c r="D6681" t="s">
        <v>37</v>
      </c>
      <c r="E6681">
        <f t="shared" si="104"/>
        <v>1</v>
      </c>
      <c r="F6681" t="s">
        <v>38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 s="1">
        <v>9</v>
      </c>
      <c r="Q6681" t="s">
        <v>48</v>
      </c>
      <c r="Z6681" t="s">
        <v>80</v>
      </c>
      <c r="AA6681" t="s">
        <v>41</v>
      </c>
      <c r="AB6681" t="s">
        <v>42</v>
      </c>
      <c r="AC6681">
        <v>0</v>
      </c>
      <c r="AD6681" t="s">
        <v>43</v>
      </c>
      <c r="AE6681" t="s">
        <v>50</v>
      </c>
      <c r="AF6681" t="s">
        <v>57</v>
      </c>
      <c r="AG6681" t="s">
        <v>35</v>
      </c>
      <c r="AH6681" s="1">
        <v>65</v>
      </c>
      <c r="AI6681" s="1">
        <v>1</v>
      </c>
    </row>
    <row r="6682" spans="1:35" x14ac:dyDescent="0.2">
      <c r="A6682" t="s">
        <v>78</v>
      </c>
      <c r="B6682" t="s">
        <v>35</v>
      </c>
      <c r="C6682" t="s">
        <v>65</v>
      </c>
      <c r="D6682" t="s">
        <v>64</v>
      </c>
      <c r="E6682">
        <f t="shared" si="104"/>
        <v>3</v>
      </c>
      <c r="F6682" t="s">
        <v>38</v>
      </c>
      <c r="G6682">
        <v>1</v>
      </c>
      <c r="H6682">
        <v>1</v>
      </c>
      <c r="I6682">
        <v>1</v>
      </c>
      <c r="J6682">
        <v>0</v>
      </c>
      <c r="L6682">
        <v>0</v>
      </c>
      <c r="M6682">
        <v>0</v>
      </c>
      <c r="N6682">
        <v>1</v>
      </c>
      <c r="O6682">
        <v>1</v>
      </c>
      <c r="P6682" s="1">
        <v>24</v>
      </c>
      <c r="Q6682" t="s">
        <v>48</v>
      </c>
      <c r="Z6682" t="s">
        <v>56</v>
      </c>
      <c r="AA6682" t="s">
        <v>41</v>
      </c>
      <c r="AB6682" t="s">
        <v>60</v>
      </c>
      <c r="AC6682">
        <v>0</v>
      </c>
      <c r="AD6682" t="s">
        <v>43</v>
      </c>
      <c r="AE6682" t="s">
        <v>61</v>
      </c>
      <c r="AF6682" t="s">
        <v>57</v>
      </c>
      <c r="AG6682" t="s">
        <v>35</v>
      </c>
      <c r="AH6682" s="1">
        <v>30</v>
      </c>
      <c r="AI6682" s="1">
        <v>1</v>
      </c>
    </row>
    <row r="6683" spans="1:35" x14ac:dyDescent="0.2">
      <c r="A6683" t="s">
        <v>71</v>
      </c>
      <c r="B6683" t="s">
        <v>35</v>
      </c>
      <c r="C6683" t="s">
        <v>59</v>
      </c>
      <c r="D6683" t="s">
        <v>70</v>
      </c>
      <c r="E6683">
        <f t="shared" si="104"/>
        <v>4</v>
      </c>
      <c r="F6683" t="s">
        <v>93</v>
      </c>
      <c r="G6683">
        <v>1</v>
      </c>
      <c r="H6683">
        <v>0</v>
      </c>
      <c r="I6683">
        <v>1</v>
      </c>
      <c r="J6683">
        <v>0</v>
      </c>
      <c r="L6683">
        <v>0</v>
      </c>
      <c r="M6683">
        <v>0</v>
      </c>
      <c r="N6683">
        <v>0</v>
      </c>
      <c r="O6683">
        <v>0</v>
      </c>
      <c r="P6683" s="1">
        <v>0</v>
      </c>
      <c r="Q6683" t="s">
        <v>55</v>
      </c>
      <c r="Z6683" t="s">
        <v>80</v>
      </c>
      <c r="AA6683" t="s">
        <v>41</v>
      </c>
      <c r="AB6683" t="s">
        <v>42</v>
      </c>
      <c r="AC6683">
        <v>0</v>
      </c>
      <c r="AD6683" t="s">
        <v>90</v>
      </c>
      <c r="AF6683" t="s">
        <v>57</v>
      </c>
      <c r="AG6683" t="s">
        <v>35</v>
      </c>
      <c r="AH6683" s="1">
        <v>18</v>
      </c>
      <c r="AI6683" s="1">
        <v>0</v>
      </c>
    </row>
    <row r="6684" spans="1:35" x14ac:dyDescent="0.2">
      <c r="A6684" t="s">
        <v>58</v>
      </c>
      <c r="B6684" t="s">
        <v>47</v>
      </c>
      <c r="C6684" t="s">
        <v>53</v>
      </c>
      <c r="D6684" t="s">
        <v>54</v>
      </c>
      <c r="E6684">
        <f t="shared" si="104"/>
        <v>2</v>
      </c>
      <c r="F6684" t="s">
        <v>93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0</v>
      </c>
      <c r="O6684">
        <v>0</v>
      </c>
      <c r="P6684" s="1">
        <v>9</v>
      </c>
      <c r="Q6684" t="s">
        <v>48</v>
      </c>
      <c r="Z6684" t="s">
        <v>40</v>
      </c>
      <c r="AA6684" t="s">
        <v>41</v>
      </c>
      <c r="AB6684" t="s">
        <v>60</v>
      </c>
      <c r="AC6684">
        <v>0</v>
      </c>
      <c r="AD6684" t="s">
        <v>43</v>
      </c>
      <c r="AE6684" t="s">
        <v>66</v>
      </c>
      <c r="AF6684" t="s">
        <v>45</v>
      </c>
      <c r="AG6684" t="s">
        <v>47</v>
      </c>
      <c r="AH6684" s="1">
        <v>65</v>
      </c>
      <c r="AI6684" s="1">
        <v>1</v>
      </c>
    </row>
    <row r="6685" spans="1:35" x14ac:dyDescent="0.2">
      <c r="A6685" t="s">
        <v>87</v>
      </c>
      <c r="B6685" t="s">
        <v>47</v>
      </c>
      <c r="C6685" t="s">
        <v>59</v>
      </c>
      <c r="D6685" t="s">
        <v>54</v>
      </c>
      <c r="E6685">
        <f t="shared" si="104"/>
        <v>2</v>
      </c>
      <c r="F6685" t="s">
        <v>93</v>
      </c>
      <c r="G6685">
        <v>1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s="1">
        <v>1</v>
      </c>
      <c r="Q6685" t="s">
        <v>48</v>
      </c>
      <c r="Z6685" t="s">
        <v>40</v>
      </c>
      <c r="AA6685" t="s">
        <v>41</v>
      </c>
      <c r="AB6685" t="s">
        <v>42</v>
      </c>
      <c r="AC6685">
        <v>0</v>
      </c>
      <c r="AD6685" t="s">
        <v>43</v>
      </c>
      <c r="AE6685" t="s">
        <v>61</v>
      </c>
      <c r="AF6685" t="s">
        <v>45</v>
      </c>
      <c r="AG6685" t="s">
        <v>47</v>
      </c>
      <c r="AH6685" s="1">
        <v>35</v>
      </c>
      <c r="AI6685" s="1">
        <v>0</v>
      </c>
    </row>
    <row r="6686" spans="1:35" x14ac:dyDescent="0.2">
      <c r="A6686" t="s">
        <v>81</v>
      </c>
      <c r="B6686" t="s">
        <v>47</v>
      </c>
      <c r="C6686" t="s">
        <v>53</v>
      </c>
      <c r="D6686" t="s">
        <v>54</v>
      </c>
      <c r="E6686">
        <f t="shared" si="104"/>
        <v>2</v>
      </c>
      <c r="F6686" t="s">
        <v>93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0</v>
      </c>
      <c r="N6686">
        <v>1</v>
      </c>
      <c r="O6686">
        <v>1</v>
      </c>
      <c r="P6686" s="1">
        <v>4</v>
      </c>
      <c r="Q6686" t="s">
        <v>48</v>
      </c>
      <c r="Z6686" t="s">
        <v>40</v>
      </c>
      <c r="AA6686" t="s">
        <v>41</v>
      </c>
      <c r="AB6686" t="s">
        <v>42</v>
      </c>
      <c r="AC6686">
        <v>0</v>
      </c>
      <c r="AD6686" t="s">
        <v>43</v>
      </c>
      <c r="AE6686" t="s">
        <v>44</v>
      </c>
      <c r="AF6686" t="s">
        <v>57</v>
      </c>
      <c r="AG6686" t="s">
        <v>47</v>
      </c>
      <c r="AH6686" s="1">
        <v>50</v>
      </c>
      <c r="AI6686" s="1">
        <v>1</v>
      </c>
    </row>
    <row r="6687" spans="1:35" x14ac:dyDescent="0.2">
      <c r="A6687" t="s">
        <v>72</v>
      </c>
      <c r="B6687" t="s">
        <v>47</v>
      </c>
      <c r="C6687" t="s">
        <v>59</v>
      </c>
      <c r="D6687" t="s">
        <v>37</v>
      </c>
      <c r="E6687">
        <f t="shared" si="104"/>
        <v>1</v>
      </c>
      <c r="F6687" t="s">
        <v>73</v>
      </c>
      <c r="G6687">
        <v>1</v>
      </c>
      <c r="H6687">
        <v>1</v>
      </c>
      <c r="I6687">
        <v>1</v>
      </c>
      <c r="J6687">
        <v>0</v>
      </c>
      <c r="K6687">
        <v>1</v>
      </c>
      <c r="N6687">
        <v>0</v>
      </c>
      <c r="O6687">
        <v>0</v>
      </c>
      <c r="P6687" s="1">
        <v>13</v>
      </c>
      <c r="Q6687" t="s">
        <v>48</v>
      </c>
      <c r="Z6687" t="s">
        <v>80</v>
      </c>
      <c r="AA6687" t="s">
        <v>41</v>
      </c>
      <c r="AB6687" t="s">
        <v>42</v>
      </c>
      <c r="AC6687">
        <v>0</v>
      </c>
      <c r="AD6687" t="s">
        <v>43</v>
      </c>
      <c r="AE6687" t="s">
        <v>61</v>
      </c>
      <c r="AF6687" t="s">
        <v>51</v>
      </c>
      <c r="AG6687" t="s">
        <v>47</v>
      </c>
      <c r="AH6687" s="1">
        <v>45</v>
      </c>
      <c r="AI6687" s="1">
        <v>1</v>
      </c>
    </row>
    <row r="6688" spans="1:35" x14ac:dyDescent="0.2">
      <c r="A6688" t="s">
        <v>87</v>
      </c>
      <c r="B6688" t="s">
        <v>47</v>
      </c>
      <c r="C6688" t="s">
        <v>65</v>
      </c>
      <c r="D6688" t="s">
        <v>54</v>
      </c>
      <c r="E6688">
        <f t="shared" si="104"/>
        <v>2</v>
      </c>
      <c r="F6688" t="s">
        <v>38</v>
      </c>
      <c r="G6688">
        <v>1</v>
      </c>
      <c r="H6688">
        <v>1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 s="1">
        <v>17</v>
      </c>
      <c r="Q6688" t="s">
        <v>39</v>
      </c>
      <c r="Z6688" t="s">
        <v>40</v>
      </c>
      <c r="AA6688" t="s">
        <v>41</v>
      </c>
      <c r="AB6688" t="s">
        <v>42</v>
      </c>
      <c r="AC6688">
        <v>0</v>
      </c>
      <c r="AD6688" t="s">
        <v>43</v>
      </c>
      <c r="AE6688" t="s">
        <v>66</v>
      </c>
      <c r="AF6688" t="s">
        <v>57</v>
      </c>
      <c r="AG6688" t="s">
        <v>47</v>
      </c>
      <c r="AH6688" s="1">
        <v>35</v>
      </c>
      <c r="AI6688" s="1">
        <v>1</v>
      </c>
    </row>
    <row r="6689" spans="1:35" x14ac:dyDescent="0.2">
      <c r="A6689" t="s">
        <v>78</v>
      </c>
      <c r="B6689" t="s">
        <v>35</v>
      </c>
      <c r="C6689" t="s">
        <v>59</v>
      </c>
      <c r="D6689" t="s">
        <v>37</v>
      </c>
      <c r="E6689">
        <f t="shared" si="104"/>
        <v>1</v>
      </c>
      <c r="F6689" t="s">
        <v>38</v>
      </c>
      <c r="G6689">
        <v>1</v>
      </c>
      <c r="H6689">
        <v>1</v>
      </c>
      <c r="I6689">
        <v>1</v>
      </c>
      <c r="J6689">
        <v>0</v>
      </c>
      <c r="L6689">
        <v>0</v>
      </c>
      <c r="M6689">
        <v>0</v>
      </c>
      <c r="N6689">
        <v>0</v>
      </c>
      <c r="O6689">
        <v>1</v>
      </c>
      <c r="P6689" s="1">
        <v>6</v>
      </c>
      <c r="Q6689" t="s">
        <v>48</v>
      </c>
      <c r="Z6689" t="s">
        <v>40</v>
      </c>
      <c r="AA6689" t="s">
        <v>41</v>
      </c>
      <c r="AB6689" t="s">
        <v>42</v>
      </c>
      <c r="AC6689">
        <v>0</v>
      </c>
      <c r="AD6689" t="s">
        <v>43</v>
      </c>
      <c r="AE6689" t="s">
        <v>44</v>
      </c>
      <c r="AF6689" t="s">
        <v>57</v>
      </c>
      <c r="AG6689" t="s">
        <v>35</v>
      </c>
      <c r="AH6689" s="1">
        <v>30</v>
      </c>
      <c r="AI6689" s="1">
        <v>1</v>
      </c>
    </row>
    <row r="6690" spans="1:35" x14ac:dyDescent="0.2">
      <c r="A6690" t="s">
        <v>86</v>
      </c>
      <c r="B6690" t="s">
        <v>47</v>
      </c>
      <c r="C6690" t="s">
        <v>59</v>
      </c>
      <c r="D6690" t="s">
        <v>76</v>
      </c>
      <c r="E6690">
        <f t="shared" si="104"/>
        <v>5</v>
      </c>
      <c r="G6690">
        <v>1</v>
      </c>
      <c r="H6690">
        <v>0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 s="1">
        <v>0</v>
      </c>
      <c r="Q6690" t="s">
        <v>39</v>
      </c>
      <c r="Z6690" t="s">
        <v>56</v>
      </c>
      <c r="AA6690" t="s">
        <v>41</v>
      </c>
      <c r="AB6690" t="s">
        <v>42</v>
      </c>
      <c r="AC6690">
        <v>0</v>
      </c>
      <c r="AD6690" t="s">
        <v>90</v>
      </c>
      <c r="AF6690" t="s">
        <v>51</v>
      </c>
      <c r="AG6690" t="s">
        <v>47</v>
      </c>
      <c r="AH6690" s="1">
        <v>15</v>
      </c>
      <c r="AI6690" s="1">
        <v>0</v>
      </c>
    </row>
    <row r="6691" spans="1:35" x14ac:dyDescent="0.2">
      <c r="A6691" t="s">
        <v>63</v>
      </c>
      <c r="B6691" t="s">
        <v>47</v>
      </c>
      <c r="C6691" t="s">
        <v>59</v>
      </c>
      <c r="D6691" t="s">
        <v>70</v>
      </c>
      <c r="E6691">
        <f t="shared" si="104"/>
        <v>4</v>
      </c>
      <c r="F6691" t="s">
        <v>93</v>
      </c>
      <c r="G6691">
        <v>1</v>
      </c>
      <c r="H6691">
        <v>0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1</v>
      </c>
      <c r="P6691" s="1">
        <v>1</v>
      </c>
      <c r="Q6691" t="s">
        <v>39</v>
      </c>
      <c r="Z6691" t="s">
        <v>80</v>
      </c>
      <c r="AA6691" t="s">
        <v>41</v>
      </c>
      <c r="AB6691" t="s">
        <v>42</v>
      </c>
      <c r="AC6691">
        <v>0</v>
      </c>
      <c r="AD6691" t="s">
        <v>43</v>
      </c>
      <c r="AE6691" t="s">
        <v>61</v>
      </c>
      <c r="AF6691" t="s">
        <v>51</v>
      </c>
      <c r="AG6691" t="s">
        <v>47</v>
      </c>
      <c r="AH6691" s="1">
        <v>20</v>
      </c>
      <c r="AI6691" s="1">
        <v>1</v>
      </c>
    </row>
    <row r="6692" spans="1:35" x14ac:dyDescent="0.2">
      <c r="A6692" t="s">
        <v>86</v>
      </c>
      <c r="B6692" t="s">
        <v>35</v>
      </c>
      <c r="C6692" t="s">
        <v>59</v>
      </c>
      <c r="D6692" t="s">
        <v>76</v>
      </c>
      <c r="E6692">
        <f t="shared" si="104"/>
        <v>5</v>
      </c>
      <c r="G6692">
        <v>1</v>
      </c>
      <c r="H6692">
        <v>0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 s="1">
        <v>10</v>
      </c>
      <c r="Q6692" t="s">
        <v>48</v>
      </c>
      <c r="Z6692" t="s">
        <v>49</v>
      </c>
      <c r="AA6692" t="s">
        <v>41</v>
      </c>
      <c r="AB6692" t="s">
        <v>42</v>
      </c>
      <c r="AC6692">
        <v>0</v>
      </c>
      <c r="AD6692" t="s">
        <v>43</v>
      </c>
      <c r="AF6692" t="s">
        <v>57</v>
      </c>
      <c r="AG6692" t="s">
        <v>35</v>
      </c>
      <c r="AH6692" s="1">
        <v>15</v>
      </c>
      <c r="AI6692" s="1">
        <v>0</v>
      </c>
    </row>
    <row r="6693" spans="1:35" x14ac:dyDescent="0.2">
      <c r="A6693" t="s">
        <v>72</v>
      </c>
      <c r="B6693" t="s">
        <v>35</v>
      </c>
      <c r="C6693" t="s">
        <v>65</v>
      </c>
      <c r="D6693" t="s">
        <v>76</v>
      </c>
      <c r="E6693">
        <f t="shared" si="104"/>
        <v>5</v>
      </c>
      <c r="G6693">
        <v>1</v>
      </c>
      <c r="H6693">
        <v>1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s="1">
        <v>4</v>
      </c>
      <c r="Q6693" t="s">
        <v>39</v>
      </c>
      <c r="Z6693" t="s">
        <v>80</v>
      </c>
      <c r="AA6693" t="s">
        <v>75</v>
      </c>
      <c r="AB6693" t="s">
        <v>42</v>
      </c>
      <c r="AC6693">
        <v>1</v>
      </c>
      <c r="AD6693" t="s">
        <v>90</v>
      </c>
      <c r="AF6693" t="s">
        <v>57</v>
      </c>
      <c r="AG6693" t="s">
        <v>35</v>
      </c>
      <c r="AH6693" s="1">
        <v>45</v>
      </c>
      <c r="AI6693" s="1">
        <v>0</v>
      </c>
    </row>
    <row r="6694" spans="1:35" x14ac:dyDescent="0.2">
      <c r="A6694" t="s">
        <v>81</v>
      </c>
      <c r="B6694" t="s">
        <v>47</v>
      </c>
      <c r="C6694" t="s">
        <v>65</v>
      </c>
      <c r="D6694" t="s">
        <v>54</v>
      </c>
      <c r="E6694">
        <f t="shared" si="104"/>
        <v>2</v>
      </c>
      <c r="F6694" t="s">
        <v>93</v>
      </c>
      <c r="G6694">
        <v>1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s="1">
        <v>1</v>
      </c>
      <c r="Q6694" t="s">
        <v>55</v>
      </c>
      <c r="Z6694" t="s">
        <v>56</v>
      </c>
      <c r="AA6694" t="s">
        <v>41</v>
      </c>
      <c r="AB6694" t="s">
        <v>42</v>
      </c>
      <c r="AC6694">
        <v>0</v>
      </c>
      <c r="AD6694" t="s">
        <v>43</v>
      </c>
      <c r="AE6694" t="s">
        <v>50</v>
      </c>
      <c r="AF6694" t="s">
        <v>45</v>
      </c>
      <c r="AG6694" t="s">
        <v>47</v>
      </c>
      <c r="AH6694" s="1">
        <v>50</v>
      </c>
      <c r="AI6694" s="1">
        <v>0</v>
      </c>
    </row>
    <row r="6695" spans="1:35" x14ac:dyDescent="0.2">
      <c r="A6695" t="s">
        <v>78</v>
      </c>
      <c r="B6695" t="s">
        <v>47</v>
      </c>
      <c r="C6695" t="s">
        <v>65</v>
      </c>
      <c r="D6695" t="s">
        <v>76</v>
      </c>
      <c r="E6695">
        <f t="shared" si="104"/>
        <v>5</v>
      </c>
      <c r="F6695" t="s">
        <v>93</v>
      </c>
      <c r="G6695">
        <v>1</v>
      </c>
      <c r="H6695">
        <v>0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 s="1">
        <v>1</v>
      </c>
      <c r="Q6695" t="s">
        <v>48</v>
      </c>
      <c r="Z6695" t="s">
        <v>40</v>
      </c>
      <c r="AA6695" t="s">
        <v>41</v>
      </c>
      <c r="AB6695" t="s">
        <v>42</v>
      </c>
      <c r="AC6695">
        <v>0</v>
      </c>
      <c r="AD6695" t="s">
        <v>43</v>
      </c>
      <c r="AE6695" t="s">
        <v>89</v>
      </c>
      <c r="AF6695" t="s">
        <v>77</v>
      </c>
      <c r="AG6695" t="s">
        <v>47</v>
      </c>
      <c r="AH6695" s="1">
        <v>30</v>
      </c>
      <c r="AI6695" s="1">
        <v>0</v>
      </c>
    </row>
    <row r="6696" spans="1:35" x14ac:dyDescent="0.2">
      <c r="A6696" t="s">
        <v>86</v>
      </c>
      <c r="B6696" t="s">
        <v>35</v>
      </c>
      <c r="C6696" t="s">
        <v>59</v>
      </c>
      <c r="D6696" t="s">
        <v>64</v>
      </c>
      <c r="E6696">
        <f t="shared" si="104"/>
        <v>3</v>
      </c>
      <c r="G6696">
        <v>1</v>
      </c>
      <c r="H6696">
        <v>0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 s="1">
        <v>6</v>
      </c>
      <c r="Q6696" t="s">
        <v>55</v>
      </c>
      <c r="Z6696" t="s">
        <v>49</v>
      </c>
      <c r="AA6696" t="s">
        <v>41</v>
      </c>
      <c r="AB6696" t="s">
        <v>60</v>
      </c>
      <c r="AC6696">
        <v>0</v>
      </c>
      <c r="AD6696" t="s">
        <v>90</v>
      </c>
      <c r="AF6696" t="s">
        <v>57</v>
      </c>
      <c r="AG6696" t="s">
        <v>35</v>
      </c>
      <c r="AH6696" s="1">
        <v>15</v>
      </c>
      <c r="AI6696" s="1">
        <v>0</v>
      </c>
    </row>
    <row r="6697" spans="1:35" x14ac:dyDescent="0.2">
      <c r="A6697" t="s">
        <v>52</v>
      </c>
      <c r="B6697" t="s">
        <v>35</v>
      </c>
      <c r="C6697" t="s">
        <v>59</v>
      </c>
      <c r="D6697" t="s">
        <v>37</v>
      </c>
      <c r="E6697">
        <f t="shared" si="104"/>
        <v>1</v>
      </c>
      <c r="F6697" t="s">
        <v>73</v>
      </c>
      <c r="G6697">
        <v>1</v>
      </c>
      <c r="H6697">
        <v>0</v>
      </c>
      <c r="I6697">
        <v>1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0</v>
      </c>
      <c r="P6697" s="1">
        <v>4</v>
      </c>
      <c r="Q6697" t="s">
        <v>39</v>
      </c>
      <c r="Z6697" t="s">
        <v>56</v>
      </c>
      <c r="AA6697" t="s">
        <v>41</v>
      </c>
      <c r="AB6697" t="s">
        <v>60</v>
      </c>
      <c r="AC6697">
        <v>0</v>
      </c>
      <c r="AD6697" t="s">
        <v>43</v>
      </c>
      <c r="AE6697" t="s">
        <v>61</v>
      </c>
      <c r="AF6697" t="s">
        <v>77</v>
      </c>
      <c r="AG6697" t="s">
        <v>35</v>
      </c>
      <c r="AH6697" s="1">
        <v>55</v>
      </c>
      <c r="AI6697" s="1">
        <v>1</v>
      </c>
    </row>
    <row r="6698" spans="1:35" x14ac:dyDescent="0.2">
      <c r="A6698" t="s">
        <v>86</v>
      </c>
      <c r="B6698" t="s">
        <v>35</v>
      </c>
      <c r="C6698" t="s">
        <v>59</v>
      </c>
      <c r="D6698" t="s">
        <v>54</v>
      </c>
      <c r="E6698">
        <f t="shared" si="104"/>
        <v>2</v>
      </c>
      <c r="G6698">
        <v>1</v>
      </c>
      <c r="H6698">
        <v>0</v>
      </c>
      <c r="I6698">
        <v>1</v>
      </c>
      <c r="J6698">
        <v>0</v>
      </c>
      <c r="L6698">
        <v>0</v>
      </c>
      <c r="M6698">
        <v>0</v>
      </c>
      <c r="N6698">
        <v>0</v>
      </c>
      <c r="O6698">
        <v>0</v>
      </c>
      <c r="P6698" s="1">
        <v>1</v>
      </c>
      <c r="Q6698" t="s">
        <v>55</v>
      </c>
      <c r="Z6698" t="s">
        <v>49</v>
      </c>
      <c r="AA6698" t="s">
        <v>41</v>
      </c>
      <c r="AB6698" t="s">
        <v>60</v>
      </c>
      <c r="AC6698">
        <v>0</v>
      </c>
      <c r="AD6698" t="s">
        <v>90</v>
      </c>
      <c r="AF6698" t="s">
        <v>51</v>
      </c>
      <c r="AG6698" t="s">
        <v>35</v>
      </c>
      <c r="AH6698" s="1">
        <v>15</v>
      </c>
      <c r="AI6698" s="1">
        <v>0</v>
      </c>
    </row>
    <row r="6699" spans="1:35" x14ac:dyDescent="0.2">
      <c r="A6699" t="s">
        <v>83</v>
      </c>
      <c r="B6699" t="s">
        <v>47</v>
      </c>
      <c r="C6699" t="s">
        <v>65</v>
      </c>
      <c r="D6699" t="s">
        <v>54</v>
      </c>
      <c r="E6699">
        <f t="shared" si="104"/>
        <v>2</v>
      </c>
      <c r="F6699" t="s">
        <v>38</v>
      </c>
      <c r="G6699">
        <v>1</v>
      </c>
      <c r="H6699">
        <v>0</v>
      </c>
      <c r="I6699">
        <v>1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0</v>
      </c>
      <c r="P6699" s="1">
        <v>4</v>
      </c>
      <c r="Q6699" t="s">
        <v>48</v>
      </c>
      <c r="Z6699" t="s">
        <v>49</v>
      </c>
      <c r="AA6699" t="s">
        <v>75</v>
      </c>
      <c r="AB6699" t="s">
        <v>42</v>
      </c>
      <c r="AC6699">
        <v>1</v>
      </c>
      <c r="AD6699" t="s">
        <v>43</v>
      </c>
      <c r="AE6699" t="s">
        <v>61</v>
      </c>
      <c r="AF6699" t="s">
        <v>57</v>
      </c>
      <c r="AG6699" t="s">
        <v>47</v>
      </c>
      <c r="AH6699" s="1">
        <v>75</v>
      </c>
      <c r="AI6699" s="1">
        <v>1</v>
      </c>
    </row>
    <row r="6700" spans="1:35" x14ac:dyDescent="0.2">
      <c r="A6700" t="s">
        <v>83</v>
      </c>
      <c r="B6700" t="s">
        <v>47</v>
      </c>
      <c r="C6700" t="s">
        <v>65</v>
      </c>
      <c r="D6700" t="s">
        <v>54</v>
      </c>
      <c r="E6700">
        <f t="shared" si="104"/>
        <v>2</v>
      </c>
      <c r="F6700" t="s">
        <v>73</v>
      </c>
      <c r="G6700">
        <v>1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s="1">
        <v>6</v>
      </c>
      <c r="Q6700" t="s">
        <v>48</v>
      </c>
      <c r="Z6700" t="s">
        <v>40</v>
      </c>
      <c r="AA6700" t="s">
        <v>41</v>
      </c>
      <c r="AB6700" t="s">
        <v>42</v>
      </c>
      <c r="AC6700">
        <v>0</v>
      </c>
      <c r="AD6700" t="s">
        <v>43</v>
      </c>
      <c r="AE6700" t="s">
        <v>50</v>
      </c>
      <c r="AF6700" t="s">
        <v>45</v>
      </c>
      <c r="AG6700" t="s">
        <v>47</v>
      </c>
      <c r="AH6700" s="1">
        <v>75</v>
      </c>
      <c r="AI6700" s="1">
        <v>0</v>
      </c>
    </row>
    <row r="6701" spans="1:35" x14ac:dyDescent="0.2">
      <c r="A6701" t="s">
        <v>72</v>
      </c>
      <c r="B6701" t="s">
        <v>35</v>
      </c>
      <c r="C6701" t="s">
        <v>36</v>
      </c>
      <c r="D6701" t="s">
        <v>37</v>
      </c>
      <c r="E6701">
        <f t="shared" si="104"/>
        <v>1</v>
      </c>
      <c r="F6701" t="s">
        <v>93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s="1">
        <v>8</v>
      </c>
      <c r="Q6701" t="s">
        <v>55</v>
      </c>
      <c r="Z6701" t="s">
        <v>40</v>
      </c>
      <c r="AA6701" t="s">
        <v>41</v>
      </c>
      <c r="AB6701" t="s">
        <v>60</v>
      </c>
      <c r="AC6701">
        <v>0</v>
      </c>
      <c r="AD6701" t="s">
        <v>43</v>
      </c>
      <c r="AE6701" t="s">
        <v>66</v>
      </c>
      <c r="AF6701" t="s">
        <v>77</v>
      </c>
      <c r="AG6701" t="s">
        <v>35</v>
      </c>
      <c r="AH6701" s="1">
        <v>45</v>
      </c>
      <c r="AI6701" s="1">
        <v>0</v>
      </c>
    </row>
    <row r="6702" spans="1:35" x14ac:dyDescent="0.2">
      <c r="A6702" t="s">
        <v>69</v>
      </c>
      <c r="B6702" t="s">
        <v>47</v>
      </c>
      <c r="C6702" t="s">
        <v>59</v>
      </c>
      <c r="D6702" t="s">
        <v>76</v>
      </c>
      <c r="E6702">
        <f t="shared" si="104"/>
        <v>5</v>
      </c>
      <c r="G6702">
        <v>1</v>
      </c>
      <c r="H6702">
        <v>0</v>
      </c>
      <c r="I6702">
        <v>1</v>
      </c>
      <c r="J6702">
        <v>0</v>
      </c>
      <c r="L6702">
        <v>0</v>
      </c>
      <c r="M6702">
        <v>0</v>
      </c>
      <c r="N6702">
        <v>0</v>
      </c>
      <c r="O6702">
        <v>0</v>
      </c>
      <c r="P6702" s="1">
        <v>18</v>
      </c>
      <c r="Q6702" t="s">
        <v>55</v>
      </c>
      <c r="Z6702" t="s">
        <v>49</v>
      </c>
      <c r="AA6702" t="s">
        <v>41</v>
      </c>
      <c r="AB6702" t="s">
        <v>42</v>
      </c>
      <c r="AC6702">
        <v>0</v>
      </c>
      <c r="AD6702" t="s">
        <v>90</v>
      </c>
      <c r="AF6702" t="s">
        <v>51</v>
      </c>
      <c r="AG6702" t="s">
        <v>47</v>
      </c>
      <c r="AH6702" s="1">
        <v>12</v>
      </c>
      <c r="AI6702" s="1">
        <v>0</v>
      </c>
    </row>
    <row r="6703" spans="1:35" x14ac:dyDescent="0.2">
      <c r="A6703" t="s">
        <v>34</v>
      </c>
      <c r="B6703" t="s">
        <v>35</v>
      </c>
      <c r="C6703" t="s">
        <v>65</v>
      </c>
      <c r="D6703" t="s">
        <v>54</v>
      </c>
      <c r="E6703">
        <f t="shared" si="104"/>
        <v>2</v>
      </c>
      <c r="F6703" t="s">
        <v>93</v>
      </c>
      <c r="G6703">
        <v>1</v>
      </c>
      <c r="H6703">
        <v>1</v>
      </c>
      <c r="I6703">
        <v>1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 s="1">
        <v>6</v>
      </c>
      <c r="Q6703" t="s">
        <v>48</v>
      </c>
      <c r="Z6703" t="s">
        <v>40</v>
      </c>
      <c r="AA6703" t="s">
        <v>41</v>
      </c>
      <c r="AB6703" t="s">
        <v>42</v>
      </c>
      <c r="AC6703">
        <v>0</v>
      </c>
      <c r="AD6703" t="s">
        <v>43</v>
      </c>
      <c r="AE6703" t="s">
        <v>61</v>
      </c>
      <c r="AF6703" t="s">
        <v>45</v>
      </c>
      <c r="AG6703" t="s">
        <v>35</v>
      </c>
      <c r="AH6703" s="1">
        <v>60</v>
      </c>
      <c r="AI6703" s="1">
        <v>1</v>
      </c>
    </row>
    <row r="6704" spans="1:35" x14ac:dyDescent="0.2">
      <c r="A6704" t="s">
        <v>81</v>
      </c>
      <c r="B6704" t="s">
        <v>35</v>
      </c>
      <c r="C6704" t="s">
        <v>53</v>
      </c>
      <c r="D6704" t="s">
        <v>54</v>
      </c>
      <c r="E6704">
        <f t="shared" si="104"/>
        <v>2</v>
      </c>
      <c r="G6704">
        <v>1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s="1">
        <v>16</v>
      </c>
      <c r="Q6704" t="s">
        <v>48</v>
      </c>
      <c r="Z6704" t="s">
        <v>40</v>
      </c>
      <c r="AA6704" t="s">
        <v>41</v>
      </c>
      <c r="AB6704" t="s">
        <v>42</v>
      </c>
      <c r="AC6704">
        <v>0</v>
      </c>
      <c r="AD6704" t="s">
        <v>43</v>
      </c>
      <c r="AE6704" t="s">
        <v>50</v>
      </c>
      <c r="AF6704" t="s">
        <v>77</v>
      </c>
      <c r="AG6704" t="s">
        <v>35</v>
      </c>
      <c r="AH6704" s="1">
        <v>50</v>
      </c>
      <c r="AI6704" s="1">
        <v>0</v>
      </c>
    </row>
    <row r="6705" spans="1:35" x14ac:dyDescent="0.2">
      <c r="A6705" t="s">
        <v>69</v>
      </c>
      <c r="B6705" t="s">
        <v>47</v>
      </c>
      <c r="C6705" t="s">
        <v>59</v>
      </c>
      <c r="D6705" t="s">
        <v>70</v>
      </c>
      <c r="E6705">
        <f t="shared" si="104"/>
        <v>4</v>
      </c>
      <c r="G6705">
        <v>1</v>
      </c>
      <c r="H6705">
        <v>0</v>
      </c>
      <c r="I6705">
        <v>1</v>
      </c>
      <c r="J6705">
        <v>0</v>
      </c>
      <c r="L6705">
        <v>0</v>
      </c>
      <c r="M6705">
        <v>0</v>
      </c>
      <c r="N6705">
        <v>0</v>
      </c>
      <c r="O6705">
        <v>0</v>
      </c>
      <c r="P6705" s="1">
        <v>5</v>
      </c>
      <c r="Q6705" t="s">
        <v>39</v>
      </c>
      <c r="Z6705" t="s">
        <v>49</v>
      </c>
      <c r="AA6705" t="s">
        <v>41</v>
      </c>
      <c r="AB6705" t="s">
        <v>42</v>
      </c>
      <c r="AC6705">
        <v>0</v>
      </c>
      <c r="AD6705" t="s">
        <v>90</v>
      </c>
      <c r="AF6705" t="s">
        <v>79</v>
      </c>
      <c r="AG6705" t="s">
        <v>47</v>
      </c>
      <c r="AH6705" s="1">
        <v>12</v>
      </c>
      <c r="AI6705" s="1">
        <v>0</v>
      </c>
    </row>
    <row r="6706" spans="1:35" x14ac:dyDescent="0.2">
      <c r="A6706" t="s">
        <v>62</v>
      </c>
      <c r="B6706" t="s">
        <v>47</v>
      </c>
      <c r="C6706" t="s">
        <v>36</v>
      </c>
      <c r="D6706" t="s">
        <v>37</v>
      </c>
      <c r="E6706">
        <f t="shared" si="104"/>
        <v>1</v>
      </c>
      <c r="F6706" t="s">
        <v>73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s="1">
        <v>0</v>
      </c>
      <c r="Q6706" t="s">
        <v>39</v>
      </c>
      <c r="Z6706" t="s">
        <v>40</v>
      </c>
      <c r="AA6706" t="s">
        <v>41</v>
      </c>
      <c r="AB6706" t="s">
        <v>42</v>
      </c>
      <c r="AC6706">
        <v>0</v>
      </c>
      <c r="AD6706" t="s">
        <v>43</v>
      </c>
      <c r="AE6706" t="s">
        <v>61</v>
      </c>
      <c r="AF6706" t="s">
        <v>74</v>
      </c>
      <c r="AG6706" t="s">
        <v>47</v>
      </c>
      <c r="AH6706" s="1">
        <v>70</v>
      </c>
      <c r="AI6706" s="1">
        <v>0</v>
      </c>
    </row>
    <row r="6707" spans="1:35" x14ac:dyDescent="0.2">
      <c r="A6707" t="s">
        <v>67</v>
      </c>
      <c r="B6707" t="s">
        <v>35</v>
      </c>
      <c r="C6707" t="s">
        <v>65</v>
      </c>
      <c r="D6707" t="s">
        <v>64</v>
      </c>
      <c r="E6707">
        <f t="shared" si="104"/>
        <v>3</v>
      </c>
      <c r="F6707" t="s">
        <v>38</v>
      </c>
      <c r="G6707">
        <v>1</v>
      </c>
      <c r="H6707">
        <v>0</v>
      </c>
      <c r="I6707">
        <v>1</v>
      </c>
      <c r="J6707">
        <v>0</v>
      </c>
      <c r="L6707">
        <v>0</v>
      </c>
      <c r="M6707">
        <v>0</v>
      </c>
      <c r="N6707">
        <v>0</v>
      </c>
      <c r="O6707">
        <v>0</v>
      </c>
      <c r="P6707" s="1">
        <v>2</v>
      </c>
      <c r="Q6707" t="s">
        <v>48</v>
      </c>
      <c r="Z6707" t="s">
        <v>40</v>
      </c>
      <c r="AA6707" t="s">
        <v>41</v>
      </c>
      <c r="AB6707" t="s">
        <v>42</v>
      </c>
      <c r="AC6707">
        <v>0</v>
      </c>
      <c r="AD6707" t="s">
        <v>90</v>
      </c>
      <c r="AE6707" t="s">
        <v>61</v>
      </c>
      <c r="AF6707" t="s">
        <v>79</v>
      </c>
      <c r="AG6707" t="s">
        <v>35</v>
      </c>
      <c r="AH6707" s="1">
        <v>25</v>
      </c>
      <c r="AI6707" s="1">
        <v>0</v>
      </c>
    </row>
    <row r="6708" spans="1:35" x14ac:dyDescent="0.2">
      <c r="A6708" t="s">
        <v>52</v>
      </c>
      <c r="B6708" t="s">
        <v>47</v>
      </c>
      <c r="C6708" t="s">
        <v>65</v>
      </c>
      <c r="D6708" t="s">
        <v>54</v>
      </c>
      <c r="E6708">
        <f t="shared" si="104"/>
        <v>2</v>
      </c>
      <c r="F6708" t="s">
        <v>93</v>
      </c>
      <c r="G6708">
        <v>1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s="1">
        <v>2</v>
      </c>
      <c r="Q6708" t="s">
        <v>48</v>
      </c>
      <c r="Z6708" t="s">
        <v>56</v>
      </c>
      <c r="AA6708" t="s">
        <v>41</v>
      </c>
      <c r="AB6708" t="s">
        <v>42</v>
      </c>
      <c r="AC6708">
        <v>0</v>
      </c>
      <c r="AD6708" t="s">
        <v>43</v>
      </c>
      <c r="AE6708" t="s">
        <v>89</v>
      </c>
      <c r="AF6708" t="s">
        <v>95</v>
      </c>
      <c r="AG6708" t="s">
        <v>47</v>
      </c>
      <c r="AH6708" s="1">
        <v>55</v>
      </c>
      <c r="AI6708" s="1">
        <v>0</v>
      </c>
    </row>
    <row r="6709" spans="1:35" x14ac:dyDescent="0.2">
      <c r="A6709" t="s">
        <v>58</v>
      </c>
      <c r="B6709" t="s">
        <v>47</v>
      </c>
      <c r="C6709" t="s">
        <v>36</v>
      </c>
      <c r="D6709" t="s">
        <v>37</v>
      </c>
      <c r="E6709">
        <f t="shared" si="104"/>
        <v>1</v>
      </c>
      <c r="F6709" t="s">
        <v>73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s="1">
        <v>2</v>
      </c>
      <c r="Q6709" t="s">
        <v>55</v>
      </c>
      <c r="Z6709" t="s">
        <v>40</v>
      </c>
      <c r="AA6709" t="s">
        <v>41</v>
      </c>
      <c r="AB6709" t="s">
        <v>42</v>
      </c>
      <c r="AC6709">
        <v>0</v>
      </c>
      <c r="AD6709" t="s">
        <v>43</v>
      </c>
      <c r="AE6709" t="s">
        <v>66</v>
      </c>
      <c r="AF6709" t="s">
        <v>57</v>
      </c>
      <c r="AG6709" t="s">
        <v>47</v>
      </c>
      <c r="AH6709" s="1">
        <v>65</v>
      </c>
      <c r="AI6709" s="1">
        <v>0</v>
      </c>
    </row>
    <row r="6710" spans="1:35" x14ac:dyDescent="0.2">
      <c r="A6710" t="s">
        <v>87</v>
      </c>
      <c r="B6710" t="s">
        <v>47</v>
      </c>
      <c r="C6710" t="s">
        <v>53</v>
      </c>
      <c r="D6710" t="s">
        <v>70</v>
      </c>
      <c r="E6710">
        <f t="shared" si="104"/>
        <v>4</v>
      </c>
      <c r="F6710" t="s">
        <v>73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>
        <v>2</v>
      </c>
      <c r="Q6710" t="s">
        <v>48</v>
      </c>
      <c r="R6710">
        <v>0</v>
      </c>
      <c r="Y6710">
        <v>1</v>
      </c>
      <c r="Z6710" t="s">
        <v>56</v>
      </c>
      <c r="AA6710" t="s">
        <v>41</v>
      </c>
      <c r="AB6710" t="s">
        <v>42</v>
      </c>
      <c r="AC6710">
        <v>0</v>
      </c>
      <c r="AD6710" t="s">
        <v>43</v>
      </c>
      <c r="AE6710" t="s">
        <v>44</v>
      </c>
      <c r="AF6710" t="s">
        <v>94</v>
      </c>
      <c r="AG6710" t="s">
        <v>47</v>
      </c>
      <c r="AH6710" s="1">
        <v>35</v>
      </c>
      <c r="AI6710" s="1">
        <v>1</v>
      </c>
    </row>
    <row r="6711" spans="1:35" x14ac:dyDescent="0.2">
      <c r="A6711" t="s">
        <v>58</v>
      </c>
      <c r="B6711" t="s">
        <v>35</v>
      </c>
      <c r="C6711" t="s">
        <v>65</v>
      </c>
      <c r="D6711" t="s">
        <v>54</v>
      </c>
      <c r="E6711">
        <f t="shared" si="104"/>
        <v>2</v>
      </c>
      <c r="G6711">
        <v>1</v>
      </c>
      <c r="H6711">
        <v>1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s="1">
        <v>2</v>
      </c>
      <c r="Q6711" t="s">
        <v>48</v>
      </c>
      <c r="Z6711" t="s">
        <v>49</v>
      </c>
      <c r="AA6711" t="s">
        <v>41</v>
      </c>
      <c r="AB6711" t="s">
        <v>42</v>
      </c>
      <c r="AC6711">
        <v>0</v>
      </c>
      <c r="AD6711" t="s">
        <v>43</v>
      </c>
      <c r="AE6711" t="s">
        <v>61</v>
      </c>
      <c r="AF6711" t="s">
        <v>79</v>
      </c>
      <c r="AG6711" t="s">
        <v>35</v>
      </c>
      <c r="AH6711" s="1">
        <v>65</v>
      </c>
      <c r="AI6711" s="1">
        <v>0</v>
      </c>
    </row>
    <row r="6712" spans="1:35" x14ac:dyDescent="0.2">
      <c r="A6712" t="s">
        <v>52</v>
      </c>
      <c r="B6712" t="s">
        <v>35</v>
      </c>
      <c r="C6712" t="s">
        <v>59</v>
      </c>
      <c r="D6712" t="s">
        <v>37</v>
      </c>
      <c r="E6712">
        <f t="shared" si="104"/>
        <v>1</v>
      </c>
      <c r="F6712" t="s">
        <v>38</v>
      </c>
      <c r="G6712">
        <v>1</v>
      </c>
      <c r="H6712">
        <v>1</v>
      </c>
      <c r="I6712">
        <v>1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 s="1">
        <v>7</v>
      </c>
      <c r="Q6712" t="s">
        <v>48</v>
      </c>
      <c r="Z6712" t="s">
        <v>40</v>
      </c>
      <c r="AA6712" t="s">
        <v>41</v>
      </c>
      <c r="AB6712" t="s">
        <v>42</v>
      </c>
      <c r="AC6712">
        <v>0</v>
      </c>
      <c r="AD6712" t="s">
        <v>43</v>
      </c>
      <c r="AE6712" t="s">
        <v>89</v>
      </c>
      <c r="AF6712" t="s">
        <v>57</v>
      </c>
      <c r="AG6712" t="s">
        <v>35</v>
      </c>
      <c r="AH6712" s="1">
        <v>55</v>
      </c>
      <c r="AI6712" s="1">
        <v>1</v>
      </c>
    </row>
    <row r="6713" spans="1:35" x14ac:dyDescent="0.2">
      <c r="A6713" t="s">
        <v>58</v>
      </c>
      <c r="B6713" t="s">
        <v>35</v>
      </c>
      <c r="C6713" t="s">
        <v>65</v>
      </c>
      <c r="D6713" t="s">
        <v>54</v>
      </c>
      <c r="E6713">
        <f t="shared" si="104"/>
        <v>2</v>
      </c>
      <c r="F6713" t="s">
        <v>73</v>
      </c>
      <c r="G6713">
        <v>1</v>
      </c>
      <c r="H6713">
        <v>1</v>
      </c>
      <c r="I6713">
        <v>1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>
        <v>7</v>
      </c>
      <c r="Q6713" t="s">
        <v>48</v>
      </c>
      <c r="Z6713" t="s">
        <v>40</v>
      </c>
      <c r="AA6713" t="s">
        <v>41</v>
      </c>
      <c r="AB6713" t="s">
        <v>42</v>
      </c>
      <c r="AC6713">
        <v>0</v>
      </c>
      <c r="AD6713" t="s">
        <v>43</v>
      </c>
      <c r="AE6713" t="s">
        <v>66</v>
      </c>
      <c r="AF6713" t="s">
        <v>45</v>
      </c>
      <c r="AG6713" t="s">
        <v>35</v>
      </c>
      <c r="AH6713" s="1">
        <v>65</v>
      </c>
      <c r="AI6713" s="1">
        <v>1</v>
      </c>
    </row>
    <row r="6714" spans="1:35" x14ac:dyDescent="0.2">
      <c r="A6714" t="s">
        <v>81</v>
      </c>
      <c r="B6714" t="s">
        <v>47</v>
      </c>
      <c r="C6714" t="s">
        <v>36</v>
      </c>
      <c r="D6714" t="s">
        <v>37</v>
      </c>
      <c r="E6714">
        <f t="shared" si="104"/>
        <v>1</v>
      </c>
      <c r="F6714" t="s">
        <v>38</v>
      </c>
      <c r="G6714">
        <v>1</v>
      </c>
      <c r="H6714">
        <v>1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1</v>
      </c>
      <c r="P6714" s="1">
        <v>6</v>
      </c>
      <c r="Q6714" t="s">
        <v>39</v>
      </c>
      <c r="Z6714" t="s">
        <v>40</v>
      </c>
      <c r="AA6714" t="s">
        <v>41</v>
      </c>
      <c r="AB6714" t="s">
        <v>60</v>
      </c>
      <c r="AC6714">
        <v>0</v>
      </c>
      <c r="AD6714" t="s">
        <v>43</v>
      </c>
      <c r="AE6714" t="s">
        <v>50</v>
      </c>
      <c r="AF6714" t="s">
        <v>57</v>
      </c>
      <c r="AG6714" t="s">
        <v>47</v>
      </c>
      <c r="AH6714" s="1">
        <v>50</v>
      </c>
      <c r="AI6714" s="1">
        <v>1</v>
      </c>
    </row>
    <row r="6715" spans="1:35" x14ac:dyDescent="0.2">
      <c r="A6715" t="s">
        <v>84</v>
      </c>
      <c r="B6715" t="s">
        <v>47</v>
      </c>
      <c r="C6715" t="s">
        <v>65</v>
      </c>
      <c r="D6715" t="s">
        <v>54</v>
      </c>
      <c r="E6715">
        <f t="shared" si="104"/>
        <v>2</v>
      </c>
      <c r="F6715" t="s">
        <v>93</v>
      </c>
      <c r="G6715">
        <v>1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1</v>
      </c>
      <c r="P6715" s="1">
        <v>25</v>
      </c>
      <c r="Q6715" t="s">
        <v>48</v>
      </c>
      <c r="Z6715" t="s">
        <v>40</v>
      </c>
      <c r="AA6715" t="s">
        <v>41</v>
      </c>
      <c r="AB6715" t="s">
        <v>42</v>
      </c>
      <c r="AC6715">
        <v>0</v>
      </c>
      <c r="AD6715" t="s">
        <v>43</v>
      </c>
      <c r="AE6715" t="s">
        <v>50</v>
      </c>
      <c r="AF6715" t="s">
        <v>77</v>
      </c>
      <c r="AG6715" t="s">
        <v>47</v>
      </c>
      <c r="AH6715" s="1">
        <v>40</v>
      </c>
      <c r="AI6715" s="1">
        <v>1</v>
      </c>
    </row>
    <row r="6716" spans="1:35" x14ac:dyDescent="0.2">
      <c r="A6716" t="s">
        <v>52</v>
      </c>
      <c r="B6716" t="s">
        <v>47</v>
      </c>
      <c r="C6716" t="s">
        <v>65</v>
      </c>
      <c r="D6716" t="s">
        <v>54</v>
      </c>
      <c r="E6716">
        <f t="shared" si="104"/>
        <v>2</v>
      </c>
      <c r="F6716" t="s">
        <v>93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s="1">
        <v>7</v>
      </c>
      <c r="Q6716" t="s">
        <v>55</v>
      </c>
      <c r="Z6716" t="s">
        <v>40</v>
      </c>
      <c r="AA6716" t="s">
        <v>41</v>
      </c>
      <c r="AB6716" t="s">
        <v>42</v>
      </c>
      <c r="AC6716">
        <v>0</v>
      </c>
      <c r="AD6716" t="s">
        <v>43</v>
      </c>
      <c r="AE6716" t="s">
        <v>89</v>
      </c>
      <c r="AF6716" t="s">
        <v>57</v>
      </c>
      <c r="AG6716" t="s">
        <v>47</v>
      </c>
      <c r="AH6716" s="1">
        <v>55</v>
      </c>
      <c r="AI6716" s="1">
        <v>0</v>
      </c>
    </row>
    <row r="6717" spans="1:35" x14ac:dyDescent="0.2">
      <c r="A6717" t="s">
        <v>72</v>
      </c>
      <c r="B6717" t="s">
        <v>35</v>
      </c>
      <c r="C6717" t="s">
        <v>65</v>
      </c>
      <c r="D6717" t="s">
        <v>54</v>
      </c>
      <c r="E6717">
        <f t="shared" si="104"/>
        <v>2</v>
      </c>
      <c r="F6717" t="s">
        <v>73</v>
      </c>
      <c r="G6717">
        <v>1</v>
      </c>
      <c r="H6717">
        <v>1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 s="1">
        <v>1</v>
      </c>
      <c r="Q6717" t="s">
        <v>48</v>
      </c>
      <c r="Z6717" t="s">
        <v>56</v>
      </c>
      <c r="AA6717" t="s">
        <v>41</v>
      </c>
      <c r="AB6717" t="s">
        <v>42</v>
      </c>
      <c r="AC6717">
        <v>0</v>
      </c>
      <c r="AD6717" t="s">
        <v>43</v>
      </c>
      <c r="AF6717" t="s">
        <v>85</v>
      </c>
      <c r="AG6717" t="s">
        <v>35</v>
      </c>
      <c r="AH6717" s="1">
        <v>45</v>
      </c>
      <c r="AI6717" s="1">
        <v>1</v>
      </c>
    </row>
    <row r="6718" spans="1:35" x14ac:dyDescent="0.2">
      <c r="A6718" t="s">
        <v>58</v>
      </c>
      <c r="B6718" t="s">
        <v>35</v>
      </c>
      <c r="C6718" t="s">
        <v>65</v>
      </c>
      <c r="D6718" t="s">
        <v>54</v>
      </c>
      <c r="E6718">
        <f t="shared" si="104"/>
        <v>2</v>
      </c>
      <c r="F6718" t="s">
        <v>73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 s="1">
        <v>0</v>
      </c>
      <c r="Q6718" t="s">
        <v>39</v>
      </c>
      <c r="Z6718" t="s">
        <v>49</v>
      </c>
      <c r="AA6718" t="s">
        <v>41</v>
      </c>
      <c r="AB6718" t="s">
        <v>42</v>
      </c>
      <c r="AC6718">
        <v>0</v>
      </c>
      <c r="AD6718" t="s">
        <v>43</v>
      </c>
      <c r="AE6718" t="s">
        <v>61</v>
      </c>
      <c r="AF6718" t="s">
        <v>85</v>
      </c>
      <c r="AG6718" t="s">
        <v>35</v>
      </c>
      <c r="AH6718" s="1">
        <v>65</v>
      </c>
      <c r="AI6718" s="1">
        <v>1</v>
      </c>
    </row>
    <row r="6719" spans="1:35" x14ac:dyDescent="0.2">
      <c r="A6719" t="s">
        <v>58</v>
      </c>
      <c r="B6719" t="s">
        <v>35</v>
      </c>
      <c r="C6719" t="s">
        <v>36</v>
      </c>
      <c r="D6719" t="s">
        <v>70</v>
      </c>
      <c r="E6719">
        <f t="shared" si="104"/>
        <v>4</v>
      </c>
      <c r="F6719" t="s">
        <v>93</v>
      </c>
      <c r="G6719">
        <v>1</v>
      </c>
      <c r="H6719">
        <v>0</v>
      </c>
      <c r="I6719">
        <v>0</v>
      </c>
      <c r="J6719">
        <v>0</v>
      </c>
      <c r="L6719">
        <v>0</v>
      </c>
      <c r="M6719">
        <v>0</v>
      </c>
      <c r="N6719">
        <v>1</v>
      </c>
      <c r="O6719">
        <v>0</v>
      </c>
      <c r="P6719" s="1">
        <v>4</v>
      </c>
      <c r="Q6719" t="s">
        <v>48</v>
      </c>
      <c r="AA6719" t="s">
        <v>41</v>
      </c>
      <c r="AB6719" t="s">
        <v>42</v>
      </c>
      <c r="AC6719">
        <v>0</v>
      </c>
      <c r="AD6719" t="s">
        <v>43</v>
      </c>
      <c r="AF6719" t="s">
        <v>57</v>
      </c>
      <c r="AG6719" t="s">
        <v>35</v>
      </c>
      <c r="AH6719" s="1">
        <v>65</v>
      </c>
      <c r="AI6719" s="1">
        <v>1</v>
      </c>
    </row>
    <row r="6720" spans="1:35" x14ac:dyDescent="0.2">
      <c r="A6720" t="s">
        <v>81</v>
      </c>
      <c r="B6720" t="s">
        <v>47</v>
      </c>
      <c r="C6720" t="s">
        <v>53</v>
      </c>
      <c r="D6720" t="s">
        <v>54</v>
      </c>
      <c r="E6720">
        <f t="shared" si="104"/>
        <v>2</v>
      </c>
      <c r="F6720" t="s">
        <v>38</v>
      </c>
      <c r="G6720">
        <v>1</v>
      </c>
      <c r="H6720">
        <v>0</v>
      </c>
      <c r="I6720">
        <v>1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 s="1">
        <v>5</v>
      </c>
      <c r="Q6720" t="s">
        <v>48</v>
      </c>
      <c r="Z6720" t="s">
        <v>49</v>
      </c>
      <c r="AA6720" t="s">
        <v>41</v>
      </c>
      <c r="AB6720" t="s">
        <v>60</v>
      </c>
      <c r="AC6720">
        <v>0</v>
      </c>
      <c r="AD6720" t="s">
        <v>43</v>
      </c>
      <c r="AE6720" t="s">
        <v>50</v>
      </c>
      <c r="AF6720" t="s">
        <v>51</v>
      </c>
      <c r="AG6720" t="s">
        <v>47</v>
      </c>
      <c r="AH6720" s="1">
        <v>50</v>
      </c>
      <c r="AI6720" s="1">
        <v>1</v>
      </c>
    </row>
    <row r="6721" spans="1:35" x14ac:dyDescent="0.2">
      <c r="A6721" t="s">
        <v>72</v>
      </c>
      <c r="B6721" t="s">
        <v>35</v>
      </c>
      <c r="C6721" t="s">
        <v>65</v>
      </c>
      <c r="D6721" t="s">
        <v>54</v>
      </c>
      <c r="E6721">
        <f t="shared" si="104"/>
        <v>2</v>
      </c>
      <c r="F6721" t="s">
        <v>93</v>
      </c>
      <c r="G6721">
        <v>1</v>
      </c>
      <c r="H6721">
        <v>1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1</v>
      </c>
      <c r="P6721" s="1">
        <v>3</v>
      </c>
      <c r="Q6721" t="s">
        <v>48</v>
      </c>
      <c r="Z6721" t="s">
        <v>56</v>
      </c>
      <c r="AA6721" t="s">
        <v>41</v>
      </c>
      <c r="AB6721" t="s">
        <v>42</v>
      </c>
      <c r="AC6721">
        <v>0</v>
      </c>
      <c r="AD6721" t="s">
        <v>90</v>
      </c>
      <c r="AE6721" t="s">
        <v>50</v>
      </c>
      <c r="AF6721" t="s">
        <v>57</v>
      </c>
      <c r="AG6721" t="s">
        <v>35</v>
      </c>
      <c r="AH6721" s="1">
        <v>45</v>
      </c>
      <c r="AI6721" s="1">
        <v>1</v>
      </c>
    </row>
    <row r="6722" spans="1:35" x14ac:dyDescent="0.2">
      <c r="A6722" t="s">
        <v>87</v>
      </c>
      <c r="B6722" t="s">
        <v>35</v>
      </c>
      <c r="C6722" t="s">
        <v>36</v>
      </c>
      <c r="D6722" t="s">
        <v>37</v>
      </c>
      <c r="E6722">
        <f t="shared" si="104"/>
        <v>1</v>
      </c>
      <c r="F6722" t="s">
        <v>38</v>
      </c>
      <c r="G6722">
        <v>1</v>
      </c>
      <c r="H6722">
        <v>1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 s="1">
        <v>2</v>
      </c>
      <c r="Q6722" t="s">
        <v>48</v>
      </c>
      <c r="Z6722" t="s">
        <v>40</v>
      </c>
      <c r="AA6722" t="s">
        <v>75</v>
      </c>
      <c r="AB6722" t="s">
        <v>42</v>
      </c>
      <c r="AC6722">
        <v>1</v>
      </c>
      <c r="AD6722" t="s">
        <v>43</v>
      </c>
      <c r="AE6722" t="s">
        <v>44</v>
      </c>
      <c r="AF6722" t="s">
        <v>57</v>
      </c>
      <c r="AG6722" t="s">
        <v>35</v>
      </c>
      <c r="AH6722" s="1">
        <v>35</v>
      </c>
      <c r="AI6722" s="1">
        <v>1</v>
      </c>
    </row>
    <row r="6723" spans="1:35" x14ac:dyDescent="0.2">
      <c r="A6723" t="s">
        <v>81</v>
      </c>
      <c r="B6723" t="s">
        <v>47</v>
      </c>
      <c r="C6723" t="s">
        <v>36</v>
      </c>
      <c r="D6723" t="s">
        <v>37</v>
      </c>
      <c r="E6723">
        <f t="shared" ref="E6723:E6786" si="105">_xlfn.NUMBERVALUE(LEFT(D6723,1))</f>
        <v>1</v>
      </c>
      <c r="F6723" t="s">
        <v>93</v>
      </c>
      <c r="G6723">
        <v>1</v>
      </c>
      <c r="H6723">
        <v>1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s="1">
        <v>3</v>
      </c>
      <c r="Q6723" t="s">
        <v>39</v>
      </c>
      <c r="Z6723" t="s">
        <v>40</v>
      </c>
      <c r="AA6723" t="s">
        <v>41</v>
      </c>
      <c r="AB6723" t="s">
        <v>42</v>
      </c>
      <c r="AC6723">
        <v>0</v>
      </c>
      <c r="AD6723" t="s">
        <v>43</v>
      </c>
      <c r="AE6723" t="s">
        <v>66</v>
      </c>
      <c r="AF6723" t="s">
        <v>85</v>
      </c>
      <c r="AG6723" t="s">
        <v>47</v>
      </c>
      <c r="AH6723" s="1">
        <v>50</v>
      </c>
      <c r="AI6723" s="1">
        <v>0</v>
      </c>
    </row>
    <row r="6724" spans="1:35" x14ac:dyDescent="0.2">
      <c r="A6724" t="s">
        <v>52</v>
      </c>
      <c r="B6724" t="s">
        <v>47</v>
      </c>
      <c r="C6724" t="s">
        <v>36</v>
      </c>
      <c r="D6724" t="s">
        <v>37</v>
      </c>
      <c r="E6724">
        <f t="shared" si="105"/>
        <v>1</v>
      </c>
      <c r="F6724" t="s">
        <v>73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0</v>
      </c>
      <c r="N6724">
        <v>0</v>
      </c>
      <c r="O6724">
        <v>1</v>
      </c>
      <c r="P6724" s="1">
        <v>15</v>
      </c>
      <c r="Q6724" t="s">
        <v>48</v>
      </c>
      <c r="Z6724" t="s">
        <v>49</v>
      </c>
      <c r="AA6724" t="s">
        <v>41</v>
      </c>
      <c r="AB6724" t="s">
        <v>42</v>
      </c>
      <c r="AC6724">
        <v>0</v>
      </c>
      <c r="AD6724" t="s">
        <v>43</v>
      </c>
      <c r="AE6724" t="s">
        <v>61</v>
      </c>
      <c r="AF6724" t="s">
        <v>57</v>
      </c>
      <c r="AG6724" t="s">
        <v>47</v>
      </c>
      <c r="AH6724" s="1">
        <v>55</v>
      </c>
      <c r="AI6724" s="1">
        <v>1</v>
      </c>
    </row>
    <row r="6725" spans="1:35" x14ac:dyDescent="0.2">
      <c r="A6725" t="s">
        <v>63</v>
      </c>
      <c r="B6725" t="s">
        <v>47</v>
      </c>
      <c r="C6725" t="s">
        <v>59</v>
      </c>
      <c r="D6725" t="s">
        <v>64</v>
      </c>
      <c r="E6725">
        <f t="shared" si="105"/>
        <v>3</v>
      </c>
      <c r="F6725" t="s">
        <v>93</v>
      </c>
      <c r="G6725">
        <v>1</v>
      </c>
      <c r="H6725">
        <v>0</v>
      </c>
      <c r="I6725">
        <v>0</v>
      </c>
      <c r="J6725">
        <v>0</v>
      </c>
      <c r="L6725">
        <v>0</v>
      </c>
      <c r="M6725">
        <v>0</v>
      </c>
      <c r="N6725">
        <v>0</v>
      </c>
      <c r="O6725">
        <v>0</v>
      </c>
      <c r="P6725" s="1">
        <v>1</v>
      </c>
      <c r="Q6725" t="s">
        <v>55</v>
      </c>
      <c r="Z6725" t="s">
        <v>40</v>
      </c>
      <c r="AA6725" t="s">
        <v>41</v>
      </c>
      <c r="AB6725" t="s">
        <v>42</v>
      </c>
      <c r="AC6725">
        <v>0</v>
      </c>
      <c r="AD6725" t="s">
        <v>43</v>
      </c>
      <c r="AF6725" t="s">
        <v>45</v>
      </c>
      <c r="AG6725" t="s">
        <v>47</v>
      </c>
      <c r="AH6725" s="1">
        <v>20</v>
      </c>
      <c r="AI6725" s="1">
        <v>0</v>
      </c>
    </row>
    <row r="6726" spans="1:35" x14ac:dyDescent="0.2">
      <c r="A6726" t="s">
        <v>86</v>
      </c>
      <c r="B6726" t="s">
        <v>35</v>
      </c>
      <c r="D6726" t="s">
        <v>64</v>
      </c>
      <c r="E6726">
        <f t="shared" si="105"/>
        <v>3</v>
      </c>
      <c r="G6726">
        <v>1</v>
      </c>
      <c r="H6726">
        <v>0</v>
      </c>
      <c r="I6726">
        <v>0</v>
      </c>
      <c r="J6726">
        <v>0</v>
      </c>
      <c r="L6726">
        <v>0</v>
      </c>
      <c r="M6726">
        <v>0</v>
      </c>
      <c r="N6726">
        <v>1</v>
      </c>
      <c r="O6726">
        <v>0</v>
      </c>
      <c r="Q6726" t="s">
        <v>55</v>
      </c>
      <c r="Z6726" t="s">
        <v>49</v>
      </c>
      <c r="AA6726" t="s">
        <v>41</v>
      </c>
      <c r="AB6726" t="s">
        <v>42</v>
      </c>
      <c r="AC6726">
        <v>0</v>
      </c>
      <c r="AD6726" t="s">
        <v>43</v>
      </c>
      <c r="AF6726" t="s">
        <v>57</v>
      </c>
      <c r="AG6726" t="s">
        <v>35</v>
      </c>
      <c r="AH6726" s="1">
        <v>15</v>
      </c>
      <c r="AI6726" s="1">
        <v>1</v>
      </c>
    </row>
    <row r="6727" spans="1:35" x14ac:dyDescent="0.2">
      <c r="A6727" t="s">
        <v>63</v>
      </c>
      <c r="B6727" t="s">
        <v>35</v>
      </c>
      <c r="C6727" t="s">
        <v>59</v>
      </c>
      <c r="D6727" t="s">
        <v>70</v>
      </c>
      <c r="E6727">
        <f t="shared" si="105"/>
        <v>4</v>
      </c>
      <c r="F6727" t="s">
        <v>38</v>
      </c>
      <c r="G6727">
        <v>1</v>
      </c>
      <c r="H6727">
        <v>0</v>
      </c>
      <c r="I6727">
        <v>0</v>
      </c>
      <c r="J6727">
        <v>0</v>
      </c>
      <c r="L6727">
        <v>0</v>
      </c>
      <c r="M6727">
        <v>0</v>
      </c>
      <c r="N6727">
        <v>1</v>
      </c>
      <c r="O6727">
        <v>1</v>
      </c>
      <c r="P6727" s="1">
        <v>8</v>
      </c>
      <c r="Q6727" t="s">
        <v>48</v>
      </c>
      <c r="Z6727" t="s">
        <v>40</v>
      </c>
      <c r="AA6727" t="s">
        <v>41</v>
      </c>
      <c r="AB6727" t="s">
        <v>42</v>
      </c>
      <c r="AC6727">
        <v>0</v>
      </c>
      <c r="AD6727" t="s">
        <v>90</v>
      </c>
      <c r="AE6727" t="s">
        <v>61</v>
      </c>
      <c r="AF6727" t="s">
        <v>57</v>
      </c>
      <c r="AG6727" t="s">
        <v>35</v>
      </c>
      <c r="AH6727" s="1">
        <v>20</v>
      </c>
      <c r="AI6727" s="1">
        <v>1</v>
      </c>
    </row>
    <row r="6728" spans="1:35" x14ac:dyDescent="0.2">
      <c r="A6728" t="s">
        <v>34</v>
      </c>
      <c r="B6728" t="s">
        <v>35</v>
      </c>
      <c r="C6728" t="s">
        <v>65</v>
      </c>
      <c r="D6728" t="s">
        <v>37</v>
      </c>
      <c r="E6728">
        <f t="shared" si="105"/>
        <v>1</v>
      </c>
      <c r="F6728" t="s">
        <v>38</v>
      </c>
      <c r="G6728">
        <v>1</v>
      </c>
      <c r="H6728">
        <v>1</v>
      </c>
      <c r="I6728">
        <v>1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 s="1">
        <v>2</v>
      </c>
      <c r="Q6728" t="s">
        <v>48</v>
      </c>
      <c r="Z6728" t="s">
        <v>80</v>
      </c>
      <c r="AA6728" t="s">
        <v>41</v>
      </c>
      <c r="AB6728" t="s">
        <v>42</v>
      </c>
      <c r="AC6728">
        <v>0</v>
      </c>
      <c r="AD6728" t="s">
        <v>43</v>
      </c>
      <c r="AE6728" t="s">
        <v>50</v>
      </c>
      <c r="AF6728" t="s">
        <v>45</v>
      </c>
      <c r="AG6728" t="s">
        <v>35</v>
      </c>
      <c r="AH6728" s="1">
        <v>60</v>
      </c>
      <c r="AI6728" s="1">
        <v>1</v>
      </c>
    </row>
    <row r="6729" spans="1:35" x14ac:dyDescent="0.2">
      <c r="A6729" t="s">
        <v>81</v>
      </c>
      <c r="B6729" t="s">
        <v>47</v>
      </c>
      <c r="C6729" t="s">
        <v>65</v>
      </c>
      <c r="D6729" t="s">
        <v>54</v>
      </c>
      <c r="E6729">
        <f t="shared" si="105"/>
        <v>2</v>
      </c>
      <c r="F6729" t="s">
        <v>38</v>
      </c>
      <c r="G6729">
        <v>1</v>
      </c>
      <c r="H6729">
        <v>0</v>
      </c>
      <c r="I6729">
        <v>1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 s="1">
        <v>4</v>
      </c>
      <c r="Q6729" t="s">
        <v>39</v>
      </c>
      <c r="Z6729" t="s">
        <v>40</v>
      </c>
      <c r="AA6729" t="s">
        <v>41</v>
      </c>
      <c r="AB6729" t="s">
        <v>42</v>
      </c>
      <c r="AC6729">
        <v>0</v>
      </c>
      <c r="AD6729" t="s">
        <v>43</v>
      </c>
      <c r="AE6729" t="s">
        <v>44</v>
      </c>
      <c r="AF6729" t="s">
        <v>45</v>
      </c>
      <c r="AG6729" t="s">
        <v>47</v>
      </c>
      <c r="AH6729" s="1">
        <v>50</v>
      </c>
      <c r="AI6729" s="1">
        <v>1</v>
      </c>
    </row>
    <row r="6730" spans="1:35" x14ac:dyDescent="0.2">
      <c r="A6730" t="s">
        <v>62</v>
      </c>
      <c r="B6730" t="s">
        <v>35</v>
      </c>
      <c r="C6730" t="s">
        <v>36</v>
      </c>
      <c r="D6730" t="s">
        <v>37</v>
      </c>
      <c r="E6730">
        <f t="shared" si="105"/>
        <v>1</v>
      </c>
      <c r="F6730" t="s">
        <v>73</v>
      </c>
      <c r="G6730">
        <v>1</v>
      </c>
      <c r="H6730">
        <v>0</v>
      </c>
      <c r="I6730">
        <v>1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 s="1">
        <v>15</v>
      </c>
      <c r="Q6730" t="s">
        <v>39</v>
      </c>
      <c r="Z6730" t="s">
        <v>40</v>
      </c>
      <c r="AA6730" t="s">
        <v>41</v>
      </c>
      <c r="AB6730" t="s">
        <v>60</v>
      </c>
      <c r="AC6730">
        <v>0</v>
      </c>
      <c r="AD6730" t="s">
        <v>43</v>
      </c>
      <c r="AE6730" t="s">
        <v>61</v>
      </c>
      <c r="AF6730" t="s">
        <v>45</v>
      </c>
      <c r="AG6730" t="s">
        <v>35</v>
      </c>
      <c r="AH6730" s="1">
        <v>70</v>
      </c>
      <c r="AI6730" s="1">
        <v>1</v>
      </c>
    </row>
    <row r="6731" spans="1:35" x14ac:dyDescent="0.2">
      <c r="A6731" t="s">
        <v>81</v>
      </c>
      <c r="B6731" t="s">
        <v>47</v>
      </c>
      <c r="C6731" t="s">
        <v>65</v>
      </c>
      <c r="D6731" t="s">
        <v>54</v>
      </c>
      <c r="E6731">
        <f t="shared" si="105"/>
        <v>2</v>
      </c>
      <c r="F6731" t="s">
        <v>73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31</v>
      </c>
      <c r="Q6731" t="s">
        <v>55</v>
      </c>
      <c r="Z6731" t="s">
        <v>40</v>
      </c>
      <c r="AA6731" t="s">
        <v>75</v>
      </c>
      <c r="AB6731" t="s">
        <v>42</v>
      </c>
      <c r="AC6731">
        <v>1</v>
      </c>
      <c r="AD6731" t="s">
        <v>90</v>
      </c>
      <c r="AF6731" t="s">
        <v>51</v>
      </c>
      <c r="AG6731" t="s">
        <v>47</v>
      </c>
      <c r="AH6731" s="1">
        <v>50</v>
      </c>
      <c r="AI6731" s="1">
        <v>0</v>
      </c>
    </row>
    <row r="6732" spans="1:35" x14ac:dyDescent="0.2">
      <c r="A6732" t="s">
        <v>58</v>
      </c>
      <c r="B6732" t="s">
        <v>35</v>
      </c>
      <c r="C6732" t="s">
        <v>36</v>
      </c>
      <c r="D6732" t="s">
        <v>37</v>
      </c>
      <c r="E6732">
        <f t="shared" si="105"/>
        <v>1</v>
      </c>
      <c r="F6732" t="s">
        <v>38</v>
      </c>
      <c r="G6732">
        <v>1</v>
      </c>
      <c r="H6732">
        <v>0</v>
      </c>
      <c r="I6732">
        <v>1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 s="1">
        <v>1</v>
      </c>
      <c r="Q6732" t="s">
        <v>48</v>
      </c>
      <c r="Z6732" t="s">
        <v>49</v>
      </c>
      <c r="AA6732" t="s">
        <v>41</v>
      </c>
      <c r="AB6732" t="s">
        <v>60</v>
      </c>
      <c r="AC6732">
        <v>0</v>
      </c>
      <c r="AD6732" t="s">
        <v>43</v>
      </c>
      <c r="AE6732" t="s">
        <v>61</v>
      </c>
      <c r="AF6732" t="s">
        <v>57</v>
      </c>
      <c r="AG6732" t="s">
        <v>35</v>
      </c>
      <c r="AH6732" s="1">
        <v>65</v>
      </c>
      <c r="AI6732" s="1">
        <v>1</v>
      </c>
    </row>
    <row r="6733" spans="1:35" x14ac:dyDescent="0.2">
      <c r="A6733" t="s">
        <v>52</v>
      </c>
      <c r="B6733" t="s">
        <v>35</v>
      </c>
      <c r="C6733" t="s">
        <v>65</v>
      </c>
      <c r="D6733" t="s">
        <v>54</v>
      </c>
      <c r="E6733">
        <f t="shared" si="105"/>
        <v>2</v>
      </c>
      <c r="F6733" t="s">
        <v>73</v>
      </c>
      <c r="G6733">
        <v>1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 s="1">
        <v>9</v>
      </c>
      <c r="Q6733" t="s">
        <v>55</v>
      </c>
      <c r="Z6733" t="s">
        <v>49</v>
      </c>
      <c r="AA6733" t="s">
        <v>41</v>
      </c>
      <c r="AB6733" t="s">
        <v>42</v>
      </c>
      <c r="AC6733">
        <v>0</v>
      </c>
      <c r="AD6733" t="s">
        <v>43</v>
      </c>
      <c r="AE6733" t="s">
        <v>91</v>
      </c>
      <c r="AF6733" t="s">
        <v>57</v>
      </c>
      <c r="AG6733" t="s">
        <v>35</v>
      </c>
      <c r="AH6733" s="1">
        <v>55</v>
      </c>
      <c r="AI6733" s="1">
        <v>1</v>
      </c>
    </row>
    <row r="6734" spans="1:35" x14ac:dyDescent="0.2">
      <c r="A6734" t="s">
        <v>34</v>
      </c>
      <c r="B6734" t="s">
        <v>35</v>
      </c>
      <c r="C6734" t="s">
        <v>36</v>
      </c>
      <c r="D6734" t="s">
        <v>37</v>
      </c>
      <c r="E6734">
        <f t="shared" si="105"/>
        <v>1</v>
      </c>
      <c r="G6734">
        <v>1</v>
      </c>
      <c r="H6734">
        <v>1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s="1">
        <v>0</v>
      </c>
      <c r="Q6734" t="s">
        <v>48</v>
      </c>
      <c r="Z6734" t="s">
        <v>49</v>
      </c>
      <c r="AA6734" t="s">
        <v>41</v>
      </c>
      <c r="AB6734" t="s">
        <v>42</v>
      </c>
      <c r="AC6734">
        <v>0</v>
      </c>
      <c r="AD6734" t="s">
        <v>43</v>
      </c>
      <c r="AE6734" t="s">
        <v>61</v>
      </c>
      <c r="AF6734" t="s">
        <v>85</v>
      </c>
      <c r="AG6734" t="s">
        <v>35</v>
      </c>
      <c r="AH6734" s="1">
        <v>60</v>
      </c>
      <c r="AI6734" s="1">
        <v>0</v>
      </c>
    </row>
    <row r="6735" spans="1:35" x14ac:dyDescent="0.2">
      <c r="A6735" t="s">
        <v>34</v>
      </c>
      <c r="B6735" t="s">
        <v>35</v>
      </c>
      <c r="C6735" t="s">
        <v>36</v>
      </c>
      <c r="D6735" t="s">
        <v>54</v>
      </c>
      <c r="E6735">
        <f t="shared" si="105"/>
        <v>2</v>
      </c>
      <c r="F6735" t="s">
        <v>38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0</v>
      </c>
      <c r="N6735">
        <v>1</v>
      </c>
      <c r="O6735">
        <v>1</v>
      </c>
      <c r="P6735">
        <v>31</v>
      </c>
      <c r="Q6735" t="s">
        <v>48</v>
      </c>
      <c r="Z6735" t="s">
        <v>49</v>
      </c>
      <c r="AA6735" t="s">
        <v>41</v>
      </c>
      <c r="AB6735" t="s">
        <v>42</v>
      </c>
      <c r="AC6735">
        <v>0</v>
      </c>
      <c r="AD6735" t="s">
        <v>43</v>
      </c>
      <c r="AF6735" t="s">
        <v>45</v>
      </c>
      <c r="AG6735" t="s">
        <v>35</v>
      </c>
      <c r="AH6735" s="1">
        <v>60</v>
      </c>
      <c r="AI6735" s="1">
        <v>1</v>
      </c>
    </row>
    <row r="6736" spans="1:35" x14ac:dyDescent="0.2">
      <c r="A6736" t="s">
        <v>78</v>
      </c>
      <c r="B6736" t="s">
        <v>35</v>
      </c>
      <c r="C6736" t="s">
        <v>53</v>
      </c>
      <c r="D6736" t="s">
        <v>70</v>
      </c>
      <c r="E6736">
        <f t="shared" si="105"/>
        <v>4</v>
      </c>
      <c r="F6736" t="s">
        <v>93</v>
      </c>
      <c r="G6736">
        <v>1</v>
      </c>
      <c r="H6736">
        <v>1</v>
      </c>
      <c r="I6736">
        <v>1</v>
      </c>
      <c r="J6736">
        <v>0</v>
      </c>
      <c r="L6736">
        <v>0</v>
      </c>
      <c r="M6736">
        <v>0</v>
      </c>
      <c r="N6736">
        <v>0</v>
      </c>
      <c r="O6736">
        <v>0</v>
      </c>
      <c r="P6736" s="1">
        <v>3</v>
      </c>
      <c r="Q6736" t="s">
        <v>48</v>
      </c>
      <c r="R6736">
        <v>1</v>
      </c>
      <c r="S6736">
        <v>0</v>
      </c>
      <c r="Y6736">
        <v>0</v>
      </c>
      <c r="Z6736" t="s">
        <v>40</v>
      </c>
      <c r="AA6736" t="s">
        <v>41</v>
      </c>
      <c r="AB6736" t="s">
        <v>42</v>
      </c>
      <c r="AC6736">
        <v>0</v>
      </c>
      <c r="AD6736" t="s">
        <v>90</v>
      </c>
      <c r="AE6736" t="s">
        <v>44</v>
      </c>
      <c r="AF6736" t="s">
        <v>94</v>
      </c>
      <c r="AG6736" t="s">
        <v>35</v>
      </c>
      <c r="AH6736" s="1">
        <v>30</v>
      </c>
      <c r="AI6736" s="1">
        <v>0</v>
      </c>
    </row>
    <row r="6737" spans="1:35" x14ac:dyDescent="0.2">
      <c r="A6737" t="s">
        <v>52</v>
      </c>
      <c r="B6737" t="s">
        <v>35</v>
      </c>
      <c r="C6737" t="s">
        <v>65</v>
      </c>
      <c r="D6737" t="s">
        <v>54</v>
      </c>
      <c r="E6737">
        <f t="shared" si="105"/>
        <v>2</v>
      </c>
      <c r="F6737" t="s">
        <v>38</v>
      </c>
      <c r="G6737">
        <v>1</v>
      </c>
      <c r="H6737">
        <v>1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 s="1">
        <v>4</v>
      </c>
      <c r="Q6737" t="s">
        <v>48</v>
      </c>
      <c r="Z6737" t="s">
        <v>40</v>
      </c>
      <c r="AA6737" t="s">
        <v>41</v>
      </c>
      <c r="AB6737" t="s">
        <v>42</v>
      </c>
      <c r="AC6737">
        <v>0</v>
      </c>
      <c r="AD6737" t="s">
        <v>90</v>
      </c>
      <c r="AF6737" t="s">
        <v>77</v>
      </c>
      <c r="AG6737" t="s">
        <v>35</v>
      </c>
      <c r="AH6737" s="1">
        <v>55</v>
      </c>
      <c r="AI6737" s="1">
        <v>1</v>
      </c>
    </row>
    <row r="6738" spans="1:35" x14ac:dyDescent="0.2">
      <c r="A6738" t="s">
        <v>84</v>
      </c>
      <c r="B6738" t="s">
        <v>35</v>
      </c>
      <c r="C6738" t="s">
        <v>36</v>
      </c>
      <c r="D6738" t="s">
        <v>70</v>
      </c>
      <c r="E6738">
        <f t="shared" si="105"/>
        <v>4</v>
      </c>
      <c r="F6738" t="s">
        <v>93</v>
      </c>
      <c r="G6738">
        <v>1</v>
      </c>
      <c r="H6738">
        <v>1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31</v>
      </c>
      <c r="Q6738" t="s">
        <v>48</v>
      </c>
      <c r="Z6738" t="s">
        <v>56</v>
      </c>
      <c r="AA6738" t="s">
        <v>75</v>
      </c>
      <c r="AB6738" t="s">
        <v>42</v>
      </c>
      <c r="AC6738">
        <v>1</v>
      </c>
      <c r="AD6738" t="s">
        <v>43</v>
      </c>
      <c r="AF6738" t="s">
        <v>77</v>
      </c>
      <c r="AG6738" t="s">
        <v>35</v>
      </c>
      <c r="AH6738" s="1">
        <v>40</v>
      </c>
      <c r="AI6738" s="1">
        <v>1</v>
      </c>
    </row>
    <row r="6739" spans="1:35" x14ac:dyDescent="0.2">
      <c r="A6739" t="s">
        <v>63</v>
      </c>
      <c r="B6739" t="s">
        <v>35</v>
      </c>
      <c r="C6739" t="s">
        <v>59</v>
      </c>
      <c r="D6739" t="s">
        <v>37</v>
      </c>
      <c r="E6739">
        <f t="shared" si="105"/>
        <v>1</v>
      </c>
      <c r="F6739" t="s">
        <v>73</v>
      </c>
      <c r="G6739">
        <v>1</v>
      </c>
      <c r="H6739">
        <v>1</v>
      </c>
      <c r="I6739">
        <v>1</v>
      </c>
      <c r="J6739">
        <v>0</v>
      </c>
      <c r="L6739">
        <v>0</v>
      </c>
      <c r="M6739">
        <v>0</v>
      </c>
      <c r="N6739">
        <v>0</v>
      </c>
      <c r="O6739">
        <v>0</v>
      </c>
      <c r="P6739" s="1">
        <v>12</v>
      </c>
      <c r="Q6739" t="s">
        <v>55</v>
      </c>
      <c r="Z6739" t="s">
        <v>40</v>
      </c>
      <c r="AA6739" t="s">
        <v>41</v>
      </c>
      <c r="AB6739" t="s">
        <v>60</v>
      </c>
      <c r="AC6739">
        <v>0</v>
      </c>
      <c r="AD6739" t="s">
        <v>43</v>
      </c>
      <c r="AE6739" t="s">
        <v>50</v>
      </c>
      <c r="AF6739" t="s">
        <v>77</v>
      </c>
      <c r="AG6739" t="s">
        <v>35</v>
      </c>
      <c r="AH6739" s="1">
        <v>20</v>
      </c>
      <c r="AI6739" s="1">
        <v>0</v>
      </c>
    </row>
    <row r="6740" spans="1:35" x14ac:dyDescent="0.2">
      <c r="A6740" t="s">
        <v>52</v>
      </c>
      <c r="B6740" t="s">
        <v>35</v>
      </c>
      <c r="C6740" t="s">
        <v>36</v>
      </c>
      <c r="D6740" t="s">
        <v>37</v>
      </c>
      <c r="E6740">
        <f t="shared" si="105"/>
        <v>1</v>
      </c>
      <c r="F6740" t="s">
        <v>38</v>
      </c>
      <c r="G6740">
        <v>1</v>
      </c>
      <c r="H6740">
        <v>1</v>
      </c>
      <c r="I6740">
        <v>1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 s="1">
        <v>10</v>
      </c>
      <c r="Q6740" t="s">
        <v>48</v>
      </c>
      <c r="Z6740" t="s">
        <v>80</v>
      </c>
      <c r="AA6740" t="s">
        <v>75</v>
      </c>
      <c r="AB6740" t="s">
        <v>42</v>
      </c>
      <c r="AC6740">
        <v>1</v>
      </c>
      <c r="AD6740" t="s">
        <v>43</v>
      </c>
      <c r="AE6740" t="s">
        <v>66</v>
      </c>
      <c r="AF6740" t="s">
        <v>74</v>
      </c>
      <c r="AG6740" t="s">
        <v>35</v>
      </c>
      <c r="AH6740" s="1">
        <v>55</v>
      </c>
      <c r="AI6740" s="1">
        <v>1</v>
      </c>
    </row>
    <row r="6741" spans="1:35" x14ac:dyDescent="0.2">
      <c r="A6741" t="s">
        <v>52</v>
      </c>
      <c r="B6741" t="s">
        <v>35</v>
      </c>
      <c r="C6741" t="s">
        <v>65</v>
      </c>
      <c r="D6741" t="s">
        <v>54</v>
      </c>
      <c r="E6741">
        <f t="shared" si="105"/>
        <v>2</v>
      </c>
      <c r="F6741" t="s">
        <v>38</v>
      </c>
      <c r="G6741">
        <v>1</v>
      </c>
      <c r="H6741">
        <v>1</v>
      </c>
      <c r="I6741">
        <v>1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Q6741" t="s">
        <v>48</v>
      </c>
      <c r="Z6741" t="s">
        <v>56</v>
      </c>
      <c r="AA6741" t="s">
        <v>41</v>
      </c>
      <c r="AB6741" t="s">
        <v>42</v>
      </c>
      <c r="AC6741">
        <v>0</v>
      </c>
      <c r="AD6741" t="s">
        <v>43</v>
      </c>
      <c r="AE6741" t="s">
        <v>61</v>
      </c>
      <c r="AF6741" t="s">
        <v>57</v>
      </c>
      <c r="AG6741" t="s">
        <v>35</v>
      </c>
      <c r="AH6741" s="1">
        <v>55</v>
      </c>
      <c r="AI6741" s="1">
        <v>1</v>
      </c>
    </row>
    <row r="6742" spans="1:35" x14ac:dyDescent="0.2">
      <c r="A6742" t="s">
        <v>67</v>
      </c>
      <c r="B6742" t="s">
        <v>35</v>
      </c>
      <c r="C6742" t="s">
        <v>53</v>
      </c>
      <c r="D6742" t="s">
        <v>54</v>
      </c>
      <c r="E6742">
        <f t="shared" si="105"/>
        <v>2</v>
      </c>
      <c r="F6742" t="s">
        <v>93</v>
      </c>
      <c r="G6742">
        <v>1</v>
      </c>
      <c r="H6742">
        <v>1</v>
      </c>
      <c r="I6742">
        <v>1</v>
      </c>
      <c r="J6742">
        <v>0</v>
      </c>
      <c r="L6742">
        <v>0</v>
      </c>
      <c r="M6742">
        <v>0</v>
      </c>
      <c r="N6742">
        <v>0</v>
      </c>
      <c r="O6742">
        <v>0</v>
      </c>
      <c r="P6742" s="1">
        <v>6</v>
      </c>
      <c r="Q6742" t="s">
        <v>48</v>
      </c>
      <c r="Z6742" t="s">
        <v>40</v>
      </c>
      <c r="AA6742" t="s">
        <v>41</v>
      </c>
      <c r="AB6742" t="s">
        <v>60</v>
      </c>
      <c r="AC6742">
        <v>0</v>
      </c>
      <c r="AD6742" t="s">
        <v>90</v>
      </c>
      <c r="AE6742" t="s">
        <v>50</v>
      </c>
      <c r="AF6742" t="s">
        <v>51</v>
      </c>
      <c r="AG6742" t="s">
        <v>35</v>
      </c>
      <c r="AH6742" s="1">
        <v>25</v>
      </c>
      <c r="AI6742" s="1">
        <v>0</v>
      </c>
    </row>
    <row r="6743" spans="1:35" x14ac:dyDescent="0.2">
      <c r="A6743" t="s">
        <v>69</v>
      </c>
      <c r="B6743" t="s">
        <v>47</v>
      </c>
      <c r="C6743" t="s">
        <v>59</v>
      </c>
      <c r="D6743" t="s">
        <v>70</v>
      </c>
      <c r="E6743">
        <f t="shared" si="105"/>
        <v>4</v>
      </c>
      <c r="G6743">
        <v>1</v>
      </c>
      <c r="H6743">
        <v>0</v>
      </c>
      <c r="I6743">
        <v>1</v>
      </c>
      <c r="J6743">
        <v>0</v>
      </c>
      <c r="L6743">
        <v>1</v>
      </c>
      <c r="M6743">
        <v>0</v>
      </c>
      <c r="N6743">
        <v>0</v>
      </c>
      <c r="O6743">
        <v>0</v>
      </c>
      <c r="P6743" s="1">
        <v>6</v>
      </c>
      <c r="Q6743" t="s">
        <v>55</v>
      </c>
      <c r="Z6743" t="s">
        <v>49</v>
      </c>
      <c r="AA6743" t="s">
        <v>41</v>
      </c>
      <c r="AB6743" t="s">
        <v>42</v>
      </c>
      <c r="AC6743">
        <v>0</v>
      </c>
      <c r="AD6743" t="s">
        <v>43</v>
      </c>
      <c r="AF6743" t="s">
        <v>51</v>
      </c>
      <c r="AG6743" t="s">
        <v>47</v>
      </c>
      <c r="AH6743" s="1">
        <v>12</v>
      </c>
      <c r="AI6743" s="1">
        <v>1</v>
      </c>
    </row>
    <row r="6744" spans="1:35" x14ac:dyDescent="0.2">
      <c r="A6744" t="s">
        <v>84</v>
      </c>
      <c r="B6744" t="s">
        <v>35</v>
      </c>
      <c r="C6744" t="s">
        <v>65</v>
      </c>
      <c r="D6744" t="s">
        <v>70</v>
      </c>
      <c r="E6744">
        <f t="shared" si="105"/>
        <v>4</v>
      </c>
      <c r="F6744" t="s">
        <v>38</v>
      </c>
      <c r="G6744">
        <v>1</v>
      </c>
      <c r="H6744">
        <v>1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s="1">
        <v>4</v>
      </c>
      <c r="Q6744" t="s">
        <v>48</v>
      </c>
      <c r="Z6744" t="s">
        <v>40</v>
      </c>
      <c r="AA6744" t="s">
        <v>41</v>
      </c>
      <c r="AB6744" t="s">
        <v>42</v>
      </c>
      <c r="AC6744">
        <v>0</v>
      </c>
      <c r="AD6744" t="s">
        <v>90</v>
      </c>
      <c r="AE6744" t="s">
        <v>89</v>
      </c>
      <c r="AF6744" t="s">
        <v>57</v>
      </c>
      <c r="AG6744" t="s">
        <v>35</v>
      </c>
      <c r="AH6744" s="1">
        <v>40</v>
      </c>
      <c r="AI6744" s="1">
        <v>0</v>
      </c>
    </row>
    <row r="6745" spans="1:35" x14ac:dyDescent="0.2">
      <c r="A6745" t="s">
        <v>84</v>
      </c>
      <c r="B6745" t="s">
        <v>35</v>
      </c>
      <c r="C6745" t="s">
        <v>65</v>
      </c>
      <c r="D6745" t="s">
        <v>70</v>
      </c>
      <c r="E6745">
        <f t="shared" si="105"/>
        <v>4</v>
      </c>
      <c r="F6745" t="s">
        <v>38</v>
      </c>
      <c r="G6745">
        <v>1</v>
      </c>
      <c r="H6745">
        <v>1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31</v>
      </c>
      <c r="Q6745" t="s">
        <v>48</v>
      </c>
      <c r="Z6745" t="s">
        <v>40</v>
      </c>
      <c r="AA6745" t="s">
        <v>41</v>
      </c>
      <c r="AB6745" t="s">
        <v>42</v>
      </c>
      <c r="AC6745">
        <v>0</v>
      </c>
      <c r="AD6745" t="s">
        <v>43</v>
      </c>
      <c r="AF6745" t="s">
        <v>57</v>
      </c>
      <c r="AG6745" t="s">
        <v>35</v>
      </c>
      <c r="AH6745" s="1">
        <v>40</v>
      </c>
      <c r="AI6745" s="1">
        <v>0</v>
      </c>
    </row>
    <row r="6746" spans="1:35" x14ac:dyDescent="0.2">
      <c r="A6746" t="s">
        <v>58</v>
      </c>
      <c r="B6746" t="s">
        <v>35</v>
      </c>
      <c r="C6746" t="s">
        <v>65</v>
      </c>
      <c r="D6746" t="s">
        <v>54</v>
      </c>
      <c r="E6746">
        <f t="shared" si="105"/>
        <v>2</v>
      </c>
      <c r="F6746" t="s">
        <v>38</v>
      </c>
      <c r="G6746">
        <v>1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 s="1">
        <v>4</v>
      </c>
      <c r="Q6746" t="s">
        <v>39</v>
      </c>
      <c r="Z6746" t="s">
        <v>40</v>
      </c>
      <c r="AA6746" t="s">
        <v>75</v>
      </c>
      <c r="AB6746" t="s">
        <v>42</v>
      </c>
      <c r="AC6746">
        <v>1</v>
      </c>
      <c r="AD6746" t="s">
        <v>43</v>
      </c>
      <c r="AE6746" t="s">
        <v>50</v>
      </c>
      <c r="AF6746" t="s">
        <v>57</v>
      </c>
      <c r="AG6746" t="s">
        <v>35</v>
      </c>
      <c r="AH6746" s="1">
        <v>65</v>
      </c>
      <c r="AI6746" s="1">
        <v>1</v>
      </c>
    </row>
    <row r="6747" spans="1:35" x14ac:dyDescent="0.2">
      <c r="A6747" t="s">
        <v>52</v>
      </c>
      <c r="B6747" t="s">
        <v>47</v>
      </c>
      <c r="C6747" t="s">
        <v>65</v>
      </c>
      <c r="D6747" t="s">
        <v>54</v>
      </c>
      <c r="E6747">
        <f t="shared" si="105"/>
        <v>2</v>
      </c>
      <c r="F6747" t="s">
        <v>38</v>
      </c>
      <c r="G6747">
        <v>1</v>
      </c>
      <c r="H6747">
        <v>0</v>
      </c>
      <c r="I6747">
        <v>1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 s="1">
        <v>8</v>
      </c>
      <c r="Q6747" t="s">
        <v>48</v>
      </c>
      <c r="Z6747" t="s">
        <v>80</v>
      </c>
      <c r="AA6747" t="s">
        <v>41</v>
      </c>
      <c r="AB6747" t="s">
        <v>42</v>
      </c>
      <c r="AC6747">
        <v>0</v>
      </c>
      <c r="AD6747" t="s">
        <v>90</v>
      </c>
      <c r="AE6747" t="s">
        <v>44</v>
      </c>
      <c r="AF6747" t="s">
        <v>51</v>
      </c>
      <c r="AG6747" t="s">
        <v>47</v>
      </c>
      <c r="AH6747" s="1">
        <v>55</v>
      </c>
      <c r="AI6747" s="1">
        <v>1</v>
      </c>
    </row>
    <row r="6748" spans="1:35" x14ac:dyDescent="0.2">
      <c r="A6748" t="s">
        <v>72</v>
      </c>
      <c r="B6748" t="s">
        <v>47</v>
      </c>
      <c r="C6748" t="s">
        <v>53</v>
      </c>
      <c r="D6748" t="s">
        <v>54</v>
      </c>
      <c r="E6748">
        <f t="shared" si="105"/>
        <v>2</v>
      </c>
      <c r="F6748" t="s">
        <v>38</v>
      </c>
      <c r="G6748">
        <v>1</v>
      </c>
      <c r="H6748">
        <v>1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s="1">
        <v>6</v>
      </c>
      <c r="Q6748" t="s">
        <v>39</v>
      </c>
      <c r="Z6748" t="s">
        <v>40</v>
      </c>
      <c r="AA6748" t="s">
        <v>41</v>
      </c>
      <c r="AB6748" t="s">
        <v>60</v>
      </c>
      <c r="AC6748">
        <v>0</v>
      </c>
      <c r="AD6748" t="s">
        <v>43</v>
      </c>
      <c r="AE6748" t="s">
        <v>89</v>
      </c>
      <c r="AF6748" t="s">
        <v>77</v>
      </c>
      <c r="AG6748" t="s">
        <v>47</v>
      </c>
      <c r="AH6748" s="1">
        <v>45</v>
      </c>
      <c r="AI6748" s="1">
        <v>0</v>
      </c>
    </row>
    <row r="6749" spans="1:35" x14ac:dyDescent="0.2">
      <c r="A6749" t="s">
        <v>52</v>
      </c>
      <c r="B6749" t="s">
        <v>35</v>
      </c>
      <c r="C6749" t="s">
        <v>36</v>
      </c>
      <c r="D6749" t="s">
        <v>37</v>
      </c>
      <c r="E6749">
        <f t="shared" si="105"/>
        <v>1</v>
      </c>
      <c r="F6749" t="s">
        <v>93</v>
      </c>
      <c r="G6749">
        <v>1</v>
      </c>
      <c r="H6749">
        <v>1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s="1">
        <v>3</v>
      </c>
      <c r="Q6749" t="s">
        <v>39</v>
      </c>
      <c r="Z6749" t="s">
        <v>40</v>
      </c>
      <c r="AA6749" t="s">
        <v>41</v>
      </c>
      <c r="AB6749" t="s">
        <v>42</v>
      </c>
      <c r="AC6749">
        <v>0</v>
      </c>
      <c r="AD6749" t="s">
        <v>43</v>
      </c>
      <c r="AE6749" t="s">
        <v>44</v>
      </c>
      <c r="AF6749" t="s">
        <v>68</v>
      </c>
      <c r="AG6749" t="s">
        <v>35</v>
      </c>
      <c r="AH6749" s="1">
        <v>55</v>
      </c>
      <c r="AI6749" s="1">
        <v>0</v>
      </c>
    </row>
    <row r="6750" spans="1:35" x14ac:dyDescent="0.2">
      <c r="A6750" t="s">
        <v>78</v>
      </c>
      <c r="B6750" t="s">
        <v>47</v>
      </c>
      <c r="C6750" t="s">
        <v>65</v>
      </c>
      <c r="D6750" t="s">
        <v>64</v>
      </c>
      <c r="E6750">
        <f t="shared" si="105"/>
        <v>3</v>
      </c>
      <c r="F6750" t="s">
        <v>93</v>
      </c>
      <c r="G6750">
        <v>1</v>
      </c>
      <c r="H6750">
        <v>1</v>
      </c>
      <c r="I6750">
        <v>1</v>
      </c>
      <c r="J6750">
        <v>0</v>
      </c>
      <c r="L6750">
        <v>0</v>
      </c>
      <c r="M6750">
        <v>0</v>
      </c>
      <c r="N6750">
        <v>0</v>
      </c>
      <c r="O6750">
        <v>0</v>
      </c>
      <c r="P6750" s="1">
        <v>3</v>
      </c>
      <c r="Q6750" t="s">
        <v>39</v>
      </c>
      <c r="Z6750" t="s">
        <v>40</v>
      </c>
      <c r="AA6750" t="s">
        <v>41</v>
      </c>
      <c r="AB6750" t="s">
        <v>42</v>
      </c>
      <c r="AC6750">
        <v>0</v>
      </c>
      <c r="AD6750" t="s">
        <v>43</v>
      </c>
      <c r="AE6750" t="s">
        <v>44</v>
      </c>
      <c r="AF6750" t="s">
        <v>77</v>
      </c>
      <c r="AG6750" t="s">
        <v>47</v>
      </c>
      <c r="AH6750" s="1">
        <v>30</v>
      </c>
      <c r="AI6750" s="1">
        <v>0</v>
      </c>
    </row>
    <row r="6751" spans="1:35" x14ac:dyDescent="0.2">
      <c r="A6751" t="s">
        <v>86</v>
      </c>
      <c r="B6751" t="s">
        <v>35</v>
      </c>
      <c r="C6751" t="s">
        <v>59</v>
      </c>
      <c r="D6751" t="s">
        <v>70</v>
      </c>
      <c r="E6751">
        <f t="shared" si="105"/>
        <v>4</v>
      </c>
      <c r="G6751">
        <v>1</v>
      </c>
      <c r="H6751">
        <v>1</v>
      </c>
      <c r="I6751">
        <v>1</v>
      </c>
      <c r="J6751">
        <v>0</v>
      </c>
      <c r="L6751">
        <v>0</v>
      </c>
      <c r="M6751">
        <v>0</v>
      </c>
      <c r="N6751">
        <v>0</v>
      </c>
      <c r="O6751">
        <v>0</v>
      </c>
      <c r="P6751" s="1">
        <v>2</v>
      </c>
      <c r="Q6751" t="s">
        <v>55</v>
      </c>
      <c r="Z6751" t="s">
        <v>49</v>
      </c>
      <c r="AA6751" t="s">
        <v>41</v>
      </c>
      <c r="AB6751" t="s">
        <v>42</v>
      </c>
      <c r="AC6751">
        <v>0</v>
      </c>
      <c r="AD6751" t="s">
        <v>43</v>
      </c>
      <c r="AF6751" t="s">
        <v>88</v>
      </c>
      <c r="AG6751" t="s">
        <v>35</v>
      </c>
      <c r="AH6751" s="1">
        <v>15</v>
      </c>
      <c r="AI6751" s="1">
        <v>0</v>
      </c>
    </row>
    <row r="6752" spans="1:35" x14ac:dyDescent="0.2">
      <c r="A6752" t="s">
        <v>69</v>
      </c>
      <c r="B6752" t="s">
        <v>47</v>
      </c>
      <c r="C6752" t="s">
        <v>59</v>
      </c>
      <c r="D6752" t="s">
        <v>70</v>
      </c>
      <c r="E6752">
        <f t="shared" si="105"/>
        <v>4</v>
      </c>
      <c r="G6752">
        <v>1</v>
      </c>
      <c r="H6752">
        <v>1</v>
      </c>
      <c r="I6752">
        <v>1</v>
      </c>
      <c r="L6752">
        <v>0</v>
      </c>
      <c r="M6752">
        <v>0</v>
      </c>
      <c r="N6752">
        <v>0</v>
      </c>
      <c r="O6752">
        <v>0</v>
      </c>
      <c r="P6752" s="1">
        <v>4</v>
      </c>
      <c r="Q6752" t="s">
        <v>39</v>
      </c>
      <c r="Z6752" t="s">
        <v>49</v>
      </c>
      <c r="AA6752" t="s">
        <v>41</v>
      </c>
      <c r="AB6752" t="s">
        <v>42</v>
      </c>
      <c r="AC6752">
        <v>0</v>
      </c>
      <c r="AD6752" t="s">
        <v>43</v>
      </c>
      <c r="AF6752" t="s">
        <v>45</v>
      </c>
      <c r="AG6752" t="s">
        <v>47</v>
      </c>
      <c r="AH6752" s="1">
        <v>12</v>
      </c>
      <c r="AI6752" s="1">
        <v>0</v>
      </c>
    </row>
    <row r="6753" spans="1:35" x14ac:dyDescent="0.2">
      <c r="A6753" t="s">
        <v>67</v>
      </c>
      <c r="B6753" t="s">
        <v>35</v>
      </c>
      <c r="C6753" t="s">
        <v>59</v>
      </c>
      <c r="D6753" t="s">
        <v>37</v>
      </c>
      <c r="E6753">
        <f t="shared" si="105"/>
        <v>1</v>
      </c>
      <c r="F6753" t="s">
        <v>93</v>
      </c>
      <c r="G6753">
        <v>1</v>
      </c>
      <c r="H6753">
        <v>1</v>
      </c>
      <c r="I6753">
        <v>1</v>
      </c>
      <c r="J6753">
        <v>0</v>
      </c>
      <c r="L6753">
        <v>0</v>
      </c>
      <c r="M6753">
        <v>0</v>
      </c>
      <c r="N6753">
        <v>0</v>
      </c>
      <c r="O6753">
        <v>0</v>
      </c>
      <c r="P6753" s="1">
        <v>5</v>
      </c>
      <c r="Q6753" t="s">
        <v>55</v>
      </c>
      <c r="Z6753" t="s">
        <v>80</v>
      </c>
      <c r="AA6753" t="s">
        <v>41</v>
      </c>
      <c r="AB6753" t="s">
        <v>60</v>
      </c>
      <c r="AC6753">
        <v>0</v>
      </c>
      <c r="AD6753" t="s">
        <v>43</v>
      </c>
      <c r="AE6753" t="s">
        <v>89</v>
      </c>
      <c r="AF6753" t="s">
        <v>77</v>
      </c>
      <c r="AG6753" t="s">
        <v>35</v>
      </c>
      <c r="AH6753" s="1">
        <v>25</v>
      </c>
      <c r="AI6753" s="1">
        <v>0</v>
      </c>
    </row>
    <row r="6754" spans="1:35" x14ac:dyDescent="0.2">
      <c r="A6754" t="s">
        <v>58</v>
      </c>
      <c r="B6754" t="s">
        <v>35</v>
      </c>
      <c r="C6754" t="s">
        <v>65</v>
      </c>
      <c r="D6754" t="s">
        <v>54</v>
      </c>
      <c r="E6754">
        <f t="shared" si="105"/>
        <v>2</v>
      </c>
      <c r="F6754" t="s">
        <v>38</v>
      </c>
      <c r="G6754">
        <v>1</v>
      </c>
      <c r="H6754">
        <v>1</v>
      </c>
      <c r="I6754">
        <v>1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 s="1">
        <v>7</v>
      </c>
      <c r="Q6754" t="s">
        <v>48</v>
      </c>
      <c r="Z6754" t="s">
        <v>49</v>
      </c>
      <c r="AA6754" t="s">
        <v>41</v>
      </c>
      <c r="AB6754" t="s">
        <v>42</v>
      </c>
      <c r="AC6754">
        <v>0</v>
      </c>
      <c r="AD6754" t="s">
        <v>43</v>
      </c>
      <c r="AE6754" t="s">
        <v>50</v>
      </c>
      <c r="AF6754" t="s">
        <v>45</v>
      </c>
      <c r="AG6754" t="s">
        <v>35</v>
      </c>
      <c r="AH6754" s="1">
        <v>65</v>
      </c>
      <c r="AI6754" s="1">
        <v>1</v>
      </c>
    </row>
    <row r="6755" spans="1:35" x14ac:dyDescent="0.2">
      <c r="A6755" t="s">
        <v>84</v>
      </c>
      <c r="B6755" t="s">
        <v>47</v>
      </c>
      <c r="C6755" t="s">
        <v>65</v>
      </c>
      <c r="D6755" t="s">
        <v>70</v>
      </c>
      <c r="E6755">
        <f t="shared" si="105"/>
        <v>4</v>
      </c>
      <c r="G6755">
        <v>1</v>
      </c>
      <c r="H6755">
        <v>1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s="1">
        <v>5</v>
      </c>
      <c r="Q6755" t="s">
        <v>48</v>
      </c>
      <c r="Z6755" t="s">
        <v>56</v>
      </c>
      <c r="AA6755" t="s">
        <v>41</v>
      </c>
      <c r="AB6755" t="s">
        <v>42</v>
      </c>
      <c r="AC6755">
        <v>0</v>
      </c>
      <c r="AD6755" t="s">
        <v>43</v>
      </c>
      <c r="AE6755" t="s">
        <v>50</v>
      </c>
      <c r="AF6755" t="s">
        <v>74</v>
      </c>
      <c r="AG6755" t="s">
        <v>47</v>
      </c>
      <c r="AH6755" s="1">
        <v>40</v>
      </c>
      <c r="AI6755" s="1">
        <v>0</v>
      </c>
    </row>
    <row r="6756" spans="1:35" x14ac:dyDescent="0.2">
      <c r="A6756" t="s">
        <v>58</v>
      </c>
      <c r="B6756" t="s">
        <v>35</v>
      </c>
      <c r="C6756" t="s">
        <v>59</v>
      </c>
      <c r="D6756" t="s">
        <v>37</v>
      </c>
      <c r="E6756">
        <f t="shared" si="105"/>
        <v>1</v>
      </c>
      <c r="F6756" t="s">
        <v>93</v>
      </c>
      <c r="G6756">
        <v>1</v>
      </c>
      <c r="H6756">
        <v>1</v>
      </c>
      <c r="I6756">
        <v>1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 s="1">
        <v>1</v>
      </c>
      <c r="Q6756" t="s">
        <v>48</v>
      </c>
      <c r="Z6756" t="s">
        <v>56</v>
      </c>
      <c r="AA6756" t="s">
        <v>41</v>
      </c>
      <c r="AB6756" t="s">
        <v>60</v>
      </c>
      <c r="AC6756">
        <v>0</v>
      </c>
      <c r="AD6756" t="s">
        <v>43</v>
      </c>
      <c r="AE6756" t="s">
        <v>50</v>
      </c>
      <c r="AF6756" t="s">
        <v>45</v>
      </c>
      <c r="AG6756" t="s">
        <v>35</v>
      </c>
      <c r="AH6756" s="1">
        <v>65</v>
      </c>
      <c r="AI6756" s="1">
        <v>1</v>
      </c>
    </row>
    <row r="6757" spans="1:35" x14ac:dyDescent="0.2">
      <c r="A6757" t="s">
        <v>67</v>
      </c>
      <c r="B6757" t="s">
        <v>47</v>
      </c>
      <c r="C6757" t="s">
        <v>59</v>
      </c>
      <c r="D6757" t="s">
        <v>70</v>
      </c>
      <c r="E6757">
        <f t="shared" si="105"/>
        <v>4</v>
      </c>
      <c r="F6757" t="s">
        <v>93</v>
      </c>
      <c r="G6757">
        <v>1</v>
      </c>
      <c r="H6757">
        <v>1</v>
      </c>
      <c r="I6757">
        <v>1</v>
      </c>
      <c r="J6757">
        <v>0</v>
      </c>
      <c r="L6757">
        <v>0</v>
      </c>
      <c r="M6757">
        <v>0</v>
      </c>
      <c r="N6757">
        <v>0</v>
      </c>
      <c r="O6757">
        <v>0</v>
      </c>
      <c r="P6757" s="1">
        <v>2</v>
      </c>
      <c r="Q6757" t="s">
        <v>55</v>
      </c>
      <c r="Z6757" t="s">
        <v>40</v>
      </c>
      <c r="AA6757" t="s">
        <v>75</v>
      </c>
      <c r="AB6757" t="s">
        <v>42</v>
      </c>
      <c r="AD6757" t="s">
        <v>90</v>
      </c>
      <c r="AE6757" t="s">
        <v>61</v>
      </c>
      <c r="AF6757" t="s">
        <v>79</v>
      </c>
      <c r="AG6757" t="s">
        <v>47</v>
      </c>
      <c r="AH6757" s="1">
        <v>25</v>
      </c>
      <c r="AI6757" s="1">
        <v>0</v>
      </c>
    </row>
    <row r="6758" spans="1:35" x14ac:dyDescent="0.2">
      <c r="A6758" t="s">
        <v>71</v>
      </c>
      <c r="B6758" t="s">
        <v>47</v>
      </c>
      <c r="C6758" t="s">
        <v>59</v>
      </c>
      <c r="D6758" t="s">
        <v>70</v>
      </c>
      <c r="E6758">
        <f t="shared" si="105"/>
        <v>4</v>
      </c>
      <c r="F6758" t="s">
        <v>82</v>
      </c>
      <c r="G6758">
        <v>1</v>
      </c>
      <c r="H6758">
        <v>0</v>
      </c>
      <c r="I6758">
        <v>1</v>
      </c>
      <c r="J6758">
        <v>0</v>
      </c>
      <c r="L6758">
        <v>0</v>
      </c>
      <c r="M6758">
        <v>0</v>
      </c>
      <c r="N6758">
        <v>0</v>
      </c>
      <c r="O6758">
        <v>0</v>
      </c>
      <c r="P6758" s="1">
        <v>1</v>
      </c>
      <c r="Q6758" t="s">
        <v>55</v>
      </c>
      <c r="Z6758" t="s">
        <v>49</v>
      </c>
      <c r="AA6758" t="s">
        <v>41</v>
      </c>
      <c r="AB6758" t="s">
        <v>42</v>
      </c>
      <c r="AC6758">
        <v>0</v>
      </c>
      <c r="AD6758" t="s">
        <v>43</v>
      </c>
      <c r="AF6758" t="s">
        <v>57</v>
      </c>
      <c r="AG6758" t="s">
        <v>47</v>
      </c>
      <c r="AH6758" s="1">
        <v>18</v>
      </c>
      <c r="AI6758" s="1">
        <v>0</v>
      </c>
    </row>
    <row r="6759" spans="1:35" x14ac:dyDescent="0.2">
      <c r="A6759" t="s">
        <v>52</v>
      </c>
      <c r="B6759" t="s">
        <v>47</v>
      </c>
      <c r="C6759" t="s">
        <v>65</v>
      </c>
      <c r="D6759" t="s">
        <v>54</v>
      </c>
      <c r="E6759">
        <f t="shared" si="105"/>
        <v>2</v>
      </c>
      <c r="F6759" t="s">
        <v>38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Q6759" t="s">
        <v>48</v>
      </c>
      <c r="Z6759" t="s">
        <v>49</v>
      </c>
      <c r="AA6759" t="s">
        <v>41</v>
      </c>
      <c r="AB6759" t="s">
        <v>42</v>
      </c>
      <c r="AC6759">
        <v>0</v>
      </c>
      <c r="AD6759" t="s">
        <v>43</v>
      </c>
      <c r="AE6759" t="s">
        <v>89</v>
      </c>
      <c r="AF6759" t="s">
        <v>79</v>
      </c>
      <c r="AG6759" t="s">
        <v>47</v>
      </c>
      <c r="AH6759" s="1">
        <v>55</v>
      </c>
      <c r="AI6759" s="1">
        <v>0</v>
      </c>
    </row>
    <row r="6760" spans="1:35" x14ac:dyDescent="0.2">
      <c r="A6760" t="s">
        <v>71</v>
      </c>
      <c r="B6760" t="s">
        <v>47</v>
      </c>
      <c r="C6760" t="s">
        <v>59</v>
      </c>
      <c r="D6760" t="s">
        <v>70</v>
      </c>
      <c r="E6760">
        <f t="shared" si="105"/>
        <v>4</v>
      </c>
      <c r="F6760" t="s">
        <v>73</v>
      </c>
      <c r="G6760">
        <v>1</v>
      </c>
      <c r="H6760">
        <v>0</v>
      </c>
      <c r="I6760">
        <v>1</v>
      </c>
      <c r="J6760">
        <v>0</v>
      </c>
      <c r="L6760">
        <v>0</v>
      </c>
      <c r="M6760">
        <v>0</v>
      </c>
      <c r="N6760">
        <v>0</v>
      </c>
      <c r="O6760">
        <v>0</v>
      </c>
      <c r="P6760" s="1">
        <v>5</v>
      </c>
      <c r="Q6760" t="s">
        <v>55</v>
      </c>
      <c r="Z6760" t="s">
        <v>56</v>
      </c>
      <c r="AA6760" t="s">
        <v>41</v>
      </c>
      <c r="AB6760" t="s">
        <v>42</v>
      </c>
      <c r="AC6760">
        <v>0</v>
      </c>
      <c r="AD6760" t="s">
        <v>43</v>
      </c>
      <c r="AE6760" t="s">
        <v>61</v>
      </c>
      <c r="AF6760" t="s">
        <v>68</v>
      </c>
      <c r="AG6760" t="s">
        <v>47</v>
      </c>
      <c r="AH6760" s="1">
        <v>18</v>
      </c>
      <c r="AI6760" s="1">
        <v>0</v>
      </c>
    </row>
    <row r="6761" spans="1:35" x14ac:dyDescent="0.2">
      <c r="A6761" t="s">
        <v>67</v>
      </c>
      <c r="B6761" t="s">
        <v>47</v>
      </c>
      <c r="C6761" t="s">
        <v>59</v>
      </c>
      <c r="D6761" t="s">
        <v>70</v>
      </c>
      <c r="E6761">
        <f t="shared" si="105"/>
        <v>4</v>
      </c>
      <c r="F6761" t="s">
        <v>93</v>
      </c>
      <c r="G6761">
        <v>1</v>
      </c>
      <c r="H6761">
        <v>1</v>
      </c>
      <c r="I6761">
        <v>1</v>
      </c>
      <c r="J6761">
        <v>0</v>
      </c>
      <c r="L6761">
        <v>0</v>
      </c>
      <c r="M6761">
        <v>0</v>
      </c>
      <c r="N6761">
        <v>0</v>
      </c>
      <c r="O6761">
        <v>0</v>
      </c>
      <c r="P6761" s="1">
        <v>0</v>
      </c>
      <c r="Q6761" t="s">
        <v>55</v>
      </c>
      <c r="Z6761" t="s">
        <v>40</v>
      </c>
      <c r="AA6761" t="s">
        <v>41</v>
      </c>
      <c r="AB6761" t="s">
        <v>42</v>
      </c>
      <c r="AC6761">
        <v>0</v>
      </c>
      <c r="AD6761" t="s">
        <v>90</v>
      </c>
      <c r="AE6761" t="s">
        <v>61</v>
      </c>
      <c r="AF6761" t="s">
        <v>45</v>
      </c>
      <c r="AG6761" t="s">
        <v>47</v>
      </c>
      <c r="AH6761" s="1">
        <v>25</v>
      </c>
      <c r="AI6761" s="1">
        <v>0</v>
      </c>
    </row>
    <row r="6762" spans="1:35" x14ac:dyDescent="0.2">
      <c r="A6762" t="s">
        <v>69</v>
      </c>
      <c r="B6762" t="s">
        <v>47</v>
      </c>
      <c r="C6762" t="s">
        <v>59</v>
      </c>
      <c r="D6762" t="s">
        <v>70</v>
      </c>
      <c r="E6762">
        <f t="shared" si="105"/>
        <v>4</v>
      </c>
      <c r="G6762">
        <v>1</v>
      </c>
      <c r="H6762">
        <v>0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 s="1">
        <v>1</v>
      </c>
      <c r="Q6762" t="s">
        <v>55</v>
      </c>
      <c r="Z6762" t="s">
        <v>49</v>
      </c>
      <c r="AA6762" t="s">
        <v>41</v>
      </c>
      <c r="AB6762" t="s">
        <v>42</v>
      </c>
      <c r="AC6762">
        <v>0</v>
      </c>
      <c r="AD6762" t="s">
        <v>90</v>
      </c>
      <c r="AF6762" t="s">
        <v>57</v>
      </c>
      <c r="AG6762" t="s">
        <v>47</v>
      </c>
      <c r="AH6762" s="1">
        <v>12</v>
      </c>
      <c r="AI6762" s="1">
        <v>0</v>
      </c>
    </row>
    <row r="6763" spans="1:35" x14ac:dyDescent="0.2">
      <c r="A6763" t="s">
        <v>63</v>
      </c>
      <c r="B6763" t="s">
        <v>35</v>
      </c>
      <c r="C6763" t="s">
        <v>59</v>
      </c>
      <c r="D6763" t="s">
        <v>54</v>
      </c>
      <c r="E6763">
        <f t="shared" si="105"/>
        <v>2</v>
      </c>
      <c r="F6763" t="s">
        <v>93</v>
      </c>
      <c r="G6763">
        <v>1</v>
      </c>
      <c r="H6763">
        <v>0</v>
      </c>
      <c r="I6763">
        <v>1</v>
      </c>
      <c r="J6763">
        <v>0</v>
      </c>
      <c r="L6763">
        <v>0</v>
      </c>
      <c r="M6763">
        <v>0</v>
      </c>
      <c r="N6763">
        <v>1</v>
      </c>
      <c r="O6763">
        <v>1</v>
      </c>
      <c r="P6763" s="1">
        <v>2</v>
      </c>
      <c r="Q6763" t="s">
        <v>55</v>
      </c>
      <c r="Z6763" t="s">
        <v>56</v>
      </c>
      <c r="AA6763" t="s">
        <v>41</v>
      </c>
      <c r="AB6763" t="s">
        <v>60</v>
      </c>
      <c r="AC6763">
        <v>0</v>
      </c>
      <c r="AD6763" t="s">
        <v>43</v>
      </c>
      <c r="AE6763" t="s">
        <v>50</v>
      </c>
      <c r="AF6763" t="s">
        <v>57</v>
      </c>
      <c r="AG6763" t="s">
        <v>35</v>
      </c>
      <c r="AH6763" s="1">
        <v>20</v>
      </c>
      <c r="AI6763" s="1">
        <v>1</v>
      </c>
    </row>
    <row r="6764" spans="1:35" x14ac:dyDescent="0.2">
      <c r="A6764" t="s">
        <v>84</v>
      </c>
      <c r="B6764" t="s">
        <v>35</v>
      </c>
      <c r="C6764" t="s">
        <v>65</v>
      </c>
      <c r="D6764" t="s">
        <v>54</v>
      </c>
      <c r="E6764">
        <f t="shared" si="105"/>
        <v>2</v>
      </c>
      <c r="F6764" t="s">
        <v>38</v>
      </c>
      <c r="G6764">
        <v>1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 s="1">
        <v>3</v>
      </c>
      <c r="Q6764" t="s">
        <v>48</v>
      </c>
      <c r="Z6764" t="s">
        <v>40</v>
      </c>
      <c r="AA6764" t="s">
        <v>41</v>
      </c>
      <c r="AB6764" t="s">
        <v>42</v>
      </c>
      <c r="AC6764">
        <v>0</v>
      </c>
      <c r="AD6764" t="s">
        <v>43</v>
      </c>
      <c r="AE6764" t="s">
        <v>89</v>
      </c>
      <c r="AF6764" t="s">
        <v>57</v>
      </c>
      <c r="AG6764" t="s">
        <v>35</v>
      </c>
      <c r="AH6764" s="1">
        <v>40</v>
      </c>
      <c r="AI6764" s="1">
        <v>1</v>
      </c>
    </row>
    <row r="6765" spans="1:35" x14ac:dyDescent="0.2">
      <c r="A6765" t="s">
        <v>34</v>
      </c>
      <c r="B6765" t="s">
        <v>47</v>
      </c>
      <c r="C6765" t="s">
        <v>65</v>
      </c>
      <c r="D6765" t="s">
        <v>54</v>
      </c>
      <c r="E6765">
        <f t="shared" si="105"/>
        <v>2</v>
      </c>
      <c r="F6765" t="s">
        <v>38</v>
      </c>
      <c r="G6765">
        <v>1</v>
      </c>
      <c r="H6765">
        <v>0</v>
      </c>
      <c r="I6765">
        <v>1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 s="1">
        <v>0</v>
      </c>
      <c r="Q6765" t="s">
        <v>55</v>
      </c>
      <c r="Z6765" t="s">
        <v>49</v>
      </c>
      <c r="AA6765" t="s">
        <v>41</v>
      </c>
      <c r="AB6765" t="s">
        <v>42</v>
      </c>
      <c r="AC6765">
        <v>0</v>
      </c>
      <c r="AD6765" t="s">
        <v>43</v>
      </c>
      <c r="AE6765" t="s">
        <v>50</v>
      </c>
      <c r="AF6765" t="s">
        <v>57</v>
      </c>
      <c r="AG6765" t="s">
        <v>47</v>
      </c>
      <c r="AH6765" s="1">
        <v>60</v>
      </c>
      <c r="AI6765" s="1">
        <v>1</v>
      </c>
    </row>
    <row r="6766" spans="1:35" x14ac:dyDescent="0.2">
      <c r="A6766" t="s">
        <v>52</v>
      </c>
      <c r="B6766" t="s">
        <v>35</v>
      </c>
      <c r="C6766" t="s">
        <v>65</v>
      </c>
      <c r="D6766" t="s">
        <v>54</v>
      </c>
      <c r="E6766">
        <f t="shared" si="105"/>
        <v>2</v>
      </c>
      <c r="F6766" t="s">
        <v>93</v>
      </c>
      <c r="G6766">
        <v>1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s="1">
        <v>0</v>
      </c>
      <c r="Q6766" t="s">
        <v>48</v>
      </c>
      <c r="Z6766" t="s">
        <v>49</v>
      </c>
      <c r="AA6766" t="s">
        <v>41</v>
      </c>
      <c r="AB6766" t="s">
        <v>60</v>
      </c>
      <c r="AC6766">
        <v>0</v>
      </c>
      <c r="AD6766" t="s">
        <v>43</v>
      </c>
      <c r="AF6766" t="s">
        <v>57</v>
      </c>
      <c r="AG6766" t="s">
        <v>35</v>
      </c>
      <c r="AH6766" s="1">
        <v>55</v>
      </c>
      <c r="AI6766" s="1">
        <v>0</v>
      </c>
    </row>
    <row r="6767" spans="1:35" x14ac:dyDescent="0.2">
      <c r="A6767" t="s">
        <v>63</v>
      </c>
      <c r="B6767" t="s">
        <v>47</v>
      </c>
      <c r="C6767" t="s">
        <v>59</v>
      </c>
      <c r="D6767" t="s">
        <v>70</v>
      </c>
      <c r="E6767">
        <f t="shared" si="105"/>
        <v>4</v>
      </c>
      <c r="F6767" t="s">
        <v>93</v>
      </c>
      <c r="G6767">
        <v>1</v>
      </c>
      <c r="H6767">
        <v>1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1</v>
      </c>
      <c r="Q6767" t="s">
        <v>48</v>
      </c>
      <c r="Z6767" t="s">
        <v>49</v>
      </c>
      <c r="AA6767" t="s">
        <v>41</v>
      </c>
      <c r="AB6767" t="s">
        <v>42</v>
      </c>
      <c r="AC6767">
        <v>0</v>
      </c>
      <c r="AD6767" t="s">
        <v>43</v>
      </c>
      <c r="AF6767" t="s">
        <v>57</v>
      </c>
      <c r="AG6767" t="s">
        <v>47</v>
      </c>
      <c r="AH6767" s="1">
        <v>20</v>
      </c>
      <c r="AI6767" s="1">
        <v>1</v>
      </c>
    </row>
    <row r="6768" spans="1:35" x14ac:dyDescent="0.2">
      <c r="A6768" t="s">
        <v>84</v>
      </c>
      <c r="B6768" t="s">
        <v>35</v>
      </c>
      <c r="C6768" t="s">
        <v>65</v>
      </c>
      <c r="D6768" t="s">
        <v>64</v>
      </c>
      <c r="E6768">
        <f t="shared" si="105"/>
        <v>3</v>
      </c>
      <c r="F6768" t="s">
        <v>38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 s="1">
        <v>6</v>
      </c>
      <c r="Q6768" t="s">
        <v>48</v>
      </c>
      <c r="Z6768" t="s">
        <v>40</v>
      </c>
      <c r="AA6768" t="s">
        <v>41</v>
      </c>
      <c r="AB6768" t="s">
        <v>42</v>
      </c>
      <c r="AC6768">
        <v>0</v>
      </c>
      <c r="AD6768" t="s">
        <v>43</v>
      </c>
      <c r="AE6768" t="s">
        <v>44</v>
      </c>
      <c r="AF6768" t="s">
        <v>88</v>
      </c>
      <c r="AG6768" t="s">
        <v>35</v>
      </c>
      <c r="AH6768" s="1">
        <v>40</v>
      </c>
      <c r="AI6768" s="1">
        <v>1</v>
      </c>
    </row>
    <row r="6769" spans="1:35" x14ac:dyDescent="0.2">
      <c r="A6769" t="s">
        <v>83</v>
      </c>
      <c r="B6769" t="s">
        <v>35</v>
      </c>
      <c r="C6769" t="s">
        <v>36</v>
      </c>
      <c r="D6769" t="s">
        <v>37</v>
      </c>
      <c r="E6769">
        <f t="shared" si="105"/>
        <v>1</v>
      </c>
      <c r="F6769" t="s">
        <v>82</v>
      </c>
      <c r="G6769">
        <v>1</v>
      </c>
      <c r="H6769">
        <v>1</v>
      </c>
      <c r="I6769">
        <v>1</v>
      </c>
      <c r="J6769">
        <v>0</v>
      </c>
      <c r="K6769">
        <v>1</v>
      </c>
      <c r="L6769">
        <v>1</v>
      </c>
      <c r="M6769">
        <v>0</v>
      </c>
      <c r="N6769">
        <v>1</v>
      </c>
      <c r="O6769">
        <v>0</v>
      </c>
      <c r="P6769" s="1">
        <v>5</v>
      </c>
      <c r="Q6769" t="s">
        <v>39</v>
      </c>
      <c r="Z6769" t="s">
        <v>40</v>
      </c>
      <c r="AA6769" t="s">
        <v>41</v>
      </c>
      <c r="AB6769" t="s">
        <v>42</v>
      </c>
      <c r="AC6769">
        <v>0</v>
      </c>
      <c r="AD6769" t="s">
        <v>43</v>
      </c>
      <c r="AE6769" t="s">
        <v>50</v>
      </c>
      <c r="AF6769" t="s">
        <v>51</v>
      </c>
      <c r="AG6769" t="s">
        <v>35</v>
      </c>
      <c r="AH6769" s="1">
        <v>75</v>
      </c>
      <c r="AI6769" s="1">
        <v>1</v>
      </c>
    </row>
    <row r="6770" spans="1:35" x14ac:dyDescent="0.2">
      <c r="A6770" t="s">
        <v>46</v>
      </c>
      <c r="B6770" t="s">
        <v>35</v>
      </c>
      <c r="C6770" t="s">
        <v>65</v>
      </c>
      <c r="D6770" t="s">
        <v>54</v>
      </c>
      <c r="E6770">
        <f t="shared" si="105"/>
        <v>2</v>
      </c>
      <c r="F6770" t="s">
        <v>82</v>
      </c>
      <c r="G6770">
        <v>1</v>
      </c>
      <c r="H6770">
        <v>0</v>
      </c>
      <c r="I6770">
        <v>1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 s="1">
        <v>1</v>
      </c>
      <c r="Q6770" t="s">
        <v>48</v>
      </c>
      <c r="Z6770" t="s">
        <v>40</v>
      </c>
      <c r="AA6770" t="s">
        <v>41</v>
      </c>
      <c r="AB6770" t="s">
        <v>42</v>
      </c>
      <c r="AC6770">
        <v>0</v>
      </c>
      <c r="AD6770" t="s">
        <v>43</v>
      </c>
      <c r="AE6770" t="s">
        <v>50</v>
      </c>
      <c r="AF6770" t="s">
        <v>57</v>
      </c>
      <c r="AG6770" t="s">
        <v>35</v>
      </c>
      <c r="AH6770" s="1">
        <v>80</v>
      </c>
      <c r="AI6770" s="1">
        <v>1</v>
      </c>
    </row>
    <row r="6771" spans="1:35" x14ac:dyDescent="0.2">
      <c r="A6771" t="s">
        <v>72</v>
      </c>
      <c r="B6771" t="s">
        <v>47</v>
      </c>
      <c r="C6771" t="s">
        <v>65</v>
      </c>
      <c r="D6771" t="s">
        <v>64</v>
      </c>
      <c r="E6771">
        <f t="shared" si="105"/>
        <v>3</v>
      </c>
      <c r="F6771" t="s">
        <v>73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s="1">
        <v>13</v>
      </c>
      <c r="Q6771" t="s">
        <v>48</v>
      </c>
      <c r="Z6771" t="s">
        <v>40</v>
      </c>
      <c r="AA6771" t="s">
        <v>41</v>
      </c>
      <c r="AB6771" t="s">
        <v>42</v>
      </c>
      <c r="AC6771">
        <v>0</v>
      </c>
      <c r="AD6771" t="s">
        <v>43</v>
      </c>
      <c r="AE6771" t="s">
        <v>50</v>
      </c>
      <c r="AF6771" t="s">
        <v>45</v>
      </c>
      <c r="AG6771" t="s">
        <v>47</v>
      </c>
      <c r="AH6771" s="1">
        <v>45</v>
      </c>
      <c r="AI6771" s="1">
        <v>0</v>
      </c>
    </row>
    <row r="6772" spans="1:35" x14ac:dyDescent="0.2">
      <c r="A6772" t="s">
        <v>34</v>
      </c>
      <c r="B6772" t="s">
        <v>35</v>
      </c>
      <c r="C6772" t="s">
        <v>65</v>
      </c>
      <c r="D6772" t="s">
        <v>54</v>
      </c>
      <c r="E6772">
        <f t="shared" si="105"/>
        <v>2</v>
      </c>
      <c r="F6772" t="s">
        <v>73</v>
      </c>
      <c r="G6772">
        <v>1</v>
      </c>
      <c r="H6772">
        <v>1</v>
      </c>
      <c r="I6772">
        <v>1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 s="1">
        <v>8</v>
      </c>
      <c r="Q6772" t="s">
        <v>55</v>
      </c>
      <c r="Z6772" t="s">
        <v>56</v>
      </c>
      <c r="AA6772" t="s">
        <v>41</v>
      </c>
      <c r="AB6772" t="s">
        <v>42</v>
      </c>
      <c r="AC6772">
        <v>0</v>
      </c>
      <c r="AD6772" t="s">
        <v>43</v>
      </c>
      <c r="AE6772" t="s">
        <v>61</v>
      </c>
      <c r="AF6772" t="s">
        <v>57</v>
      </c>
      <c r="AG6772" t="s">
        <v>35</v>
      </c>
      <c r="AH6772" s="1">
        <v>60</v>
      </c>
      <c r="AI6772" s="1">
        <v>1</v>
      </c>
    </row>
    <row r="6773" spans="1:35" x14ac:dyDescent="0.2">
      <c r="A6773" t="s">
        <v>69</v>
      </c>
      <c r="B6773" t="s">
        <v>47</v>
      </c>
      <c r="C6773" t="s">
        <v>59</v>
      </c>
      <c r="D6773" t="s">
        <v>70</v>
      </c>
      <c r="E6773">
        <f t="shared" si="105"/>
        <v>4</v>
      </c>
      <c r="G6773">
        <v>1</v>
      </c>
      <c r="H6773">
        <v>1</v>
      </c>
      <c r="I6773">
        <v>1</v>
      </c>
      <c r="J6773">
        <v>0</v>
      </c>
      <c r="L6773">
        <v>0</v>
      </c>
      <c r="M6773">
        <v>0</v>
      </c>
      <c r="N6773">
        <v>0</v>
      </c>
      <c r="O6773">
        <v>0</v>
      </c>
      <c r="P6773" s="1">
        <v>1</v>
      </c>
      <c r="Q6773" t="s">
        <v>55</v>
      </c>
      <c r="Z6773" t="s">
        <v>49</v>
      </c>
      <c r="AA6773" t="s">
        <v>41</v>
      </c>
      <c r="AB6773" t="s">
        <v>42</v>
      </c>
      <c r="AC6773">
        <v>0</v>
      </c>
      <c r="AD6773" t="s">
        <v>43</v>
      </c>
      <c r="AF6773" t="s">
        <v>77</v>
      </c>
      <c r="AG6773" t="s">
        <v>47</v>
      </c>
      <c r="AH6773" s="1">
        <v>12</v>
      </c>
      <c r="AI6773" s="1">
        <v>0</v>
      </c>
    </row>
    <row r="6774" spans="1:35" x14ac:dyDescent="0.2">
      <c r="A6774" t="s">
        <v>52</v>
      </c>
      <c r="B6774" t="s">
        <v>47</v>
      </c>
      <c r="C6774" t="s">
        <v>53</v>
      </c>
      <c r="D6774" t="s">
        <v>76</v>
      </c>
      <c r="E6774">
        <f t="shared" si="105"/>
        <v>5</v>
      </c>
      <c r="F6774" t="s">
        <v>73</v>
      </c>
      <c r="G6774">
        <v>1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 s="1">
        <v>1</v>
      </c>
      <c r="Q6774" t="s">
        <v>39</v>
      </c>
      <c r="Z6774" t="s">
        <v>40</v>
      </c>
      <c r="AA6774" t="s">
        <v>41</v>
      </c>
      <c r="AB6774" t="s">
        <v>42</v>
      </c>
      <c r="AC6774">
        <v>0</v>
      </c>
      <c r="AD6774" t="s">
        <v>43</v>
      </c>
      <c r="AE6774" t="s">
        <v>44</v>
      </c>
      <c r="AF6774" t="s">
        <v>57</v>
      </c>
      <c r="AG6774" t="s">
        <v>47</v>
      </c>
      <c r="AH6774" s="1">
        <v>55</v>
      </c>
      <c r="AI6774" s="1">
        <v>1</v>
      </c>
    </row>
    <row r="6775" spans="1:35" x14ac:dyDescent="0.2">
      <c r="A6775" t="s">
        <v>83</v>
      </c>
      <c r="B6775" t="s">
        <v>35</v>
      </c>
      <c r="C6775" t="s">
        <v>36</v>
      </c>
      <c r="D6775" t="s">
        <v>37</v>
      </c>
      <c r="E6775">
        <f t="shared" si="105"/>
        <v>1</v>
      </c>
      <c r="F6775" t="s">
        <v>93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 s="1">
        <v>4</v>
      </c>
      <c r="Q6775" t="s">
        <v>48</v>
      </c>
      <c r="Z6775" t="s">
        <v>40</v>
      </c>
      <c r="AA6775" t="s">
        <v>41</v>
      </c>
      <c r="AB6775" t="s">
        <v>42</v>
      </c>
      <c r="AC6775">
        <v>0</v>
      </c>
      <c r="AD6775" t="s">
        <v>43</v>
      </c>
      <c r="AE6775" t="s">
        <v>50</v>
      </c>
      <c r="AF6775" t="s">
        <v>45</v>
      </c>
      <c r="AG6775" t="s">
        <v>35</v>
      </c>
      <c r="AH6775" s="1">
        <v>75</v>
      </c>
      <c r="AI6775" s="1">
        <v>1</v>
      </c>
    </row>
    <row r="6776" spans="1:35" x14ac:dyDescent="0.2">
      <c r="A6776" t="s">
        <v>69</v>
      </c>
      <c r="B6776" t="s">
        <v>47</v>
      </c>
      <c r="C6776" t="s">
        <v>59</v>
      </c>
      <c r="D6776" t="s">
        <v>70</v>
      </c>
      <c r="E6776">
        <f t="shared" si="105"/>
        <v>4</v>
      </c>
      <c r="G6776">
        <v>1</v>
      </c>
      <c r="H6776">
        <v>0</v>
      </c>
      <c r="I6776">
        <v>1</v>
      </c>
      <c r="J6776">
        <v>0</v>
      </c>
      <c r="L6776">
        <v>0</v>
      </c>
      <c r="M6776">
        <v>0</v>
      </c>
      <c r="N6776">
        <v>0</v>
      </c>
      <c r="O6776">
        <v>0</v>
      </c>
      <c r="P6776" s="1">
        <v>0</v>
      </c>
      <c r="Q6776" t="s">
        <v>55</v>
      </c>
      <c r="Z6776" t="s">
        <v>49</v>
      </c>
      <c r="AA6776" t="s">
        <v>41</v>
      </c>
      <c r="AB6776" t="s">
        <v>42</v>
      </c>
      <c r="AC6776">
        <v>0</v>
      </c>
      <c r="AD6776" t="s">
        <v>43</v>
      </c>
      <c r="AF6776" t="s">
        <v>79</v>
      </c>
      <c r="AG6776" t="s">
        <v>47</v>
      </c>
      <c r="AH6776" s="1">
        <v>12</v>
      </c>
      <c r="AI6776" s="1">
        <v>0</v>
      </c>
    </row>
    <row r="6777" spans="1:35" x14ac:dyDescent="0.2">
      <c r="A6777" t="s">
        <v>71</v>
      </c>
      <c r="B6777" t="s">
        <v>35</v>
      </c>
      <c r="C6777" t="s">
        <v>59</v>
      </c>
      <c r="D6777" t="s">
        <v>70</v>
      </c>
      <c r="E6777">
        <f t="shared" si="105"/>
        <v>4</v>
      </c>
      <c r="F6777" t="s">
        <v>93</v>
      </c>
      <c r="G6777">
        <v>1</v>
      </c>
      <c r="H6777">
        <v>1</v>
      </c>
      <c r="I6777">
        <v>0</v>
      </c>
      <c r="J6777">
        <v>0</v>
      </c>
      <c r="L6777">
        <v>0</v>
      </c>
      <c r="M6777">
        <v>0</v>
      </c>
      <c r="N6777">
        <v>0</v>
      </c>
      <c r="O6777">
        <v>0</v>
      </c>
      <c r="P6777" s="1">
        <v>3</v>
      </c>
      <c r="Q6777" t="s">
        <v>48</v>
      </c>
      <c r="Z6777" t="s">
        <v>56</v>
      </c>
      <c r="AA6777" t="s">
        <v>41</v>
      </c>
      <c r="AB6777" t="s">
        <v>42</v>
      </c>
      <c r="AC6777">
        <v>0</v>
      </c>
      <c r="AD6777" t="s">
        <v>43</v>
      </c>
      <c r="AF6777" t="s">
        <v>77</v>
      </c>
      <c r="AG6777" t="s">
        <v>35</v>
      </c>
      <c r="AH6777" s="1">
        <v>18</v>
      </c>
      <c r="AI6777" s="1">
        <v>0</v>
      </c>
    </row>
    <row r="6778" spans="1:35" x14ac:dyDescent="0.2">
      <c r="A6778" t="s">
        <v>52</v>
      </c>
      <c r="B6778" t="s">
        <v>35</v>
      </c>
      <c r="C6778" t="s">
        <v>36</v>
      </c>
      <c r="D6778" t="s">
        <v>37</v>
      </c>
      <c r="E6778">
        <f t="shared" si="105"/>
        <v>1</v>
      </c>
      <c r="F6778" t="s">
        <v>93</v>
      </c>
      <c r="G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 s="1">
        <v>1</v>
      </c>
      <c r="Q6778" t="s">
        <v>48</v>
      </c>
      <c r="Z6778" t="s">
        <v>40</v>
      </c>
      <c r="AA6778" t="s">
        <v>41</v>
      </c>
      <c r="AB6778" t="s">
        <v>60</v>
      </c>
      <c r="AC6778">
        <v>0</v>
      </c>
      <c r="AD6778" t="s">
        <v>43</v>
      </c>
      <c r="AE6778" t="s">
        <v>61</v>
      </c>
      <c r="AF6778" t="s">
        <v>57</v>
      </c>
      <c r="AG6778" t="s">
        <v>35</v>
      </c>
      <c r="AH6778" s="1">
        <v>55</v>
      </c>
      <c r="AI6778" s="1">
        <v>1</v>
      </c>
    </row>
    <row r="6779" spans="1:35" x14ac:dyDescent="0.2">
      <c r="A6779" t="s">
        <v>81</v>
      </c>
      <c r="B6779" t="s">
        <v>47</v>
      </c>
      <c r="C6779" t="s">
        <v>65</v>
      </c>
      <c r="D6779" t="s">
        <v>76</v>
      </c>
      <c r="E6779">
        <f t="shared" si="105"/>
        <v>5</v>
      </c>
      <c r="F6779" t="s">
        <v>38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0</v>
      </c>
      <c r="N6779">
        <v>0</v>
      </c>
      <c r="O6779">
        <v>0</v>
      </c>
      <c r="P6779" s="1">
        <v>3</v>
      </c>
      <c r="Q6779" t="s">
        <v>55</v>
      </c>
      <c r="Z6779" t="s">
        <v>40</v>
      </c>
      <c r="AA6779" t="s">
        <v>41</v>
      </c>
      <c r="AB6779" t="s">
        <v>42</v>
      </c>
      <c r="AC6779">
        <v>0</v>
      </c>
      <c r="AD6779" t="s">
        <v>43</v>
      </c>
      <c r="AE6779" t="s">
        <v>44</v>
      </c>
      <c r="AF6779" t="s">
        <v>45</v>
      </c>
      <c r="AG6779" t="s">
        <v>47</v>
      </c>
      <c r="AH6779" s="1">
        <v>50</v>
      </c>
      <c r="AI6779" s="1">
        <v>1</v>
      </c>
    </row>
    <row r="6780" spans="1:35" x14ac:dyDescent="0.2">
      <c r="A6780" t="s">
        <v>63</v>
      </c>
      <c r="B6780" t="s">
        <v>47</v>
      </c>
      <c r="C6780" t="s">
        <v>59</v>
      </c>
      <c r="D6780" t="s">
        <v>37</v>
      </c>
      <c r="E6780">
        <f t="shared" si="105"/>
        <v>1</v>
      </c>
      <c r="F6780" t="s">
        <v>38</v>
      </c>
      <c r="G6780">
        <v>1</v>
      </c>
      <c r="H6780">
        <v>1</v>
      </c>
      <c r="I6780">
        <v>0</v>
      </c>
      <c r="J6780">
        <v>0</v>
      </c>
      <c r="L6780">
        <v>0</v>
      </c>
      <c r="M6780">
        <v>0</v>
      </c>
      <c r="N6780">
        <v>0</v>
      </c>
      <c r="O6780">
        <v>0</v>
      </c>
      <c r="P6780" s="1">
        <v>3</v>
      </c>
      <c r="Q6780" t="s">
        <v>55</v>
      </c>
      <c r="R6780">
        <v>0</v>
      </c>
      <c r="Y6780">
        <v>0</v>
      </c>
      <c r="Z6780" t="s">
        <v>40</v>
      </c>
      <c r="AA6780" t="s">
        <v>41</v>
      </c>
      <c r="AB6780" t="s">
        <v>60</v>
      </c>
      <c r="AC6780">
        <v>0</v>
      </c>
      <c r="AD6780" t="s">
        <v>90</v>
      </c>
      <c r="AE6780" t="s">
        <v>50</v>
      </c>
      <c r="AF6780" t="s">
        <v>94</v>
      </c>
      <c r="AG6780" t="s">
        <v>47</v>
      </c>
      <c r="AH6780" s="1">
        <v>20</v>
      </c>
      <c r="AI6780" s="1">
        <v>0</v>
      </c>
    </row>
    <row r="6781" spans="1:35" x14ac:dyDescent="0.2">
      <c r="A6781" t="s">
        <v>52</v>
      </c>
      <c r="B6781" t="s">
        <v>47</v>
      </c>
      <c r="C6781" t="s">
        <v>36</v>
      </c>
      <c r="D6781" t="s">
        <v>37</v>
      </c>
      <c r="E6781">
        <f t="shared" si="105"/>
        <v>1</v>
      </c>
      <c r="F6781" t="s">
        <v>73</v>
      </c>
      <c r="G6781">
        <v>1</v>
      </c>
      <c r="H6781">
        <v>1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1</v>
      </c>
      <c r="P6781" s="1">
        <v>12</v>
      </c>
      <c r="Q6781" t="s">
        <v>48</v>
      </c>
      <c r="Z6781" t="s">
        <v>40</v>
      </c>
      <c r="AA6781" t="s">
        <v>41</v>
      </c>
      <c r="AB6781" t="s">
        <v>42</v>
      </c>
      <c r="AC6781">
        <v>0</v>
      </c>
      <c r="AD6781" t="s">
        <v>43</v>
      </c>
      <c r="AE6781" t="s">
        <v>44</v>
      </c>
      <c r="AF6781" t="s">
        <v>79</v>
      </c>
      <c r="AG6781" t="s">
        <v>47</v>
      </c>
      <c r="AH6781" s="1">
        <v>55</v>
      </c>
      <c r="AI6781" s="1">
        <v>1</v>
      </c>
    </row>
    <row r="6782" spans="1:35" x14ac:dyDescent="0.2">
      <c r="A6782" t="s">
        <v>81</v>
      </c>
      <c r="B6782" t="s">
        <v>35</v>
      </c>
      <c r="C6782" t="s">
        <v>36</v>
      </c>
      <c r="D6782" t="s">
        <v>37</v>
      </c>
      <c r="E6782">
        <f t="shared" si="105"/>
        <v>1</v>
      </c>
      <c r="F6782" t="s">
        <v>38</v>
      </c>
      <c r="G6782">
        <v>1</v>
      </c>
      <c r="H6782">
        <v>0</v>
      </c>
      <c r="I6782">
        <v>1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 s="1">
        <v>2</v>
      </c>
      <c r="Q6782" t="s">
        <v>39</v>
      </c>
      <c r="Z6782" t="s">
        <v>56</v>
      </c>
      <c r="AA6782" t="s">
        <v>41</v>
      </c>
      <c r="AB6782" t="s">
        <v>60</v>
      </c>
      <c r="AC6782">
        <v>0</v>
      </c>
      <c r="AD6782" t="s">
        <v>43</v>
      </c>
      <c r="AE6782" t="s">
        <v>61</v>
      </c>
      <c r="AF6782" t="s">
        <v>51</v>
      </c>
      <c r="AG6782" t="s">
        <v>35</v>
      </c>
      <c r="AH6782" s="1">
        <v>50</v>
      </c>
      <c r="AI6782" s="1">
        <v>1</v>
      </c>
    </row>
    <row r="6783" spans="1:35" x14ac:dyDescent="0.2">
      <c r="A6783" t="s">
        <v>34</v>
      </c>
      <c r="B6783" t="s">
        <v>47</v>
      </c>
      <c r="C6783" t="s">
        <v>59</v>
      </c>
      <c r="D6783" t="s">
        <v>37</v>
      </c>
      <c r="E6783">
        <f t="shared" si="105"/>
        <v>1</v>
      </c>
      <c r="F6783" t="s">
        <v>73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0</v>
      </c>
      <c r="N6783">
        <v>0</v>
      </c>
      <c r="O6783">
        <v>0</v>
      </c>
      <c r="P6783" s="1">
        <v>8</v>
      </c>
      <c r="Q6783" t="s">
        <v>48</v>
      </c>
      <c r="Z6783" t="s">
        <v>56</v>
      </c>
      <c r="AA6783" t="s">
        <v>41</v>
      </c>
      <c r="AB6783" t="s">
        <v>60</v>
      </c>
      <c r="AC6783">
        <v>0</v>
      </c>
      <c r="AD6783" t="s">
        <v>43</v>
      </c>
      <c r="AE6783" t="s">
        <v>66</v>
      </c>
      <c r="AF6783" t="s">
        <v>57</v>
      </c>
      <c r="AG6783" t="s">
        <v>47</v>
      </c>
      <c r="AH6783" s="1">
        <v>60</v>
      </c>
      <c r="AI6783" s="1">
        <v>1</v>
      </c>
    </row>
    <row r="6784" spans="1:35" x14ac:dyDescent="0.2">
      <c r="A6784" t="s">
        <v>58</v>
      </c>
      <c r="B6784" t="s">
        <v>47</v>
      </c>
      <c r="C6784" t="s">
        <v>36</v>
      </c>
      <c r="D6784" t="s">
        <v>37</v>
      </c>
      <c r="E6784">
        <f t="shared" si="105"/>
        <v>1</v>
      </c>
      <c r="F6784" t="s">
        <v>38</v>
      </c>
      <c r="G6784">
        <v>1</v>
      </c>
      <c r="H6784">
        <v>1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 s="1">
        <v>4</v>
      </c>
      <c r="Q6784" t="s">
        <v>48</v>
      </c>
      <c r="Z6784" t="s">
        <v>56</v>
      </c>
      <c r="AA6784" t="s">
        <v>41</v>
      </c>
      <c r="AB6784" t="s">
        <v>42</v>
      </c>
      <c r="AC6784">
        <v>0</v>
      </c>
      <c r="AD6784" t="s">
        <v>43</v>
      </c>
      <c r="AE6784" t="s">
        <v>61</v>
      </c>
      <c r="AF6784" t="s">
        <v>45</v>
      </c>
      <c r="AG6784" t="s">
        <v>47</v>
      </c>
      <c r="AH6784" s="1">
        <v>65</v>
      </c>
      <c r="AI6784" s="1">
        <v>1</v>
      </c>
    </row>
    <row r="6785" spans="1:35" x14ac:dyDescent="0.2">
      <c r="A6785" t="s">
        <v>84</v>
      </c>
      <c r="B6785" t="s">
        <v>47</v>
      </c>
      <c r="C6785" t="s">
        <v>65</v>
      </c>
      <c r="D6785" t="s">
        <v>54</v>
      </c>
      <c r="E6785">
        <f t="shared" si="105"/>
        <v>2</v>
      </c>
      <c r="F6785" t="s">
        <v>73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s="1">
        <v>5</v>
      </c>
      <c r="Q6785" t="s">
        <v>39</v>
      </c>
      <c r="Z6785" t="s">
        <v>40</v>
      </c>
      <c r="AA6785" t="s">
        <v>41</v>
      </c>
      <c r="AB6785" t="s">
        <v>42</v>
      </c>
      <c r="AC6785">
        <v>0</v>
      </c>
      <c r="AD6785" t="s">
        <v>43</v>
      </c>
      <c r="AF6785" t="s">
        <v>51</v>
      </c>
      <c r="AG6785" t="s">
        <v>47</v>
      </c>
      <c r="AH6785" s="1">
        <v>40</v>
      </c>
      <c r="AI6785" s="1">
        <v>0</v>
      </c>
    </row>
    <row r="6786" spans="1:35" x14ac:dyDescent="0.2">
      <c r="A6786" t="s">
        <v>84</v>
      </c>
      <c r="B6786" t="s">
        <v>47</v>
      </c>
      <c r="C6786" t="s">
        <v>53</v>
      </c>
      <c r="D6786" t="s">
        <v>64</v>
      </c>
      <c r="E6786">
        <f t="shared" si="105"/>
        <v>3</v>
      </c>
      <c r="F6786" t="s">
        <v>93</v>
      </c>
      <c r="G6786">
        <v>1</v>
      </c>
      <c r="H6786">
        <v>1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 s="1">
        <v>3</v>
      </c>
      <c r="Q6786" t="s">
        <v>55</v>
      </c>
      <c r="Z6786" t="s">
        <v>49</v>
      </c>
      <c r="AA6786" t="s">
        <v>41</v>
      </c>
      <c r="AB6786" t="s">
        <v>60</v>
      </c>
      <c r="AC6786">
        <v>0</v>
      </c>
      <c r="AD6786" t="s">
        <v>43</v>
      </c>
      <c r="AE6786" t="s">
        <v>50</v>
      </c>
      <c r="AF6786" t="s">
        <v>57</v>
      </c>
      <c r="AG6786" t="s">
        <v>47</v>
      </c>
      <c r="AH6786" s="1">
        <v>40</v>
      </c>
      <c r="AI6786" s="1">
        <v>0</v>
      </c>
    </row>
    <row r="6787" spans="1:35" x14ac:dyDescent="0.2">
      <c r="A6787" t="s">
        <v>62</v>
      </c>
      <c r="B6787" t="s">
        <v>35</v>
      </c>
      <c r="C6787" t="s">
        <v>36</v>
      </c>
      <c r="D6787" t="s">
        <v>37</v>
      </c>
      <c r="E6787">
        <f t="shared" ref="E6787:E6850" si="106">_xlfn.NUMBERVALUE(LEFT(D6787,1))</f>
        <v>1</v>
      </c>
      <c r="F6787" t="s">
        <v>93</v>
      </c>
      <c r="G6787">
        <v>1</v>
      </c>
      <c r="H6787">
        <v>1</v>
      </c>
      <c r="I6787">
        <v>1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 s="1">
        <v>9</v>
      </c>
      <c r="Q6787" t="s">
        <v>48</v>
      </c>
      <c r="Z6787" t="s">
        <v>49</v>
      </c>
      <c r="AA6787" t="s">
        <v>41</v>
      </c>
      <c r="AB6787" t="s">
        <v>42</v>
      </c>
      <c r="AC6787">
        <v>0</v>
      </c>
      <c r="AD6787" t="s">
        <v>43</v>
      </c>
      <c r="AE6787" t="s">
        <v>61</v>
      </c>
      <c r="AF6787" t="s">
        <v>45</v>
      </c>
      <c r="AG6787" t="s">
        <v>35</v>
      </c>
      <c r="AH6787" s="1">
        <v>70</v>
      </c>
      <c r="AI6787" s="1">
        <v>1</v>
      </c>
    </row>
    <row r="6788" spans="1:35" x14ac:dyDescent="0.2">
      <c r="A6788" t="s">
        <v>87</v>
      </c>
      <c r="B6788" t="s">
        <v>47</v>
      </c>
      <c r="C6788" t="s">
        <v>59</v>
      </c>
      <c r="D6788" t="s">
        <v>37</v>
      </c>
      <c r="E6788">
        <f t="shared" si="106"/>
        <v>1</v>
      </c>
      <c r="F6788" t="s">
        <v>73</v>
      </c>
      <c r="G6788">
        <v>1</v>
      </c>
      <c r="H6788">
        <v>1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 s="1">
        <v>1</v>
      </c>
      <c r="Q6788" t="s">
        <v>48</v>
      </c>
      <c r="Z6788" t="s">
        <v>40</v>
      </c>
      <c r="AA6788" t="s">
        <v>41</v>
      </c>
      <c r="AB6788" t="s">
        <v>42</v>
      </c>
      <c r="AC6788">
        <v>0</v>
      </c>
      <c r="AD6788" t="s">
        <v>90</v>
      </c>
      <c r="AE6788" t="s">
        <v>89</v>
      </c>
      <c r="AF6788" t="s">
        <v>95</v>
      </c>
      <c r="AG6788" t="s">
        <v>47</v>
      </c>
      <c r="AH6788" s="1">
        <v>35</v>
      </c>
      <c r="AI6788" s="1">
        <v>1</v>
      </c>
    </row>
    <row r="6789" spans="1:35" x14ac:dyDescent="0.2">
      <c r="A6789" t="s">
        <v>67</v>
      </c>
      <c r="B6789" t="s">
        <v>35</v>
      </c>
      <c r="C6789" t="s">
        <v>59</v>
      </c>
      <c r="D6789" t="s">
        <v>37</v>
      </c>
      <c r="E6789">
        <f t="shared" si="106"/>
        <v>1</v>
      </c>
      <c r="F6789" t="s">
        <v>38</v>
      </c>
      <c r="G6789">
        <v>1</v>
      </c>
      <c r="H6789">
        <v>1</v>
      </c>
      <c r="I6789">
        <v>1</v>
      </c>
      <c r="J6789">
        <v>0</v>
      </c>
      <c r="L6789">
        <v>0</v>
      </c>
      <c r="M6789">
        <v>0</v>
      </c>
      <c r="N6789">
        <v>1</v>
      </c>
      <c r="O6789">
        <v>0</v>
      </c>
      <c r="P6789" s="1">
        <v>6</v>
      </c>
      <c r="Q6789" t="s">
        <v>48</v>
      </c>
      <c r="Z6789" t="s">
        <v>40</v>
      </c>
      <c r="AA6789" t="s">
        <v>41</v>
      </c>
      <c r="AB6789" t="s">
        <v>60</v>
      </c>
      <c r="AC6789">
        <v>0</v>
      </c>
      <c r="AD6789" t="s">
        <v>90</v>
      </c>
      <c r="AE6789" t="s">
        <v>44</v>
      </c>
      <c r="AF6789" t="s">
        <v>79</v>
      </c>
      <c r="AG6789" t="s">
        <v>35</v>
      </c>
      <c r="AH6789" s="1">
        <v>25</v>
      </c>
      <c r="AI6789" s="1">
        <v>1</v>
      </c>
    </row>
    <row r="6790" spans="1:35" x14ac:dyDescent="0.2">
      <c r="A6790" t="s">
        <v>71</v>
      </c>
      <c r="B6790" t="s">
        <v>47</v>
      </c>
      <c r="C6790" t="s">
        <v>59</v>
      </c>
      <c r="D6790" t="s">
        <v>64</v>
      </c>
      <c r="E6790">
        <f t="shared" si="106"/>
        <v>3</v>
      </c>
      <c r="F6790" t="s">
        <v>73</v>
      </c>
      <c r="G6790">
        <v>1</v>
      </c>
      <c r="H6790">
        <v>1</v>
      </c>
      <c r="I6790">
        <v>1</v>
      </c>
      <c r="J6790">
        <v>0</v>
      </c>
      <c r="L6790">
        <v>0</v>
      </c>
      <c r="M6790">
        <v>0</v>
      </c>
      <c r="N6790">
        <v>0</v>
      </c>
      <c r="O6790">
        <v>0</v>
      </c>
      <c r="P6790" s="1">
        <v>0</v>
      </c>
      <c r="Q6790" t="s">
        <v>55</v>
      </c>
      <c r="Z6790" t="s">
        <v>56</v>
      </c>
      <c r="AA6790" t="s">
        <v>41</v>
      </c>
      <c r="AB6790" t="s">
        <v>42</v>
      </c>
      <c r="AC6790">
        <v>0</v>
      </c>
      <c r="AD6790" t="s">
        <v>43</v>
      </c>
      <c r="AF6790" t="s">
        <v>45</v>
      </c>
      <c r="AG6790" t="s">
        <v>47</v>
      </c>
      <c r="AH6790" s="1">
        <v>18</v>
      </c>
      <c r="AI6790" s="1">
        <v>0</v>
      </c>
    </row>
    <row r="6791" spans="1:35" x14ac:dyDescent="0.2">
      <c r="A6791" t="s">
        <v>52</v>
      </c>
      <c r="B6791" t="s">
        <v>35</v>
      </c>
      <c r="C6791" t="s">
        <v>36</v>
      </c>
      <c r="D6791" t="s">
        <v>37</v>
      </c>
      <c r="E6791">
        <f t="shared" si="106"/>
        <v>1</v>
      </c>
      <c r="F6791" t="s">
        <v>38</v>
      </c>
      <c r="G6791">
        <v>1</v>
      </c>
      <c r="H6791">
        <v>1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 s="1">
        <v>7</v>
      </c>
      <c r="Q6791" t="s">
        <v>39</v>
      </c>
      <c r="Z6791" t="s">
        <v>40</v>
      </c>
      <c r="AA6791" t="s">
        <v>41</v>
      </c>
      <c r="AB6791" t="s">
        <v>42</v>
      </c>
      <c r="AC6791">
        <v>0</v>
      </c>
      <c r="AD6791" t="s">
        <v>90</v>
      </c>
      <c r="AE6791" t="s">
        <v>50</v>
      </c>
      <c r="AF6791" t="s">
        <v>57</v>
      </c>
      <c r="AG6791" t="s">
        <v>35</v>
      </c>
      <c r="AH6791" s="1">
        <v>55</v>
      </c>
      <c r="AI6791" s="1">
        <v>1</v>
      </c>
    </row>
    <row r="6792" spans="1:35" x14ac:dyDescent="0.2">
      <c r="A6792" t="s">
        <v>78</v>
      </c>
      <c r="B6792" t="s">
        <v>35</v>
      </c>
      <c r="C6792" t="s">
        <v>59</v>
      </c>
      <c r="D6792" t="s">
        <v>54</v>
      </c>
      <c r="E6792">
        <f t="shared" si="106"/>
        <v>2</v>
      </c>
      <c r="F6792" t="s">
        <v>73</v>
      </c>
      <c r="G6792">
        <v>1</v>
      </c>
      <c r="H6792">
        <v>0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 s="1">
        <v>2</v>
      </c>
      <c r="Q6792" t="s">
        <v>48</v>
      </c>
      <c r="Z6792" t="s">
        <v>40</v>
      </c>
      <c r="AA6792" t="s">
        <v>41</v>
      </c>
      <c r="AB6792" t="s">
        <v>42</v>
      </c>
      <c r="AC6792">
        <v>0</v>
      </c>
      <c r="AD6792" t="s">
        <v>90</v>
      </c>
      <c r="AE6792" t="s">
        <v>66</v>
      </c>
      <c r="AF6792" t="s">
        <v>57</v>
      </c>
      <c r="AG6792" t="s">
        <v>35</v>
      </c>
      <c r="AH6792" s="1">
        <v>30</v>
      </c>
      <c r="AI6792" s="1">
        <v>0</v>
      </c>
    </row>
    <row r="6793" spans="1:35" x14ac:dyDescent="0.2">
      <c r="A6793" t="s">
        <v>34</v>
      </c>
      <c r="B6793" t="s">
        <v>35</v>
      </c>
      <c r="C6793" t="s">
        <v>36</v>
      </c>
      <c r="D6793" t="s">
        <v>37</v>
      </c>
      <c r="E6793">
        <f t="shared" si="106"/>
        <v>1</v>
      </c>
      <c r="F6793" t="s">
        <v>93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s="1">
        <v>8</v>
      </c>
      <c r="Q6793" t="s">
        <v>55</v>
      </c>
      <c r="Z6793" t="s">
        <v>40</v>
      </c>
      <c r="AA6793" t="s">
        <v>41</v>
      </c>
      <c r="AB6793" t="s">
        <v>42</v>
      </c>
      <c r="AC6793">
        <v>0</v>
      </c>
      <c r="AD6793" t="s">
        <v>90</v>
      </c>
      <c r="AE6793" t="s">
        <v>50</v>
      </c>
      <c r="AF6793" t="s">
        <v>57</v>
      </c>
      <c r="AG6793" t="s">
        <v>35</v>
      </c>
      <c r="AH6793" s="1">
        <v>60</v>
      </c>
      <c r="AI6793" s="1">
        <v>0</v>
      </c>
    </row>
    <row r="6794" spans="1:35" x14ac:dyDescent="0.2">
      <c r="A6794" t="s">
        <v>34</v>
      </c>
      <c r="B6794" t="s">
        <v>35</v>
      </c>
      <c r="C6794" t="s">
        <v>36</v>
      </c>
      <c r="D6794" t="s">
        <v>37</v>
      </c>
      <c r="E6794">
        <f t="shared" si="106"/>
        <v>1</v>
      </c>
      <c r="F6794" t="s">
        <v>73</v>
      </c>
      <c r="G6794">
        <v>1</v>
      </c>
      <c r="H6794">
        <v>0</v>
      </c>
      <c r="I6794">
        <v>1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 s="1">
        <v>3</v>
      </c>
      <c r="Q6794" t="s">
        <v>48</v>
      </c>
      <c r="Z6794" t="s">
        <v>40</v>
      </c>
      <c r="AA6794" t="s">
        <v>41</v>
      </c>
      <c r="AB6794" t="s">
        <v>60</v>
      </c>
      <c r="AC6794">
        <v>0</v>
      </c>
      <c r="AD6794" t="s">
        <v>90</v>
      </c>
      <c r="AE6794" t="s">
        <v>61</v>
      </c>
      <c r="AF6794" t="s">
        <v>57</v>
      </c>
      <c r="AG6794" t="s">
        <v>35</v>
      </c>
      <c r="AH6794" s="1">
        <v>60</v>
      </c>
      <c r="AI6794" s="1">
        <v>1</v>
      </c>
    </row>
    <row r="6795" spans="1:35" x14ac:dyDescent="0.2">
      <c r="A6795" t="s">
        <v>78</v>
      </c>
      <c r="B6795" t="s">
        <v>35</v>
      </c>
      <c r="C6795" t="s">
        <v>65</v>
      </c>
      <c r="D6795" t="s">
        <v>70</v>
      </c>
      <c r="E6795">
        <f t="shared" si="106"/>
        <v>4</v>
      </c>
      <c r="F6795" t="s">
        <v>93</v>
      </c>
      <c r="G6795">
        <v>1</v>
      </c>
      <c r="H6795">
        <v>1</v>
      </c>
      <c r="I6795">
        <v>1</v>
      </c>
      <c r="J6795">
        <v>0</v>
      </c>
      <c r="L6795">
        <v>0</v>
      </c>
      <c r="M6795">
        <v>0</v>
      </c>
      <c r="N6795">
        <v>0</v>
      </c>
      <c r="O6795">
        <v>0</v>
      </c>
      <c r="P6795" s="1">
        <v>18</v>
      </c>
      <c r="Q6795" t="s">
        <v>55</v>
      </c>
      <c r="Z6795" t="s">
        <v>40</v>
      </c>
      <c r="AA6795" t="s">
        <v>41</v>
      </c>
      <c r="AB6795" t="s">
        <v>42</v>
      </c>
      <c r="AC6795">
        <v>0</v>
      </c>
      <c r="AD6795" t="s">
        <v>43</v>
      </c>
      <c r="AE6795" t="s">
        <v>91</v>
      </c>
      <c r="AF6795" t="s">
        <v>57</v>
      </c>
      <c r="AG6795" t="s">
        <v>35</v>
      </c>
      <c r="AH6795" s="1">
        <v>30</v>
      </c>
      <c r="AI6795" s="1">
        <v>0</v>
      </c>
    </row>
    <row r="6796" spans="1:35" x14ac:dyDescent="0.2">
      <c r="A6796" t="s">
        <v>67</v>
      </c>
      <c r="B6796" t="s">
        <v>35</v>
      </c>
      <c r="C6796" t="s">
        <v>53</v>
      </c>
      <c r="D6796" t="s">
        <v>54</v>
      </c>
      <c r="E6796">
        <f t="shared" si="106"/>
        <v>2</v>
      </c>
      <c r="F6796" t="s">
        <v>93</v>
      </c>
      <c r="G6796">
        <v>1</v>
      </c>
      <c r="H6796">
        <v>0</v>
      </c>
      <c r="I6796">
        <v>0</v>
      </c>
      <c r="J6796">
        <v>0</v>
      </c>
      <c r="L6796">
        <v>0</v>
      </c>
      <c r="M6796">
        <v>0</v>
      </c>
      <c r="N6796">
        <v>0</v>
      </c>
      <c r="O6796">
        <v>0</v>
      </c>
      <c r="P6796" s="1">
        <v>1</v>
      </c>
      <c r="Q6796" t="s">
        <v>48</v>
      </c>
      <c r="Z6796" t="s">
        <v>40</v>
      </c>
      <c r="AA6796" t="s">
        <v>75</v>
      </c>
      <c r="AB6796" t="s">
        <v>60</v>
      </c>
      <c r="AC6796">
        <v>1</v>
      </c>
      <c r="AD6796" t="s">
        <v>43</v>
      </c>
      <c r="AE6796" t="s">
        <v>61</v>
      </c>
      <c r="AF6796" t="s">
        <v>68</v>
      </c>
      <c r="AG6796" t="s">
        <v>35</v>
      </c>
      <c r="AH6796" s="1">
        <v>25</v>
      </c>
      <c r="AI6796" s="1">
        <v>0</v>
      </c>
    </row>
    <row r="6797" spans="1:35" x14ac:dyDescent="0.2">
      <c r="A6797" t="s">
        <v>34</v>
      </c>
      <c r="B6797" t="s">
        <v>35</v>
      </c>
      <c r="C6797" t="s">
        <v>65</v>
      </c>
      <c r="D6797" t="s">
        <v>54</v>
      </c>
      <c r="E6797">
        <f t="shared" si="106"/>
        <v>2</v>
      </c>
      <c r="F6797" t="s">
        <v>73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 s="1">
        <v>0</v>
      </c>
      <c r="Q6797" t="s">
        <v>48</v>
      </c>
      <c r="Z6797" t="s">
        <v>49</v>
      </c>
      <c r="AA6797" t="s">
        <v>41</v>
      </c>
      <c r="AB6797" t="s">
        <v>42</v>
      </c>
      <c r="AC6797">
        <v>0</v>
      </c>
      <c r="AD6797" t="s">
        <v>43</v>
      </c>
      <c r="AE6797" t="s">
        <v>61</v>
      </c>
      <c r="AF6797" t="s">
        <v>45</v>
      </c>
      <c r="AG6797" t="s">
        <v>35</v>
      </c>
      <c r="AH6797" s="1">
        <v>60</v>
      </c>
      <c r="AI6797" s="1">
        <v>1</v>
      </c>
    </row>
    <row r="6798" spans="1:35" x14ac:dyDescent="0.2">
      <c r="A6798" t="s">
        <v>52</v>
      </c>
      <c r="B6798" t="s">
        <v>47</v>
      </c>
      <c r="C6798" t="s">
        <v>36</v>
      </c>
      <c r="D6798" t="s">
        <v>37</v>
      </c>
      <c r="E6798">
        <f t="shared" si="106"/>
        <v>1</v>
      </c>
      <c r="F6798" t="s">
        <v>93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s="1">
        <v>6</v>
      </c>
      <c r="Q6798" t="s">
        <v>39</v>
      </c>
      <c r="Z6798" t="s">
        <v>49</v>
      </c>
      <c r="AA6798" t="s">
        <v>41</v>
      </c>
      <c r="AB6798" t="s">
        <v>42</v>
      </c>
      <c r="AC6798">
        <v>0</v>
      </c>
      <c r="AD6798" t="s">
        <v>43</v>
      </c>
      <c r="AE6798" t="s">
        <v>66</v>
      </c>
      <c r="AF6798" t="s">
        <v>57</v>
      </c>
      <c r="AG6798" t="s">
        <v>47</v>
      </c>
      <c r="AH6798" s="1">
        <v>55</v>
      </c>
      <c r="AI6798" s="1">
        <v>0</v>
      </c>
    </row>
    <row r="6799" spans="1:35" x14ac:dyDescent="0.2">
      <c r="A6799" t="s">
        <v>46</v>
      </c>
      <c r="B6799" t="s">
        <v>35</v>
      </c>
      <c r="C6799" t="s">
        <v>36</v>
      </c>
      <c r="D6799" t="s">
        <v>37</v>
      </c>
      <c r="E6799">
        <f t="shared" si="106"/>
        <v>1</v>
      </c>
      <c r="F6799" t="s">
        <v>38</v>
      </c>
      <c r="G6799">
        <v>1</v>
      </c>
      <c r="H6799">
        <v>0</v>
      </c>
      <c r="I6799">
        <v>1</v>
      </c>
      <c r="J6799">
        <v>1</v>
      </c>
      <c r="L6799">
        <v>0</v>
      </c>
      <c r="M6799">
        <v>0</v>
      </c>
      <c r="N6799">
        <v>0</v>
      </c>
      <c r="O6799">
        <v>0</v>
      </c>
      <c r="P6799" s="1">
        <v>8</v>
      </c>
      <c r="Q6799" t="s">
        <v>48</v>
      </c>
      <c r="Z6799" t="s">
        <v>80</v>
      </c>
      <c r="AA6799" t="s">
        <v>75</v>
      </c>
      <c r="AB6799" t="s">
        <v>60</v>
      </c>
      <c r="AC6799">
        <v>1</v>
      </c>
      <c r="AD6799" t="s">
        <v>43</v>
      </c>
      <c r="AE6799" t="s">
        <v>61</v>
      </c>
      <c r="AF6799" t="s">
        <v>74</v>
      </c>
      <c r="AG6799" t="s">
        <v>35</v>
      </c>
      <c r="AH6799" s="1">
        <v>80</v>
      </c>
      <c r="AI6799" s="1">
        <v>1</v>
      </c>
    </row>
    <row r="6800" spans="1:35" x14ac:dyDescent="0.2">
      <c r="A6800" t="s">
        <v>84</v>
      </c>
      <c r="B6800" t="s">
        <v>35</v>
      </c>
      <c r="C6800" t="s">
        <v>65</v>
      </c>
      <c r="D6800" t="s">
        <v>54</v>
      </c>
      <c r="E6800">
        <f t="shared" si="106"/>
        <v>2</v>
      </c>
      <c r="F6800" t="s">
        <v>73</v>
      </c>
      <c r="G6800">
        <v>1</v>
      </c>
      <c r="H6800">
        <v>1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s="1">
        <v>8</v>
      </c>
      <c r="Q6800" t="s">
        <v>39</v>
      </c>
      <c r="Z6800" t="s">
        <v>40</v>
      </c>
      <c r="AA6800" t="s">
        <v>41</v>
      </c>
      <c r="AB6800" t="s">
        <v>60</v>
      </c>
      <c r="AC6800">
        <v>0</v>
      </c>
      <c r="AD6800" t="s">
        <v>43</v>
      </c>
      <c r="AE6800" t="s">
        <v>50</v>
      </c>
      <c r="AF6800" t="s">
        <v>79</v>
      </c>
      <c r="AG6800" t="s">
        <v>35</v>
      </c>
      <c r="AH6800" s="1">
        <v>40</v>
      </c>
      <c r="AI6800" s="1">
        <v>0</v>
      </c>
    </row>
    <row r="6801" spans="1:35" x14ac:dyDescent="0.2">
      <c r="A6801" t="s">
        <v>83</v>
      </c>
      <c r="B6801" t="s">
        <v>47</v>
      </c>
      <c r="C6801" t="s">
        <v>65</v>
      </c>
      <c r="D6801" t="s">
        <v>54</v>
      </c>
      <c r="E6801">
        <f t="shared" si="106"/>
        <v>2</v>
      </c>
      <c r="F6801" t="s">
        <v>73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 s="1">
        <v>4</v>
      </c>
      <c r="Q6801" t="s">
        <v>39</v>
      </c>
      <c r="Z6801" t="s">
        <v>40</v>
      </c>
      <c r="AA6801" t="s">
        <v>41</v>
      </c>
      <c r="AB6801" t="s">
        <v>60</v>
      </c>
      <c r="AC6801">
        <v>0</v>
      </c>
      <c r="AD6801" t="s">
        <v>43</v>
      </c>
      <c r="AE6801" t="s">
        <v>50</v>
      </c>
      <c r="AF6801" t="s">
        <v>57</v>
      </c>
      <c r="AG6801" t="s">
        <v>47</v>
      </c>
      <c r="AH6801" s="1">
        <v>75</v>
      </c>
      <c r="AI6801" s="1">
        <v>1</v>
      </c>
    </row>
    <row r="6802" spans="1:35" x14ac:dyDescent="0.2">
      <c r="A6802" t="s">
        <v>63</v>
      </c>
      <c r="B6802" t="s">
        <v>47</v>
      </c>
      <c r="C6802" t="s">
        <v>59</v>
      </c>
      <c r="D6802" t="s">
        <v>54</v>
      </c>
      <c r="E6802">
        <f t="shared" si="106"/>
        <v>2</v>
      </c>
      <c r="F6802" t="s">
        <v>93</v>
      </c>
      <c r="G6802">
        <v>1</v>
      </c>
      <c r="H6802">
        <v>0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 s="1">
        <v>11</v>
      </c>
      <c r="Q6802" t="s">
        <v>39</v>
      </c>
      <c r="Z6802" t="s">
        <v>49</v>
      </c>
      <c r="AA6802" t="s">
        <v>41</v>
      </c>
      <c r="AB6802" t="s">
        <v>60</v>
      </c>
      <c r="AC6802">
        <v>0</v>
      </c>
      <c r="AD6802" t="s">
        <v>43</v>
      </c>
      <c r="AE6802" t="s">
        <v>61</v>
      </c>
      <c r="AF6802" t="s">
        <v>85</v>
      </c>
      <c r="AG6802" t="s">
        <v>47</v>
      </c>
      <c r="AH6802" s="1">
        <v>20</v>
      </c>
      <c r="AI6802" s="1">
        <v>0</v>
      </c>
    </row>
    <row r="6803" spans="1:35" x14ac:dyDescent="0.2">
      <c r="A6803" t="s">
        <v>72</v>
      </c>
      <c r="B6803" t="s">
        <v>47</v>
      </c>
      <c r="C6803" t="s">
        <v>59</v>
      </c>
      <c r="D6803" t="s">
        <v>37</v>
      </c>
      <c r="E6803">
        <f t="shared" si="106"/>
        <v>1</v>
      </c>
      <c r="F6803" t="s">
        <v>38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s="1">
        <v>0</v>
      </c>
      <c r="Q6803" t="s">
        <v>55</v>
      </c>
      <c r="Z6803" t="s">
        <v>49</v>
      </c>
      <c r="AA6803" t="s">
        <v>41</v>
      </c>
      <c r="AB6803" t="s">
        <v>42</v>
      </c>
      <c r="AC6803">
        <v>0</v>
      </c>
      <c r="AD6803" t="s">
        <v>43</v>
      </c>
      <c r="AE6803" t="s">
        <v>61</v>
      </c>
      <c r="AF6803" t="s">
        <v>57</v>
      </c>
      <c r="AG6803" t="s">
        <v>47</v>
      </c>
      <c r="AH6803" s="1">
        <v>45</v>
      </c>
      <c r="AI6803" s="1">
        <v>0</v>
      </c>
    </row>
    <row r="6804" spans="1:35" x14ac:dyDescent="0.2">
      <c r="A6804" t="s">
        <v>62</v>
      </c>
      <c r="B6804" t="s">
        <v>47</v>
      </c>
      <c r="C6804" t="s">
        <v>65</v>
      </c>
      <c r="D6804" t="s">
        <v>54</v>
      </c>
      <c r="E6804">
        <f t="shared" si="106"/>
        <v>2</v>
      </c>
      <c r="F6804" t="s">
        <v>73</v>
      </c>
      <c r="G6804">
        <v>1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 s="1">
        <v>2</v>
      </c>
      <c r="Q6804" t="s">
        <v>39</v>
      </c>
      <c r="Z6804" t="s">
        <v>40</v>
      </c>
      <c r="AA6804" t="s">
        <v>41</v>
      </c>
      <c r="AB6804" t="s">
        <v>42</v>
      </c>
      <c r="AC6804">
        <v>0</v>
      </c>
      <c r="AD6804" t="s">
        <v>43</v>
      </c>
      <c r="AE6804" t="s">
        <v>44</v>
      </c>
      <c r="AF6804" t="s">
        <v>45</v>
      </c>
      <c r="AG6804" t="s">
        <v>47</v>
      </c>
      <c r="AH6804" s="1">
        <v>70</v>
      </c>
      <c r="AI6804" s="1">
        <v>1</v>
      </c>
    </row>
    <row r="6805" spans="1:35" x14ac:dyDescent="0.2">
      <c r="A6805" t="s">
        <v>69</v>
      </c>
      <c r="B6805" t="s">
        <v>35</v>
      </c>
      <c r="C6805" t="s">
        <v>59</v>
      </c>
      <c r="D6805" t="s">
        <v>70</v>
      </c>
      <c r="E6805">
        <f t="shared" si="106"/>
        <v>4</v>
      </c>
      <c r="G6805">
        <v>1</v>
      </c>
      <c r="H6805">
        <v>0</v>
      </c>
      <c r="I6805">
        <v>1</v>
      </c>
      <c r="J6805">
        <v>0</v>
      </c>
      <c r="L6805">
        <v>0</v>
      </c>
      <c r="M6805">
        <v>0</v>
      </c>
      <c r="N6805">
        <v>0</v>
      </c>
      <c r="O6805">
        <v>0</v>
      </c>
      <c r="P6805" s="1">
        <v>2</v>
      </c>
      <c r="Q6805" t="s">
        <v>55</v>
      </c>
      <c r="Z6805" t="s">
        <v>49</v>
      </c>
      <c r="AA6805" t="s">
        <v>41</v>
      </c>
      <c r="AB6805" t="s">
        <v>42</v>
      </c>
      <c r="AC6805">
        <v>0</v>
      </c>
      <c r="AD6805" t="s">
        <v>43</v>
      </c>
      <c r="AF6805" t="s">
        <v>51</v>
      </c>
      <c r="AG6805" t="s">
        <v>35</v>
      </c>
      <c r="AH6805" s="1">
        <v>12</v>
      </c>
      <c r="AI6805" s="1">
        <v>0</v>
      </c>
    </row>
    <row r="6806" spans="1:35" x14ac:dyDescent="0.2">
      <c r="A6806" t="s">
        <v>78</v>
      </c>
      <c r="B6806" t="s">
        <v>35</v>
      </c>
      <c r="C6806" t="s">
        <v>59</v>
      </c>
      <c r="D6806" t="s">
        <v>64</v>
      </c>
      <c r="E6806">
        <f t="shared" si="106"/>
        <v>3</v>
      </c>
      <c r="F6806" t="s">
        <v>73</v>
      </c>
      <c r="G6806">
        <v>1</v>
      </c>
      <c r="H6806">
        <v>1</v>
      </c>
      <c r="I6806">
        <v>1</v>
      </c>
      <c r="J6806">
        <v>0</v>
      </c>
      <c r="L6806">
        <v>0</v>
      </c>
      <c r="M6806">
        <v>0</v>
      </c>
      <c r="N6806">
        <v>0</v>
      </c>
      <c r="O6806">
        <v>0</v>
      </c>
      <c r="P6806" s="1">
        <v>1</v>
      </c>
      <c r="Q6806" t="s">
        <v>39</v>
      </c>
      <c r="R6806">
        <v>1</v>
      </c>
      <c r="S6806">
        <v>0</v>
      </c>
      <c r="Y6806">
        <v>1</v>
      </c>
      <c r="Z6806" t="s">
        <v>40</v>
      </c>
      <c r="AA6806" t="s">
        <v>41</v>
      </c>
      <c r="AB6806" t="s">
        <v>42</v>
      </c>
      <c r="AC6806">
        <v>0</v>
      </c>
      <c r="AD6806" t="s">
        <v>43</v>
      </c>
      <c r="AE6806" t="s">
        <v>50</v>
      </c>
      <c r="AF6806" t="s">
        <v>94</v>
      </c>
      <c r="AG6806" t="s">
        <v>35</v>
      </c>
      <c r="AH6806" s="1">
        <v>30</v>
      </c>
      <c r="AI6806" s="1">
        <v>0</v>
      </c>
    </row>
    <row r="6807" spans="1:35" x14ac:dyDescent="0.2">
      <c r="A6807" t="s">
        <v>87</v>
      </c>
      <c r="B6807" t="s">
        <v>35</v>
      </c>
      <c r="C6807" t="s">
        <v>65</v>
      </c>
      <c r="D6807" t="s">
        <v>70</v>
      </c>
      <c r="E6807">
        <f t="shared" si="106"/>
        <v>4</v>
      </c>
      <c r="F6807" t="s">
        <v>93</v>
      </c>
      <c r="G6807">
        <v>1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31</v>
      </c>
      <c r="Q6807" t="s">
        <v>39</v>
      </c>
      <c r="Z6807" t="s">
        <v>40</v>
      </c>
      <c r="AA6807" t="s">
        <v>41</v>
      </c>
      <c r="AB6807" t="s">
        <v>42</v>
      </c>
      <c r="AC6807">
        <v>0</v>
      </c>
      <c r="AD6807" t="s">
        <v>43</v>
      </c>
      <c r="AF6807" t="s">
        <v>51</v>
      </c>
      <c r="AG6807" t="s">
        <v>35</v>
      </c>
      <c r="AH6807" s="1">
        <v>35</v>
      </c>
      <c r="AI6807" s="1">
        <v>0</v>
      </c>
    </row>
    <row r="6808" spans="1:35" x14ac:dyDescent="0.2">
      <c r="A6808" t="s">
        <v>81</v>
      </c>
      <c r="B6808" t="s">
        <v>47</v>
      </c>
      <c r="C6808" t="s">
        <v>53</v>
      </c>
      <c r="D6808" t="s">
        <v>54</v>
      </c>
      <c r="E6808">
        <f t="shared" si="106"/>
        <v>2</v>
      </c>
      <c r="F6808" t="s">
        <v>73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s="1">
        <v>5</v>
      </c>
      <c r="Q6808" t="s">
        <v>39</v>
      </c>
      <c r="Z6808" t="s">
        <v>80</v>
      </c>
      <c r="AA6808" t="s">
        <v>41</v>
      </c>
      <c r="AB6808" t="s">
        <v>42</v>
      </c>
      <c r="AC6808">
        <v>0</v>
      </c>
      <c r="AD6808" t="s">
        <v>43</v>
      </c>
      <c r="AE6808" t="s">
        <v>44</v>
      </c>
      <c r="AF6808" t="s">
        <v>57</v>
      </c>
      <c r="AG6808" t="s">
        <v>47</v>
      </c>
      <c r="AH6808" s="1">
        <v>50</v>
      </c>
      <c r="AI6808" s="1">
        <v>0</v>
      </c>
    </row>
    <row r="6809" spans="1:35" x14ac:dyDescent="0.2">
      <c r="A6809" t="s">
        <v>81</v>
      </c>
      <c r="B6809" t="s">
        <v>35</v>
      </c>
      <c r="C6809" t="s">
        <v>59</v>
      </c>
      <c r="D6809" t="s">
        <v>37</v>
      </c>
      <c r="E6809">
        <f t="shared" si="106"/>
        <v>1</v>
      </c>
      <c r="F6809" t="s">
        <v>38</v>
      </c>
      <c r="G6809">
        <v>1</v>
      </c>
      <c r="H6809">
        <v>1</v>
      </c>
      <c r="I6809">
        <v>1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0</v>
      </c>
      <c r="P6809" s="1">
        <v>22</v>
      </c>
      <c r="Q6809" t="s">
        <v>48</v>
      </c>
      <c r="Z6809" t="s">
        <v>40</v>
      </c>
      <c r="AA6809" t="s">
        <v>41</v>
      </c>
      <c r="AB6809" t="s">
        <v>60</v>
      </c>
      <c r="AC6809">
        <v>0</v>
      </c>
      <c r="AD6809" t="s">
        <v>43</v>
      </c>
      <c r="AE6809" t="s">
        <v>61</v>
      </c>
      <c r="AF6809" t="s">
        <v>45</v>
      </c>
      <c r="AG6809" t="s">
        <v>35</v>
      </c>
      <c r="AH6809" s="1">
        <v>50</v>
      </c>
      <c r="AI6809" s="1">
        <v>1</v>
      </c>
    </row>
    <row r="6810" spans="1:35" x14ac:dyDescent="0.2">
      <c r="A6810" t="s">
        <v>83</v>
      </c>
      <c r="B6810" t="s">
        <v>35</v>
      </c>
      <c r="C6810" t="s">
        <v>65</v>
      </c>
      <c r="D6810" t="s">
        <v>54</v>
      </c>
      <c r="E6810">
        <f t="shared" si="106"/>
        <v>2</v>
      </c>
      <c r="F6810" t="s">
        <v>93</v>
      </c>
      <c r="G6810">
        <v>1</v>
      </c>
      <c r="H6810">
        <v>0</v>
      </c>
      <c r="I6810">
        <v>1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Q6810" t="s">
        <v>48</v>
      </c>
      <c r="Z6810" t="s">
        <v>49</v>
      </c>
      <c r="AF6810" t="s">
        <v>57</v>
      </c>
      <c r="AG6810" t="s">
        <v>35</v>
      </c>
      <c r="AH6810" s="1">
        <v>75</v>
      </c>
      <c r="AI6810" s="1">
        <v>1</v>
      </c>
    </row>
    <row r="6811" spans="1:35" x14ac:dyDescent="0.2">
      <c r="A6811" t="s">
        <v>46</v>
      </c>
      <c r="B6811" t="s">
        <v>47</v>
      </c>
      <c r="C6811" t="s">
        <v>65</v>
      </c>
      <c r="D6811" t="s">
        <v>54</v>
      </c>
      <c r="E6811">
        <f t="shared" si="106"/>
        <v>2</v>
      </c>
      <c r="F6811" t="s">
        <v>73</v>
      </c>
      <c r="G6811">
        <v>1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 s="1">
        <v>8</v>
      </c>
      <c r="Q6811" t="s">
        <v>48</v>
      </c>
      <c r="Z6811" t="s">
        <v>56</v>
      </c>
      <c r="AA6811" t="s">
        <v>41</v>
      </c>
      <c r="AB6811" t="s">
        <v>42</v>
      </c>
      <c r="AC6811">
        <v>0</v>
      </c>
      <c r="AD6811" t="s">
        <v>43</v>
      </c>
      <c r="AE6811" t="s">
        <v>50</v>
      </c>
      <c r="AF6811" t="s">
        <v>74</v>
      </c>
      <c r="AG6811" t="s">
        <v>47</v>
      </c>
      <c r="AH6811" s="1">
        <v>80</v>
      </c>
      <c r="AI6811" s="1">
        <v>1</v>
      </c>
    </row>
    <row r="6812" spans="1:35" x14ac:dyDescent="0.2">
      <c r="A6812" t="s">
        <v>81</v>
      </c>
      <c r="B6812" t="s">
        <v>35</v>
      </c>
      <c r="C6812" t="s">
        <v>65</v>
      </c>
      <c r="D6812" t="s">
        <v>54</v>
      </c>
      <c r="E6812">
        <f t="shared" si="106"/>
        <v>2</v>
      </c>
      <c r="F6812" t="s">
        <v>38</v>
      </c>
      <c r="G6812">
        <v>1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s="1">
        <v>9</v>
      </c>
      <c r="Q6812" t="s">
        <v>48</v>
      </c>
      <c r="Z6812" t="s">
        <v>40</v>
      </c>
      <c r="AA6812" t="s">
        <v>75</v>
      </c>
      <c r="AB6812" t="s">
        <v>42</v>
      </c>
      <c r="AC6812">
        <v>1</v>
      </c>
      <c r="AD6812" t="s">
        <v>43</v>
      </c>
      <c r="AE6812" t="s">
        <v>44</v>
      </c>
      <c r="AF6812" t="s">
        <v>57</v>
      </c>
      <c r="AG6812" t="s">
        <v>35</v>
      </c>
      <c r="AH6812" s="1">
        <v>50</v>
      </c>
      <c r="AI6812" s="1">
        <v>0</v>
      </c>
    </row>
    <row r="6813" spans="1:35" x14ac:dyDescent="0.2">
      <c r="A6813" t="s">
        <v>69</v>
      </c>
      <c r="B6813" t="s">
        <v>47</v>
      </c>
      <c r="C6813" t="s">
        <v>59</v>
      </c>
      <c r="D6813" t="s">
        <v>70</v>
      </c>
      <c r="E6813">
        <f t="shared" si="106"/>
        <v>4</v>
      </c>
      <c r="G6813">
        <v>1</v>
      </c>
      <c r="H6813">
        <v>0</v>
      </c>
      <c r="I6813">
        <v>1</v>
      </c>
      <c r="J6813">
        <v>0</v>
      </c>
      <c r="L6813">
        <v>0</v>
      </c>
      <c r="M6813">
        <v>0</v>
      </c>
      <c r="N6813">
        <v>0</v>
      </c>
      <c r="O6813">
        <v>0</v>
      </c>
      <c r="P6813" s="1">
        <v>2</v>
      </c>
      <c r="Q6813" t="s">
        <v>55</v>
      </c>
      <c r="Z6813" t="s">
        <v>49</v>
      </c>
      <c r="AA6813" t="s">
        <v>41</v>
      </c>
      <c r="AB6813" t="s">
        <v>42</v>
      </c>
      <c r="AC6813">
        <v>0</v>
      </c>
      <c r="AD6813" t="s">
        <v>43</v>
      </c>
      <c r="AF6813" t="s">
        <v>57</v>
      </c>
      <c r="AG6813" t="s">
        <v>47</v>
      </c>
      <c r="AH6813" s="1">
        <v>12</v>
      </c>
      <c r="AI6813" s="1">
        <v>0</v>
      </c>
    </row>
    <row r="6814" spans="1:35" x14ac:dyDescent="0.2">
      <c r="A6814" t="s">
        <v>84</v>
      </c>
      <c r="B6814" t="s">
        <v>35</v>
      </c>
      <c r="C6814" t="s">
        <v>65</v>
      </c>
      <c r="D6814" t="s">
        <v>70</v>
      </c>
      <c r="E6814">
        <f t="shared" si="106"/>
        <v>4</v>
      </c>
      <c r="F6814" t="s">
        <v>93</v>
      </c>
      <c r="G6814">
        <v>1</v>
      </c>
      <c r="H6814">
        <v>1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s="1">
        <v>1</v>
      </c>
      <c r="Q6814" t="s">
        <v>55</v>
      </c>
      <c r="Z6814" t="s">
        <v>40</v>
      </c>
      <c r="AA6814" t="s">
        <v>41</v>
      </c>
      <c r="AB6814" t="s">
        <v>42</v>
      </c>
      <c r="AC6814">
        <v>0</v>
      </c>
      <c r="AD6814" t="s">
        <v>43</v>
      </c>
      <c r="AF6814" t="s">
        <v>77</v>
      </c>
      <c r="AG6814" t="s">
        <v>35</v>
      </c>
      <c r="AH6814" s="1">
        <v>40</v>
      </c>
      <c r="AI6814" s="1">
        <v>0</v>
      </c>
    </row>
    <row r="6815" spans="1:35" x14ac:dyDescent="0.2">
      <c r="A6815" t="s">
        <v>86</v>
      </c>
      <c r="B6815" t="s">
        <v>35</v>
      </c>
      <c r="C6815" t="s">
        <v>59</v>
      </c>
      <c r="D6815" t="s">
        <v>76</v>
      </c>
      <c r="E6815">
        <f t="shared" si="106"/>
        <v>5</v>
      </c>
      <c r="G6815">
        <v>1</v>
      </c>
      <c r="H6815">
        <v>1</v>
      </c>
      <c r="I6815">
        <v>1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31</v>
      </c>
      <c r="Q6815" t="s">
        <v>55</v>
      </c>
      <c r="Z6815" t="s">
        <v>49</v>
      </c>
      <c r="AB6815" t="s">
        <v>42</v>
      </c>
      <c r="AD6815" t="s">
        <v>90</v>
      </c>
      <c r="AF6815" t="s">
        <v>57</v>
      </c>
      <c r="AG6815" t="s">
        <v>35</v>
      </c>
      <c r="AH6815" s="1">
        <v>15</v>
      </c>
      <c r="AI6815" s="1">
        <v>0</v>
      </c>
    </row>
    <row r="6816" spans="1:35" x14ac:dyDescent="0.2">
      <c r="A6816" t="s">
        <v>63</v>
      </c>
      <c r="B6816" t="s">
        <v>35</v>
      </c>
      <c r="C6816" t="s">
        <v>65</v>
      </c>
      <c r="D6816" t="s">
        <v>70</v>
      </c>
      <c r="E6816">
        <f t="shared" si="106"/>
        <v>4</v>
      </c>
      <c r="F6816" t="s">
        <v>73</v>
      </c>
      <c r="G6816">
        <v>1</v>
      </c>
      <c r="H6816">
        <v>1</v>
      </c>
      <c r="I6816">
        <v>1</v>
      </c>
      <c r="J6816">
        <v>0</v>
      </c>
      <c r="L6816">
        <v>0</v>
      </c>
      <c r="M6816">
        <v>0</v>
      </c>
      <c r="N6816">
        <v>1</v>
      </c>
      <c r="O6816">
        <v>1</v>
      </c>
      <c r="P6816" s="1">
        <v>4</v>
      </c>
      <c r="Q6816" t="s">
        <v>48</v>
      </c>
      <c r="Z6816" t="s">
        <v>49</v>
      </c>
      <c r="AA6816" t="s">
        <v>41</v>
      </c>
      <c r="AB6816" t="s">
        <v>42</v>
      </c>
      <c r="AC6816">
        <v>0</v>
      </c>
      <c r="AD6816" t="s">
        <v>43</v>
      </c>
      <c r="AE6816" t="s">
        <v>91</v>
      </c>
      <c r="AF6816" t="s">
        <v>51</v>
      </c>
      <c r="AG6816" t="s">
        <v>35</v>
      </c>
      <c r="AH6816" s="1">
        <v>20</v>
      </c>
      <c r="AI6816" s="1">
        <v>1</v>
      </c>
    </row>
    <row r="6817" spans="1:35" x14ac:dyDescent="0.2">
      <c r="A6817" t="s">
        <v>69</v>
      </c>
      <c r="B6817" t="s">
        <v>47</v>
      </c>
      <c r="C6817" t="s">
        <v>59</v>
      </c>
      <c r="D6817" t="s">
        <v>64</v>
      </c>
      <c r="E6817">
        <f t="shared" si="106"/>
        <v>3</v>
      </c>
      <c r="G6817">
        <v>1</v>
      </c>
      <c r="H6817">
        <v>1</v>
      </c>
      <c r="I6817">
        <v>1</v>
      </c>
      <c r="J6817">
        <v>0</v>
      </c>
      <c r="L6817">
        <v>0</v>
      </c>
      <c r="M6817">
        <v>0</v>
      </c>
      <c r="N6817">
        <v>0</v>
      </c>
      <c r="O6817">
        <v>0</v>
      </c>
      <c r="Q6817" t="s">
        <v>55</v>
      </c>
      <c r="Z6817" t="s">
        <v>49</v>
      </c>
      <c r="AA6817" t="s">
        <v>41</v>
      </c>
      <c r="AB6817" t="s">
        <v>42</v>
      </c>
      <c r="AC6817">
        <v>0</v>
      </c>
      <c r="AD6817" t="s">
        <v>43</v>
      </c>
      <c r="AF6817" t="s">
        <v>77</v>
      </c>
      <c r="AG6817" t="s">
        <v>47</v>
      </c>
      <c r="AH6817" s="1">
        <v>12</v>
      </c>
      <c r="AI6817" s="1">
        <v>0</v>
      </c>
    </row>
    <row r="6818" spans="1:35" x14ac:dyDescent="0.2">
      <c r="A6818" t="s">
        <v>83</v>
      </c>
      <c r="B6818" t="s">
        <v>47</v>
      </c>
      <c r="C6818" t="s">
        <v>36</v>
      </c>
      <c r="D6818" t="s">
        <v>37</v>
      </c>
      <c r="E6818">
        <f t="shared" si="106"/>
        <v>1</v>
      </c>
      <c r="F6818" t="s">
        <v>93</v>
      </c>
      <c r="G6818">
        <v>1</v>
      </c>
      <c r="H6818">
        <v>1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 s="1">
        <v>4</v>
      </c>
      <c r="Q6818" t="s">
        <v>48</v>
      </c>
      <c r="Z6818" t="s">
        <v>49</v>
      </c>
      <c r="AA6818" t="s">
        <v>41</v>
      </c>
      <c r="AB6818" t="s">
        <v>42</v>
      </c>
      <c r="AC6818">
        <v>0</v>
      </c>
      <c r="AD6818" t="s">
        <v>43</v>
      </c>
      <c r="AE6818" t="s">
        <v>61</v>
      </c>
      <c r="AF6818" t="s">
        <v>88</v>
      </c>
      <c r="AG6818" t="s">
        <v>47</v>
      </c>
      <c r="AH6818" s="1">
        <v>75</v>
      </c>
      <c r="AI6818" s="1">
        <v>1</v>
      </c>
    </row>
    <row r="6819" spans="1:35" x14ac:dyDescent="0.2">
      <c r="A6819" t="s">
        <v>78</v>
      </c>
      <c r="B6819" t="s">
        <v>35</v>
      </c>
      <c r="C6819" t="s">
        <v>59</v>
      </c>
      <c r="D6819" t="s">
        <v>37</v>
      </c>
      <c r="E6819">
        <f t="shared" si="106"/>
        <v>1</v>
      </c>
      <c r="F6819" t="s">
        <v>93</v>
      </c>
      <c r="G6819">
        <v>1</v>
      </c>
      <c r="H6819">
        <v>1</v>
      </c>
      <c r="I6819">
        <v>1</v>
      </c>
      <c r="J6819">
        <v>0</v>
      </c>
      <c r="L6819">
        <v>0</v>
      </c>
      <c r="M6819">
        <v>0</v>
      </c>
      <c r="N6819">
        <v>0</v>
      </c>
      <c r="O6819">
        <v>0</v>
      </c>
      <c r="P6819" s="1">
        <v>4</v>
      </c>
      <c r="Q6819" t="s">
        <v>55</v>
      </c>
      <c r="Z6819" t="s">
        <v>40</v>
      </c>
      <c r="AA6819" t="s">
        <v>41</v>
      </c>
      <c r="AB6819" t="s">
        <v>42</v>
      </c>
      <c r="AC6819">
        <v>0</v>
      </c>
      <c r="AD6819" t="s">
        <v>43</v>
      </c>
      <c r="AE6819" t="s">
        <v>89</v>
      </c>
      <c r="AF6819" t="s">
        <v>51</v>
      </c>
      <c r="AG6819" t="s">
        <v>35</v>
      </c>
      <c r="AH6819" s="1">
        <v>30</v>
      </c>
      <c r="AI6819" s="1">
        <v>0</v>
      </c>
    </row>
    <row r="6820" spans="1:35" x14ac:dyDescent="0.2">
      <c r="A6820" t="s">
        <v>67</v>
      </c>
      <c r="B6820" t="s">
        <v>35</v>
      </c>
      <c r="C6820" t="s">
        <v>59</v>
      </c>
      <c r="D6820" t="s">
        <v>76</v>
      </c>
      <c r="E6820">
        <f t="shared" si="106"/>
        <v>5</v>
      </c>
      <c r="F6820" t="s">
        <v>38</v>
      </c>
      <c r="G6820">
        <v>1</v>
      </c>
      <c r="H6820">
        <v>1</v>
      </c>
      <c r="I6820">
        <v>1</v>
      </c>
      <c r="J6820">
        <v>0</v>
      </c>
      <c r="L6820">
        <v>0</v>
      </c>
      <c r="M6820">
        <v>0</v>
      </c>
      <c r="N6820">
        <v>0</v>
      </c>
      <c r="O6820">
        <v>0</v>
      </c>
      <c r="P6820" s="1">
        <v>1</v>
      </c>
      <c r="Q6820" t="s">
        <v>55</v>
      </c>
      <c r="Z6820" t="s">
        <v>40</v>
      </c>
      <c r="AA6820" t="s">
        <v>41</v>
      </c>
      <c r="AB6820" t="s">
        <v>42</v>
      </c>
      <c r="AC6820">
        <v>0</v>
      </c>
      <c r="AD6820" t="s">
        <v>43</v>
      </c>
      <c r="AE6820" t="s">
        <v>50</v>
      </c>
      <c r="AF6820" t="s">
        <v>57</v>
      </c>
      <c r="AG6820" t="s">
        <v>35</v>
      </c>
      <c r="AH6820" s="1">
        <v>25</v>
      </c>
      <c r="AI6820" s="1">
        <v>0</v>
      </c>
    </row>
    <row r="6821" spans="1:35" x14ac:dyDescent="0.2">
      <c r="A6821" t="s">
        <v>81</v>
      </c>
      <c r="B6821" t="s">
        <v>47</v>
      </c>
      <c r="C6821" t="s">
        <v>59</v>
      </c>
      <c r="D6821" t="s">
        <v>37</v>
      </c>
      <c r="E6821">
        <f t="shared" si="106"/>
        <v>1</v>
      </c>
      <c r="F6821" t="s">
        <v>38</v>
      </c>
      <c r="G6821">
        <v>1</v>
      </c>
      <c r="H6821">
        <v>1</v>
      </c>
      <c r="I6821">
        <v>1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 s="1">
        <v>4</v>
      </c>
      <c r="Q6821" t="s">
        <v>48</v>
      </c>
      <c r="Z6821" t="s">
        <v>40</v>
      </c>
      <c r="AA6821" t="s">
        <v>41</v>
      </c>
      <c r="AB6821" t="s">
        <v>42</v>
      </c>
      <c r="AC6821">
        <v>0</v>
      </c>
      <c r="AD6821" t="s">
        <v>43</v>
      </c>
      <c r="AE6821" t="s">
        <v>61</v>
      </c>
      <c r="AF6821" t="s">
        <v>74</v>
      </c>
      <c r="AG6821" t="s">
        <v>47</v>
      </c>
      <c r="AH6821" s="1">
        <v>50</v>
      </c>
      <c r="AI6821" s="1">
        <v>1</v>
      </c>
    </row>
    <row r="6822" spans="1:35" x14ac:dyDescent="0.2">
      <c r="A6822" t="s">
        <v>63</v>
      </c>
      <c r="B6822" t="s">
        <v>35</v>
      </c>
      <c r="C6822" t="s">
        <v>59</v>
      </c>
      <c r="D6822" t="s">
        <v>64</v>
      </c>
      <c r="E6822">
        <f t="shared" si="106"/>
        <v>3</v>
      </c>
      <c r="F6822" t="s">
        <v>93</v>
      </c>
      <c r="G6822">
        <v>1</v>
      </c>
      <c r="H6822">
        <v>0</v>
      </c>
      <c r="I6822">
        <v>0</v>
      </c>
      <c r="J6822">
        <v>0</v>
      </c>
      <c r="L6822">
        <v>0</v>
      </c>
      <c r="M6822">
        <v>0</v>
      </c>
      <c r="N6822">
        <v>0</v>
      </c>
      <c r="O6822">
        <v>0</v>
      </c>
      <c r="P6822" s="1">
        <v>2</v>
      </c>
      <c r="Q6822" t="s">
        <v>55</v>
      </c>
      <c r="Z6822" t="s">
        <v>40</v>
      </c>
      <c r="AA6822" t="s">
        <v>41</v>
      </c>
      <c r="AB6822" t="s">
        <v>60</v>
      </c>
      <c r="AC6822">
        <v>0</v>
      </c>
      <c r="AD6822" t="s">
        <v>43</v>
      </c>
      <c r="AE6822" t="s">
        <v>61</v>
      </c>
      <c r="AF6822" t="s">
        <v>77</v>
      </c>
      <c r="AG6822" t="s">
        <v>35</v>
      </c>
      <c r="AH6822" s="1">
        <v>20</v>
      </c>
      <c r="AI6822" s="1">
        <v>0</v>
      </c>
    </row>
    <row r="6823" spans="1:35" x14ac:dyDescent="0.2">
      <c r="A6823" t="s">
        <v>69</v>
      </c>
      <c r="B6823" t="s">
        <v>35</v>
      </c>
      <c r="C6823" t="s">
        <v>59</v>
      </c>
      <c r="D6823" t="s">
        <v>76</v>
      </c>
      <c r="E6823">
        <f t="shared" si="106"/>
        <v>5</v>
      </c>
      <c r="G6823">
        <v>1</v>
      </c>
      <c r="H6823">
        <v>1</v>
      </c>
      <c r="I6823">
        <v>1</v>
      </c>
      <c r="J6823">
        <v>0</v>
      </c>
      <c r="L6823">
        <v>0</v>
      </c>
      <c r="M6823">
        <v>0</v>
      </c>
      <c r="N6823">
        <v>0</v>
      </c>
      <c r="O6823">
        <v>0</v>
      </c>
      <c r="P6823" s="1">
        <v>0</v>
      </c>
      <c r="Q6823" t="s">
        <v>55</v>
      </c>
      <c r="Z6823" t="s">
        <v>49</v>
      </c>
      <c r="AA6823" t="s">
        <v>41</v>
      </c>
      <c r="AB6823" t="s">
        <v>42</v>
      </c>
      <c r="AC6823">
        <v>0</v>
      </c>
      <c r="AF6823" t="s">
        <v>79</v>
      </c>
      <c r="AG6823" t="s">
        <v>35</v>
      </c>
      <c r="AH6823" s="1">
        <v>12</v>
      </c>
      <c r="AI6823" s="1">
        <v>0</v>
      </c>
    </row>
    <row r="6824" spans="1:35" x14ac:dyDescent="0.2">
      <c r="A6824" t="s">
        <v>46</v>
      </c>
      <c r="B6824" t="s">
        <v>35</v>
      </c>
      <c r="C6824" t="s">
        <v>36</v>
      </c>
      <c r="D6824" t="s">
        <v>37</v>
      </c>
      <c r="E6824">
        <f t="shared" si="106"/>
        <v>1</v>
      </c>
      <c r="F6824" t="s">
        <v>93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s="1">
        <v>12</v>
      </c>
      <c r="Q6824" t="s">
        <v>48</v>
      </c>
      <c r="Z6824" t="s">
        <v>49</v>
      </c>
      <c r="AA6824" t="s">
        <v>41</v>
      </c>
      <c r="AB6824" t="s">
        <v>60</v>
      </c>
      <c r="AC6824">
        <v>0</v>
      </c>
      <c r="AD6824" t="s">
        <v>43</v>
      </c>
      <c r="AE6824" t="s">
        <v>61</v>
      </c>
      <c r="AF6824" t="s">
        <v>57</v>
      </c>
      <c r="AG6824" t="s">
        <v>35</v>
      </c>
      <c r="AH6824" s="1">
        <v>80</v>
      </c>
      <c r="AI6824" s="1">
        <v>0</v>
      </c>
    </row>
    <row r="6825" spans="1:35" x14ac:dyDescent="0.2">
      <c r="A6825" t="s">
        <v>62</v>
      </c>
      <c r="B6825" t="s">
        <v>35</v>
      </c>
      <c r="C6825" t="s">
        <v>65</v>
      </c>
      <c r="D6825" t="s">
        <v>54</v>
      </c>
      <c r="E6825">
        <f t="shared" si="106"/>
        <v>2</v>
      </c>
      <c r="F6825" t="s">
        <v>93</v>
      </c>
      <c r="G6825">
        <v>1</v>
      </c>
      <c r="H6825">
        <v>0</v>
      </c>
      <c r="I6825">
        <v>1</v>
      </c>
      <c r="J6825">
        <v>1</v>
      </c>
      <c r="L6825">
        <v>1</v>
      </c>
      <c r="M6825">
        <v>0</v>
      </c>
      <c r="N6825">
        <v>0</v>
      </c>
      <c r="O6825">
        <v>0</v>
      </c>
      <c r="P6825" s="1">
        <v>4</v>
      </c>
      <c r="Q6825" t="s">
        <v>39</v>
      </c>
      <c r="Z6825" t="s">
        <v>49</v>
      </c>
      <c r="AA6825" t="s">
        <v>41</v>
      </c>
      <c r="AB6825" t="s">
        <v>42</v>
      </c>
      <c r="AC6825">
        <v>0</v>
      </c>
      <c r="AD6825" t="s">
        <v>43</v>
      </c>
      <c r="AE6825" t="s">
        <v>61</v>
      </c>
      <c r="AF6825" t="s">
        <v>45</v>
      </c>
      <c r="AG6825" t="s">
        <v>35</v>
      </c>
      <c r="AH6825" s="1">
        <v>70</v>
      </c>
      <c r="AI6825" s="1">
        <v>1</v>
      </c>
    </row>
    <row r="6826" spans="1:35" x14ac:dyDescent="0.2">
      <c r="A6826" t="s">
        <v>86</v>
      </c>
      <c r="B6826" t="s">
        <v>35</v>
      </c>
      <c r="C6826" t="s">
        <v>59</v>
      </c>
      <c r="D6826" t="s">
        <v>70</v>
      </c>
      <c r="E6826">
        <f t="shared" si="106"/>
        <v>4</v>
      </c>
      <c r="G6826">
        <v>1</v>
      </c>
      <c r="H6826">
        <v>1</v>
      </c>
      <c r="I6826">
        <v>1</v>
      </c>
      <c r="J6826">
        <v>0</v>
      </c>
      <c r="L6826">
        <v>0</v>
      </c>
      <c r="M6826">
        <v>0</v>
      </c>
      <c r="N6826">
        <v>0</v>
      </c>
      <c r="O6826">
        <v>0</v>
      </c>
      <c r="P6826" s="1">
        <v>8</v>
      </c>
      <c r="Q6826" t="s">
        <v>48</v>
      </c>
      <c r="Z6826" t="s">
        <v>49</v>
      </c>
      <c r="AA6826" t="s">
        <v>41</v>
      </c>
      <c r="AB6826" t="s">
        <v>42</v>
      </c>
      <c r="AC6826">
        <v>0</v>
      </c>
      <c r="AD6826" t="s">
        <v>90</v>
      </c>
      <c r="AF6826" t="s">
        <v>57</v>
      </c>
      <c r="AG6826" t="s">
        <v>35</v>
      </c>
      <c r="AH6826" s="1">
        <v>15</v>
      </c>
      <c r="AI6826" s="1">
        <v>0</v>
      </c>
    </row>
    <row r="6827" spans="1:35" x14ac:dyDescent="0.2">
      <c r="A6827" t="s">
        <v>87</v>
      </c>
      <c r="B6827" t="s">
        <v>47</v>
      </c>
      <c r="C6827" t="s">
        <v>65</v>
      </c>
      <c r="D6827" t="s">
        <v>70</v>
      </c>
      <c r="E6827">
        <f t="shared" si="106"/>
        <v>4</v>
      </c>
      <c r="F6827" t="s">
        <v>73</v>
      </c>
      <c r="G6827">
        <v>1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s="1">
        <v>4</v>
      </c>
      <c r="Q6827" t="s">
        <v>48</v>
      </c>
      <c r="Z6827" t="s">
        <v>80</v>
      </c>
      <c r="AA6827" t="s">
        <v>75</v>
      </c>
      <c r="AB6827" t="s">
        <v>42</v>
      </c>
      <c r="AC6827">
        <v>1</v>
      </c>
      <c r="AD6827" t="s">
        <v>43</v>
      </c>
      <c r="AE6827" t="s">
        <v>44</v>
      </c>
      <c r="AF6827" t="s">
        <v>57</v>
      </c>
      <c r="AG6827" t="s">
        <v>47</v>
      </c>
      <c r="AH6827" s="1">
        <v>35</v>
      </c>
      <c r="AI6827" s="1">
        <v>0</v>
      </c>
    </row>
    <row r="6828" spans="1:35" x14ac:dyDescent="0.2">
      <c r="A6828" t="s">
        <v>62</v>
      </c>
      <c r="B6828" t="s">
        <v>35</v>
      </c>
      <c r="C6828" t="s">
        <v>36</v>
      </c>
      <c r="D6828" t="s">
        <v>37</v>
      </c>
      <c r="E6828">
        <f t="shared" si="106"/>
        <v>1</v>
      </c>
      <c r="F6828" t="s">
        <v>73</v>
      </c>
      <c r="G6828">
        <v>1</v>
      </c>
      <c r="H6828">
        <v>1</v>
      </c>
      <c r="I6828">
        <v>1</v>
      </c>
      <c r="J6828">
        <v>1</v>
      </c>
      <c r="K6828">
        <v>0</v>
      </c>
      <c r="M6828">
        <v>0</v>
      </c>
      <c r="N6828">
        <v>0</v>
      </c>
      <c r="O6828">
        <v>0</v>
      </c>
      <c r="P6828" s="1">
        <v>4</v>
      </c>
      <c r="Q6828" t="s">
        <v>48</v>
      </c>
      <c r="Z6828" t="s">
        <v>49</v>
      </c>
      <c r="AA6828" t="s">
        <v>41</v>
      </c>
      <c r="AB6828" t="s">
        <v>42</v>
      </c>
      <c r="AC6828">
        <v>0</v>
      </c>
      <c r="AD6828" t="s">
        <v>43</v>
      </c>
      <c r="AE6828" t="s">
        <v>50</v>
      </c>
      <c r="AF6828" t="s">
        <v>74</v>
      </c>
      <c r="AG6828" t="s">
        <v>35</v>
      </c>
      <c r="AH6828" s="1">
        <v>70</v>
      </c>
      <c r="AI6828" s="1">
        <v>1</v>
      </c>
    </row>
    <row r="6829" spans="1:35" x14ac:dyDescent="0.2">
      <c r="A6829" t="s">
        <v>78</v>
      </c>
      <c r="B6829" t="s">
        <v>35</v>
      </c>
      <c r="C6829" t="s">
        <v>65</v>
      </c>
      <c r="D6829" t="s">
        <v>70</v>
      </c>
      <c r="E6829">
        <f t="shared" si="106"/>
        <v>4</v>
      </c>
      <c r="F6829" t="s">
        <v>93</v>
      </c>
      <c r="G6829">
        <v>1</v>
      </c>
      <c r="H6829">
        <v>1</v>
      </c>
      <c r="I6829">
        <v>1</v>
      </c>
      <c r="J6829">
        <v>0</v>
      </c>
      <c r="L6829">
        <v>0</v>
      </c>
      <c r="M6829">
        <v>0</v>
      </c>
      <c r="N6829">
        <v>0</v>
      </c>
      <c r="O6829">
        <v>0</v>
      </c>
      <c r="P6829" s="1">
        <v>3</v>
      </c>
      <c r="Q6829" t="s">
        <v>55</v>
      </c>
      <c r="Z6829" t="s">
        <v>56</v>
      </c>
      <c r="AA6829" t="s">
        <v>41</v>
      </c>
      <c r="AB6829" t="s">
        <v>42</v>
      </c>
      <c r="AC6829">
        <v>0</v>
      </c>
      <c r="AD6829" t="s">
        <v>43</v>
      </c>
      <c r="AE6829" t="s">
        <v>44</v>
      </c>
      <c r="AF6829" t="s">
        <v>74</v>
      </c>
      <c r="AG6829" t="s">
        <v>35</v>
      </c>
      <c r="AH6829" s="1">
        <v>30</v>
      </c>
      <c r="AI6829" s="1">
        <v>0</v>
      </c>
    </row>
    <row r="6830" spans="1:35" x14ac:dyDescent="0.2">
      <c r="A6830" t="s">
        <v>52</v>
      </c>
      <c r="B6830" t="s">
        <v>35</v>
      </c>
      <c r="C6830" t="s">
        <v>59</v>
      </c>
      <c r="D6830" t="s">
        <v>37</v>
      </c>
      <c r="E6830">
        <f t="shared" si="106"/>
        <v>1</v>
      </c>
      <c r="F6830" t="s">
        <v>93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 s="1">
        <v>4</v>
      </c>
      <c r="Q6830" t="s">
        <v>48</v>
      </c>
      <c r="Z6830" t="s">
        <v>56</v>
      </c>
      <c r="AA6830" t="s">
        <v>41</v>
      </c>
      <c r="AB6830" t="s">
        <v>60</v>
      </c>
      <c r="AC6830">
        <v>0</v>
      </c>
      <c r="AD6830" t="s">
        <v>43</v>
      </c>
      <c r="AE6830" t="s">
        <v>50</v>
      </c>
      <c r="AF6830" t="s">
        <v>57</v>
      </c>
      <c r="AG6830" t="s">
        <v>35</v>
      </c>
      <c r="AH6830" s="1">
        <v>55</v>
      </c>
      <c r="AI6830" s="1">
        <v>1</v>
      </c>
    </row>
    <row r="6831" spans="1:35" x14ac:dyDescent="0.2">
      <c r="A6831" t="s">
        <v>46</v>
      </c>
      <c r="B6831" t="s">
        <v>47</v>
      </c>
      <c r="C6831" t="s">
        <v>65</v>
      </c>
      <c r="D6831" t="s">
        <v>54</v>
      </c>
      <c r="E6831">
        <f t="shared" si="106"/>
        <v>2</v>
      </c>
      <c r="F6831" t="s">
        <v>73</v>
      </c>
      <c r="G6831">
        <v>1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s="1">
        <v>8</v>
      </c>
      <c r="Q6831" t="s">
        <v>48</v>
      </c>
      <c r="R6831">
        <v>1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 t="s">
        <v>49</v>
      </c>
      <c r="AA6831" t="s">
        <v>41</v>
      </c>
      <c r="AB6831" t="s">
        <v>42</v>
      </c>
      <c r="AC6831">
        <v>0</v>
      </c>
      <c r="AD6831" t="s">
        <v>43</v>
      </c>
      <c r="AF6831" t="s">
        <v>94</v>
      </c>
      <c r="AG6831" t="s">
        <v>47</v>
      </c>
      <c r="AH6831" s="1">
        <v>80</v>
      </c>
      <c r="AI6831" s="1">
        <v>0</v>
      </c>
    </row>
    <row r="6832" spans="1:35" x14ac:dyDescent="0.2">
      <c r="A6832" t="s">
        <v>83</v>
      </c>
      <c r="B6832" t="s">
        <v>47</v>
      </c>
      <c r="C6832" t="s">
        <v>36</v>
      </c>
      <c r="D6832" t="s">
        <v>37</v>
      </c>
      <c r="E6832">
        <f t="shared" si="106"/>
        <v>1</v>
      </c>
      <c r="F6832" t="s">
        <v>93</v>
      </c>
      <c r="G6832">
        <v>1</v>
      </c>
      <c r="H6832">
        <v>1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s="1">
        <v>2</v>
      </c>
      <c r="Q6832" t="s">
        <v>48</v>
      </c>
      <c r="Z6832" t="s">
        <v>49</v>
      </c>
      <c r="AA6832" t="s">
        <v>41</v>
      </c>
      <c r="AB6832" t="s">
        <v>60</v>
      </c>
      <c r="AC6832">
        <v>0</v>
      </c>
      <c r="AD6832" t="s">
        <v>90</v>
      </c>
      <c r="AE6832" t="s">
        <v>61</v>
      </c>
      <c r="AF6832" t="s">
        <v>95</v>
      </c>
      <c r="AG6832" t="s">
        <v>47</v>
      </c>
      <c r="AH6832" s="1">
        <v>75</v>
      </c>
      <c r="AI6832" s="1">
        <v>0</v>
      </c>
    </row>
    <row r="6833" spans="1:35" x14ac:dyDescent="0.2">
      <c r="A6833" t="s">
        <v>83</v>
      </c>
      <c r="B6833" t="s">
        <v>47</v>
      </c>
      <c r="C6833" t="s">
        <v>59</v>
      </c>
      <c r="D6833" t="s">
        <v>37</v>
      </c>
      <c r="E6833">
        <f t="shared" si="106"/>
        <v>1</v>
      </c>
      <c r="F6833" t="s">
        <v>93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s="1">
        <v>3</v>
      </c>
      <c r="Q6833" t="s">
        <v>55</v>
      </c>
      <c r="Z6833" t="s">
        <v>49</v>
      </c>
      <c r="AA6833" t="s">
        <v>41</v>
      </c>
      <c r="AB6833" t="s">
        <v>42</v>
      </c>
      <c r="AC6833">
        <v>0</v>
      </c>
      <c r="AD6833" t="s">
        <v>43</v>
      </c>
      <c r="AE6833" t="s">
        <v>50</v>
      </c>
      <c r="AF6833" t="s">
        <v>79</v>
      </c>
      <c r="AG6833" t="s">
        <v>47</v>
      </c>
      <c r="AH6833" s="1">
        <v>75</v>
      </c>
      <c r="AI6833" s="1">
        <v>0</v>
      </c>
    </row>
    <row r="6834" spans="1:35" x14ac:dyDescent="0.2">
      <c r="A6834" t="s">
        <v>78</v>
      </c>
      <c r="B6834" t="s">
        <v>35</v>
      </c>
      <c r="C6834" t="s">
        <v>59</v>
      </c>
      <c r="D6834" t="s">
        <v>37</v>
      </c>
      <c r="E6834">
        <f t="shared" si="106"/>
        <v>1</v>
      </c>
      <c r="F6834" t="s">
        <v>93</v>
      </c>
      <c r="G6834">
        <v>1</v>
      </c>
      <c r="H6834">
        <v>1</v>
      </c>
      <c r="I6834">
        <v>1</v>
      </c>
      <c r="J6834">
        <v>1</v>
      </c>
      <c r="L6834">
        <v>1</v>
      </c>
      <c r="M6834">
        <v>1</v>
      </c>
      <c r="N6834">
        <v>1</v>
      </c>
      <c r="O6834">
        <v>1</v>
      </c>
      <c r="Q6834" t="s">
        <v>48</v>
      </c>
      <c r="Z6834" t="s">
        <v>56</v>
      </c>
      <c r="AA6834" t="s">
        <v>41</v>
      </c>
      <c r="AB6834" t="s">
        <v>60</v>
      </c>
      <c r="AC6834">
        <v>0</v>
      </c>
      <c r="AD6834" t="s">
        <v>43</v>
      </c>
      <c r="AE6834" t="s">
        <v>61</v>
      </c>
      <c r="AF6834" t="s">
        <v>57</v>
      </c>
      <c r="AG6834" t="s">
        <v>35</v>
      </c>
      <c r="AH6834" s="1">
        <v>30</v>
      </c>
      <c r="AI6834" s="1">
        <v>1</v>
      </c>
    </row>
    <row r="6835" spans="1:35" x14ac:dyDescent="0.2">
      <c r="A6835" t="s">
        <v>58</v>
      </c>
      <c r="B6835" t="s">
        <v>47</v>
      </c>
      <c r="C6835" t="s">
        <v>65</v>
      </c>
      <c r="D6835" t="s">
        <v>54</v>
      </c>
      <c r="E6835">
        <f t="shared" si="106"/>
        <v>2</v>
      </c>
      <c r="F6835" t="s">
        <v>73</v>
      </c>
      <c r="G6835">
        <v>1</v>
      </c>
      <c r="H6835">
        <v>1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 s="1">
        <v>3</v>
      </c>
      <c r="Q6835" t="s">
        <v>39</v>
      </c>
      <c r="Z6835" t="s">
        <v>40</v>
      </c>
      <c r="AA6835" t="s">
        <v>41</v>
      </c>
      <c r="AB6835" t="s">
        <v>42</v>
      </c>
      <c r="AC6835">
        <v>0</v>
      </c>
      <c r="AD6835" t="s">
        <v>43</v>
      </c>
      <c r="AE6835" t="s">
        <v>50</v>
      </c>
      <c r="AF6835" t="s">
        <v>57</v>
      </c>
      <c r="AG6835" t="s">
        <v>47</v>
      </c>
      <c r="AH6835" s="1">
        <v>65</v>
      </c>
      <c r="AI6835" s="1">
        <v>1</v>
      </c>
    </row>
    <row r="6836" spans="1:35" x14ac:dyDescent="0.2">
      <c r="A6836" t="s">
        <v>86</v>
      </c>
      <c r="B6836" t="s">
        <v>47</v>
      </c>
      <c r="C6836" t="s">
        <v>59</v>
      </c>
      <c r="D6836" t="s">
        <v>54</v>
      </c>
      <c r="E6836">
        <f t="shared" si="106"/>
        <v>2</v>
      </c>
      <c r="G6836">
        <v>1</v>
      </c>
      <c r="H6836">
        <v>0</v>
      </c>
      <c r="I6836">
        <v>1</v>
      </c>
      <c r="J6836">
        <v>0</v>
      </c>
      <c r="L6836">
        <v>0</v>
      </c>
      <c r="M6836">
        <v>0</v>
      </c>
      <c r="N6836">
        <v>0</v>
      </c>
      <c r="O6836">
        <v>0</v>
      </c>
      <c r="P6836" s="1">
        <v>0</v>
      </c>
      <c r="Q6836" t="s">
        <v>39</v>
      </c>
      <c r="Z6836" t="s">
        <v>49</v>
      </c>
      <c r="AA6836" t="s">
        <v>41</v>
      </c>
      <c r="AB6836" t="s">
        <v>42</v>
      </c>
      <c r="AC6836">
        <v>0</v>
      </c>
      <c r="AD6836" t="s">
        <v>90</v>
      </c>
      <c r="AF6836" t="s">
        <v>57</v>
      </c>
      <c r="AG6836" t="s">
        <v>47</v>
      </c>
      <c r="AH6836" s="1">
        <v>15</v>
      </c>
      <c r="AI6836" s="1">
        <v>0</v>
      </c>
    </row>
    <row r="6837" spans="1:35" x14ac:dyDescent="0.2">
      <c r="A6837" t="s">
        <v>72</v>
      </c>
      <c r="B6837" t="s">
        <v>47</v>
      </c>
      <c r="C6837" t="s">
        <v>59</v>
      </c>
      <c r="D6837" t="s">
        <v>37</v>
      </c>
      <c r="E6837">
        <f t="shared" si="106"/>
        <v>1</v>
      </c>
      <c r="F6837" t="s">
        <v>73</v>
      </c>
      <c r="G6837">
        <v>1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 s="1">
        <v>3</v>
      </c>
      <c r="Q6837" t="s">
        <v>48</v>
      </c>
      <c r="Z6837" t="s">
        <v>40</v>
      </c>
      <c r="AA6837" t="s">
        <v>41</v>
      </c>
      <c r="AB6837" t="s">
        <v>60</v>
      </c>
      <c r="AC6837">
        <v>0</v>
      </c>
      <c r="AD6837" t="s">
        <v>43</v>
      </c>
      <c r="AE6837" t="s">
        <v>44</v>
      </c>
      <c r="AF6837" t="s">
        <v>95</v>
      </c>
      <c r="AG6837" t="s">
        <v>47</v>
      </c>
      <c r="AH6837" s="1">
        <v>45</v>
      </c>
      <c r="AI6837" s="1">
        <v>1</v>
      </c>
    </row>
    <row r="6838" spans="1:35" x14ac:dyDescent="0.2">
      <c r="A6838" t="s">
        <v>46</v>
      </c>
      <c r="B6838" t="s">
        <v>35</v>
      </c>
      <c r="C6838" t="s">
        <v>36</v>
      </c>
      <c r="D6838" t="s">
        <v>37</v>
      </c>
      <c r="E6838">
        <f t="shared" si="106"/>
        <v>1</v>
      </c>
      <c r="F6838" t="s">
        <v>73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 s="1">
        <v>3</v>
      </c>
      <c r="Q6838" t="s">
        <v>48</v>
      </c>
      <c r="Z6838" t="s">
        <v>40</v>
      </c>
      <c r="AA6838" t="s">
        <v>41</v>
      </c>
      <c r="AB6838" t="s">
        <v>60</v>
      </c>
      <c r="AC6838">
        <v>0</v>
      </c>
      <c r="AD6838" t="s">
        <v>43</v>
      </c>
      <c r="AE6838" t="s">
        <v>50</v>
      </c>
      <c r="AF6838" t="s">
        <v>45</v>
      </c>
      <c r="AG6838" t="s">
        <v>35</v>
      </c>
      <c r="AH6838" s="1">
        <v>80</v>
      </c>
      <c r="AI6838" s="1">
        <v>1</v>
      </c>
    </row>
    <row r="6839" spans="1:35" x14ac:dyDescent="0.2">
      <c r="A6839" t="s">
        <v>72</v>
      </c>
      <c r="B6839" t="s">
        <v>35</v>
      </c>
      <c r="C6839" t="s">
        <v>59</v>
      </c>
      <c r="D6839" t="s">
        <v>37</v>
      </c>
      <c r="E6839">
        <f t="shared" si="106"/>
        <v>1</v>
      </c>
      <c r="F6839" t="s">
        <v>93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 s="1">
        <v>5</v>
      </c>
      <c r="Q6839" t="s">
        <v>39</v>
      </c>
      <c r="Z6839" t="s">
        <v>40</v>
      </c>
      <c r="AA6839" t="s">
        <v>41</v>
      </c>
      <c r="AB6839" t="s">
        <v>42</v>
      </c>
      <c r="AC6839">
        <v>0</v>
      </c>
      <c r="AD6839" t="s">
        <v>90</v>
      </c>
      <c r="AE6839" t="s">
        <v>89</v>
      </c>
      <c r="AF6839" t="s">
        <v>51</v>
      </c>
      <c r="AG6839" t="s">
        <v>35</v>
      </c>
      <c r="AH6839" s="1">
        <v>45</v>
      </c>
      <c r="AI6839" s="1">
        <v>1</v>
      </c>
    </row>
    <row r="6840" spans="1:35" x14ac:dyDescent="0.2">
      <c r="A6840" t="s">
        <v>71</v>
      </c>
      <c r="B6840" t="s">
        <v>47</v>
      </c>
      <c r="C6840" t="s">
        <v>59</v>
      </c>
      <c r="D6840" t="s">
        <v>54</v>
      </c>
      <c r="E6840">
        <f t="shared" si="106"/>
        <v>2</v>
      </c>
      <c r="F6840" t="s">
        <v>38</v>
      </c>
      <c r="G6840">
        <v>1</v>
      </c>
      <c r="H6840">
        <v>0</v>
      </c>
      <c r="I6840">
        <v>1</v>
      </c>
      <c r="J6840">
        <v>0</v>
      </c>
      <c r="L6840">
        <v>0</v>
      </c>
      <c r="M6840">
        <v>0</v>
      </c>
      <c r="N6840">
        <v>0</v>
      </c>
      <c r="O6840">
        <v>0</v>
      </c>
      <c r="P6840" s="1">
        <v>0</v>
      </c>
      <c r="Q6840" t="s">
        <v>55</v>
      </c>
      <c r="Z6840" t="s">
        <v>49</v>
      </c>
      <c r="AA6840" t="s">
        <v>41</v>
      </c>
      <c r="AB6840" t="s">
        <v>60</v>
      </c>
      <c r="AC6840">
        <v>0</v>
      </c>
      <c r="AD6840" t="s">
        <v>43</v>
      </c>
      <c r="AF6840" t="s">
        <v>45</v>
      </c>
      <c r="AG6840" t="s">
        <v>47</v>
      </c>
      <c r="AH6840" s="1">
        <v>18</v>
      </c>
      <c r="AI6840" s="1">
        <v>0</v>
      </c>
    </row>
    <row r="6841" spans="1:35" x14ac:dyDescent="0.2">
      <c r="A6841" t="s">
        <v>63</v>
      </c>
      <c r="B6841" t="s">
        <v>47</v>
      </c>
      <c r="C6841" t="s">
        <v>59</v>
      </c>
      <c r="D6841" t="s">
        <v>54</v>
      </c>
      <c r="E6841">
        <f t="shared" si="106"/>
        <v>2</v>
      </c>
      <c r="G6841">
        <v>1</v>
      </c>
      <c r="H6841">
        <v>1</v>
      </c>
      <c r="I6841">
        <v>1</v>
      </c>
      <c r="J6841">
        <v>0</v>
      </c>
      <c r="L6841">
        <v>0</v>
      </c>
      <c r="M6841">
        <v>0</v>
      </c>
      <c r="N6841">
        <v>1</v>
      </c>
      <c r="O6841">
        <v>1</v>
      </c>
      <c r="P6841" s="1">
        <v>9</v>
      </c>
      <c r="Z6841" t="s">
        <v>49</v>
      </c>
      <c r="AA6841" t="s">
        <v>41</v>
      </c>
      <c r="AB6841" t="s">
        <v>42</v>
      </c>
      <c r="AC6841">
        <v>0</v>
      </c>
      <c r="AE6841" t="s">
        <v>61</v>
      </c>
      <c r="AF6841" t="s">
        <v>57</v>
      </c>
      <c r="AG6841" t="s">
        <v>47</v>
      </c>
      <c r="AH6841" s="1">
        <v>20</v>
      </c>
      <c r="AI6841" s="1">
        <v>1</v>
      </c>
    </row>
    <row r="6842" spans="1:35" x14ac:dyDescent="0.2">
      <c r="A6842" t="s">
        <v>78</v>
      </c>
      <c r="B6842" t="s">
        <v>35</v>
      </c>
      <c r="C6842" t="s">
        <v>59</v>
      </c>
      <c r="D6842" t="s">
        <v>37</v>
      </c>
      <c r="E6842">
        <f t="shared" si="106"/>
        <v>1</v>
      </c>
      <c r="F6842" t="s">
        <v>38</v>
      </c>
      <c r="G6842">
        <v>1</v>
      </c>
      <c r="H6842">
        <v>0</v>
      </c>
      <c r="I6842">
        <v>1</v>
      </c>
      <c r="J6842">
        <v>0</v>
      </c>
      <c r="L6842">
        <v>0</v>
      </c>
      <c r="M6842">
        <v>0</v>
      </c>
      <c r="N6842">
        <v>1</v>
      </c>
      <c r="O6842">
        <v>0</v>
      </c>
      <c r="P6842" s="1">
        <v>12</v>
      </c>
      <c r="Q6842" t="s">
        <v>48</v>
      </c>
      <c r="Z6842" t="s">
        <v>49</v>
      </c>
      <c r="AA6842" t="s">
        <v>41</v>
      </c>
      <c r="AB6842" t="s">
        <v>42</v>
      </c>
      <c r="AC6842">
        <v>0</v>
      </c>
      <c r="AD6842" t="s">
        <v>43</v>
      </c>
      <c r="AE6842" t="s">
        <v>61</v>
      </c>
      <c r="AF6842" t="s">
        <v>45</v>
      </c>
      <c r="AG6842" t="s">
        <v>35</v>
      </c>
      <c r="AH6842" s="1">
        <v>30</v>
      </c>
      <c r="AI6842" s="1">
        <v>1</v>
      </c>
    </row>
    <row r="6843" spans="1:35" x14ac:dyDescent="0.2">
      <c r="A6843" t="s">
        <v>83</v>
      </c>
      <c r="B6843" t="s">
        <v>47</v>
      </c>
      <c r="C6843" t="s">
        <v>65</v>
      </c>
      <c r="D6843" t="s">
        <v>54</v>
      </c>
      <c r="E6843">
        <f t="shared" si="106"/>
        <v>2</v>
      </c>
      <c r="F6843" t="s">
        <v>38</v>
      </c>
      <c r="G6843">
        <v>1</v>
      </c>
      <c r="H6843">
        <v>1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s="1">
        <v>1</v>
      </c>
      <c r="Q6843" t="s">
        <v>39</v>
      </c>
      <c r="Z6843" t="s">
        <v>40</v>
      </c>
      <c r="AA6843" t="s">
        <v>41</v>
      </c>
      <c r="AB6843" t="s">
        <v>42</v>
      </c>
      <c r="AC6843">
        <v>0</v>
      </c>
      <c r="AD6843" t="s">
        <v>43</v>
      </c>
      <c r="AF6843" t="s">
        <v>45</v>
      </c>
      <c r="AG6843" t="s">
        <v>47</v>
      </c>
      <c r="AH6843" s="1">
        <v>75</v>
      </c>
      <c r="AI6843" s="1">
        <v>0</v>
      </c>
    </row>
    <row r="6844" spans="1:35" x14ac:dyDescent="0.2">
      <c r="A6844" t="s">
        <v>46</v>
      </c>
      <c r="B6844" t="s">
        <v>35</v>
      </c>
      <c r="C6844" t="s">
        <v>65</v>
      </c>
      <c r="D6844" t="s">
        <v>54</v>
      </c>
      <c r="E6844">
        <f t="shared" si="106"/>
        <v>2</v>
      </c>
      <c r="F6844" t="s">
        <v>82</v>
      </c>
      <c r="G6844">
        <v>1</v>
      </c>
      <c r="H6844">
        <v>1</v>
      </c>
      <c r="I6844">
        <v>1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 s="1">
        <v>6</v>
      </c>
      <c r="Q6844" t="s">
        <v>48</v>
      </c>
      <c r="Z6844" t="s">
        <v>49</v>
      </c>
      <c r="AA6844" t="s">
        <v>41</v>
      </c>
      <c r="AB6844" t="s">
        <v>42</v>
      </c>
      <c r="AC6844">
        <v>0</v>
      </c>
      <c r="AD6844" t="s">
        <v>43</v>
      </c>
      <c r="AE6844" t="s">
        <v>61</v>
      </c>
      <c r="AF6844" t="s">
        <v>77</v>
      </c>
      <c r="AG6844" t="s">
        <v>35</v>
      </c>
      <c r="AH6844" s="1">
        <v>80</v>
      </c>
      <c r="AI6844" s="1">
        <v>1</v>
      </c>
    </row>
    <row r="6845" spans="1:35" x14ac:dyDescent="0.2">
      <c r="A6845" t="s">
        <v>58</v>
      </c>
      <c r="B6845" t="s">
        <v>47</v>
      </c>
      <c r="C6845" t="s">
        <v>36</v>
      </c>
      <c r="D6845" t="s">
        <v>37</v>
      </c>
      <c r="E6845">
        <f t="shared" si="106"/>
        <v>1</v>
      </c>
      <c r="F6845" t="s">
        <v>82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31</v>
      </c>
      <c r="Q6845" t="s">
        <v>48</v>
      </c>
      <c r="Z6845" t="s">
        <v>80</v>
      </c>
      <c r="AA6845" t="s">
        <v>75</v>
      </c>
      <c r="AB6845" t="s">
        <v>60</v>
      </c>
      <c r="AC6845">
        <v>1</v>
      </c>
      <c r="AD6845" t="s">
        <v>43</v>
      </c>
      <c r="AE6845" t="s">
        <v>61</v>
      </c>
      <c r="AF6845" t="s">
        <v>57</v>
      </c>
      <c r="AG6845" t="s">
        <v>47</v>
      </c>
      <c r="AH6845" s="1">
        <v>65</v>
      </c>
      <c r="AI6845" s="1">
        <v>1</v>
      </c>
    </row>
    <row r="6846" spans="1:35" x14ac:dyDescent="0.2">
      <c r="A6846" t="s">
        <v>71</v>
      </c>
      <c r="B6846" t="s">
        <v>47</v>
      </c>
      <c r="C6846" t="s">
        <v>59</v>
      </c>
      <c r="D6846" t="s">
        <v>76</v>
      </c>
      <c r="E6846">
        <f t="shared" si="106"/>
        <v>5</v>
      </c>
      <c r="F6846" t="s">
        <v>38</v>
      </c>
      <c r="G6846">
        <v>1</v>
      </c>
      <c r="H6846">
        <v>1</v>
      </c>
      <c r="I6846">
        <v>1</v>
      </c>
      <c r="J6846">
        <v>0</v>
      </c>
      <c r="L6846">
        <v>0</v>
      </c>
      <c r="M6846">
        <v>0</v>
      </c>
      <c r="N6846">
        <v>0</v>
      </c>
      <c r="O6846">
        <v>0</v>
      </c>
      <c r="P6846" s="1">
        <v>0</v>
      </c>
      <c r="Q6846" t="s">
        <v>55</v>
      </c>
      <c r="Z6846" t="s">
        <v>56</v>
      </c>
      <c r="AA6846" t="s">
        <v>41</v>
      </c>
      <c r="AB6846" t="s">
        <v>42</v>
      </c>
      <c r="AC6846">
        <v>0</v>
      </c>
      <c r="AD6846" t="s">
        <v>43</v>
      </c>
      <c r="AE6846" t="s">
        <v>61</v>
      </c>
      <c r="AF6846" t="s">
        <v>51</v>
      </c>
      <c r="AG6846" t="s">
        <v>47</v>
      </c>
      <c r="AH6846" s="1">
        <v>18</v>
      </c>
      <c r="AI6846" s="1">
        <v>0</v>
      </c>
    </row>
    <row r="6847" spans="1:35" x14ac:dyDescent="0.2">
      <c r="A6847" t="s">
        <v>83</v>
      </c>
      <c r="B6847" t="s">
        <v>47</v>
      </c>
      <c r="C6847" t="s">
        <v>36</v>
      </c>
      <c r="D6847" t="s">
        <v>37</v>
      </c>
      <c r="E6847">
        <f t="shared" si="106"/>
        <v>1</v>
      </c>
      <c r="F6847" t="s">
        <v>73</v>
      </c>
      <c r="G6847">
        <v>1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s="1">
        <v>2</v>
      </c>
      <c r="Q6847" t="s">
        <v>48</v>
      </c>
      <c r="Z6847" t="s">
        <v>49</v>
      </c>
      <c r="AA6847" t="s">
        <v>41</v>
      </c>
      <c r="AB6847" t="s">
        <v>42</v>
      </c>
      <c r="AC6847">
        <v>0</v>
      </c>
      <c r="AD6847" t="s">
        <v>43</v>
      </c>
      <c r="AE6847" t="s">
        <v>50</v>
      </c>
      <c r="AF6847" t="s">
        <v>45</v>
      </c>
      <c r="AG6847" t="s">
        <v>47</v>
      </c>
      <c r="AH6847" s="1">
        <v>75</v>
      </c>
      <c r="AI6847" s="1">
        <v>0</v>
      </c>
    </row>
    <row r="6848" spans="1:35" x14ac:dyDescent="0.2">
      <c r="A6848" t="s">
        <v>84</v>
      </c>
      <c r="B6848" t="s">
        <v>35</v>
      </c>
      <c r="C6848" t="s">
        <v>53</v>
      </c>
      <c r="D6848" t="s">
        <v>70</v>
      </c>
      <c r="E6848">
        <f t="shared" si="106"/>
        <v>4</v>
      </c>
      <c r="F6848" t="s">
        <v>73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1</v>
      </c>
      <c r="P6848" s="1">
        <v>5</v>
      </c>
      <c r="Q6848" t="s">
        <v>48</v>
      </c>
      <c r="Z6848" t="s">
        <v>40</v>
      </c>
      <c r="AA6848" t="s">
        <v>41</v>
      </c>
      <c r="AB6848" t="s">
        <v>60</v>
      </c>
      <c r="AC6848">
        <v>0</v>
      </c>
      <c r="AD6848" t="s">
        <v>43</v>
      </c>
      <c r="AE6848" t="s">
        <v>61</v>
      </c>
      <c r="AF6848" t="s">
        <v>57</v>
      </c>
      <c r="AG6848" t="s">
        <v>35</v>
      </c>
      <c r="AH6848" s="1">
        <v>40</v>
      </c>
      <c r="AI6848" s="1">
        <v>1</v>
      </c>
    </row>
    <row r="6849" spans="1:35" x14ac:dyDescent="0.2">
      <c r="A6849" t="s">
        <v>86</v>
      </c>
      <c r="B6849" t="s">
        <v>47</v>
      </c>
      <c r="C6849" t="s">
        <v>59</v>
      </c>
      <c r="D6849" t="s">
        <v>54</v>
      </c>
      <c r="E6849">
        <f t="shared" si="106"/>
        <v>2</v>
      </c>
      <c r="G6849">
        <v>1</v>
      </c>
      <c r="H6849">
        <v>0</v>
      </c>
      <c r="I6849">
        <v>1</v>
      </c>
      <c r="J6849">
        <v>0</v>
      </c>
      <c r="L6849">
        <v>0</v>
      </c>
      <c r="M6849">
        <v>0</v>
      </c>
      <c r="N6849">
        <v>0</v>
      </c>
      <c r="O6849">
        <v>0</v>
      </c>
      <c r="P6849" s="1">
        <v>0</v>
      </c>
      <c r="Q6849" t="s">
        <v>39</v>
      </c>
      <c r="Z6849" t="s">
        <v>56</v>
      </c>
      <c r="AA6849" t="s">
        <v>41</v>
      </c>
      <c r="AB6849" t="s">
        <v>42</v>
      </c>
      <c r="AC6849">
        <v>0</v>
      </c>
      <c r="AD6849" t="s">
        <v>43</v>
      </c>
      <c r="AF6849" t="s">
        <v>45</v>
      </c>
      <c r="AG6849" t="s">
        <v>47</v>
      </c>
      <c r="AH6849" s="1">
        <v>15</v>
      </c>
      <c r="AI6849" s="1">
        <v>0</v>
      </c>
    </row>
    <row r="6850" spans="1:35" x14ac:dyDescent="0.2">
      <c r="A6850" t="s">
        <v>52</v>
      </c>
      <c r="B6850" t="s">
        <v>47</v>
      </c>
      <c r="C6850" t="s">
        <v>36</v>
      </c>
      <c r="D6850" t="s">
        <v>37</v>
      </c>
      <c r="E6850">
        <f t="shared" si="106"/>
        <v>1</v>
      </c>
      <c r="F6850" t="s">
        <v>73</v>
      </c>
      <c r="G6850">
        <v>1</v>
      </c>
      <c r="H6850">
        <v>1</v>
      </c>
      <c r="I6850">
        <v>1</v>
      </c>
      <c r="J6850">
        <v>0</v>
      </c>
      <c r="K6850">
        <v>0</v>
      </c>
      <c r="L6850">
        <v>1</v>
      </c>
      <c r="M6850">
        <v>0</v>
      </c>
      <c r="N6850">
        <v>1</v>
      </c>
      <c r="O6850">
        <v>0</v>
      </c>
      <c r="P6850" s="1">
        <v>9</v>
      </c>
      <c r="Q6850" t="s">
        <v>55</v>
      </c>
      <c r="Z6850" t="s">
        <v>40</v>
      </c>
      <c r="AA6850" t="s">
        <v>41</v>
      </c>
      <c r="AB6850" t="s">
        <v>60</v>
      </c>
      <c r="AC6850">
        <v>0</v>
      </c>
      <c r="AD6850" t="s">
        <v>43</v>
      </c>
      <c r="AE6850" t="s">
        <v>44</v>
      </c>
      <c r="AF6850" t="s">
        <v>51</v>
      </c>
      <c r="AG6850" t="s">
        <v>47</v>
      </c>
      <c r="AH6850" s="1">
        <v>55</v>
      </c>
      <c r="AI6850" s="1">
        <v>1</v>
      </c>
    </row>
    <row r="6851" spans="1:35" x14ac:dyDescent="0.2">
      <c r="A6851" t="s">
        <v>63</v>
      </c>
      <c r="B6851" t="s">
        <v>47</v>
      </c>
      <c r="C6851" t="s">
        <v>59</v>
      </c>
      <c r="D6851" t="s">
        <v>70</v>
      </c>
      <c r="E6851">
        <f t="shared" ref="E6851:E6914" si="107">_xlfn.NUMBERVALUE(LEFT(D6851,1))</f>
        <v>4</v>
      </c>
      <c r="F6851" t="s">
        <v>93</v>
      </c>
      <c r="G6851">
        <v>1</v>
      </c>
      <c r="H6851">
        <v>1</v>
      </c>
      <c r="I6851">
        <v>1</v>
      </c>
      <c r="J6851">
        <v>0</v>
      </c>
      <c r="L6851">
        <v>0</v>
      </c>
      <c r="M6851">
        <v>0</v>
      </c>
      <c r="N6851">
        <v>0</v>
      </c>
      <c r="O6851">
        <v>0</v>
      </c>
      <c r="P6851" s="1">
        <v>1</v>
      </c>
      <c r="Q6851" t="s">
        <v>55</v>
      </c>
      <c r="Z6851" t="s">
        <v>56</v>
      </c>
      <c r="AA6851" t="s">
        <v>41</v>
      </c>
      <c r="AB6851" t="s">
        <v>42</v>
      </c>
      <c r="AC6851">
        <v>0</v>
      </c>
      <c r="AD6851" t="s">
        <v>43</v>
      </c>
      <c r="AE6851" t="s">
        <v>61</v>
      </c>
      <c r="AF6851" t="s">
        <v>85</v>
      </c>
      <c r="AG6851" t="s">
        <v>47</v>
      </c>
      <c r="AH6851" s="1">
        <v>20</v>
      </c>
      <c r="AI6851" s="1">
        <v>0</v>
      </c>
    </row>
    <row r="6852" spans="1:35" x14ac:dyDescent="0.2">
      <c r="A6852" t="s">
        <v>84</v>
      </c>
      <c r="B6852" t="s">
        <v>35</v>
      </c>
      <c r="C6852" t="s">
        <v>53</v>
      </c>
      <c r="D6852" t="s">
        <v>37</v>
      </c>
      <c r="E6852">
        <f t="shared" si="107"/>
        <v>1</v>
      </c>
      <c r="F6852" t="s">
        <v>73</v>
      </c>
      <c r="G6852">
        <v>1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1</v>
      </c>
      <c r="P6852" s="1">
        <v>10</v>
      </c>
      <c r="Q6852" t="s">
        <v>39</v>
      </c>
      <c r="Z6852" t="s">
        <v>40</v>
      </c>
      <c r="AA6852" t="s">
        <v>41</v>
      </c>
      <c r="AB6852" t="s">
        <v>42</v>
      </c>
      <c r="AC6852">
        <v>0</v>
      </c>
      <c r="AD6852" t="s">
        <v>43</v>
      </c>
      <c r="AE6852" t="s">
        <v>66</v>
      </c>
      <c r="AF6852" t="s">
        <v>57</v>
      </c>
      <c r="AG6852" t="s">
        <v>35</v>
      </c>
      <c r="AH6852" s="1">
        <v>40</v>
      </c>
      <c r="AI6852" s="1">
        <v>1</v>
      </c>
    </row>
    <row r="6853" spans="1:35" x14ac:dyDescent="0.2">
      <c r="A6853" t="s">
        <v>84</v>
      </c>
      <c r="B6853" t="s">
        <v>35</v>
      </c>
      <c r="C6853" t="s">
        <v>65</v>
      </c>
      <c r="D6853" t="s">
        <v>70</v>
      </c>
      <c r="E6853">
        <f t="shared" si="107"/>
        <v>4</v>
      </c>
      <c r="F6853" t="s">
        <v>38</v>
      </c>
      <c r="G6853">
        <v>1</v>
      </c>
      <c r="H6853">
        <v>1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s="1">
        <v>7</v>
      </c>
      <c r="Q6853" t="s">
        <v>48</v>
      </c>
      <c r="Z6853" t="s">
        <v>40</v>
      </c>
      <c r="AA6853" t="s">
        <v>41</v>
      </c>
      <c r="AB6853" t="s">
        <v>42</v>
      </c>
      <c r="AC6853">
        <v>0</v>
      </c>
      <c r="AD6853" t="s">
        <v>43</v>
      </c>
      <c r="AE6853" t="s">
        <v>50</v>
      </c>
      <c r="AF6853" t="s">
        <v>57</v>
      </c>
      <c r="AG6853" t="s">
        <v>35</v>
      </c>
      <c r="AH6853" s="1">
        <v>40</v>
      </c>
      <c r="AI6853" s="1">
        <v>0</v>
      </c>
    </row>
    <row r="6854" spans="1:35" x14ac:dyDescent="0.2">
      <c r="A6854" t="s">
        <v>58</v>
      </c>
      <c r="B6854" t="s">
        <v>35</v>
      </c>
      <c r="C6854" t="s">
        <v>65</v>
      </c>
      <c r="D6854" t="s">
        <v>54</v>
      </c>
      <c r="E6854">
        <f t="shared" si="107"/>
        <v>2</v>
      </c>
      <c r="F6854" t="s">
        <v>73</v>
      </c>
      <c r="G6854">
        <v>1</v>
      </c>
      <c r="H6854">
        <v>1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 s="1">
        <v>9</v>
      </c>
      <c r="Q6854" t="s">
        <v>48</v>
      </c>
      <c r="Z6854" t="s">
        <v>80</v>
      </c>
      <c r="AA6854" t="s">
        <v>41</v>
      </c>
      <c r="AB6854" t="s">
        <v>42</v>
      </c>
      <c r="AC6854">
        <v>0</v>
      </c>
      <c r="AD6854" t="s">
        <v>43</v>
      </c>
      <c r="AE6854" t="s">
        <v>61</v>
      </c>
      <c r="AF6854" t="s">
        <v>57</v>
      </c>
      <c r="AG6854" t="s">
        <v>35</v>
      </c>
      <c r="AH6854" s="1">
        <v>65</v>
      </c>
      <c r="AI6854" s="1">
        <v>1</v>
      </c>
    </row>
    <row r="6855" spans="1:35" x14ac:dyDescent="0.2">
      <c r="A6855" t="s">
        <v>58</v>
      </c>
      <c r="B6855" t="s">
        <v>35</v>
      </c>
      <c r="C6855" t="s">
        <v>65</v>
      </c>
      <c r="D6855" t="s">
        <v>54</v>
      </c>
      <c r="E6855">
        <f t="shared" si="107"/>
        <v>2</v>
      </c>
      <c r="F6855" t="s">
        <v>38</v>
      </c>
      <c r="G6855">
        <v>1</v>
      </c>
      <c r="H6855">
        <v>1</v>
      </c>
      <c r="I6855">
        <v>1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 s="1">
        <v>20</v>
      </c>
      <c r="Q6855" t="s">
        <v>48</v>
      </c>
      <c r="Z6855" t="s">
        <v>40</v>
      </c>
      <c r="AA6855" t="s">
        <v>41</v>
      </c>
      <c r="AB6855" t="s">
        <v>42</v>
      </c>
      <c r="AC6855">
        <v>0</v>
      </c>
      <c r="AD6855" t="s">
        <v>43</v>
      </c>
      <c r="AE6855" t="s">
        <v>61</v>
      </c>
      <c r="AF6855" t="s">
        <v>51</v>
      </c>
      <c r="AG6855" t="s">
        <v>35</v>
      </c>
      <c r="AH6855" s="1">
        <v>65</v>
      </c>
      <c r="AI6855" s="1">
        <v>1</v>
      </c>
    </row>
    <row r="6856" spans="1:35" x14ac:dyDescent="0.2">
      <c r="A6856" t="s">
        <v>72</v>
      </c>
      <c r="B6856" t="s">
        <v>35</v>
      </c>
      <c r="C6856" t="s">
        <v>59</v>
      </c>
      <c r="D6856" t="s">
        <v>76</v>
      </c>
      <c r="E6856">
        <f t="shared" si="107"/>
        <v>5</v>
      </c>
      <c r="F6856" t="s">
        <v>82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1</v>
      </c>
      <c r="P6856" s="1">
        <v>12</v>
      </c>
      <c r="Q6856" t="s">
        <v>55</v>
      </c>
      <c r="Z6856" t="s">
        <v>56</v>
      </c>
      <c r="AA6856" t="s">
        <v>41</v>
      </c>
      <c r="AB6856" t="s">
        <v>60</v>
      </c>
      <c r="AC6856">
        <v>0</v>
      </c>
      <c r="AD6856" t="s">
        <v>43</v>
      </c>
      <c r="AE6856" t="s">
        <v>61</v>
      </c>
      <c r="AF6856" t="s">
        <v>57</v>
      </c>
      <c r="AG6856" t="s">
        <v>35</v>
      </c>
      <c r="AH6856" s="1">
        <v>45</v>
      </c>
      <c r="AI6856" s="1">
        <v>1</v>
      </c>
    </row>
    <row r="6857" spans="1:35" x14ac:dyDescent="0.2">
      <c r="A6857" t="s">
        <v>34</v>
      </c>
      <c r="B6857" t="s">
        <v>35</v>
      </c>
      <c r="C6857" t="s">
        <v>65</v>
      </c>
      <c r="D6857" t="s">
        <v>54</v>
      </c>
      <c r="E6857">
        <f t="shared" si="107"/>
        <v>2</v>
      </c>
      <c r="F6857" t="s">
        <v>93</v>
      </c>
      <c r="G6857">
        <v>1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s="1">
        <v>2</v>
      </c>
      <c r="Q6857" t="s">
        <v>48</v>
      </c>
      <c r="Z6857" t="s">
        <v>40</v>
      </c>
      <c r="AA6857" t="s">
        <v>41</v>
      </c>
      <c r="AB6857" t="s">
        <v>42</v>
      </c>
      <c r="AC6857">
        <v>0</v>
      </c>
      <c r="AD6857" t="s">
        <v>43</v>
      </c>
      <c r="AE6857" t="s">
        <v>89</v>
      </c>
      <c r="AF6857" t="s">
        <v>57</v>
      </c>
      <c r="AG6857" t="s">
        <v>35</v>
      </c>
      <c r="AH6857" s="1">
        <v>60</v>
      </c>
      <c r="AI6857" s="1">
        <v>0</v>
      </c>
    </row>
    <row r="6858" spans="1:35" x14ac:dyDescent="0.2">
      <c r="A6858" t="s">
        <v>58</v>
      </c>
      <c r="B6858" t="s">
        <v>47</v>
      </c>
      <c r="C6858" t="s">
        <v>65</v>
      </c>
      <c r="D6858" t="s">
        <v>54</v>
      </c>
      <c r="E6858">
        <f t="shared" si="107"/>
        <v>2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 s="1">
        <v>8</v>
      </c>
      <c r="Z6858" t="s">
        <v>56</v>
      </c>
      <c r="AA6858" t="s">
        <v>41</v>
      </c>
      <c r="AB6858" t="s">
        <v>42</v>
      </c>
      <c r="AC6858">
        <v>0</v>
      </c>
      <c r="AD6858" t="s">
        <v>43</v>
      </c>
      <c r="AE6858" t="s">
        <v>44</v>
      </c>
      <c r="AF6858" t="s">
        <v>51</v>
      </c>
      <c r="AG6858" t="s">
        <v>47</v>
      </c>
      <c r="AH6858" s="1">
        <v>65</v>
      </c>
      <c r="AI6858" s="1">
        <v>1</v>
      </c>
    </row>
    <row r="6859" spans="1:35" x14ac:dyDescent="0.2">
      <c r="A6859" t="s">
        <v>81</v>
      </c>
      <c r="B6859" t="s">
        <v>35</v>
      </c>
      <c r="C6859" t="s">
        <v>36</v>
      </c>
      <c r="D6859" t="s">
        <v>37</v>
      </c>
      <c r="E6859">
        <f t="shared" si="107"/>
        <v>1</v>
      </c>
      <c r="F6859" t="s">
        <v>38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0</v>
      </c>
      <c r="M6859">
        <v>0</v>
      </c>
      <c r="N6859">
        <v>1</v>
      </c>
      <c r="O6859">
        <v>1</v>
      </c>
      <c r="P6859" s="1">
        <v>12</v>
      </c>
      <c r="Q6859" t="s">
        <v>48</v>
      </c>
      <c r="Z6859" t="s">
        <v>49</v>
      </c>
      <c r="AA6859" t="s">
        <v>41</v>
      </c>
      <c r="AB6859" t="s">
        <v>42</v>
      </c>
      <c r="AC6859">
        <v>0</v>
      </c>
      <c r="AD6859" t="s">
        <v>43</v>
      </c>
      <c r="AE6859" t="s">
        <v>61</v>
      </c>
      <c r="AF6859" t="s">
        <v>85</v>
      </c>
      <c r="AG6859" t="s">
        <v>35</v>
      </c>
      <c r="AH6859" s="1">
        <v>50</v>
      </c>
      <c r="AI6859" s="1">
        <v>1</v>
      </c>
    </row>
    <row r="6860" spans="1:35" x14ac:dyDescent="0.2">
      <c r="A6860" t="s">
        <v>87</v>
      </c>
      <c r="B6860" t="s">
        <v>47</v>
      </c>
      <c r="C6860" t="s">
        <v>65</v>
      </c>
      <c r="D6860" t="s">
        <v>54</v>
      </c>
      <c r="E6860">
        <f t="shared" si="107"/>
        <v>2</v>
      </c>
      <c r="F6860" t="s">
        <v>93</v>
      </c>
      <c r="G6860">
        <v>1</v>
      </c>
      <c r="H6860">
        <v>1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s="1">
        <v>8</v>
      </c>
      <c r="Q6860" t="s">
        <v>39</v>
      </c>
      <c r="Z6860" t="s">
        <v>40</v>
      </c>
      <c r="AA6860" t="s">
        <v>41</v>
      </c>
      <c r="AB6860" t="s">
        <v>42</v>
      </c>
      <c r="AC6860">
        <v>0</v>
      </c>
      <c r="AD6860" t="s">
        <v>90</v>
      </c>
      <c r="AE6860" t="s">
        <v>89</v>
      </c>
      <c r="AF6860" t="s">
        <v>51</v>
      </c>
      <c r="AG6860" t="s">
        <v>47</v>
      </c>
      <c r="AH6860" s="1">
        <v>35</v>
      </c>
      <c r="AI6860" s="1">
        <v>0</v>
      </c>
    </row>
    <row r="6861" spans="1:35" x14ac:dyDescent="0.2">
      <c r="A6861" t="s">
        <v>34</v>
      </c>
      <c r="B6861" t="s">
        <v>35</v>
      </c>
      <c r="C6861" t="s">
        <v>65</v>
      </c>
      <c r="D6861" t="s">
        <v>54</v>
      </c>
      <c r="E6861">
        <f t="shared" si="107"/>
        <v>2</v>
      </c>
      <c r="F6861" t="s">
        <v>73</v>
      </c>
      <c r="G6861">
        <v>1</v>
      </c>
      <c r="H6861">
        <v>1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 s="1">
        <v>3</v>
      </c>
      <c r="Q6861" t="s">
        <v>39</v>
      </c>
      <c r="Z6861" t="s">
        <v>40</v>
      </c>
      <c r="AA6861" t="s">
        <v>41</v>
      </c>
      <c r="AB6861" t="s">
        <v>42</v>
      </c>
      <c r="AC6861">
        <v>0</v>
      </c>
      <c r="AD6861" t="s">
        <v>43</v>
      </c>
      <c r="AE6861" t="s">
        <v>91</v>
      </c>
      <c r="AF6861" t="s">
        <v>79</v>
      </c>
      <c r="AG6861" t="s">
        <v>35</v>
      </c>
      <c r="AH6861" s="1">
        <v>60</v>
      </c>
      <c r="AI6861" s="1">
        <v>1</v>
      </c>
    </row>
    <row r="6862" spans="1:35" x14ac:dyDescent="0.2">
      <c r="A6862" t="s">
        <v>58</v>
      </c>
      <c r="B6862" t="s">
        <v>47</v>
      </c>
      <c r="C6862" t="s">
        <v>53</v>
      </c>
      <c r="D6862" t="s">
        <v>54</v>
      </c>
      <c r="E6862">
        <f t="shared" si="107"/>
        <v>2</v>
      </c>
      <c r="F6862" t="s">
        <v>73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 s="1">
        <v>4</v>
      </c>
      <c r="Q6862" t="s">
        <v>48</v>
      </c>
      <c r="Z6862" t="s">
        <v>56</v>
      </c>
      <c r="AA6862" t="s">
        <v>41</v>
      </c>
      <c r="AB6862" t="s">
        <v>60</v>
      </c>
      <c r="AC6862">
        <v>0</v>
      </c>
      <c r="AD6862" t="s">
        <v>43</v>
      </c>
      <c r="AE6862" t="s">
        <v>50</v>
      </c>
      <c r="AF6862" t="s">
        <v>57</v>
      </c>
      <c r="AG6862" t="s">
        <v>47</v>
      </c>
      <c r="AH6862" s="1">
        <v>65</v>
      </c>
      <c r="AI6862" s="1">
        <v>1</v>
      </c>
    </row>
    <row r="6863" spans="1:35" x14ac:dyDescent="0.2">
      <c r="A6863" t="s">
        <v>72</v>
      </c>
      <c r="B6863" t="s">
        <v>47</v>
      </c>
      <c r="C6863" t="s">
        <v>65</v>
      </c>
      <c r="D6863" t="s">
        <v>64</v>
      </c>
      <c r="E6863">
        <f t="shared" si="107"/>
        <v>3</v>
      </c>
      <c r="F6863" t="s">
        <v>93</v>
      </c>
      <c r="G6863">
        <v>1</v>
      </c>
      <c r="H6863">
        <v>1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s="1">
        <v>4</v>
      </c>
      <c r="Q6863" t="s">
        <v>55</v>
      </c>
      <c r="Z6863" t="s">
        <v>40</v>
      </c>
      <c r="AA6863" t="s">
        <v>41</v>
      </c>
      <c r="AB6863" t="s">
        <v>42</v>
      </c>
      <c r="AC6863">
        <v>0</v>
      </c>
      <c r="AD6863" t="s">
        <v>43</v>
      </c>
      <c r="AE6863" t="s">
        <v>89</v>
      </c>
      <c r="AF6863" t="s">
        <v>85</v>
      </c>
      <c r="AG6863" t="s">
        <v>47</v>
      </c>
      <c r="AH6863" s="1">
        <v>45</v>
      </c>
      <c r="AI6863" s="1">
        <v>0</v>
      </c>
    </row>
    <row r="6864" spans="1:35" x14ac:dyDescent="0.2">
      <c r="A6864" t="s">
        <v>67</v>
      </c>
      <c r="B6864" t="s">
        <v>47</v>
      </c>
      <c r="C6864" t="s">
        <v>53</v>
      </c>
      <c r="D6864" t="s">
        <v>64</v>
      </c>
      <c r="E6864">
        <f t="shared" si="107"/>
        <v>3</v>
      </c>
      <c r="F6864" t="s">
        <v>73</v>
      </c>
      <c r="G6864">
        <v>1</v>
      </c>
      <c r="H6864">
        <v>1</v>
      </c>
      <c r="I6864">
        <v>1</v>
      </c>
      <c r="J6864">
        <v>0</v>
      </c>
      <c r="L6864">
        <v>0</v>
      </c>
      <c r="M6864">
        <v>0</v>
      </c>
      <c r="N6864">
        <v>1</v>
      </c>
      <c r="O6864">
        <v>1</v>
      </c>
      <c r="P6864" s="1">
        <v>2</v>
      </c>
      <c r="Q6864" t="s">
        <v>39</v>
      </c>
      <c r="Z6864" t="s">
        <v>40</v>
      </c>
      <c r="AA6864" t="s">
        <v>41</v>
      </c>
      <c r="AB6864" t="s">
        <v>42</v>
      </c>
      <c r="AC6864">
        <v>0</v>
      </c>
      <c r="AD6864" t="s">
        <v>43</v>
      </c>
      <c r="AE6864" t="s">
        <v>66</v>
      </c>
      <c r="AF6864" t="s">
        <v>51</v>
      </c>
      <c r="AG6864" t="s">
        <v>47</v>
      </c>
      <c r="AH6864" s="1">
        <v>25</v>
      </c>
      <c r="AI6864" s="1">
        <v>1</v>
      </c>
    </row>
    <row r="6865" spans="1:35" x14ac:dyDescent="0.2">
      <c r="A6865" t="s">
        <v>78</v>
      </c>
      <c r="B6865" t="s">
        <v>35</v>
      </c>
      <c r="C6865" t="s">
        <v>36</v>
      </c>
      <c r="D6865" t="s">
        <v>64</v>
      </c>
      <c r="E6865">
        <f t="shared" si="107"/>
        <v>3</v>
      </c>
      <c r="F6865" t="s">
        <v>38</v>
      </c>
      <c r="G6865">
        <v>1</v>
      </c>
      <c r="H6865">
        <v>1</v>
      </c>
      <c r="I6865">
        <v>1</v>
      </c>
      <c r="J6865">
        <v>0</v>
      </c>
      <c r="L6865">
        <v>0</v>
      </c>
      <c r="M6865">
        <v>0</v>
      </c>
      <c r="N6865">
        <v>0</v>
      </c>
      <c r="O6865">
        <v>0</v>
      </c>
      <c r="P6865" s="1">
        <v>10</v>
      </c>
      <c r="Q6865" t="s">
        <v>48</v>
      </c>
      <c r="Z6865" t="s">
        <v>56</v>
      </c>
      <c r="AA6865" t="s">
        <v>41</v>
      </c>
      <c r="AB6865" t="s">
        <v>42</v>
      </c>
      <c r="AC6865">
        <v>0</v>
      </c>
      <c r="AD6865" t="s">
        <v>43</v>
      </c>
      <c r="AE6865" t="s">
        <v>50</v>
      </c>
      <c r="AF6865" t="s">
        <v>57</v>
      </c>
      <c r="AG6865" t="s">
        <v>35</v>
      </c>
      <c r="AH6865" s="1">
        <v>30</v>
      </c>
      <c r="AI6865" s="1">
        <v>0</v>
      </c>
    </row>
    <row r="6866" spans="1:35" x14ac:dyDescent="0.2">
      <c r="A6866" t="s">
        <v>63</v>
      </c>
      <c r="B6866" t="s">
        <v>35</v>
      </c>
      <c r="C6866" t="s">
        <v>59</v>
      </c>
      <c r="D6866" t="s">
        <v>64</v>
      </c>
      <c r="E6866">
        <f t="shared" si="107"/>
        <v>3</v>
      </c>
      <c r="F6866" t="s">
        <v>73</v>
      </c>
      <c r="G6866">
        <v>1</v>
      </c>
      <c r="H6866">
        <v>1</v>
      </c>
      <c r="I6866">
        <v>1</v>
      </c>
      <c r="J6866">
        <v>0</v>
      </c>
      <c r="L6866">
        <v>0</v>
      </c>
      <c r="M6866">
        <v>0</v>
      </c>
      <c r="N6866">
        <v>0</v>
      </c>
      <c r="O6866">
        <v>0</v>
      </c>
      <c r="P6866" s="1">
        <v>3</v>
      </c>
      <c r="Q6866" t="s">
        <v>55</v>
      </c>
      <c r="Z6866" t="s">
        <v>56</v>
      </c>
      <c r="AA6866" t="s">
        <v>75</v>
      </c>
      <c r="AB6866" t="s">
        <v>60</v>
      </c>
      <c r="AC6866">
        <v>1</v>
      </c>
      <c r="AD6866" t="s">
        <v>43</v>
      </c>
      <c r="AE6866" t="s">
        <v>50</v>
      </c>
      <c r="AF6866" t="s">
        <v>57</v>
      </c>
      <c r="AG6866" t="s">
        <v>35</v>
      </c>
      <c r="AH6866" s="1">
        <v>20</v>
      </c>
      <c r="AI6866" s="1">
        <v>0</v>
      </c>
    </row>
    <row r="6867" spans="1:35" x14ac:dyDescent="0.2">
      <c r="A6867" t="s">
        <v>81</v>
      </c>
      <c r="B6867" t="s">
        <v>35</v>
      </c>
      <c r="C6867" t="s">
        <v>65</v>
      </c>
      <c r="D6867" t="s">
        <v>64</v>
      </c>
      <c r="E6867">
        <f t="shared" si="107"/>
        <v>3</v>
      </c>
      <c r="F6867" t="s">
        <v>73</v>
      </c>
      <c r="G6867">
        <v>1</v>
      </c>
      <c r="H6867">
        <v>1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s="1">
        <v>3</v>
      </c>
      <c r="Q6867" t="s">
        <v>55</v>
      </c>
      <c r="Z6867" t="s">
        <v>40</v>
      </c>
      <c r="AA6867" t="s">
        <v>41</v>
      </c>
      <c r="AB6867" t="s">
        <v>42</v>
      </c>
      <c r="AC6867">
        <v>0</v>
      </c>
      <c r="AD6867" t="s">
        <v>43</v>
      </c>
      <c r="AE6867" t="s">
        <v>44</v>
      </c>
      <c r="AF6867" t="s">
        <v>74</v>
      </c>
      <c r="AG6867" t="s">
        <v>35</v>
      </c>
      <c r="AH6867" s="1">
        <v>50</v>
      </c>
      <c r="AI6867" s="1">
        <v>0</v>
      </c>
    </row>
    <row r="6868" spans="1:35" x14ac:dyDescent="0.2">
      <c r="A6868" t="s">
        <v>83</v>
      </c>
      <c r="B6868" t="s">
        <v>35</v>
      </c>
      <c r="C6868" t="s">
        <v>36</v>
      </c>
      <c r="D6868" t="s">
        <v>37</v>
      </c>
      <c r="E6868">
        <f t="shared" si="107"/>
        <v>1</v>
      </c>
      <c r="F6868" t="s">
        <v>38</v>
      </c>
      <c r="G6868">
        <v>1</v>
      </c>
      <c r="H6868">
        <v>0</v>
      </c>
      <c r="I6868">
        <v>1</v>
      </c>
      <c r="J6868">
        <v>1</v>
      </c>
      <c r="K6868">
        <v>1</v>
      </c>
      <c r="M6868">
        <v>0</v>
      </c>
      <c r="N6868">
        <v>0</v>
      </c>
      <c r="O6868">
        <v>0</v>
      </c>
      <c r="P6868" s="1">
        <v>6</v>
      </c>
      <c r="Q6868" t="s">
        <v>48</v>
      </c>
      <c r="Z6868" t="s">
        <v>49</v>
      </c>
      <c r="AA6868" t="s">
        <v>41</v>
      </c>
      <c r="AB6868" t="s">
        <v>60</v>
      </c>
      <c r="AC6868">
        <v>0</v>
      </c>
      <c r="AD6868" t="s">
        <v>43</v>
      </c>
      <c r="AE6868" t="s">
        <v>61</v>
      </c>
      <c r="AF6868" t="s">
        <v>77</v>
      </c>
      <c r="AG6868" t="s">
        <v>35</v>
      </c>
      <c r="AH6868" s="1">
        <v>75</v>
      </c>
      <c r="AI6868" s="1">
        <v>1</v>
      </c>
    </row>
    <row r="6869" spans="1:35" x14ac:dyDescent="0.2">
      <c r="A6869" t="s">
        <v>46</v>
      </c>
      <c r="B6869" t="s">
        <v>35</v>
      </c>
      <c r="C6869" t="s">
        <v>36</v>
      </c>
      <c r="D6869" t="s">
        <v>54</v>
      </c>
      <c r="E6869">
        <f t="shared" si="107"/>
        <v>2</v>
      </c>
      <c r="G6869">
        <v>1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 s="1">
        <v>6</v>
      </c>
      <c r="Z6869" t="s">
        <v>49</v>
      </c>
      <c r="AA6869" t="s">
        <v>41</v>
      </c>
      <c r="AB6869" t="s">
        <v>42</v>
      </c>
      <c r="AC6869">
        <v>0</v>
      </c>
      <c r="AD6869" t="s">
        <v>43</v>
      </c>
      <c r="AE6869" t="s">
        <v>50</v>
      </c>
      <c r="AF6869" t="s">
        <v>57</v>
      </c>
      <c r="AG6869" t="s">
        <v>35</v>
      </c>
      <c r="AH6869" s="1">
        <v>80</v>
      </c>
      <c r="AI6869" s="1">
        <v>1</v>
      </c>
    </row>
    <row r="6870" spans="1:35" x14ac:dyDescent="0.2">
      <c r="A6870" t="s">
        <v>83</v>
      </c>
      <c r="B6870" t="s">
        <v>47</v>
      </c>
      <c r="C6870" t="s">
        <v>65</v>
      </c>
      <c r="D6870" t="s">
        <v>54</v>
      </c>
      <c r="E6870">
        <f t="shared" si="107"/>
        <v>2</v>
      </c>
      <c r="F6870" t="s">
        <v>73</v>
      </c>
      <c r="G6870">
        <v>1</v>
      </c>
      <c r="H6870">
        <v>1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 s="1">
        <v>14</v>
      </c>
      <c r="Q6870" t="s">
        <v>39</v>
      </c>
      <c r="Z6870" t="s">
        <v>40</v>
      </c>
      <c r="AA6870" t="s">
        <v>41</v>
      </c>
      <c r="AB6870" t="s">
        <v>42</v>
      </c>
      <c r="AC6870">
        <v>0</v>
      </c>
      <c r="AD6870" t="s">
        <v>43</v>
      </c>
      <c r="AE6870" t="s">
        <v>50</v>
      </c>
      <c r="AF6870" t="s">
        <v>57</v>
      </c>
      <c r="AG6870" t="s">
        <v>47</v>
      </c>
      <c r="AH6870" s="1">
        <v>75</v>
      </c>
      <c r="AI6870" s="1">
        <v>1</v>
      </c>
    </row>
    <row r="6871" spans="1:35" x14ac:dyDescent="0.2">
      <c r="A6871" t="s">
        <v>52</v>
      </c>
      <c r="B6871" t="s">
        <v>35</v>
      </c>
      <c r="C6871" t="s">
        <v>36</v>
      </c>
      <c r="D6871" t="s">
        <v>54</v>
      </c>
      <c r="E6871">
        <f t="shared" si="107"/>
        <v>2</v>
      </c>
      <c r="F6871" t="s">
        <v>38</v>
      </c>
      <c r="G6871">
        <v>1</v>
      </c>
      <c r="H6871">
        <v>1</v>
      </c>
      <c r="I6871">
        <v>1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1</v>
      </c>
      <c r="P6871" s="1">
        <v>10</v>
      </c>
      <c r="Q6871" t="s">
        <v>48</v>
      </c>
      <c r="Z6871" t="s">
        <v>40</v>
      </c>
      <c r="AA6871" t="s">
        <v>41</v>
      </c>
      <c r="AB6871" t="s">
        <v>60</v>
      </c>
      <c r="AC6871">
        <v>0</v>
      </c>
      <c r="AD6871" t="s">
        <v>90</v>
      </c>
      <c r="AE6871" t="s">
        <v>44</v>
      </c>
      <c r="AF6871" t="s">
        <v>95</v>
      </c>
      <c r="AG6871" t="s">
        <v>35</v>
      </c>
      <c r="AH6871" s="1">
        <v>55</v>
      </c>
      <c r="AI6871" s="1">
        <v>1</v>
      </c>
    </row>
    <row r="6872" spans="1:35" x14ac:dyDescent="0.2">
      <c r="A6872" t="s">
        <v>72</v>
      </c>
      <c r="B6872" t="s">
        <v>35</v>
      </c>
      <c r="C6872" t="s">
        <v>65</v>
      </c>
      <c r="D6872" t="s">
        <v>70</v>
      </c>
      <c r="E6872">
        <f t="shared" si="107"/>
        <v>4</v>
      </c>
      <c r="F6872" t="s">
        <v>73</v>
      </c>
      <c r="G6872">
        <v>1</v>
      </c>
      <c r="H6872">
        <v>1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31</v>
      </c>
      <c r="Q6872" t="s">
        <v>55</v>
      </c>
      <c r="Z6872" t="s">
        <v>40</v>
      </c>
      <c r="AA6872" t="s">
        <v>75</v>
      </c>
      <c r="AB6872" t="s">
        <v>42</v>
      </c>
      <c r="AC6872">
        <v>1</v>
      </c>
      <c r="AD6872" t="s">
        <v>43</v>
      </c>
      <c r="AE6872" t="s">
        <v>44</v>
      </c>
      <c r="AF6872" t="s">
        <v>77</v>
      </c>
      <c r="AG6872" t="s">
        <v>35</v>
      </c>
      <c r="AH6872" s="1">
        <v>45</v>
      </c>
      <c r="AI6872" s="1">
        <v>0</v>
      </c>
    </row>
    <row r="6873" spans="1:35" x14ac:dyDescent="0.2">
      <c r="A6873" t="s">
        <v>86</v>
      </c>
      <c r="B6873" t="s">
        <v>47</v>
      </c>
      <c r="C6873" t="s">
        <v>59</v>
      </c>
      <c r="D6873" t="s">
        <v>76</v>
      </c>
      <c r="E6873">
        <f t="shared" si="107"/>
        <v>5</v>
      </c>
      <c r="G6873">
        <v>1</v>
      </c>
      <c r="H6873">
        <v>1</v>
      </c>
      <c r="I6873">
        <v>1</v>
      </c>
      <c r="J6873">
        <v>0</v>
      </c>
      <c r="L6873">
        <v>0</v>
      </c>
      <c r="M6873">
        <v>0</v>
      </c>
      <c r="N6873">
        <v>0</v>
      </c>
      <c r="O6873">
        <v>0</v>
      </c>
      <c r="P6873" s="1">
        <v>1</v>
      </c>
      <c r="Q6873" t="s">
        <v>55</v>
      </c>
      <c r="Z6873" t="s">
        <v>49</v>
      </c>
      <c r="AA6873" t="s">
        <v>41</v>
      </c>
      <c r="AB6873" t="s">
        <v>42</v>
      </c>
      <c r="AC6873">
        <v>0</v>
      </c>
      <c r="AD6873" t="s">
        <v>90</v>
      </c>
      <c r="AF6873" t="s">
        <v>57</v>
      </c>
      <c r="AG6873" t="s">
        <v>47</v>
      </c>
      <c r="AH6873" s="1">
        <v>15</v>
      </c>
      <c r="AI6873" s="1">
        <v>0</v>
      </c>
    </row>
    <row r="6874" spans="1:35" x14ac:dyDescent="0.2">
      <c r="A6874" t="s">
        <v>34</v>
      </c>
      <c r="B6874" t="s">
        <v>35</v>
      </c>
      <c r="C6874" t="s">
        <v>65</v>
      </c>
      <c r="D6874" t="s">
        <v>54</v>
      </c>
      <c r="E6874">
        <f t="shared" si="107"/>
        <v>2</v>
      </c>
      <c r="F6874" t="s">
        <v>93</v>
      </c>
      <c r="G6874">
        <v>1</v>
      </c>
      <c r="H6874">
        <v>1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s="1">
        <v>3</v>
      </c>
      <c r="Q6874" t="s">
        <v>55</v>
      </c>
      <c r="Z6874" t="s">
        <v>40</v>
      </c>
      <c r="AA6874" t="s">
        <v>41</v>
      </c>
      <c r="AB6874" t="s">
        <v>42</v>
      </c>
      <c r="AC6874">
        <v>0</v>
      </c>
      <c r="AD6874" t="s">
        <v>43</v>
      </c>
      <c r="AE6874" t="s">
        <v>66</v>
      </c>
      <c r="AF6874" t="s">
        <v>45</v>
      </c>
      <c r="AG6874" t="s">
        <v>35</v>
      </c>
      <c r="AH6874" s="1">
        <v>60</v>
      </c>
      <c r="AI6874" s="1">
        <v>0</v>
      </c>
    </row>
    <row r="6875" spans="1:35" x14ac:dyDescent="0.2">
      <c r="A6875" t="s">
        <v>71</v>
      </c>
      <c r="B6875" t="s">
        <v>35</v>
      </c>
      <c r="C6875" t="s">
        <v>59</v>
      </c>
      <c r="D6875" t="s">
        <v>70</v>
      </c>
      <c r="E6875">
        <f t="shared" si="107"/>
        <v>4</v>
      </c>
      <c r="F6875" t="s">
        <v>38</v>
      </c>
      <c r="G6875">
        <v>1</v>
      </c>
      <c r="H6875">
        <v>0</v>
      </c>
      <c r="I6875">
        <v>1</v>
      </c>
      <c r="J6875">
        <v>0</v>
      </c>
      <c r="L6875">
        <v>0</v>
      </c>
      <c r="M6875">
        <v>0</v>
      </c>
      <c r="N6875">
        <v>1</v>
      </c>
      <c r="O6875">
        <v>1</v>
      </c>
      <c r="P6875" s="1">
        <v>13</v>
      </c>
      <c r="Q6875" t="s">
        <v>55</v>
      </c>
      <c r="Z6875" t="s">
        <v>49</v>
      </c>
      <c r="AA6875" t="s">
        <v>41</v>
      </c>
      <c r="AB6875" t="s">
        <v>42</v>
      </c>
      <c r="AC6875">
        <v>0</v>
      </c>
      <c r="AD6875" t="s">
        <v>90</v>
      </c>
      <c r="AF6875" t="s">
        <v>57</v>
      </c>
      <c r="AG6875" t="s">
        <v>35</v>
      </c>
      <c r="AH6875" s="1">
        <v>18</v>
      </c>
      <c r="AI6875" s="1">
        <v>1</v>
      </c>
    </row>
    <row r="6876" spans="1:35" x14ac:dyDescent="0.2">
      <c r="A6876" t="s">
        <v>81</v>
      </c>
      <c r="B6876" t="s">
        <v>47</v>
      </c>
      <c r="C6876" t="s">
        <v>65</v>
      </c>
      <c r="D6876" t="s">
        <v>64</v>
      </c>
      <c r="E6876">
        <f t="shared" si="107"/>
        <v>3</v>
      </c>
      <c r="F6876" t="s">
        <v>73</v>
      </c>
      <c r="G6876">
        <v>1</v>
      </c>
      <c r="H6876">
        <v>0</v>
      </c>
      <c r="I6876">
        <v>1</v>
      </c>
      <c r="J6876">
        <v>1</v>
      </c>
      <c r="K6876">
        <v>1</v>
      </c>
      <c r="L6876">
        <v>0</v>
      </c>
      <c r="M6876">
        <v>0</v>
      </c>
      <c r="N6876">
        <v>1</v>
      </c>
      <c r="O6876">
        <v>0</v>
      </c>
      <c r="P6876" s="1">
        <v>8</v>
      </c>
      <c r="Q6876" t="s">
        <v>55</v>
      </c>
      <c r="Z6876" t="s">
        <v>49</v>
      </c>
      <c r="AA6876" t="s">
        <v>41</v>
      </c>
      <c r="AB6876" t="s">
        <v>60</v>
      </c>
      <c r="AC6876">
        <v>0</v>
      </c>
      <c r="AD6876" t="s">
        <v>43</v>
      </c>
      <c r="AE6876" t="s">
        <v>61</v>
      </c>
      <c r="AF6876" t="s">
        <v>57</v>
      </c>
      <c r="AG6876" t="s">
        <v>47</v>
      </c>
      <c r="AH6876" s="1">
        <v>50</v>
      </c>
      <c r="AI6876" s="1">
        <v>1</v>
      </c>
    </row>
    <row r="6877" spans="1:35" x14ac:dyDescent="0.2">
      <c r="A6877" t="s">
        <v>69</v>
      </c>
      <c r="B6877" t="s">
        <v>47</v>
      </c>
      <c r="C6877" t="s">
        <v>59</v>
      </c>
      <c r="D6877" t="s">
        <v>70</v>
      </c>
      <c r="E6877">
        <f t="shared" si="107"/>
        <v>4</v>
      </c>
      <c r="G6877">
        <v>1</v>
      </c>
      <c r="H6877">
        <v>1</v>
      </c>
      <c r="I6877">
        <v>1</v>
      </c>
      <c r="J6877">
        <v>0</v>
      </c>
      <c r="L6877">
        <v>0</v>
      </c>
      <c r="M6877">
        <v>0</v>
      </c>
      <c r="N6877">
        <v>0</v>
      </c>
      <c r="O6877">
        <v>0</v>
      </c>
      <c r="P6877" s="1">
        <v>0</v>
      </c>
      <c r="Q6877" t="s">
        <v>39</v>
      </c>
      <c r="Z6877" t="s">
        <v>49</v>
      </c>
      <c r="AA6877" t="s">
        <v>41</v>
      </c>
      <c r="AB6877" t="s">
        <v>42</v>
      </c>
      <c r="AC6877">
        <v>0</v>
      </c>
      <c r="AD6877" t="s">
        <v>43</v>
      </c>
      <c r="AF6877" t="s">
        <v>57</v>
      </c>
      <c r="AG6877" t="s">
        <v>47</v>
      </c>
      <c r="AH6877" s="1">
        <v>12</v>
      </c>
      <c r="AI6877" s="1">
        <v>0</v>
      </c>
    </row>
    <row r="6878" spans="1:35" x14ac:dyDescent="0.2">
      <c r="A6878" t="s">
        <v>58</v>
      </c>
      <c r="B6878" t="s">
        <v>35</v>
      </c>
      <c r="C6878" t="s">
        <v>59</v>
      </c>
      <c r="D6878" t="s">
        <v>37</v>
      </c>
      <c r="E6878">
        <f t="shared" si="107"/>
        <v>1</v>
      </c>
      <c r="F6878" t="s">
        <v>93</v>
      </c>
      <c r="G6878">
        <v>1</v>
      </c>
      <c r="H6878">
        <v>0</v>
      </c>
      <c r="I6878">
        <v>0</v>
      </c>
      <c r="J6878">
        <v>1</v>
      </c>
      <c r="K6878">
        <v>1</v>
      </c>
      <c r="L6878">
        <v>0</v>
      </c>
      <c r="M6878">
        <v>1</v>
      </c>
      <c r="N6878">
        <v>0</v>
      </c>
      <c r="O6878">
        <v>0</v>
      </c>
      <c r="P6878" s="1">
        <v>8</v>
      </c>
      <c r="Q6878" t="s">
        <v>48</v>
      </c>
      <c r="R6878">
        <v>1</v>
      </c>
      <c r="S6878">
        <v>0</v>
      </c>
      <c r="Y6878">
        <v>0</v>
      </c>
      <c r="Z6878" t="s">
        <v>56</v>
      </c>
      <c r="AA6878" t="s">
        <v>41</v>
      </c>
      <c r="AB6878" t="s">
        <v>42</v>
      </c>
      <c r="AC6878">
        <v>0</v>
      </c>
      <c r="AD6878" t="s">
        <v>43</v>
      </c>
      <c r="AE6878" t="s">
        <v>50</v>
      </c>
      <c r="AF6878" t="s">
        <v>94</v>
      </c>
      <c r="AG6878" t="s">
        <v>35</v>
      </c>
      <c r="AH6878" s="1">
        <v>65</v>
      </c>
      <c r="AI6878" s="1">
        <v>1</v>
      </c>
    </row>
    <row r="6879" spans="1:35" x14ac:dyDescent="0.2">
      <c r="A6879" t="s">
        <v>34</v>
      </c>
      <c r="B6879" t="s">
        <v>35</v>
      </c>
      <c r="C6879" t="s">
        <v>36</v>
      </c>
      <c r="D6879" t="s">
        <v>37</v>
      </c>
      <c r="E6879">
        <f t="shared" si="107"/>
        <v>1</v>
      </c>
      <c r="F6879" t="s">
        <v>38</v>
      </c>
      <c r="G6879">
        <v>1</v>
      </c>
      <c r="H6879">
        <v>0</v>
      </c>
      <c r="I6879">
        <v>1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 s="1">
        <v>4</v>
      </c>
      <c r="Q6879" t="s">
        <v>39</v>
      </c>
      <c r="Z6879" t="s">
        <v>49</v>
      </c>
      <c r="AA6879" t="s">
        <v>41</v>
      </c>
      <c r="AB6879" t="s">
        <v>42</v>
      </c>
      <c r="AC6879">
        <v>0</v>
      </c>
      <c r="AD6879" t="s">
        <v>43</v>
      </c>
      <c r="AE6879" t="s">
        <v>50</v>
      </c>
      <c r="AF6879" t="s">
        <v>85</v>
      </c>
      <c r="AG6879" t="s">
        <v>35</v>
      </c>
      <c r="AH6879" s="1">
        <v>60</v>
      </c>
      <c r="AI6879" s="1">
        <v>1</v>
      </c>
    </row>
    <row r="6880" spans="1:35" x14ac:dyDescent="0.2">
      <c r="A6880" t="s">
        <v>52</v>
      </c>
      <c r="B6880" t="s">
        <v>47</v>
      </c>
      <c r="C6880" t="s">
        <v>65</v>
      </c>
      <c r="D6880" t="s">
        <v>54</v>
      </c>
      <c r="E6880">
        <f t="shared" si="107"/>
        <v>2</v>
      </c>
      <c r="F6880" t="s">
        <v>73</v>
      </c>
      <c r="G6880">
        <v>1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s="1">
        <v>8</v>
      </c>
      <c r="Q6880" t="s">
        <v>55</v>
      </c>
      <c r="Z6880" t="s">
        <v>40</v>
      </c>
      <c r="AA6880" t="s">
        <v>41</v>
      </c>
      <c r="AB6880" t="s">
        <v>42</v>
      </c>
      <c r="AC6880">
        <v>0</v>
      </c>
      <c r="AD6880" t="s">
        <v>43</v>
      </c>
      <c r="AE6880" t="s">
        <v>89</v>
      </c>
      <c r="AF6880" t="s">
        <v>57</v>
      </c>
      <c r="AG6880" t="s">
        <v>47</v>
      </c>
      <c r="AH6880" s="1">
        <v>55</v>
      </c>
      <c r="AI6880" s="1">
        <v>0</v>
      </c>
    </row>
    <row r="6881" spans="1:35" x14ac:dyDescent="0.2">
      <c r="A6881" t="s">
        <v>72</v>
      </c>
      <c r="B6881" t="s">
        <v>47</v>
      </c>
      <c r="C6881" t="s">
        <v>65</v>
      </c>
      <c r="D6881" t="s">
        <v>70</v>
      </c>
      <c r="E6881">
        <f t="shared" si="107"/>
        <v>4</v>
      </c>
      <c r="F6881" t="s">
        <v>73</v>
      </c>
      <c r="G6881">
        <v>1</v>
      </c>
      <c r="H6881">
        <v>1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s="1">
        <v>6</v>
      </c>
      <c r="Q6881" t="s">
        <v>39</v>
      </c>
      <c r="Z6881" t="s">
        <v>40</v>
      </c>
      <c r="AA6881" t="s">
        <v>75</v>
      </c>
      <c r="AB6881" t="s">
        <v>42</v>
      </c>
      <c r="AC6881">
        <v>1</v>
      </c>
      <c r="AD6881" t="s">
        <v>43</v>
      </c>
      <c r="AE6881" t="s">
        <v>89</v>
      </c>
      <c r="AF6881" t="s">
        <v>77</v>
      </c>
      <c r="AG6881" t="s">
        <v>47</v>
      </c>
      <c r="AH6881" s="1">
        <v>45</v>
      </c>
      <c r="AI6881" s="1">
        <v>0</v>
      </c>
    </row>
    <row r="6882" spans="1:35" x14ac:dyDescent="0.2">
      <c r="A6882" t="s">
        <v>81</v>
      </c>
      <c r="B6882" t="s">
        <v>47</v>
      </c>
      <c r="C6882" t="s">
        <v>36</v>
      </c>
      <c r="D6882" t="s">
        <v>37</v>
      </c>
      <c r="E6882">
        <f t="shared" si="107"/>
        <v>1</v>
      </c>
      <c r="F6882" t="s">
        <v>93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 s="1">
        <v>2</v>
      </c>
      <c r="Q6882" t="s">
        <v>48</v>
      </c>
      <c r="Z6882" t="s">
        <v>40</v>
      </c>
      <c r="AA6882" t="s">
        <v>41</v>
      </c>
      <c r="AB6882" t="s">
        <v>60</v>
      </c>
      <c r="AC6882">
        <v>0</v>
      </c>
      <c r="AD6882" t="s">
        <v>43</v>
      </c>
      <c r="AE6882" t="s">
        <v>66</v>
      </c>
      <c r="AF6882" t="s">
        <v>57</v>
      </c>
      <c r="AG6882" t="s">
        <v>47</v>
      </c>
      <c r="AH6882" s="1">
        <v>50</v>
      </c>
      <c r="AI6882" s="1">
        <v>1</v>
      </c>
    </row>
    <row r="6883" spans="1:35" x14ac:dyDescent="0.2">
      <c r="A6883" t="s">
        <v>83</v>
      </c>
      <c r="B6883" t="s">
        <v>47</v>
      </c>
      <c r="C6883" t="s">
        <v>65</v>
      </c>
      <c r="D6883" t="s">
        <v>54</v>
      </c>
      <c r="E6883">
        <f t="shared" si="107"/>
        <v>2</v>
      </c>
      <c r="F6883" t="s">
        <v>93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0</v>
      </c>
      <c r="N6883">
        <v>0</v>
      </c>
      <c r="O6883">
        <v>0</v>
      </c>
      <c r="P6883" s="1">
        <v>13</v>
      </c>
      <c r="Q6883" t="s">
        <v>48</v>
      </c>
      <c r="Z6883" t="s">
        <v>49</v>
      </c>
      <c r="AA6883" t="s">
        <v>41</v>
      </c>
      <c r="AB6883" t="s">
        <v>42</v>
      </c>
      <c r="AC6883">
        <v>0</v>
      </c>
      <c r="AD6883" t="s">
        <v>43</v>
      </c>
      <c r="AE6883" t="s">
        <v>50</v>
      </c>
      <c r="AF6883" t="s">
        <v>45</v>
      </c>
      <c r="AG6883" t="s">
        <v>47</v>
      </c>
      <c r="AH6883" s="1">
        <v>75</v>
      </c>
      <c r="AI6883" s="1">
        <v>1</v>
      </c>
    </row>
    <row r="6884" spans="1:35" x14ac:dyDescent="0.2">
      <c r="A6884" t="s">
        <v>87</v>
      </c>
      <c r="B6884" t="s">
        <v>47</v>
      </c>
      <c r="C6884" t="s">
        <v>53</v>
      </c>
      <c r="D6884" t="s">
        <v>64</v>
      </c>
      <c r="E6884">
        <f t="shared" si="107"/>
        <v>3</v>
      </c>
      <c r="F6884" t="s">
        <v>73</v>
      </c>
      <c r="G6884">
        <v>1</v>
      </c>
      <c r="H6884">
        <v>1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s="1">
        <v>1</v>
      </c>
      <c r="Q6884" t="s">
        <v>39</v>
      </c>
      <c r="Z6884" t="s">
        <v>56</v>
      </c>
      <c r="AA6884" t="s">
        <v>41</v>
      </c>
      <c r="AB6884" t="s">
        <v>42</v>
      </c>
      <c r="AC6884">
        <v>0</v>
      </c>
      <c r="AD6884" t="s">
        <v>43</v>
      </c>
      <c r="AE6884" t="s">
        <v>66</v>
      </c>
      <c r="AF6884" t="s">
        <v>57</v>
      </c>
      <c r="AG6884" t="s">
        <v>47</v>
      </c>
      <c r="AH6884" s="1">
        <v>35</v>
      </c>
      <c r="AI6884" s="1">
        <v>0</v>
      </c>
    </row>
    <row r="6885" spans="1:35" x14ac:dyDescent="0.2">
      <c r="A6885" t="s">
        <v>72</v>
      </c>
      <c r="B6885" t="s">
        <v>35</v>
      </c>
      <c r="C6885" t="s">
        <v>36</v>
      </c>
      <c r="D6885" t="s">
        <v>37</v>
      </c>
      <c r="E6885">
        <f t="shared" si="107"/>
        <v>1</v>
      </c>
      <c r="F6885" t="s">
        <v>38</v>
      </c>
      <c r="G6885">
        <v>1</v>
      </c>
      <c r="H6885">
        <v>1</v>
      </c>
      <c r="I6885">
        <v>1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 s="1">
        <v>8</v>
      </c>
      <c r="Q6885" t="s">
        <v>48</v>
      </c>
      <c r="Z6885" t="s">
        <v>80</v>
      </c>
      <c r="AA6885" t="s">
        <v>41</v>
      </c>
      <c r="AB6885" t="s">
        <v>60</v>
      </c>
      <c r="AC6885">
        <v>0</v>
      </c>
      <c r="AD6885" t="s">
        <v>43</v>
      </c>
      <c r="AE6885" t="s">
        <v>66</v>
      </c>
      <c r="AF6885" t="s">
        <v>57</v>
      </c>
      <c r="AG6885" t="s">
        <v>35</v>
      </c>
      <c r="AH6885" s="1">
        <v>45</v>
      </c>
      <c r="AI6885" s="1">
        <v>1</v>
      </c>
    </row>
    <row r="6886" spans="1:35" x14ac:dyDescent="0.2">
      <c r="A6886" t="s">
        <v>86</v>
      </c>
      <c r="B6886" t="s">
        <v>47</v>
      </c>
      <c r="C6886" t="s">
        <v>59</v>
      </c>
      <c r="D6886" t="s">
        <v>64</v>
      </c>
      <c r="E6886">
        <f t="shared" si="107"/>
        <v>3</v>
      </c>
      <c r="G6886">
        <v>1</v>
      </c>
      <c r="H6886">
        <v>0</v>
      </c>
      <c r="I6886">
        <v>1</v>
      </c>
      <c r="J6886">
        <v>0</v>
      </c>
      <c r="L6886">
        <v>0</v>
      </c>
      <c r="M6886">
        <v>0</v>
      </c>
      <c r="N6886">
        <v>0</v>
      </c>
      <c r="O6886">
        <v>0</v>
      </c>
      <c r="P6886" s="1">
        <v>3</v>
      </c>
      <c r="Q6886" t="s">
        <v>55</v>
      </c>
      <c r="Z6886" t="s">
        <v>49</v>
      </c>
      <c r="AA6886" t="s">
        <v>41</v>
      </c>
      <c r="AB6886" t="s">
        <v>42</v>
      </c>
      <c r="AC6886">
        <v>0</v>
      </c>
      <c r="AD6886" t="s">
        <v>90</v>
      </c>
      <c r="AF6886" t="s">
        <v>57</v>
      </c>
      <c r="AG6886" t="s">
        <v>47</v>
      </c>
      <c r="AH6886" s="1">
        <v>15</v>
      </c>
      <c r="AI6886" s="1">
        <v>0</v>
      </c>
    </row>
    <row r="6887" spans="1:35" x14ac:dyDescent="0.2">
      <c r="A6887" t="s">
        <v>78</v>
      </c>
      <c r="B6887" t="s">
        <v>35</v>
      </c>
      <c r="C6887" t="s">
        <v>65</v>
      </c>
      <c r="D6887" t="s">
        <v>70</v>
      </c>
      <c r="E6887">
        <f t="shared" si="107"/>
        <v>4</v>
      </c>
      <c r="G6887">
        <v>1</v>
      </c>
      <c r="H6887">
        <v>1</v>
      </c>
      <c r="I6887">
        <v>1</v>
      </c>
      <c r="J6887">
        <v>0</v>
      </c>
      <c r="L6887">
        <v>0</v>
      </c>
      <c r="M6887">
        <v>0</v>
      </c>
      <c r="N6887">
        <v>0</v>
      </c>
      <c r="O6887">
        <v>0</v>
      </c>
      <c r="P6887" s="1">
        <v>3</v>
      </c>
      <c r="Q6887" t="s">
        <v>48</v>
      </c>
      <c r="Z6887" t="s">
        <v>40</v>
      </c>
      <c r="AA6887" t="s">
        <v>41</v>
      </c>
      <c r="AB6887" t="s">
        <v>42</v>
      </c>
      <c r="AC6887">
        <v>0</v>
      </c>
      <c r="AD6887" t="s">
        <v>43</v>
      </c>
      <c r="AE6887" t="s">
        <v>44</v>
      </c>
      <c r="AF6887" t="s">
        <v>68</v>
      </c>
      <c r="AG6887" t="s">
        <v>35</v>
      </c>
      <c r="AH6887" s="1">
        <v>30</v>
      </c>
      <c r="AI6887" s="1">
        <v>0</v>
      </c>
    </row>
    <row r="6888" spans="1:35" x14ac:dyDescent="0.2">
      <c r="A6888" t="s">
        <v>62</v>
      </c>
      <c r="B6888" t="s">
        <v>47</v>
      </c>
      <c r="C6888" t="s">
        <v>65</v>
      </c>
      <c r="D6888" t="s">
        <v>54</v>
      </c>
      <c r="E6888">
        <f t="shared" si="107"/>
        <v>2</v>
      </c>
      <c r="F6888" t="s">
        <v>93</v>
      </c>
      <c r="G6888">
        <v>1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s="1">
        <v>10</v>
      </c>
      <c r="Q6888" t="s">
        <v>48</v>
      </c>
      <c r="Z6888" t="s">
        <v>49</v>
      </c>
      <c r="AA6888" t="s">
        <v>41</v>
      </c>
      <c r="AB6888" t="s">
        <v>42</v>
      </c>
      <c r="AC6888">
        <v>0</v>
      </c>
      <c r="AD6888" t="s">
        <v>43</v>
      </c>
      <c r="AE6888" t="s">
        <v>61</v>
      </c>
      <c r="AF6888" t="s">
        <v>74</v>
      </c>
      <c r="AG6888" t="s">
        <v>47</v>
      </c>
      <c r="AH6888" s="1">
        <v>70</v>
      </c>
      <c r="AI6888" s="1">
        <v>0</v>
      </c>
    </row>
    <row r="6889" spans="1:35" x14ac:dyDescent="0.2">
      <c r="A6889" t="s">
        <v>52</v>
      </c>
      <c r="B6889" t="s">
        <v>47</v>
      </c>
      <c r="C6889" t="s">
        <v>65</v>
      </c>
      <c r="D6889" t="s">
        <v>70</v>
      </c>
      <c r="E6889">
        <f t="shared" si="107"/>
        <v>4</v>
      </c>
      <c r="F6889" t="s">
        <v>93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s="1">
        <v>6</v>
      </c>
      <c r="Q6889" t="s">
        <v>55</v>
      </c>
      <c r="Z6889" t="s">
        <v>40</v>
      </c>
      <c r="AA6889" t="s">
        <v>41</v>
      </c>
      <c r="AB6889" t="s">
        <v>42</v>
      </c>
      <c r="AC6889">
        <v>0</v>
      </c>
      <c r="AD6889" t="s">
        <v>43</v>
      </c>
      <c r="AE6889" t="s">
        <v>44</v>
      </c>
      <c r="AF6889" t="s">
        <v>45</v>
      </c>
      <c r="AG6889" t="s">
        <v>47</v>
      </c>
      <c r="AH6889" s="1">
        <v>55</v>
      </c>
      <c r="AI6889" s="1">
        <v>0</v>
      </c>
    </row>
    <row r="6890" spans="1:35" x14ac:dyDescent="0.2">
      <c r="A6890" t="s">
        <v>46</v>
      </c>
      <c r="B6890" t="s">
        <v>35</v>
      </c>
      <c r="C6890" t="s">
        <v>36</v>
      </c>
      <c r="D6890" t="s">
        <v>37</v>
      </c>
      <c r="E6890">
        <f t="shared" si="107"/>
        <v>1</v>
      </c>
      <c r="F6890" t="s">
        <v>73</v>
      </c>
      <c r="G6890">
        <v>1</v>
      </c>
      <c r="H6890">
        <v>0</v>
      </c>
      <c r="I6890">
        <v>0</v>
      </c>
      <c r="J6890">
        <v>1</v>
      </c>
      <c r="K6890">
        <v>0</v>
      </c>
      <c r="L6890">
        <v>1</v>
      </c>
      <c r="M6890">
        <v>0</v>
      </c>
      <c r="N6890">
        <v>0</v>
      </c>
      <c r="O6890">
        <v>1</v>
      </c>
      <c r="P6890" s="1">
        <v>5</v>
      </c>
      <c r="Q6890" t="s">
        <v>48</v>
      </c>
      <c r="AE6890" t="s">
        <v>50</v>
      </c>
      <c r="AF6890" t="s">
        <v>74</v>
      </c>
      <c r="AG6890" t="s">
        <v>35</v>
      </c>
      <c r="AH6890" s="1">
        <v>80</v>
      </c>
      <c r="AI6890" s="1">
        <v>1</v>
      </c>
    </row>
    <row r="6891" spans="1:35" x14ac:dyDescent="0.2">
      <c r="A6891" t="s">
        <v>69</v>
      </c>
      <c r="B6891" t="s">
        <v>35</v>
      </c>
      <c r="C6891" t="s">
        <v>59</v>
      </c>
      <c r="D6891" t="s">
        <v>76</v>
      </c>
      <c r="E6891">
        <f t="shared" si="107"/>
        <v>5</v>
      </c>
      <c r="G6891">
        <v>1</v>
      </c>
      <c r="H6891">
        <v>1</v>
      </c>
      <c r="I6891">
        <v>1</v>
      </c>
      <c r="J6891">
        <v>0</v>
      </c>
      <c r="L6891">
        <v>0</v>
      </c>
      <c r="M6891">
        <v>0</v>
      </c>
      <c r="N6891">
        <v>0</v>
      </c>
      <c r="O6891">
        <v>0</v>
      </c>
      <c r="P6891" s="1">
        <v>0</v>
      </c>
      <c r="Q6891" t="s">
        <v>55</v>
      </c>
      <c r="Z6891" t="s">
        <v>49</v>
      </c>
      <c r="AA6891" t="s">
        <v>41</v>
      </c>
      <c r="AB6891" t="s">
        <v>42</v>
      </c>
      <c r="AC6891">
        <v>0</v>
      </c>
      <c r="AD6891" t="s">
        <v>43</v>
      </c>
      <c r="AF6891" t="s">
        <v>57</v>
      </c>
      <c r="AG6891" t="s">
        <v>35</v>
      </c>
      <c r="AH6891" s="1">
        <v>12</v>
      </c>
      <c r="AI6891" s="1">
        <v>0</v>
      </c>
    </row>
    <row r="6892" spans="1:35" x14ac:dyDescent="0.2">
      <c r="A6892" t="s">
        <v>72</v>
      </c>
      <c r="B6892" t="s">
        <v>47</v>
      </c>
      <c r="C6892" t="s">
        <v>65</v>
      </c>
      <c r="D6892" t="s">
        <v>54</v>
      </c>
      <c r="E6892">
        <f t="shared" si="107"/>
        <v>2</v>
      </c>
      <c r="F6892" t="s">
        <v>93</v>
      </c>
      <c r="G6892">
        <v>1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1</v>
      </c>
      <c r="O6892">
        <v>0</v>
      </c>
      <c r="P6892" s="1">
        <v>2</v>
      </c>
      <c r="Q6892" t="s">
        <v>48</v>
      </c>
      <c r="Z6892" t="s">
        <v>56</v>
      </c>
      <c r="AA6892" t="s">
        <v>41</v>
      </c>
      <c r="AB6892" t="s">
        <v>42</v>
      </c>
      <c r="AC6892">
        <v>0</v>
      </c>
      <c r="AD6892" t="s">
        <v>43</v>
      </c>
      <c r="AE6892" t="s">
        <v>50</v>
      </c>
      <c r="AF6892" t="s">
        <v>57</v>
      </c>
      <c r="AG6892" t="s">
        <v>47</v>
      </c>
      <c r="AH6892" s="1">
        <v>45</v>
      </c>
      <c r="AI6892" s="1">
        <v>1</v>
      </c>
    </row>
    <row r="6893" spans="1:35" x14ac:dyDescent="0.2">
      <c r="A6893" t="s">
        <v>81</v>
      </c>
      <c r="B6893" t="s">
        <v>47</v>
      </c>
      <c r="C6893" t="s">
        <v>59</v>
      </c>
      <c r="D6893" t="s">
        <v>37</v>
      </c>
      <c r="E6893">
        <f t="shared" si="107"/>
        <v>1</v>
      </c>
      <c r="F6893" t="s">
        <v>38</v>
      </c>
      <c r="G6893">
        <v>1</v>
      </c>
      <c r="H6893">
        <v>1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s="1">
        <v>0</v>
      </c>
      <c r="Q6893" t="s">
        <v>48</v>
      </c>
      <c r="Z6893" t="s">
        <v>80</v>
      </c>
      <c r="AA6893" t="s">
        <v>41</v>
      </c>
      <c r="AB6893" t="s">
        <v>42</v>
      </c>
      <c r="AC6893">
        <v>0</v>
      </c>
      <c r="AD6893" t="s">
        <v>90</v>
      </c>
      <c r="AE6893" t="s">
        <v>89</v>
      </c>
      <c r="AF6893" t="s">
        <v>74</v>
      </c>
      <c r="AG6893" t="s">
        <v>47</v>
      </c>
      <c r="AH6893" s="1">
        <v>50</v>
      </c>
      <c r="AI6893" s="1">
        <v>0</v>
      </c>
    </row>
    <row r="6894" spans="1:35" x14ac:dyDescent="0.2">
      <c r="A6894" t="s">
        <v>52</v>
      </c>
      <c r="B6894" t="s">
        <v>47</v>
      </c>
      <c r="C6894" t="s">
        <v>36</v>
      </c>
      <c r="D6894" t="s">
        <v>37</v>
      </c>
      <c r="E6894">
        <f t="shared" si="107"/>
        <v>1</v>
      </c>
      <c r="F6894" t="s">
        <v>73</v>
      </c>
      <c r="G6894">
        <v>1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s="1">
        <v>4</v>
      </c>
      <c r="Q6894" t="s">
        <v>48</v>
      </c>
      <c r="Z6894" t="s">
        <v>40</v>
      </c>
      <c r="AA6894" t="s">
        <v>41</v>
      </c>
      <c r="AB6894" t="s">
        <v>42</v>
      </c>
      <c r="AC6894">
        <v>0</v>
      </c>
      <c r="AD6894" t="s">
        <v>43</v>
      </c>
      <c r="AE6894" t="s">
        <v>89</v>
      </c>
      <c r="AF6894" t="s">
        <v>51</v>
      </c>
      <c r="AG6894" t="s">
        <v>47</v>
      </c>
      <c r="AH6894" s="1">
        <v>55</v>
      </c>
      <c r="AI6894" s="1">
        <v>0</v>
      </c>
    </row>
    <row r="6895" spans="1:35" x14ac:dyDescent="0.2">
      <c r="A6895" t="s">
        <v>72</v>
      </c>
      <c r="B6895" t="s">
        <v>47</v>
      </c>
      <c r="C6895" t="s">
        <v>65</v>
      </c>
      <c r="D6895" t="s">
        <v>70</v>
      </c>
      <c r="E6895">
        <f t="shared" si="107"/>
        <v>4</v>
      </c>
      <c r="F6895" t="s">
        <v>38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s="1">
        <v>6</v>
      </c>
      <c r="Q6895" t="s">
        <v>48</v>
      </c>
      <c r="Z6895" t="s">
        <v>40</v>
      </c>
      <c r="AA6895" t="s">
        <v>41</v>
      </c>
      <c r="AB6895" t="s">
        <v>60</v>
      </c>
      <c r="AC6895">
        <v>0</v>
      </c>
      <c r="AD6895" t="s">
        <v>43</v>
      </c>
      <c r="AE6895" t="s">
        <v>66</v>
      </c>
      <c r="AF6895" t="s">
        <v>57</v>
      </c>
      <c r="AG6895" t="s">
        <v>47</v>
      </c>
      <c r="AH6895" s="1">
        <v>45</v>
      </c>
      <c r="AI6895" s="1">
        <v>0</v>
      </c>
    </row>
    <row r="6896" spans="1:35" x14ac:dyDescent="0.2">
      <c r="A6896" t="s">
        <v>81</v>
      </c>
      <c r="B6896" t="s">
        <v>35</v>
      </c>
      <c r="C6896" t="s">
        <v>53</v>
      </c>
      <c r="D6896" t="s">
        <v>54</v>
      </c>
      <c r="E6896">
        <f t="shared" si="107"/>
        <v>2</v>
      </c>
      <c r="F6896" t="s">
        <v>93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 s="1">
        <v>16</v>
      </c>
      <c r="Q6896" t="s">
        <v>48</v>
      </c>
      <c r="Z6896" t="s">
        <v>56</v>
      </c>
      <c r="AA6896" t="s">
        <v>41</v>
      </c>
      <c r="AB6896" t="s">
        <v>60</v>
      </c>
      <c r="AC6896">
        <v>0</v>
      </c>
      <c r="AD6896" t="s">
        <v>43</v>
      </c>
      <c r="AE6896" t="s">
        <v>50</v>
      </c>
      <c r="AF6896" t="s">
        <v>57</v>
      </c>
      <c r="AG6896" t="s">
        <v>35</v>
      </c>
      <c r="AH6896" s="1">
        <v>50</v>
      </c>
      <c r="AI6896" s="1">
        <v>1</v>
      </c>
    </row>
    <row r="6897" spans="1:35" x14ac:dyDescent="0.2">
      <c r="A6897" t="s">
        <v>69</v>
      </c>
      <c r="B6897" t="s">
        <v>35</v>
      </c>
      <c r="C6897" t="s">
        <v>59</v>
      </c>
      <c r="D6897" t="s">
        <v>54</v>
      </c>
      <c r="E6897">
        <f t="shared" si="107"/>
        <v>2</v>
      </c>
      <c r="G6897">
        <v>1</v>
      </c>
      <c r="H6897">
        <v>0</v>
      </c>
      <c r="I6897">
        <v>1</v>
      </c>
      <c r="J6897">
        <v>0</v>
      </c>
      <c r="L6897">
        <v>0</v>
      </c>
      <c r="M6897">
        <v>0</v>
      </c>
      <c r="N6897">
        <v>0</v>
      </c>
      <c r="O6897">
        <v>0</v>
      </c>
      <c r="P6897" s="1">
        <v>1</v>
      </c>
      <c r="Q6897" t="s">
        <v>48</v>
      </c>
      <c r="Z6897" t="s">
        <v>49</v>
      </c>
      <c r="AA6897" t="s">
        <v>41</v>
      </c>
      <c r="AB6897" t="s">
        <v>42</v>
      </c>
      <c r="AC6897">
        <v>0</v>
      </c>
      <c r="AD6897" t="s">
        <v>43</v>
      </c>
      <c r="AF6897" t="s">
        <v>45</v>
      </c>
      <c r="AG6897" t="s">
        <v>35</v>
      </c>
      <c r="AH6897" s="1">
        <v>12</v>
      </c>
      <c r="AI6897" s="1">
        <v>0</v>
      </c>
    </row>
    <row r="6898" spans="1:35" x14ac:dyDescent="0.2">
      <c r="A6898" t="s">
        <v>62</v>
      </c>
      <c r="B6898" t="s">
        <v>35</v>
      </c>
      <c r="C6898" t="s">
        <v>65</v>
      </c>
      <c r="D6898" t="s">
        <v>54</v>
      </c>
      <c r="E6898">
        <f t="shared" si="107"/>
        <v>2</v>
      </c>
      <c r="F6898" t="s">
        <v>38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0</v>
      </c>
      <c r="N6898">
        <v>0</v>
      </c>
      <c r="O6898">
        <v>0</v>
      </c>
      <c r="P6898" s="1">
        <v>0</v>
      </c>
      <c r="Q6898" t="s">
        <v>48</v>
      </c>
      <c r="R6898">
        <v>1</v>
      </c>
      <c r="S6898">
        <v>0</v>
      </c>
      <c r="Z6898" t="s">
        <v>49</v>
      </c>
      <c r="AA6898" t="s">
        <v>75</v>
      </c>
      <c r="AB6898" t="s">
        <v>42</v>
      </c>
      <c r="AC6898">
        <v>1</v>
      </c>
      <c r="AD6898" t="s">
        <v>43</v>
      </c>
      <c r="AE6898" t="s">
        <v>61</v>
      </c>
      <c r="AF6898" t="s">
        <v>94</v>
      </c>
      <c r="AG6898" t="s">
        <v>35</v>
      </c>
      <c r="AH6898" s="1">
        <v>70</v>
      </c>
      <c r="AI6898" s="1">
        <v>1</v>
      </c>
    </row>
    <row r="6899" spans="1:35" x14ac:dyDescent="0.2">
      <c r="A6899" t="s">
        <v>63</v>
      </c>
      <c r="B6899" t="s">
        <v>47</v>
      </c>
      <c r="C6899" t="s">
        <v>59</v>
      </c>
      <c r="D6899" t="s">
        <v>64</v>
      </c>
      <c r="E6899">
        <f t="shared" si="107"/>
        <v>3</v>
      </c>
      <c r="F6899" t="s">
        <v>93</v>
      </c>
      <c r="G6899">
        <v>1</v>
      </c>
      <c r="H6899">
        <v>0</v>
      </c>
      <c r="I6899">
        <v>0</v>
      </c>
      <c r="J6899">
        <v>0</v>
      </c>
      <c r="L6899">
        <v>0</v>
      </c>
      <c r="M6899">
        <v>0</v>
      </c>
      <c r="N6899">
        <v>0</v>
      </c>
      <c r="O6899">
        <v>0</v>
      </c>
      <c r="P6899" s="1">
        <v>0</v>
      </c>
      <c r="Q6899" t="s">
        <v>39</v>
      </c>
      <c r="Z6899" t="s">
        <v>49</v>
      </c>
      <c r="AA6899" t="s">
        <v>41</v>
      </c>
      <c r="AB6899" t="s">
        <v>42</v>
      </c>
      <c r="AC6899">
        <v>0</v>
      </c>
      <c r="AD6899" t="s">
        <v>43</v>
      </c>
      <c r="AE6899" t="s">
        <v>61</v>
      </c>
      <c r="AF6899" t="s">
        <v>74</v>
      </c>
      <c r="AG6899" t="s">
        <v>47</v>
      </c>
      <c r="AH6899" s="1">
        <v>20</v>
      </c>
      <c r="AI6899" s="1">
        <v>0</v>
      </c>
    </row>
    <row r="6900" spans="1:35" x14ac:dyDescent="0.2">
      <c r="A6900" t="s">
        <v>81</v>
      </c>
      <c r="B6900" t="s">
        <v>47</v>
      </c>
      <c r="C6900" t="s">
        <v>36</v>
      </c>
      <c r="D6900" t="s">
        <v>37</v>
      </c>
      <c r="E6900">
        <f t="shared" si="107"/>
        <v>1</v>
      </c>
      <c r="F6900" t="s">
        <v>73</v>
      </c>
      <c r="G6900">
        <v>1</v>
      </c>
      <c r="H6900">
        <v>0</v>
      </c>
      <c r="I6900">
        <v>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 s="1">
        <v>3</v>
      </c>
      <c r="Q6900" t="s">
        <v>48</v>
      </c>
      <c r="R6900">
        <v>0</v>
      </c>
      <c r="Y6900">
        <v>1</v>
      </c>
      <c r="Z6900" t="s">
        <v>56</v>
      </c>
      <c r="AA6900" t="s">
        <v>41</v>
      </c>
      <c r="AB6900" t="s">
        <v>42</v>
      </c>
      <c r="AC6900">
        <v>0</v>
      </c>
      <c r="AD6900" t="s">
        <v>43</v>
      </c>
      <c r="AE6900" t="s">
        <v>50</v>
      </c>
      <c r="AF6900" t="s">
        <v>94</v>
      </c>
      <c r="AG6900" t="s">
        <v>47</v>
      </c>
      <c r="AH6900" s="1">
        <v>50</v>
      </c>
      <c r="AI6900" s="1">
        <v>1</v>
      </c>
    </row>
    <row r="6901" spans="1:35" x14ac:dyDescent="0.2">
      <c r="A6901" t="s">
        <v>34</v>
      </c>
      <c r="B6901" t="s">
        <v>35</v>
      </c>
      <c r="C6901" t="s">
        <v>65</v>
      </c>
      <c r="D6901" t="s">
        <v>54</v>
      </c>
      <c r="E6901">
        <f t="shared" si="107"/>
        <v>2</v>
      </c>
      <c r="F6901" t="s">
        <v>73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s="1">
        <v>9</v>
      </c>
      <c r="Q6901" t="s">
        <v>48</v>
      </c>
      <c r="Z6901" t="s">
        <v>56</v>
      </c>
      <c r="AA6901" t="s">
        <v>41</v>
      </c>
      <c r="AB6901" t="s">
        <v>42</v>
      </c>
      <c r="AC6901">
        <v>0</v>
      </c>
      <c r="AD6901" t="s">
        <v>90</v>
      </c>
      <c r="AE6901" t="s">
        <v>66</v>
      </c>
      <c r="AF6901" t="s">
        <v>45</v>
      </c>
      <c r="AG6901" t="s">
        <v>35</v>
      </c>
      <c r="AH6901" s="1">
        <v>60</v>
      </c>
      <c r="AI6901" s="1">
        <v>0</v>
      </c>
    </row>
    <row r="6902" spans="1:35" x14ac:dyDescent="0.2">
      <c r="A6902" t="s">
        <v>52</v>
      </c>
      <c r="B6902" t="s">
        <v>47</v>
      </c>
      <c r="C6902" t="s">
        <v>65</v>
      </c>
      <c r="D6902" t="s">
        <v>54</v>
      </c>
      <c r="E6902">
        <f t="shared" si="107"/>
        <v>2</v>
      </c>
      <c r="F6902" t="s">
        <v>93</v>
      </c>
      <c r="G6902">
        <v>1</v>
      </c>
      <c r="H6902">
        <v>0</v>
      </c>
      <c r="I6902">
        <v>1</v>
      </c>
      <c r="J6902">
        <v>1</v>
      </c>
      <c r="K6902">
        <v>1</v>
      </c>
      <c r="L6902">
        <v>0</v>
      </c>
      <c r="M6902">
        <v>0</v>
      </c>
      <c r="N6902">
        <v>1</v>
      </c>
      <c r="O6902">
        <v>0</v>
      </c>
      <c r="P6902" s="1">
        <v>15</v>
      </c>
      <c r="Q6902" t="s">
        <v>48</v>
      </c>
      <c r="Z6902" t="s">
        <v>40</v>
      </c>
      <c r="AA6902" t="s">
        <v>41</v>
      </c>
      <c r="AB6902" t="s">
        <v>42</v>
      </c>
      <c r="AC6902">
        <v>0</v>
      </c>
      <c r="AD6902" t="s">
        <v>43</v>
      </c>
      <c r="AE6902" t="s">
        <v>44</v>
      </c>
      <c r="AF6902" t="s">
        <v>77</v>
      </c>
      <c r="AG6902" t="s">
        <v>47</v>
      </c>
      <c r="AH6902" s="1">
        <v>55</v>
      </c>
      <c r="AI6902" s="1">
        <v>1</v>
      </c>
    </row>
    <row r="6903" spans="1:35" x14ac:dyDescent="0.2">
      <c r="A6903" t="s">
        <v>46</v>
      </c>
      <c r="B6903" t="s">
        <v>35</v>
      </c>
      <c r="C6903" t="s">
        <v>36</v>
      </c>
      <c r="D6903" t="s">
        <v>37</v>
      </c>
      <c r="E6903">
        <f t="shared" si="107"/>
        <v>1</v>
      </c>
      <c r="F6903" t="s">
        <v>73</v>
      </c>
      <c r="G6903">
        <v>1</v>
      </c>
      <c r="H6903">
        <v>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 s="1">
        <v>5</v>
      </c>
      <c r="Q6903" t="s">
        <v>48</v>
      </c>
      <c r="Z6903" t="s">
        <v>40</v>
      </c>
      <c r="AA6903" t="s">
        <v>41</v>
      </c>
      <c r="AB6903" t="s">
        <v>60</v>
      </c>
      <c r="AC6903">
        <v>0</v>
      </c>
      <c r="AD6903" t="s">
        <v>43</v>
      </c>
      <c r="AE6903" t="s">
        <v>50</v>
      </c>
      <c r="AF6903" t="s">
        <v>57</v>
      </c>
      <c r="AG6903" t="s">
        <v>35</v>
      </c>
      <c r="AH6903" s="1">
        <v>80</v>
      </c>
      <c r="AI6903" s="1">
        <v>1</v>
      </c>
    </row>
    <row r="6904" spans="1:35" x14ac:dyDescent="0.2">
      <c r="A6904" t="s">
        <v>81</v>
      </c>
      <c r="B6904" t="s">
        <v>47</v>
      </c>
      <c r="C6904" t="s">
        <v>36</v>
      </c>
      <c r="D6904" t="s">
        <v>37</v>
      </c>
      <c r="E6904">
        <f t="shared" si="107"/>
        <v>1</v>
      </c>
      <c r="F6904" t="s">
        <v>73</v>
      </c>
      <c r="G6904">
        <v>1</v>
      </c>
      <c r="H6904">
        <v>1</v>
      </c>
      <c r="I6904">
        <v>1</v>
      </c>
      <c r="J6904">
        <v>0</v>
      </c>
      <c r="K6904">
        <v>1</v>
      </c>
      <c r="L6904">
        <v>0</v>
      </c>
      <c r="M6904">
        <v>1</v>
      </c>
      <c r="N6904">
        <v>1</v>
      </c>
      <c r="O6904">
        <v>0</v>
      </c>
      <c r="P6904" s="1">
        <v>10</v>
      </c>
      <c r="Q6904" t="s">
        <v>55</v>
      </c>
      <c r="Z6904" t="s">
        <v>40</v>
      </c>
      <c r="AA6904" t="s">
        <v>41</v>
      </c>
      <c r="AB6904" t="s">
        <v>42</v>
      </c>
      <c r="AC6904">
        <v>0</v>
      </c>
      <c r="AD6904" t="s">
        <v>43</v>
      </c>
      <c r="AE6904" t="s">
        <v>50</v>
      </c>
      <c r="AF6904" t="s">
        <v>57</v>
      </c>
      <c r="AG6904" t="s">
        <v>47</v>
      </c>
      <c r="AH6904" s="1">
        <v>50</v>
      </c>
      <c r="AI6904" s="1">
        <v>1</v>
      </c>
    </row>
    <row r="6905" spans="1:35" x14ac:dyDescent="0.2">
      <c r="A6905" t="s">
        <v>63</v>
      </c>
      <c r="B6905" t="s">
        <v>47</v>
      </c>
      <c r="C6905" t="s">
        <v>59</v>
      </c>
      <c r="D6905" t="s">
        <v>64</v>
      </c>
      <c r="E6905">
        <f t="shared" si="107"/>
        <v>3</v>
      </c>
      <c r="F6905" t="s">
        <v>93</v>
      </c>
      <c r="G6905">
        <v>1</v>
      </c>
      <c r="H6905">
        <v>1</v>
      </c>
      <c r="I6905">
        <v>1</v>
      </c>
      <c r="J6905">
        <v>0</v>
      </c>
      <c r="L6905">
        <v>0</v>
      </c>
      <c r="M6905">
        <v>0</v>
      </c>
      <c r="N6905">
        <v>0</v>
      </c>
      <c r="O6905">
        <v>0</v>
      </c>
      <c r="P6905" s="1">
        <v>1</v>
      </c>
      <c r="Q6905" t="s">
        <v>55</v>
      </c>
      <c r="Z6905" t="s">
        <v>56</v>
      </c>
      <c r="AA6905" t="s">
        <v>41</v>
      </c>
      <c r="AB6905" t="s">
        <v>60</v>
      </c>
      <c r="AC6905">
        <v>0</v>
      </c>
      <c r="AD6905" t="s">
        <v>43</v>
      </c>
      <c r="AE6905" t="s">
        <v>61</v>
      </c>
      <c r="AF6905" t="s">
        <v>57</v>
      </c>
      <c r="AG6905" t="s">
        <v>47</v>
      </c>
      <c r="AH6905" s="1">
        <v>20</v>
      </c>
      <c r="AI6905" s="1">
        <v>0</v>
      </c>
    </row>
    <row r="6906" spans="1:35" x14ac:dyDescent="0.2">
      <c r="A6906" t="s">
        <v>52</v>
      </c>
      <c r="B6906" t="s">
        <v>35</v>
      </c>
      <c r="C6906" t="s">
        <v>65</v>
      </c>
      <c r="D6906" t="s">
        <v>54</v>
      </c>
      <c r="E6906">
        <f t="shared" si="107"/>
        <v>2</v>
      </c>
      <c r="F6906" t="s">
        <v>38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 s="1">
        <v>7</v>
      </c>
      <c r="Q6906" t="s">
        <v>48</v>
      </c>
      <c r="Z6906" t="s">
        <v>40</v>
      </c>
      <c r="AA6906" t="s">
        <v>75</v>
      </c>
      <c r="AB6906" t="s">
        <v>60</v>
      </c>
      <c r="AC6906">
        <v>1</v>
      </c>
      <c r="AD6906" t="s">
        <v>43</v>
      </c>
      <c r="AE6906" t="s">
        <v>50</v>
      </c>
      <c r="AF6906" t="s">
        <v>57</v>
      </c>
      <c r="AG6906" t="s">
        <v>35</v>
      </c>
      <c r="AH6906" s="1">
        <v>55</v>
      </c>
      <c r="AI6906" s="1">
        <v>1</v>
      </c>
    </row>
    <row r="6907" spans="1:35" x14ac:dyDescent="0.2">
      <c r="A6907" t="s">
        <v>83</v>
      </c>
      <c r="B6907" t="s">
        <v>35</v>
      </c>
      <c r="C6907" t="s">
        <v>36</v>
      </c>
      <c r="D6907" t="s">
        <v>37</v>
      </c>
      <c r="E6907">
        <f t="shared" si="107"/>
        <v>1</v>
      </c>
      <c r="F6907" t="s">
        <v>93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1</v>
      </c>
      <c r="O6907">
        <v>0</v>
      </c>
      <c r="P6907" s="1">
        <v>4</v>
      </c>
      <c r="Q6907" t="s">
        <v>48</v>
      </c>
      <c r="Z6907" t="s">
        <v>40</v>
      </c>
      <c r="AA6907" t="s">
        <v>75</v>
      </c>
      <c r="AB6907" t="s">
        <v>42</v>
      </c>
      <c r="AC6907">
        <v>1</v>
      </c>
      <c r="AD6907" t="s">
        <v>43</v>
      </c>
      <c r="AE6907" t="s">
        <v>66</v>
      </c>
      <c r="AF6907" t="s">
        <v>57</v>
      </c>
      <c r="AG6907" t="s">
        <v>35</v>
      </c>
      <c r="AH6907" s="1">
        <v>75</v>
      </c>
      <c r="AI6907" s="1">
        <v>1</v>
      </c>
    </row>
    <row r="6908" spans="1:35" x14ac:dyDescent="0.2">
      <c r="A6908" t="s">
        <v>46</v>
      </c>
      <c r="B6908" t="s">
        <v>35</v>
      </c>
      <c r="C6908" t="s">
        <v>36</v>
      </c>
      <c r="D6908" t="s">
        <v>37</v>
      </c>
      <c r="E6908">
        <f t="shared" si="107"/>
        <v>1</v>
      </c>
      <c r="F6908" t="s">
        <v>73</v>
      </c>
      <c r="G6908">
        <v>1</v>
      </c>
      <c r="H6908">
        <v>0</v>
      </c>
      <c r="I6908">
        <v>1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 s="1">
        <v>12</v>
      </c>
      <c r="Q6908" t="s">
        <v>48</v>
      </c>
      <c r="Z6908" t="s">
        <v>56</v>
      </c>
      <c r="AA6908" t="s">
        <v>75</v>
      </c>
      <c r="AB6908" t="s">
        <v>60</v>
      </c>
      <c r="AC6908">
        <v>1</v>
      </c>
      <c r="AD6908" t="s">
        <v>43</v>
      </c>
      <c r="AE6908" t="s">
        <v>50</v>
      </c>
      <c r="AF6908" t="s">
        <v>79</v>
      </c>
      <c r="AG6908" t="s">
        <v>35</v>
      </c>
      <c r="AH6908" s="1">
        <v>80</v>
      </c>
      <c r="AI6908" s="1">
        <v>1</v>
      </c>
    </row>
    <row r="6909" spans="1:35" x14ac:dyDescent="0.2">
      <c r="A6909" t="s">
        <v>69</v>
      </c>
      <c r="B6909" t="s">
        <v>47</v>
      </c>
      <c r="C6909" t="s">
        <v>59</v>
      </c>
      <c r="D6909" t="s">
        <v>76</v>
      </c>
      <c r="E6909">
        <f t="shared" si="107"/>
        <v>5</v>
      </c>
      <c r="G6909">
        <v>1</v>
      </c>
      <c r="H6909">
        <v>0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 s="1">
        <v>1</v>
      </c>
      <c r="Q6909" t="s">
        <v>55</v>
      </c>
      <c r="Z6909" t="s">
        <v>49</v>
      </c>
      <c r="AA6909" t="s">
        <v>75</v>
      </c>
      <c r="AB6909" t="s">
        <v>42</v>
      </c>
      <c r="AC6909">
        <v>1</v>
      </c>
      <c r="AD6909" t="s">
        <v>90</v>
      </c>
      <c r="AF6909" t="s">
        <v>57</v>
      </c>
      <c r="AG6909" t="s">
        <v>47</v>
      </c>
      <c r="AH6909" s="1">
        <v>12</v>
      </c>
      <c r="AI6909" s="1">
        <v>0</v>
      </c>
    </row>
    <row r="6910" spans="1:35" x14ac:dyDescent="0.2">
      <c r="A6910" t="s">
        <v>81</v>
      </c>
      <c r="B6910" t="s">
        <v>35</v>
      </c>
      <c r="C6910" t="s">
        <v>53</v>
      </c>
      <c r="D6910" t="s">
        <v>54</v>
      </c>
      <c r="E6910">
        <f t="shared" si="107"/>
        <v>2</v>
      </c>
      <c r="F6910" t="s">
        <v>82</v>
      </c>
      <c r="G6910">
        <v>1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>
        <v>1</v>
      </c>
      <c r="O6910">
        <v>1</v>
      </c>
      <c r="P6910" s="1">
        <v>4</v>
      </c>
      <c r="Q6910" t="s">
        <v>48</v>
      </c>
      <c r="Z6910" t="s">
        <v>56</v>
      </c>
      <c r="AA6910" t="s">
        <v>41</v>
      </c>
      <c r="AB6910" t="s">
        <v>60</v>
      </c>
      <c r="AC6910">
        <v>0</v>
      </c>
      <c r="AD6910" t="s">
        <v>43</v>
      </c>
      <c r="AF6910" t="s">
        <v>57</v>
      </c>
      <c r="AG6910" t="s">
        <v>35</v>
      </c>
      <c r="AH6910" s="1">
        <v>50</v>
      </c>
      <c r="AI6910" s="1">
        <v>1</v>
      </c>
    </row>
    <row r="6911" spans="1:35" x14ac:dyDescent="0.2">
      <c r="A6911" t="s">
        <v>46</v>
      </c>
      <c r="B6911" t="s">
        <v>35</v>
      </c>
      <c r="C6911" t="s">
        <v>59</v>
      </c>
      <c r="D6911" t="s">
        <v>37</v>
      </c>
      <c r="E6911">
        <f t="shared" si="107"/>
        <v>1</v>
      </c>
      <c r="F6911" t="s">
        <v>38</v>
      </c>
      <c r="G6911">
        <v>1</v>
      </c>
      <c r="H6911">
        <v>1</v>
      </c>
      <c r="I6911">
        <v>1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Q6911" t="s">
        <v>48</v>
      </c>
      <c r="Z6911" t="s">
        <v>40</v>
      </c>
      <c r="AA6911" t="s">
        <v>75</v>
      </c>
      <c r="AB6911" t="s">
        <v>60</v>
      </c>
      <c r="AC6911">
        <v>1</v>
      </c>
      <c r="AD6911" t="s">
        <v>90</v>
      </c>
      <c r="AE6911" t="s">
        <v>50</v>
      </c>
      <c r="AF6911" t="s">
        <v>57</v>
      </c>
      <c r="AG6911" t="s">
        <v>35</v>
      </c>
      <c r="AH6911" s="1">
        <v>80</v>
      </c>
      <c r="AI6911" s="1">
        <v>1</v>
      </c>
    </row>
    <row r="6912" spans="1:35" x14ac:dyDescent="0.2">
      <c r="A6912" t="s">
        <v>52</v>
      </c>
      <c r="B6912" t="s">
        <v>35</v>
      </c>
      <c r="C6912" t="s">
        <v>36</v>
      </c>
      <c r="D6912" t="s">
        <v>37</v>
      </c>
      <c r="E6912">
        <f t="shared" si="107"/>
        <v>1</v>
      </c>
      <c r="G6912">
        <v>1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s="1">
        <v>3</v>
      </c>
      <c r="Q6912" t="s">
        <v>39</v>
      </c>
      <c r="Z6912" t="s">
        <v>40</v>
      </c>
      <c r="AA6912" t="s">
        <v>41</v>
      </c>
      <c r="AB6912" t="s">
        <v>42</v>
      </c>
      <c r="AC6912">
        <v>0</v>
      </c>
      <c r="AD6912" t="s">
        <v>43</v>
      </c>
      <c r="AE6912" t="s">
        <v>44</v>
      </c>
      <c r="AF6912" t="s">
        <v>57</v>
      </c>
      <c r="AG6912" t="s">
        <v>35</v>
      </c>
      <c r="AH6912" s="1">
        <v>55</v>
      </c>
      <c r="AI6912" s="1">
        <v>0</v>
      </c>
    </row>
    <row r="6913" spans="1:35" x14ac:dyDescent="0.2">
      <c r="A6913" t="s">
        <v>83</v>
      </c>
      <c r="B6913" t="s">
        <v>35</v>
      </c>
      <c r="C6913" t="s">
        <v>36</v>
      </c>
      <c r="D6913" t="s">
        <v>37</v>
      </c>
      <c r="E6913">
        <f t="shared" si="107"/>
        <v>1</v>
      </c>
      <c r="F6913" t="s">
        <v>73</v>
      </c>
      <c r="G6913">
        <v>1</v>
      </c>
      <c r="H6913">
        <v>0</v>
      </c>
      <c r="I6913">
        <v>1</v>
      </c>
      <c r="J6913">
        <v>1</v>
      </c>
      <c r="K6913">
        <v>1</v>
      </c>
      <c r="M6913">
        <v>0</v>
      </c>
      <c r="N6913">
        <v>0</v>
      </c>
      <c r="P6913" s="1">
        <v>5</v>
      </c>
      <c r="Q6913" t="s">
        <v>48</v>
      </c>
      <c r="Z6913" t="s">
        <v>49</v>
      </c>
      <c r="AA6913" t="s">
        <v>41</v>
      </c>
      <c r="AB6913" t="s">
        <v>60</v>
      </c>
      <c r="AC6913">
        <v>0</v>
      </c>
      <c r="AD6913" t="s">
        <v>43</v>
      </c>
      <c r="AE6913" t="s">
        <v>50</v>
      </c>
      <c r="AF6913" t="s">
        <v>57</v>
      </c>
      <c r="AG6913" t="s">
        <v>35</v>
      </c>
      <c r="AH6913" s="1">
        <v>75</v>
      </c>
      <c r="AI6913" s="1">
        <v>1</v>
      </c>
    </row>
    <row r="6914" spans="1:35" x14ac:dyDescent="0.2">
      <c r="A6914" t="s">
        <v>78</v>
      </c>
      <c r="B6914" t="s">
        <v>47</v>
      </c>
      <c r="C6914" t="s">
        <v>65</v>
      </c>
      <c r="D6914" t="s">
        <v>70</v>
      </c>
      <c r="E6914">
        <f t="shared" si="107"/>
        <v>4</v>
      </c>
      <c r="F6914" t="s">
        <v>38</v>
      </c>
      <c r="G6914">
        <v>1</v>
      </c>
      <c r="H6914">
        <v>0</v>
      </c>
      <c r="I6914">
        <v>1</v>
      </c>
      <c r="J6914">
        <v>0</v>
      </c>
      <c r="L6914">
        <v>0</v>
      </c>
      <c r="M6914">
        <v>0</v>
      </c>
      <c r="N6914">
        <v>0</v>
      </c>
      <c r="O6914">
        <v>0</v>
      </c>
      <c r="P6914" s="1">
        <v>2</v>
      </c>
      <c r="Q6914" t="s">
        <v>39</v>
      </c>
      <c r="Z6914" t="s">
        <v>40</v>
      </c>
      <c r="AA6914" t="s">
        <v>41</v>
      </c>
      <c r="AB6914" t="s">
        <v>42</v>
      </c>
      <c r="AC6914">
        <v>0</v>
      </c>
      <c r="AD6914" t="s">
        <v>43</v>
      </c>
      <c r="AE6914" t="s">
        <v>66</v>
      </c>
      <c r="AF6914" t="s">
        <v>57</v>
      </c>
      <c r="AG6914" t="s">
        <v>47</v>
      </c>
      <c r="AH6914" s="1">
        <v>30</v>
      </c>
      <c r="AI6914" s="1">
        <v>0</v>
      </c>
    </row>
    <row r="6915" spans="1:35" x14ac:dyDescent="0.2">
      <c r="A6915" t="s">
        <v>83</v>
      </c>
      <c r="B6915" t="s">
        <v>35</v>
      </c>
      <c r="C6915" t="s">
        <v>36</v>
      </c>
      <c r="D6915" t="s">
        <v>37</v>
      </c>
      <c r="E6915">
        <f t="shared" ref="E6915:E6978" si="108">_xlfn.NUMBERVALUE(LEFT(D6915,1))</f>
        <v>1</v>
      </c>
      <c r="F6915" t="s">
        <v>73</v>
      </c>
      <c r="G6915">
        <v>1</v>
      </c>
      <c r="H6915">
        <v>1</v>
      </c>
      <c r="I6915">
        <v>1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 s="1">
        <v>4</v>
      </c>
      <c r="Q6915" t="s">
        <v>48</v>
      </c>
      <c r="Z6915" t="s">
        <v>56</v>
      </c>
      <c r="AA6915" t="s">
        <v>41</v>
      </c>
      <c r="AB6915" t="s">
        <v>42</v>
      </c>
      <c r="AC6915">
        <v>0</v>
      </c>
      <c r="AD6915" t="s">
        <v>43</v>
      </c>
      <c r="AE6915" t="s">
        <v>50</v>
      </c>
      <c r="AF6915" t="s">
        <v>74</v>
      </c>
      <c r="AG6915" t="s">
        <v>35</v>
      </c>
      <c r="AH6915" s="1">
        <v>75</v>
      </c>
      <c r="AI6915" s="1">
        <v>1</v>
      </c>
    </row>
    <row r="6916" spans="1:35" x14ac:dyDescent="0.2">
      <c r="A6916" t="s">
        <v>81</v>
      </c>
      <c r="B6916" t="s">
        <v>35</v>
      </c>
      <c r="C6916" t="s">
        <v>65</v>
      </c>
      <c r="D6916" t="s">
        <v>54</v>
      </c>
      <c r="E6916">
        <f t="shared" si="108"/>
        <v>2</v>
      </c>
      <c r="F6916" t="s">
        <v>38</v>
      </c>
      <c r="G6916">
        <v>1</v>
      </c>
      <c r="H6916">
        <v>1</v>
      </c>
      <c r="I6916">
        <v>1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1</v>
      </c>
      <c r="P6916" s="1">
        <v>2</v>
      </c>
      <c r="Q6916" t="s">
        <v>39</v>
      </c>
      <c r="Z6916" t="s">
        <v>40</v>
      </c>
      <c r="AA6916" t="s">
        <v>41</v>
      </c>
      <c r="AB6916" t="s">
        <v>42</v>
      </c>
      <c r="AC6916">
        <v>0</v>
      </c>
      <c r="AD6916" t="s">
        <v>90</v>
      </c>
      <c r="AE6916" t="s">
        <v>66</v>
      </c>
      <c r="AF6916" t="s">
        <v>88</v>
      </c>
      <c r="AG6916" t="s">
        <v>35</v>
      </c>
      <c r="AH6916" s="1">
        <v>50</v>
      </c>
      <c r="AI6916" s="1">
        <v>1</v>
      </c>
    </row>
    <row r="6917" spans="1:35" x14ac:dyDescent="0.2">
      <c r="A6917" t="s">
        <v>86</v>
      </c>
      <c r="B6917" t="s">
        <v>35</v>
      </c>
      <c r="C6917" t="s">
        <v>59</v>
      </c>
      <c r="D6917" t="s">
        <v>54</v>
      </c>
      <c r="E6917">
        <f t="shared" si="108"/>
        <v>2</v>
      </c>
      <c r="G6917">
        <v>1</v>
      </c>
      <c r="H6917">
        <v>1</v>
      </c>
      <c r="I6917">
        <v>1</v>
      </c>
      <c r="J6917">
        <v>0</v>
      </c>
      <c r="L6917">
        <v>0</v>
      </c>
      <c r="M6917">
        <v>0</v>
      </c>
      <c r="N6917">
        <v>1</v>
      </c>
      <c r="O6917">
        <v>1</v>
      </c>
      <c r="P6917" s="1">
        <v>14</v>
      </c>
      <c r="Q6917" t="s">
        <v>55</v>
      </c>
      <c r="Z6917" t="s">
        <v>49</v>
      </c>
      <c r="AA6917" t="s">
        <v>41</v>
      </c>
      <c r="AB6917" t="s">
        <v>60</v>
      </c>
      <c r="AC6917">
        <v>0</v>
      </c>
      <c r="AD6917" t="s">
        <v>43</v>
      </c>
      <c r="AF6917" t="s">
        <v>57</v>
      </c>
      <c r="AG6917" t="s">
        <v>35</v>
      </c>
      <c r="AH6917" s="1">
        <v>15</v>
      </c>
      <c r="AI6917" s="1">
        <v>1</v>
      </c>
    </row>
    <row r="6918" spans="1:35" x14ac:dyDescent="0.2">
      <c r="A6918" t="s">
        <v>81</v>
      </c>
      <c r="B6918" t="s">
        <v>35</v>
      </c>
      <c r="C6918" t="s">
        <v>65</v>
      </c>
      <c r="D6918" t="s">
        <v>64</v>
      </c>
      <c r="E6918">
        <f t="shared" si="108"/>
        <v>3</v>
      </c>
      <c r="F6918" t="s">
        <v>93</v>
      </c>
      <c r="G6918">
        <v>1</v>
      </c>
      <c r="H6918">
        <v>0</v>
      </c>
      <c r="I6918">
        <v>1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 s="1">
        <v>8</v>
      </c>
      <c r="Q6918" t="s">
        <v>39</v>
      </c>
      <c r="Z6918" t="s">
        <v>40</v>
      </c>
      <c r="AA6918" t="s">
        <v>41</v>
      </c>
      <c r="AB6918" t="s">
        <v>42</v>
      </c>
      <c r="AC6918">
        <v>0</v>
      </c>
      <c r="AD6918" t="s">
        <v>43</v>
      </c>
      <c r="AE6918" t="s">
        <v>89</v>
      </c>
      <c r="AF6918" t="s">
        <v>51</v>
      </c>
      <c r="AG6918" t="s">
        <v>35</v>
      </c>
      <c r="AH6918" s="1">
        <v>50</v>
      </c>
      <c r="AI6918" s="1">
        <v>1</v>
      </c>
    </row>
    <row r="6919" spans="1:35" x14ac:dyDescent="0.2">
      <c r="A6919" t="s">
        <v>81</v>
      </c>
      <c r="B6919" t="s">
        <v>35</v>
      </c>
      <c r="C6919" t="s">
        <v>65</v>
      </c>
      <c r="D6919" t="s">
        <v>54</v>
      </c>
      <c r="E6919">
        <f t="shared" si="108"/>
        <v>2</v>
      </c>
      <c r="F6919" t="s">
        <v>73</v>
      </c>
      <c r="G6919">
        <v>1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 s="1">
        <v>0</v>
      </c>
      <c r="Q6919" t="s">
        <v>48</v>
      </c>
      <c r="Z6919" t="s">
        <v>56</v>
      </c>
      <c r="AA6919" t="s">
        <v>41</v>
      </c>
      <c r="AB6919" t="s">
        <v>60</v>
      </c>
      <c r="AC6919">
        <v>0</v>
      </c>
      <c r="AD6919" t="s">
        <v>43</v>
      </c>
      <c r="AE6919" t="s">
        <v>61</v>
      </c>
      <c r="AF6919" t="s">
        <v>57</v>
      </c>
      <c r="AG6919" t="s">
        <v>35</v>
      </c>
      <c r="AH6919" s="1">
        <v>50</v>
      </c>
      <c r="AI6919" s="1">
        <v>1</v>
      </c>
    </row>
    <row r="6920" spans="1:35" x14ac:dyDescent="0.2">
      <c r="A6920" t="s">
        <v>87</v>
      </c>
      <c r="B6920" t="s">
        <v>35</v>
      </c>
      <c r="C6920" t="s">
        <v>53</v>
      </c>
      <c r="D6920" t="s">
        <v>76</v>
      </c>
      <c r="E6920">
        <f t="shared" si="108"/>
        <v>5</v>
      </c>
      <c r="F6920" t="s">
        <v>73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 s="1">
        <v>1</v>
      </c>
      <c r="Q6920" t="s">
        <v>39</v>
      </c>
      <c r="Z6920" t="s">
        <v>56</v>
      </c>
      <c r="AA6920" t="s">
        <v>41</v>
      </c>
      <c r="AB6920" t="s">
        <v>42</v>
      </c>
      <c r="AC6920">
        <v>0</v>
      </c>
      <c r="AD6920" t="s">
        <v>43</v>
      </c>
      <c r="AE6920" t="s">
        <v>61</v>
      </c>
      <c r="AF6920" t="s">
        <v>79</v>
      </c>
      <c r="AG6920" t="s">
        <v>35</v>
      </c>
      <c r="AH6920" s="1">
        <v>35</v>
      </c>
      <c r="AI6920" s="1">
        <v>1</v>
      </c>
    </row>
    <row r="6921" spans="1:35" x14ac:dyDescent="0.2">
      <c r="A6921" t="s">
        <v>72</v>
      </c>
      <c r="B6921" t="s">
        <v>47</v>
      </c>
      <c r="C6921" t="s">
        <v>36</v>
      </c>
      <c r="D6921" t="s">
        <v>37</v>
      </c>
      <c r="E6921">
        <f t="shared" si="108"/>
        <v>1</v>
      </c>
      <c r="F6921" t="s">
        <v>73</v>
      </c>
      <c r="G6921">
        <v>1</v>
      </c>
      <c r="H6921">
        <v>1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s="1">
        <v>0</v>
      </c>
      <c r="Q6921" t="s">
        <v>48</v>
      </c>
      <c r="Z6921" t="s">
        <v>49</v>
      </c>
      <c r="AA6921" t="s">
        <v>41</v>
      </c>
      <c r="AC6921">
        <v>0</v>
      </c>
      <c r="AD6921" t="s">
        <v>43</v>
      </c>
      <c r="AE6921" t="s">
        <v>89</v>
      </c>
      <c r="AF6921" t="s">
        <v>77</v>
      </c>
      <c r="AG6921" t="s">
        <v>47</v>
      </c>
      <c r="AH6921" s="1">
        <v>45</v>
      </c>
      <c r="AI6921" s="1">
        <v>0</v>
      </c>
    </row>
    <row r="6922" spans="1:35" x14ac:dyDescent="0.2">
      <c r="A6922" t="s">
        <v>52</v>
      </c>
      <c r="B6922" t="s">
        <v>35</v>
      </c>
      <c r="C6922" t="s">
        <v>36</v>
      </c>
      <c r="D6922" t="s">
        <v>37</v>
      </c>
      <c r="E6922">
        <f t="shared" si="108"/>
        <v>1</v>
      </c>
      <c r="F6922" t="s">
        <v>38</v>
      </c>
      <c r="G6922">
        <v>1</v>
      </c>
      <c r="H6922">
        <v>1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1</v>
      </c>
      <c r="Q6922" t="s">
        <v>48</v>
      </c>
      <c r="AA6922" t="s">
        <v>41</v>
      </c>
      <c r="AB6922" t="s">
        <v>60</v>
      </c>
      <c r="AC6922">
        <v>0</v>
      </c>
      <c r="AD6922" t="s">
        <v>90</v>
      </c>
      <c r="AE6922" t="s">
        <v>61</v>
      </c>
      <c r="AF6922" t="s">
        <v>85</v>
      </c>
      <c r="AG6922" t="s">
        <v>35</v>
      </c>
      <c r="AH6922" s="1">
        <v>55</v>
      </c>
      <c r="AI6922" s="1">
        <v>1</v>
      </c>
    </row>
    <row r="6923" spans="1:35" x14ac:dyDescent="0.2">
      <c r="A6923" t="s">
        <v>34</v>
      </c>
      <c r="B6923" t="s">
        <v>47</v>
      </c>
      <c r="C6923" t="s">
        <v>65</v>
      </c>
      <c r="D6923" t="s">
        <v>54</v>
      </c>
      <c r="E6923">
        <f t="shared" si="108"/>
        <v>2</v>
      </c>
      <c r="F6923" t="s">
        <v>38</v>
      </c>
      <c r="G6923">
        <v>1</v>
      </c>
      <c r="H6923">
        <v>0</v>
      </c>
      <c r="I6923">
        <v>1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 s="1">
        <v>0</v>
      </c>
      <c r="Q6923" t="s">
        <v>48</v>
      </c>
      <c r="Z6923" t="s">
        <v>40</v>
      </c>
      <c r="AA6923" t="s">
        <v>41</v>
      </c>
      <c r="AB6923" t="s">
        <v>42</v>
      </c>
      <c r="AC6923">
        <v>0</v>
      </c>
      <c r="AD6923" t="s">
        <v>43</v>
      </c>
      <c r="AE6923" t="s">
        <v>61</v>
      </c>
      <c r="AF6923" t="s">
        <v>57</v>
      </c>
      <c r="AG6923" t="s">
        <v>47</v>
      </c>
      <c r="AH6923" s="1">
        <v>60</v>
      </c>
      <c r="AI6923" s="1">
        <v>1</v>
      </c>
    </row>
    <row r="6924" spans="1:35" x14ac:dyDescent="0.2">
      <c r="A6924" t="s">
        <v>34</v>
      </c>
      <c r="B6924" t="s">
        <v>47</v>
      </c>
      <c r="C6924" t="s">
        <v>65</v>
      </c>
      <c r="D6924" t="s">
        <v>37</v>
      </c>
      <c r="E6924">
        <f t="shared" si="108"/>
        <v>1</v>
      </c>
      <c r="F6924" t="s">
        <v>38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0</v>
      </c>
      <c r="N6924">
        <v>0</v>
      </c>
      <c r="O6924">
        <v>0</v>
      </c>
      <c r="P6924" s="1">
        <v>1</v>
      </c>
      <c r="Q6924" t="s">
        <v>48</v>
      </c>
      <c r="Z6924" t="s">
        <v>40</v>
      </c>
      <c r="AA6924" t="s">
        <v>41</v>
      </c>
      <c r="AB6924" t="s">
        <v>60</v>
      </c>
      <c r="AC6924">
        <v>0</v>
      </c>
      <c r="AD6924" t="s">
        <v>43</v>
      </c>
      <c r="AE6924" t="s">
        <v>89</v>
      </c>
      <c r="AF6924" t="s">
        <v>95</v>
      </c>
      <c r="AG6924" t="s">
        <v>47</v>
      </c>
      <c r="AH6924" s="1">
        <v>60</v>
      </c>
      <c r="AI6924" s="1">
        <v>1</v>
      </c>
    </row>
    <row r="6925" spans="1:35" x14ac:dyDescent="0.2">
      <c r="A6925" t="s">
        <v>58</v>
      </c>
      <c r="B6925" t="s">
        <v>47</v>
      </c>
      <c r="C6925" t="s">
        <v>36</v>
      </c>
      <c r="D6925" t="s">
        <v>37</v>
      </c>
      <c r="E6925">
        <f t="shared" si="108"/>
        <v>1</v>
      </c>
      <c r="F6925" t="s">
        <v>93</v>
      </c>
      <c r="G6925">
        <v>1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 s="1">
        <v>2</v>
      </c>
      <c r="Q6925" t="s">
        <v>48</v>
      </c>
      <c r="Z6925" t="s">
        <v>49</v>
      </c>
      <c r="AA6925" t="s">
        <v>41</v>
      </c>
      <c r="AB6925" t="s">
        <v>60</v>
      </c>
      <c r="AC6925">
        <v>0</v>
      </c>
      <c r="AD6925" t="s">
        <v>43</v>
      </c>
      <c r="AE6925" t="s">
        <v>44</v>
      </c>
      <c r="AF6925" t="s">
        <v>57</v>
      </c>
      <c r="AG6925" t="s">
        <v>47</v>
      </c>
      <c r="AH6925" s="1">
        <v>65</v>
      </c>
      <c r="AI6925" s="1">
        <v>1</v>
      </c>
    </row>
    <row r="6926" spans="1:35" x14ac:dyDescent="0.2">
      <c r="A6926" t="s">
        <v>58</v>
      </c>
      <c r="B6926" t="s">
        <v>35</v>
      </c>
      <c r="C6926" t="s">
        <v>36</v>
      </c>
      <c r="D6926" t="s">
        <v>64</v>
      </c>
      <c r="E6926">
        <f t="shared" si="108"/>
        <v>3</v>
      </c>
      <c r="F6926" t="s">
        <v>38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s="1">
        <v>6</v>
      </c>
      <c r="Q6926" t="s">
        <v>48</v>
      </c>
      <c r="AA6926" t="s">
        <v>41</v>
      </c>
      <c r="AB6926" t="s">
        <v>42</v>
      </c>
      <c r="AC6926">
        <v>0</v>
      </c>
      <c r="AD6926" t="s">
        <v>43</v>
      </c>
      <c r="AE6926" t="s">
        <v>61</v>
      </c>
      <c r="AF6926" t="s">
        <v>88</v>
      </c>
      <c r="AG6926" t="s">
        <v>35</v>
      </c>
      <c r="AH6926" s="1">
        <v>65</v>
      </c>
      <c r="AI6926" s="1">
        <v>0</v>
      </c>
    </row>
    <row r="6927" spans="1:35" x14ac:dyDescent="0.2">
      <c r="A6927" t="s">
        <v>81</v>
      </c>
      <c r="B6927" t="s">
        <v>47</v>
      </c>
      <c r="C6927" t="s">
        <v>36</v>
      </c>
      <c r="D6927" t="s">
        <v>37</v>
      </c>
      <c r="E6927">
        <f t="shared" si="108"/>
        <v>1</v>
      </c>
      <c r="F6927" t="s">
        <v>73</v>
      </c>
      <c r="G6927">
        <v>1</v>
      </c>
      <c r="H6927">
        <v>1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s="1">
        <v>1</v>
      </c>
      <c r="Q6927" t="s">
        <v>48</v>
      </c>
      <c r="Z6927" t="s">
        <v>40</v>
      </c>
      <c r="AA6927" t="s">
        <v>75</v>
      </c>
      <c r="AB6927" t="s">
        <v>60</v>
      </c>
      <c r="AC6927">
        <v>1</v>
      </c>
      <c r="AD6927" t="s">
        <v>90</v>
      </c>
      <c r="AE6927" t="s">
        <v>61</v>
      </c>
      <c r="AF6927" t="s">
        <v>45</v>
      </c>
      <c r="AG6927" t="s">
        <v>47</v>
      </c>
      <c r="AH6927" s="1">
        <v>50</v>
      </c>
      <c r="AI6927" s="1">
        <v>0</v>
      </c>
    </row>
    <row r="6928" spans="1:35" x14ac:dyDescent="0.2">
      <c r="A6928" t="s">
        <v>81</v>
      </c>
      <c r="B6928" t="s">
        <v>35</v>
      </c>
      <c r="C6928" t="s">
        <v>59</v>
      </c>
      <c r="D6928" t="s">
        <v>37</v>
      </c>
      <c r="E6928">
        <f t="shared" si="108"/>
        <v>1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 s="1">
        <v>4</v>
      </c>
      <c r="Q6928" t="s">
        <v>48</v>
      </c>
      <c r="Z6928" t="s">
        <v>80</v>
      </c>
      <c r="AA6928" t="s">
        <v>41</v>
      </c>
      <c r="AB6928" t="s">
        <v>60</v>
      </c>
      <c r="AC6928">
        <v>0</v>
      </c>
      <c r="AD6928" t="s">
        <v>43</v>
      </c>
      <c r="AE6928" t="s">
        <v>50</v>
      </c>
      <c r="AF6928" t="s">
        <v>45</v>
      </c>
      <c r="AG6928" t="s">
        <v>35</v>
      </c>
      <c r="AH6928" s="1">
        <v>50</v>
      </c>
      <c r="AI6928" s="1">
        <v>1</v>
      </c>
    </row>
    <row r="6929" spans="1:35" x14ac:dyDescent="0.2">
      <c r="A6929" t="s">
        <v>67</v>
      </c>
      <c r="B6929" t="s">
        <v>35</v>
      </c>
      <c r="C6929" t="s">
        <v>59</v>
      </c>
      <c r="D6929" t="s">
        <v>54</v>
      </c>
      <c r="E6929">
        <f t="shared" si="108"/>
        <v>2</v>
      </c>
      <c r="F6929" t="s">
        <v>38</v>
      </c>
      <c r="G6929">
        <v>1</v>
      </c>
      <c r="H6929">
        <v>0</v>
      </c>
      <c r="I6929">
        <v>1</v>
      </c>
      <c r="J6929">
        <v>0</v>
      </c>
      <c r="L6929">
        <v>0</v>
      </c>
      <c r="M6929">
        <v>0</v>
      </c>
      <c r="N6929">
        <v>0</v>
      </c>
      <c r="O6929">
        <v>0</v>
      </c>
      <c r="P6929" s="1">
        <v>1</v>
      </c>
      <c r="Q6929" t="s">
        <v>55</v>
      </c>
      <c r="Z6929" t="s">
        <v>49</v>
      </c>
      <c r="AA6929" t="s">
        <v>75</v>
      </c>
      <c r="AB6929" t="s">
        <v>60</v>
      </c>
      <c r="AC6929">
        <v>1</v>
      </c>
      <c r="AD6929" t="s">
        <v>90</v>
      </c>
      <c r="AE6929" t="s">
        <v>61</v>
      </c>
      <c r="AF6929" t="s">
        <v>45</v>
      </c>
      <c r="AG6929" t="s">
        <v>35</v>
      </c>
      <c r="AH6929" s="1">
        <v>25</v>
      </c>
      <c r="AI6929" s="1">
        <v>0</v>
      </c>
    </row>
    <row r="6930" spans="1:35" x14ac:dyDescent="0.2">
      <c r="A6930" t="s">
        <v>34</v>
      </c>
      <c r="B6930" t="s">
        <v>47</v>
      </c>
      <c r="C6930" t="s">
        <v>65</v>
      </c>
      <c r="D6930" t="s">
        <v>54</v>
      </c>
      <c r="E6930">
        <f t="shared" si="108"/>
        <v>2</v>
      </c>
      <c r="F6930" t="s">
        <v>73</v>
      </c>
      <c r="G6930">
        <v>1</v>
      </c>
      <c r="H6930">
        <v>1</v>
      </c>
      <c r="I6930">
        <v>1</v>
      </c>
      <c r="J6930">
        <v>1</v>
      </c>
      <c r="K6930">
        <v>0</v>
      </c>
      <c r="L6930">
        <v>1</v>
      </c>
      <c r="M6930">
        <v>0</v>
      </c>
      <c r="N6930">
        <v>1</v>
      </c>
      <c r="O6930">
        <v>0</v>
      </c>
      <c r="P6930" s="1">
        <v>4</v>
      </c>
      <c r="Q6930" t="s">
        <v>48</v>
      </c>
      <c r="Z6930" t="s">
        <v>40</v>
      </c>
      <c r="AA6930" t="s">
        <v>41</v>
      </c>
      <c r="AB6930" t="s">
        <v>42</v>
      </c>
      <c r="AC6930">
        <v>0</v>
      </c>
      <c r="AD6930" t="s">
        <v>43</v>
      </c>
      <c r="AE6930" t="s">
        <v>89</v>
      </c>
      <c r="AF6930" t="s">
        <v>51</v>
      </c>
      <c r="AG6930" t="s">
        <v>47</v>
      </c>
      <c r="AH6930" s="1">
        <v>60</v>
      </c>
      <c r="AI6930" s="1">
        <v>1</v>
      </c>
    </row>
    <row r="6931" spans="1:35" x14ac:dyDescent="0.2">
      <c r="A6931" t="s">
        <v>52</v>
      </c>
      <c r="B6931" t="s">
        <v>35</v>
      </c>
      <c r="C6931" t="s">
        <v>65</v>
      </c>
      <c r="D6931" t="s">
        <v>54</v>
      </c>
      <c r="E6931">
        <f t="shared" si="108"/>
        <v>2</v>
      </c>
      <c r="F6931" t="s">
        <v>38</v>
      </c>
      <c r="G6931">
        <v>1</v>
      </c>
      <c r="H6931">
        <v>1</v>
      </c>
      <c r="I6931">
        <v>1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 s="1">
        <v>10</v>
      </c>
      <c r="Q6931" t="s">
        <v>48</v>
      </c>
      <c r="Z6931" t="s">
        <v>56</v>
      </c>
      <c r="AA6931" t="s">
        <v>41</v>
      </c>
      <c r="AB6931" t="s">
        <v>42</v>
      </c>
      <c r="AC6931">
        <v>0</v>
      </c>
      <c r="AD6931" t="s">
        <v>43</v>
      </c>
      <c r="AE6931" t="s">
        <v>61</v>
      </c>
      <c r="AF6931" t="s">
        <v>57</v>
      </c>
      <c r="AG6931" t="s">
        <v>35</v>
      </c>
      <c r="AH6931" s="1">
        <v>55</v>
      </c>
      <c r="AI6931" s="1">
        <v>1</v>
      </c>
    </row>
    <row r="6932" spans="1:35" x14ac:dyDescent="0.2">
      <c r="A6932" t="s">
        <v>84</v>
      </c>
      <c r="B6932" t="s">
        <v>35</v>
      </c>
      <c r="C6932" t="s">
        <v>59</v>
      </c>
      <c r="D6932" t="s">
        <v>54</v>
      </c>
      <c r="E6932">
        <f t="shared" si="108"/>
        <v>2</v>
      </c>
      <c r="F6932" t="s">
        <v>73</v>
      </c>
      <c r="G6932">
        <v>1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s="1">
        <v>2</v>
      </c>
      <c r="Q6932" t="s">
        <v>48</v>
      </c>
      <c r="Z6932" t="s">
        <v>40</v>
      </c>
      <c r="AA6932" t="s">
        <v>41</v>
      </c>
      <c r="AB6932" t="s">
        <v>42</v>
      </c>
      <c r="AC6932">
        <v>0</v>
      </c>
      <c r="AD6932" t="s">
        <v>43</v>
      </c>
      <c r="AE6932" t="s">
        <v>66</v>
      </c>
      <c r="AF6932" t="s">
        <v>51</v>
      </c>
      <c r="AG6932" t="s">
        <v>35</v>
      </c>
      <c r="AH6932" s="1">
        <v>40</v>
      </c>
      <c r="AI6932" s="1">
        <v>0</v>
      </c>
    </row>
    <row r="6933" spans="1:35" x14ac:dyDescent="0.2">
      <c r="A6933" t="s">
        <v>34</v>
      </c>
      <c r="B6933" t="s">
        <v>35</v>
      </c>
      <c r="C6933" t="s">
        <v>36</v>
      </c>
      <c r="D6933" t="s">
        <v>37</v>
      </c>
      <c r="E6933">
        <f t="shared" si="108"/>
        <v>1</v>
      </c>
      <c r="F6933" t="s">
        <v>93</v>
      </c>
      <c r="G6933">
        <v>1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 s="1">
        <v>2</v>
      </c>
      <c r="Q6933" t="s">
        <v>48</v>
      </c>
      <c r="Z6933" t="s">
        <v>40</v>
      </c>
      <c r="AA6933" t="s">
        <v>41</v>
      </c>
      <c r="AB6933" t="s">
        <v>42</v>
      </c>
      <c r="AC6933">
        <v>0</v>
      </c>
      <c r="AD6933" t="s">
        <v>43</v>
      </c>
      <c r="AE6933" t="s">
        <v>61</v>
      </c>
      <c r="AF6933" t="s">
        <v>51</v>
      </c>
      <c r="AG6933" t="s">
        <v>35</v>
      </c>
      <c r="AH6933" s="1">
        <v>60</v>
      </c>
      <c r="AI6933" s="1">
        <v>1</v>
      </c>
    </row>
    <row r="6934" spans="1:35" x14ac:dyDescent="0.2">
      <c r="A6934" t="s">
        <v>71</v>
      </c>
      <c r="B6934" t="s">
        <v>47</v>
      </c>
      <c r="C6934" t="s">
        <v>59</v>
      </c>
      <c r="D6934" t="s">
        <v>64</v>
      </c>
      <c r="E6934">
        <f t="shared" si="108"/>
        <v>3</v>
      </c>
      <c r="F6934" t="s">
        <v>73</v>
      </c>
      <c r="G6934">
        <v>1</v>
      </c>
      <c r="H6934">
        <v>0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 s="1">
        <v>1</v>
      </c>
      <c r="Q6934" t="s">
        <v>55</v>
      </c>
      <c r="Z6934" t="s">
        <v>49</v>
      </c>
      <c r="AA6934" t="s">
        <v>41</v>
      </c>
      <c r="AB6934" t="s">
        <v>42</v>
      </c>
      <c r="AC6934">
        <v>0</v>
      </c>
      <c r="AD6934" t="s">
        <v>43</v>
      </c>
      <c r="AE6934" t="s">
        <v>66</v>
      </c>
      <c r="AF6934" t="s">
        <v>45</v>
      </c>
      <c r="AG6934" t="s">
        <v>47</v>
      </c>
      <c r="AH6934" s="1">
        <v>18</v>
      </c>
      <c r="AI6934" s="1">
        <v>0</v>
      </c>
    </row>
    <row r="6935" spans="1:35" x14ac:dyDescent="0.2">
      <c r="A6935" t="s">
        <v>81</v>
      </c>
      <c r="B6935" t="s">
        <v>47</v>
      </c>
      <c r="C6935" t="s">
        <v>36</v>
      </c>
      <c r="D6935" t="s">
        <v>37</v>
      </c>
      <c r="E6935">
        <f t="shared" si="108"/>
        <v>1</v>
      </c>
      <c r="F6935" t="s">
        <v>73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s="1">
        <v>4</v>
      </c>
      <c r="Q6935" t="s">
        <v>55</v>
      </c>
      <c r="R6935">
        <v>0</v>
      </c>
      <c r="Z6935" t="s">
        <v>49</v>
      </c>
      <c r="AA6935" t="s">
        <v>41</v>
      </c>
      <c r="AB6935" t="s">
        <v>42</v>
      </c>
      <c r="AC6935">
        <v>0</v>
      </c>
      <c r="AD6935" t="s">
        <v>43</v>
      </c>
      <c r="AE6935" t="s">
        <v>66</v>
      </c>
      <c r="AF6935" t="s">
        <v>94</v>
      </c>
      <c r="AG6935" t="s">
        <v>47</v>
      </c>
      <c r="AH6935" s="1">
        <v>50</v>
      </c>
      <c r="AI6935" s="1">
        <v>0</v>
      </c>
    </row>
    <row r="6936" spans="1:35" x14ac:dyDescent="0.2">
      <c r="A6936" t="s">
        <v>63</v>
      </c>
      <c r="B6936" t="s">
        <v>47</v>
      </c>
      <c r="C6936" t="s">
        <v>59</v>
      </c>
      <c r="D6936" t="s">
        <v>64</v>
      </c>
      <c r="E6936">
        <f t="shared" si="108"/>
        <v>3</v>
      </c>
      <c r="F6936" t="s">
        <v>93</v>
      </c>
      <c r="G6936">
        <v>1</v>
      </c>
      <c r="H6936">
        <v>0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 s="1">
        <v>1</v>
      </c>
      <c r="Q6936" t="s">
        <v>55</v>
      </c>
      <c r="Z6936" t="s">
        <v>56</v>
      </c>
      <c r="AA6936" t="s">
        <v>41</v>
      </c>
      <c r="AB6936" t="s">
        <v>42</v>
      </c>
      <c r="AC6936">
        <v>0</v>
      </c>
      <c r="AD6936" t="s">
        <v>90</v>
      </c>
      <c r="AE6936" t="s">
        <v>61</v>
      </c>
      <c r="AF6936" t="s">
        <v>88</v>
      </c>
      <c r="AG6936" t="s">
        <v>47</v>
      </c>
      <c r="AH6936" s="1">
        <v>20</v>
      </c>
      <c r="AI6936" s="1">
        <v>0</v>
      </c>
    </row>
    <row r="6937" spans="1:35" x14ac:dyDescent="0.2">
      <c r="A6937" t="s">
        <v>71</v>
      </c>
      <c r="B6937" t="s">
        <v>35</v>
      </c>
      <c r="C6937" t="s">
        <v>59</v>
      </c>
      <c r="D6937" t="s">
        <v>54</v>
      </c>
      <c r="E6937">
        <f t="shared" si="108"/>
        <v>2</v>
      </c>
      <c r="F6937" t="s">
        <v>93</v>
      </c>
      <c r="G6937">
        <v>1</v>
      </c>
      <c r="H6937">
        <v>1</v>
      </c>
      <c r="I6937">
        <v>1</v>
      </c>
      <c r="J6937">
        <v>0</v>
      </c>
      <c r="L6937">
        <v>0</v>
      </c>
      <c r="M6937">
        <v>0</v>
      </c>
      <c r="N6937">
        <v>0</v>
      </c>
      <c r="O6937">
        <v>0</v>
      </c>
      <c r="P6937" s="1">
        <v>9</v>
      </c>
      <c r="Q6937" t="s">
        <v>39</v>
      </c>
      <c r="Z6937" t="s">
        <v>56</v>
      </c>
      <c r="AA6937" t="s">
        <v>41</v>
      </c>
      <c r="AB6937" t="s">
        <v>42</v>
      </c>
      <c r="AC6937">
        <v>0</v>
      </c>
      <c r="AD6937" t="s">
        <v>43</v>
      </c>
      <c r="AE6937" t="s">
        <v>61</v>
      </c>
      <c r="AF6937" t="s">
        <v>79</v>
      </c>
      <c r="AG6937" t="s">
        <v>35</v>
      </c>
      <c r="AH6937" s="1">
        <v>18</v>
      </c>
      <c r="AI6937" s="1">
        <v>0</v>
      </c>
    </row>
    <row r="6938" spans="1:35" x14ac:dyDescent="0.2">
      <c r="A6938" t="s">
        <v>62</v>
      </c>
      <c r="B6938" t="s">
        <v>47</v>
      </c>
      <c r="C6938" t="s">
        <v>65</v>
      </c>
      <c r="D6938" t="s">
        <v>54</v>
      </c>
      <c r="E6938">
        <f t="shared" si="108"/>
        <v>2</v>
      </c>
      <c r="F6938" t="s">
        <v>38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s="1">
        <v>2</v>
      </c>
      <c r="Q6938" t="s">
        <v>48</v>
      </c>
      <c r="Z6938" t="s">
        <v>49</v>
      </c>
      <c r="AA6938" t="s">
        <v>41</v>
      </c>
      <c r="AB6938" t="s">
        <v>60</v>
      </c>
      <c r="AC6938">
        <v>0</v>
      </c>
      <c r="AD6938" t="s">
        <v>43</v>
      </c>
      <c r="AE6938" t="s">
        <v>61</v>
      </c>
      <c r="AF6938" t="s">
        <v>45</v>
      </c>
      <c r="AG6938" t="s">
        <v>47</v>
      </c>
      <c r="AH6938" s="1">
        <v>70</v>
      </c>
      <c r="AI6938" s="1">
        <v>0</v>
      </c>
    </row>
    <row r="6939" spans="1:35" x14ac:dyDescent="0.2">
      <c r="A6939" t="s">
        <v>34</v>
      </c>
      <c r="B6939" t="s">
        <v>47</v>
      </c>
      <c r="C6939" t="s">
        <v>36</v>
      </c>
      <c r="D6939" t="s">
        <v>37</v>
      </c>
      <c r="E6939">
        <f t="shared" si="108"/>
        <v>1</v>
      </c>
      <c r="F6939" t="s">
        <v>93</v>
      </c>
      <c r="G6939">
        <v>1</v>
      </c>
      <c r="H6939">
        <v>1</v>
      </c>
      <c r="I6939">
        <v>1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 s="1">
        <v>3</v>
      </c>
      <c r="Q6939" t="s">
        <v>55</v>
      </c>
      <c r="Z6939" t="s">
        <v>49</v>
      </c>
      <c r="AA6939" t="s">
        <v>41</v>
      </c>
      <c r="AB6939" t="s">
        <v>42</v>
      </c>
      <c r="AC6939">
        <v>0</v>
      </c>
      <c r="AD6939" t="s">
        <v>43</v>
      </c>
      <c r="AE6939" t="s">
        <v>66</v>
      </c>
      <c r="AF6939" t="s">
        <v>85</v>
      </c>
      <c r="AG6939" t="s">
        <v>47</v>
      </c>
      <c r="AH6939" s="1">
        <v>60</v>
      </c>
      <c r="AI6939" s="1">
        <v>1</v>
      </c>
    </row>
    <row r="6940" spans="1:35" x14ac:dyDescent="0.2">
      <c r="A6940" t="s">
        <v>34</v>
      </c>
      <c r="B6940" t="s">
        <v>35</v>
      </c>
      <c r="C6940" t="s">
        <v>36</v>
      </c>
      <c r="D6940" t="s">
        <v>37</v>
      </c>
      <c r="E6940">
        <f t="shared" si="108"/>
        <v>1</v>
      </c>
      <c r="F6940" t="s">
        <v>38</v>
      </c>
      <c r="G6940">
        <v>1</v>
      </c>
      <c r="H6940">
        <v>0</v>
      </c>
      <c r="I6940">
        <v>1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 s="1">
        <v>2</v>
      </c>
      <c r="Q6940" t="s">
        <v>48</v>
      </c>
      <c r="Z6940" t="s">
        <v>40</v>
      </c>
      <c r="AA6940" t="s">
        <v>41</v>
      </c>
      <c r="AB6940" t="s">
        <v>60</v>
      </c>
      <c r="AC6940">
        <v>0</v>
      </c>
      <c r="AD6940" t="s">
        <v>43</v>
      </c>
      <c r="AE6940" t="s">
        <v>61</v>
      </c>
      <c r="AF6940" t="s">
        <v>45</v>
      </c>
      <c r="AG6940" t="s">
        <v>35</v>
      </c>
      <c r="AH6940" s="1">
        <v>60</v>
      </c>
      <c r="AI6940" s="1">
        <v>1</v>
      </c>
    </row>
    <row r="6941" spans="1:35" x14ac:dyDescent="0.2">
      <c r="A6941" t="s">
        <v>63</v>
      </c>
      <c r="B6941" t="s">
        <v>47</v>
      </c>
      <c r="C6941" t="s">
        <v>59</v>
      </c>
      <c r="D6941" t="s">
        <v>76</v>
      </c>
      <c r="E6941">
        <f t="shared" si="108"/>
        <v>5</v>
      </c>
      <c r="F6941" t="s">
        <v>73</v>
      </c>
      <c r="G6941">
        <v>1</v>
      </c>
      <c r="H6941">
        <v>0</v>
      </c>
      <c r="I6941">
        <v>1</v>
      </c>
      <c r="J6941">
        <v>0</v>
      </c>
      <c r="L6941">
        <v>0</v>
      </c>
      <c r="M6941">
        <v>0</v>
      </c>
      <c r="N6941">
        <v>0</v>
      </c>
      <c r="O6941">
        <v>0</v>
      </c>
      <c r="P6941" s="1">
        <v>0</v>
      </c>
      <c r="Q6941" t="s">
        <v>48</v>
      </c>
      <c r="Z6941" t="s">
        <v>49</v>
      </c>
      <c r="AA6941" t="s">
        <v>41</v>
      </c>
      <c r="AB6941" t="s">
        <v>60</v>
      </c>
      <c r="AC6941">
        <v>0</v>
      </c>
      <c r="AD6941" t="s">
        <v>90</v>
      </c>
      <c r="AF6941" t="s">
        <v>95</v>
      </c>
      <c r="AG6941" t="s">
        <v>47</v>
      </c>
      <c r="AH6941" s="1">
        <v>20</v>
      </c>
      <c r="AI6941" s="1">
        <v>0</v>
      </c>
    </row>
    <row r="6942" spans="1:35" x14ac:dyDescent="0.2">
      <c r="A6942" t="s">
        <v>67</v>
      </c>
      <c r="B6942" t="s">
        <v>35</v>
      </c>
      <c r="C6942" t="s">
        <v>65</v>
      </c>
      <c r="D6942" t="s">
        <v>64</v>
      </c>
      <c r="E6942">
        <f t="shared" si="108"/>
        <v>3</v>
      </c>
      <c r="F6942" t="s">
        <v>93</v>
      </c>
      <c r="G6942">
        <v>1</v>
      </c>
      <c r="H6942">
        <v>1</v>
      </c>
      <c r="I6942">
        <v>1</v>
      </c>
      <c r="J6942">
        <v>0</v>
      </c>
      <c r="L6942">
        <v>0</v>
      </c>
      <c r="M6942">
        <v>0</v>
      </c>
      <c r="N6942">
        <v>0</v>
      </c>
      <c r="O6942">
        <v>0</v>
      </c>
      <c r="P6942" s="1">
        <v>1</v>
      </c>
      <c r="Q6942" t="s">
        <v>55</v>
      </c>
      <c r="Z6942" t="s">
        <v>56</v>
      </c>
      <c r="AA6942" t="s">
        <v>41</v>
      </c>
      <c r="AB6942" t="s">
        <v>42</v>
      </c>
      <c r="AC6942">
        <v>0</v>
      </c>
      <c r="AD6942" t="s">
        <v>43</v>
      </c>
      <c r="AE6942" t="s">
        <v>66</v>
      </c>
      <c r="AF6942" t="s">
        <v>95</v>
      </c>
      <c r="AG6942" t="s">
        <v>35</v>
      </c>
      <c r="AH6942" s="1">
        <v>25</v>
      </c>
      <c r="AI6942" s="1">
        <v>0</v>
      </c>
    </row>
    <row r="6943" spans="1:35" x14ac:dyDescent="0.2">
      <c r="A6943" t="s">
        <v>78</v>
      </c>
      <c r="B6943" t="s">
        <v>35</v>
      </c>
      <c r="C6943" t="s">
        <v>65</v>
      </c>
      <c r="D6943" t="s">
        <v>70</v>
      </c>
      <c r="E6943">
        <f t="shared" si="108"/>
        <v>4</v>
      </c>
      <c r="F6943" t="s">
        <v>38</v>
      </c>
      <c r="G6943">
        <v>1</v>
      </c>
      <c r="H6943">
        <v>1</v>
      </c>
      <c r="I6943">
        <v>1</v>
      </c>
      <c r="J6943">
        <v>0</v>
      </c>
      <c r="L6943">
        <v>0</v>
      </c>
      <c r="M6943">
        <v>0</v>
      </c>
      <c r="N6943">
        <v>0</v>
      </c>
      <c r="O6943">
        <v>0</v>
      </c>
      <c r="P6943">
        <v>31</v>
      </c>
      <c r="Q6943" t="s">
        <v>39</v>
      </c>
      <c r="Z6943" t="s">
        <v>56</v>
      </c>
      <c r="AA6943" t="s">
        <v>41</v>
      </c>
      <c r="AB6943" t="s">
        <v>42</v>
      </c>
      <c r="AC6943">
        <v>0</v>
      </c>
      <c r="AD6943" t="s">
        <v>43</v>
      </c>
      <c r="AE6943" t="s">
        <v>50</v>
      </c>
      <c r="AF6943" t="s">
        <v>51</v>
      </c>
      <c r="AG6943" t="s">
        <v>35</v>
      </c>
      <c r="AH6943" s="1">
        <v>30</v>
      </c>
      <c r="AI6943" s="1">
        <v>0</v>
      </c>
    </row>
    <row r="6944" spans="1:35" x14ac:dyDescent="0.2">
      <c r="A6944" t="s">
        <v>62</v>
      </c>
      <c r="B6944" t="s">
        <v>35</v>
      </c>
      <c r="C6944" t="s">
        <v>65</v>
      </c>
      <c r="D6944" t="s">
        <v>54</v>
      </c>
      <c r="E6944">
        <f t="shared" si="108"/>
        <v>2</v>
      </c>
      <c r="F6944" t="s">
        <v>73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 s="1">
        <v>2</v>
      </c>
      <c r="Q6944" t="s">
        <v>48</v>
      </c>
      <c r="Z6944" t="s">
        <v>49</v>
      </c>
      <c r="AA6944" t="s">
        <v>41</v>
      </c>
      <c r="AB6944" t="s">
        <v>42</v>
      </c>
      <c r="AC6944">
        <v>0</v>
      </c>
      <c r="AD6944" t="s">
        <v>43</v>
      </c>
      <c r="AE6944" t="s">
        <v>61</v>
      </c>
      <c r="AF6944" t="s">
        <v>45</v>
      </c>
      <c r="AG6944" t="s">
        <v>35</v>
      </c>
      <c r="AH6944" s="1">
        <v>70</v>
      </c>
      <c r="AI6944" s="1">
        <v>1</v>
      </c>
    </row>
    <row r="6945" spans="1:35" x14ac:dyDescent="0.2">
      <c r="A6945" t="s">
        <v>83</v>
      </c>
      <c r="B6945" t="s">
        <v>35</v>
      </c>
      <c r="C6945" t="s">
        <v>36</v>
      </c>
      <c r="D6945" t="s">
        <v>37</v>
      </c>
      <c r="E6945">
        <f t="shared" si="108"/>
        <v>1</v>
      </c>
      <c r="G6945">
        <v>1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 s="1">
        <v>4</v>
      </c>
      <c r="Q6945" t="s">
        <v>48</v>
      </c>
      <c r="Z6945" t="s">
        <v>80</v>
      </c>
      <c r="AA6945" t="s">
        <v>41</v>
      </c>
      <c r="AB6945" t="s">
        <v>42</v>
      </c>
      <c r="AC6945">
        <v>0</v>
      </c>
      <c r="AD6945" t="s">
        <v>43</v>
      </c>
      <c r="AE6945" t="s">
        <v>50</v>
      </c>
      <c r="AF6945" t="s">
        <v>57</v>
      </c>
      <c r="AG6945" t="s">
        <v>35</v>
      </c>
      <c r="AH6945" s="1">
        <v>75</v>
      </c>
      <c r="AI6945" s="1">
        <v>1</v>
      </c>
    </row>
    <row r="6946" spans="1:35" x14ac:dyDescent="0.2">
      <c r="A6946" t="s">
        <v>87</v>
      </c>
      <c r="B6946" t="s">
        <v>35</v>
      </c>
      <c r="C6946" t="s">
        <v>53</v>
      </c>
      <c r="D6946" t="s">
        <v>70</v>
      </c>
      <c r="E6946">
        <f t="shared" si="108"/>
        <v>4</v>
      </c>
      <c r="F6946" t="s">
        <v>73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s="1">
        <v>3</v>
      </c>
      <c r="Q6946" t="s">
        <v>55</v>
      </c>
      <c r="Z6946" t="s">
        <v>40</v>
      </c>
      <c r="AA6946" t="s">
        <v>41</v>
      </c>
      <c r="AB6946" t="s">
        <v>42</v>
      </c>
      <c r="AC6946">
        <v>0</v>
      </c>
      <c r="AD6946" t="s">
        <v>43</v>
      </c>
      <c r="AE6946" t="s">
        <v>50</v>
      </c>
      <c r="AF6946" t="s">
        <v>45</v>
      </c>
      <c r="AG6946" t="s">
        <v>35</v>
      </c>
      <c r="AH6946" s="1">
        <v>35</v>
      </c>
      <c r="AI6946" s="1">
        <v>0</v>
      </c>
    </row>
    <row r="6947" spans="1:35" x14ac:dyDescent="0.2">
      <c r="A6947" t="s">
        <v>52</v>
      </c>
      <c r="B6947" t="s">
        <v>35</v>
      </c>
      <c r="C6947" t="s">
        <v>36</v>
      </c>
      <c r="D6947" t="s">
        <v>54</v>
      </c>
      <c r="E6947">
        <f t="shared" si="108"/>
        <v>2</v>
      </c>
      <c r="F6947" t="s">
        <v>38</v>
      </c>
      <c r="G6947">
        <v>1</v>
      </c>
      <c r="H6947">
        <v>1</v>
      </c>
      <c r="I6947">
        <v>1</v>
      </c>
      <c r="J6947">
        <v>0</v>
      </c>
      <c r="L6947">
        <v>0</v>
      </c>
      <c r="M6947">
        <v>0</v>
      </c>
      <c r="N6947">
        <v>0</v>
      </c>
      <c r="O6947">
        <v>0</v>
      </c>
      <c r="P6947" s="1">
        <v>3</v>
      </c>
      <c r="Q6947" t="s">
        <v>48</v>
      </c>
      <c r="R6947">
        <v>0</v>
      </c>
      <c r="Y6947">
        <v>1</v>
      </c>
      <c r="Z6947" t="s">
        <v>40</v>
      </c>
      <c r="AA6947" t="s">
        <v>41</v>
      </c>
      <c r="AB6947" t="s">
        <v>42</v>
      </c>
      <c r="AC6947">
        <v>0</v>
      </c>
      <c r="AD6947" t="s">
        <v>43</v>
      </c>
      <c r="AE6947" t="s">
        <v>50</v>
      </c>
      <c r="AF6947" t="s">
        <v>94</v>
      </c>
      <c r="AG6947" t="s">
        <v>35</v>
      </c>
      <c r="AH6947" s="1">
        <v>55</v>
      </c>
      <c r="AI6947" s="1">
        <v>0</v>
      </c>
    </row>
    <row r="6948" spans="1:35" x14ac:dyDescent="0.2">
      <c r="A6948" t="s">
        <v>67</v>
      </c>
      <c r="B6948" t="s">
        <v>35</v>
      </c>
      <c r="C6948" t="s">
        <v>59</v>
      </c>
      <c r="D6948" t="s">
        <v>64</v>
      </c>
      <c r="E6948">
        <f t="shared" si="108"/>
        <v>3</v>
      </c>
      <c r="F6948" t="s">
        <v>93</v>
      </c>
      <c r="G6948">
        <v>1</v>
      </c>
      <c r="H6948">
        <v>0</v>
      </c>
      <c r="I6948">
        <v>0</v>
      </c>
      <c r="J6948">
        <v>0</v>
      </c>
      <c r="L6948">
        <v>0</v>
      </c>
      <c r="M6948">
        <v>0</v>
      </c>
      <c r="N6948">
        <v>0</v>
      </c>
      <c r="O6948">
        <v>0</v>
      </c>
      <c r="P6948" s="1">
        <v>1</v>
      </c>
      <c r="Q6948" t="s">
        <v>48</v>
      </c>
      <c r="Z6948" t="s">
        <v>40</v>
      </c>
      <c r="AA6948" t="s">
        <v>41</v>
      </c>
      <c r="AB6948" t="s">
        <v>42</v>
      </c>
      <c r="AC6948">
        <v>0</v>
      </c>
      <c r="AD6948" t="s">
        <v>43</v>
      </c>
      <c r="AF6948" t="s">
        <v>45</v>
      </c>
      <c r="AG6948" t="s">
        <v>35</v>
      </c>
      <c r="AH6948" s="1">
        <v>25</v>
      </c>
      <c r="AI6948" s="1">
        <v>0</v>
      </c>
    </row>
    <row r="6949" spans="1:35" x14ac:dyDescent="0.2">
      <c r="A6949" t="s">
        <v>62</v>
      </c>
      <c r="B6949" t="s">
        <v>35</v>
      </c>
      <c r="C6949" t="s">
        <v>36</v>
      </c>
      <c r="D6949" t="s">
        <v>37</v>
      </c>
      <c r="E6949">
        <f t="shared" si="108"/>
        <v>1</v>
      </c>
      <c r="F6949" t="s">
        <v>38</v>
      </c>
      <c r="G6949">
        <v>1</v>
      </c>
      <c r="H6949">
        <v>1</v>
      </c>
      <c r="I6949">
        <v>1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1</v>
      </c>
      <c r="P6949" s="1">
        <v>11</v>
      </c>
      <c r="Q6949" t="s">
        <v>39</v>
      </c>
      <c r="Z6949" t="s">
        <v>56</v>
      </c>
      <c r="AA6949" t="s">
        <v>41</v>
      </c>
      <c r="AB6949" t="s">
        <v>60</v>
      </c>
      <c r="AC6949">
        <v>0</v>
      </c>
      <c r="AD6949" t="s">
        <v>43</v>
      </c>
      <c r="AE6949" t="s">
        <v>61</v>
      </c>
      <c r="AF6949" t="s">
        <v>57</v>
      </c>
      <c r="AG6949" t="s">
        <v>35</v>
      </c>
      <c r="AH6949" s="1">
        <v>70</v>
      </c>
      <c r="AI6949" s="1">
        <v>1</v>
      </c>
    </row>
    <row r="6950" spans="1:35" x14ac:dyDescent="0.2">
      <c r="A6950" t="s">
        <v>86</v>
      </c>
      <c r="B6950" t="s">
        <v>35</v>
      </c>
      <c r="C6950" t="s">
        <v>59</v>
      </c>
      <c r="D6950" t="s">
        <v>64</v>
      </c>
      <c r="E6950">
        <f t="shared" si="108"/>
        <v>3</v>
      </c>
      <c r="G6950">
        <v>1</v>
      </c>
      <c r="H6950">
        <v>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 s="1">
        <v>2</v>
      </c>
      <c r="Q6950" t="s">
        <v>55</v>
      </c>
      <c r="Z6950" t="s">
        <v>49</v>
      </c>
      <c r="AA6950" t="s">
        <v>41</v>
      </c>
      <c r="AB6950" t="s">
        <v>42</v>
      </c>
      <c r="AC6950">
        <v>0</v>
      </c>
      <c r="AD6950" t="s">
        <v>43</v>
      </c>
      <c r="AF6950" t="s">
        <v>45</v>
      </c>
      <c r="AG6950" t="s">
        <v>35</v>
      </c>
      <c r="AH6950" s="1">
        <v>15</v>
      </c>
      <c r="AI6950" s="1">
        <v>0</v>
      </c>
    </row>
    <row r="6951" spans="1:35" x14ac:dyDescent="0.2">
      <c r="A6951" t="s">
        <v>46</v>
      </c>
      <c r="B6951" t="s">
        <v>35</v>
      </c>
      <c r="C6951" t="s">
        <v>36</v>
      </c>
      <c r="D6951" t="s">
        <v>37</v>
      </c>
      <c r="E6951">
        <f t="shared" si="108"/>
        <v>1</v>
      </c>
      <c r="F6951" t="s">
        <v>82</v>
      </c>
      <c r="G6951">
        <v>1</v>
      </c>
      <c r="H6951">
        <v>0</v>
      </c>
      <c r="I6951">
        <v>1</v>
      </c>
      <c r="J6951">
        <v>1</v>
      </c>
      <c r="K6951">
        <v>0</v>
      </c>
      <c r="L6951">
        <v>1</v>
      </c>
      <c r="M6951">
        <v>1</v>
      </c>
      <c r="N6951">
        <v>0</v>
      </c>
      <c r="O6951">
        <v>0</v>
      </c>
      <c r="P6951" s="1">
        <v>3</v>
      </c>
      <c r="Q6951" t="s">
        <v>48</v>
      </c>
      <c r="Z6951" t="s">
        <v>49</v>
      </c>
      <c r="AA6951" t="s">
        <v>41</v>
      </c>
      <c r="AB6951" t="s">
        <v>42</v>
      </c>
      <c r="AC6951">
        <v>0</v>
      </c>
      <c r="AD6951" t="s">
        <v>43</v>
      </c>
      <c r="AE6951" t="s">
        <v>50</v>
      </c>
      <c r="AF6951" t="s">
        <v>45</v>
      </c>
      <c r="AG6951" t="s">
        <v>35</v>
      </c>
      <c r="AH6951" s="1">
        <v>80</v>
      </c>
      <c r="AI6951" s="1">
        <v>1</v>
      </c>
    </row>
    <row r="6952" spans="1:35" x14ac:dyDescent="0.2">
      <c r="A6952" t="s">
        <v>83</v>
      </c>
      <c r="B6952" t="s">
        <v>35</v>
      </c>
      <c r="C6952" t="s">
        <v>36</v>
      </c>
      <c r="D6952" t="s">
        <v>37</v>
      </c>
      <c r="E6952">
        <f t="shared" si="108"/>
        <v>1</v>
      </c>
      <c r="F6952" t="s">
        <v>38</v>
      </c>
      <c r="G6952">
        <v>1</v>
      </c>
      <c r="H6952">
        <v>0</v>
      </c>
      <c r="I6952">
        <v>1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 s="1">
        <v>4</v>
      </c>
      <c r="Q6952" t="s">
        <v>48</v>
      </c>
      <c r="Z6952" t="s">
        <v>40</v>
      </c>
      <c r="AA6952" t="s">
        <v>41</v>
      </c>
      <c r="AB6952" t="s">
        <v>60</v>
      </c>
      <c r="AC6952">
        <v>0</v>
      </c>
      <c r="AD6952" t="s">
        <v>43</v>
      </c>
      <c r="AE6952" t="s">
        <v>61</v>
      </c>
      <c r="AF6952" t="s">
        <v>74</v>
      </c>
      <c r="AG6952" t="s">
        <v>35</v>
      </c>
      <c r="AH6952" s="1">
        <v>75</v>
      </c>
      <c r="AI6952" s="1">
        <v>1</v>
      </c>
    </row>
    <row r="6953" spans="1:35" x14ac:dyDescent="0.2">
      <c r="A6953" t="s">
        <v>71</v>
      </c>
      <c r="B6953" t="s">
        <v>35</v>
      </c>
      <c r="C6953" t="s">
        <v>59</v>
      </c>
      <c r="D6953" t="s">
        <v>70</v>
      </c>
      <c r="E6953">
        <f t="shared" si="108"/>
        <v>4</v>
      </c>
      <c r="F6953" t="s">
        <v>93</v>
      </c>
      <c r="G6953">
        <v>1</v>
      </c>
      <c r="H6953">
        <v>1</v>
      </c>
      <c r="I6953">
        <v>1</v>
      </c>
      <c r="J6953">
        <v>0</v>
      </c>
      <c r="L6953">
        <v>0</v>
      </c>
      <c r="M6953">
        <v>0</v>
      </c>
      <c r="N6953">
        <v>0</v>
      </c>
      <c r="O6953">
        <v>0</v>
      </c>
      <c r="P6953" s="1">
        <v>2</v>
      </c>
      <c r="Q6953" t="s">
        <v>55</v>
      </c>
      <c r="Z6953" t="s">
        <v>80</v>
      </c>
      <c r="AA6953" t="s">
        <v>41</v>
      </c>
      <c r="AB6953" t="s">
        <v>42</v>
      </c>
      <c r="AC6953">
        <v>0</v>
      </c>
      <c r="AD6953" t="s">
        <v>43</v>
      </c>
      <c r="AF6953" t="s">
        <v>51</v>
      </c>
      <c r="AG6953" t="s">
        <v>35</v>
      </c>
      <c r="AH6953" s="1">
        <v>18</v>
      </c>
      <c r="AI6953" s="1">
        <v>0</v>
      </c>
    </row>
    <row r="6954" spans="1:35" x14ac:dyDescent="0.2">
      <c r="A6954" t="s">
        <v>81</v>
      </c>
      <c r="B6954" t="s">
        <v>35</v>
      </c>
      <c r="C6954" t="s">
        <v>65</v>
      </c>
      <c r="D6954" t="s">
        <v>54</v>
      </c>
      <c r="E6954">
        <f t="shared" si="108"/>
        <v>2</v>
      </c>
      <c r="F6954" t="s">
        <v>73</v>
      </c>
      <c r="G6954">
        <v>1</v>
      </c>
      <c r="H6954">
        <v>1</v>
      </c>
      <c r="I6954">
        <v>1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 s="1">
        <v>1</v>
      </c>
      <c r="Q6954" t="s">
        <v>48</v>
      </c>
      <c r="Z6954" t="s">
        <v>40</v>
      </c>
      <c r="AA6954" t="s">
        <v>41</v>
      </c>
      <c r="AB6954" t="s">
        <v>42</v>
      </c>
      <c r="AC6954">
        <v>0</v>
      </c>
      <c r="AD6954" t="s">
        <v>43</v>
      </c>
      <c r="AE6954" t="s">
        <v>61</v>
      </c>
      <c r="AF6954" t="s">
        <v>85</v>
      </c>
      <c r="AG6954" t="s">
        <v>35</v>
      </c>
      <c r="AH6954" s="1">
        <v>50</v>
      </c>
      <c r="AI6954" s="1">
        <v>1</v>
      </c>
    </row>
    <row r="6955" spans="1:35" x14ac:dyDescent="0.2">
      <c r="A6955" t="s">
        <v>84</v>
      </c>
      <c r="B6955" t="s">
        <v>35</v>
      </c>
      <c r="C6955" t="s">
        <v>53</v>
      </c>
      <c r="D6955" t="s">
        <v>70</v>
      </c>
      <c r="E6955">
        <f t="shared" si="108"/>
        <v>4</v>
      </c>
      <c r="F6955" t="s">
        <v>38</v>
      </c>
      <c r="G6955">
        <v>1</v>
      </c>
      <c r="H6955">
        <v>1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 s="1">
        <v>7</v>
      </c>
      <c r="Q6955" t="s">
        <v>48</v>
      </c>
      <c r="Z6955" t="s">
        <v>40</v>
      </c>
      <c r="AA6955" t="s">
        <v>41</v>
      </c>
      <c r="AB6955" t="s">
        <v>42</v>
      </c>
      <c r="AC6955">
        <v>0</v>
      </c>
      <c r="AD6955" t="s">
        <v>43</v>
      </c>
      <c r="AF6955" t="s">
        <v>57</v>
      </c>
      <c r="AG6955" t="s">
        <v>35</v>
      </c>
      <c r="AH6955" s="1">
        <v>40</v>
      </c>
      <c r="AI6955" s="1">
        <v>1</v>
      </c>
    </row>
    <row r="6956" spans="1:35" x14ac:dyDescent="0.2">
      <c r="A6956" t="s">
        <v>67</v>
      </c>
      <c r="B6956" t="s">
        <v>35</v>
      </c>
      <c r="C6956" t="s">
        <v>59</v>
      </c>
      <c r="D6956" t="s">
        <v>70</v>
      </c>
      <c r="E6956">
        <f t="shared" si="108"/>
        <v>4</v>
      </c>
      <c r="F6956" t="s">
        <v>93</v>
      </c>
      <c r="G6956">
        <v>1</v>
      </c>
      <c r="H6956">
        <v>0</v>
      </c>
      <c r="I6956">
        <v>1</v>
      </c>
      <c r="J6956">
        <v>0</v>
      </c>
      <c r="L6956">
        <v>0</v>
      </c>
      <c r="M6956">
        <v>0</v>
      </c>
      <c r="N6956">
        <v>0</v>
      </c>
      <c r="O6956">
        <v>0</v>
      </c>
      <c r="P6956" s="1">
        <v>3</v>
      </c>
      <c r="Q6956" t="s">
        <v>48</v>
      </c>
      <c r="R6956">
        <v>0</v>
      </c>
      <c r="Z6956" t="s">
        <v>56</v>
      </c>
      <c r="AA6956" t="s">
        <v>41</v>
      </c>
      <c r="AB6956" t="s">
        <v>42</v>
      </c>
      <c r="AC6956">
        <v>0</v>
      </c>
      <c r="AD6956" t="s">
        <v>43</v>
      </c>
      <c r="AF6956" t="s">
        <v>94</v>
      </c>
      <c r="AG6956" t="s">
        <v>35</v>
      </c>
      <c r="AH6956" s="1">
        <v>25</v>
      </c>
      <c r="AI6956" s="1">
        <v>0</v>
      </c>
    </row>
    <row r="6957" spans="1:35" x14ac:dyDescent="0.2">
      <c r="A6957" t="s">
        <v>78</v>
      </c>
      <c r="B6957" t="s">
        <v>35</v>
      </c>
      <c r="C6957" t="s">
        <v>65</v>
      </c>
      <c r="D6957" t="s">
        <v>70</v>
      </c>
      <c r="E6957">
        <f t="shared" si="108"/>
        <v>4</v>
      </c>
      <c r="F6957" t="s">
        <v>38</v>
      </c>
      <c r="G6957">
        <v>1</v>
      </c>
      <c r="H6957">
        <v>1</v>
      </c>
      <c r="I6957">
        <v>1</v>
      </c>
      <c r="J6957">
        <v>0</v>
      </c>
      <c r="L6957">
        <v>0</v>
      </c>
      <c r="M6957">
        <v>0</v>
      </c>
      <c r="N6957">
        <v>1</v>
      </c>
      <c r="O6957">
        <v>1</v>
      </c>
      <c r="P6957" s="1">
        <v>6</v>
      </c>
      <c r="Q6957" t="s">
        <v>39</v>
      </c>
      <c r="Z6957" t="s">
        <v>40</v>
      </c>
      <c r="AA6957" t="s">
        <v>41</v>
      </c>
      <c r="AB6957" t="s">
        <v>42</v>
      </c>
      <c r="AC6957">
        <v>0</v>
      </c>
      <c r="AD6957" t="s">
        <v>43</v>
      </c>
      <c r="AE6957" t="s">
        <v>66</v>
      </c>
      <c r="AF6957" t="s">
        <v>74</v>
      </c>
      <c r="AG6957" t="s">
        <v>35</v>
      </c>
      <c r="AH6957" s="1">
        <v>30</v>
      </c>
      <c r="AI6957" s="1">
        <v>1</v>
      </c>
    </row>
    <row r="6958" spans="1:35" x14ac:dyDescent="0.2">
      <c r="A6958" t="s">
        <v>81</v>
      </c>
      <c r="B6958" t="s">
        <v>35</v>
      </c>
      <c r="C6958" t="s">
        <v>65</v>
      </c>
      <c r="D6958" t="s">
        <v>54</v>
      </c>
      <c r="E6958">
        <f t="shared" si="108"/>
        <v>2</v>
      </c>
      <c r="F6958" t="s">
        <v>73</v>
      </c>
      <c r="G6958">
        <v>1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 s="1">
        <v>2</v>
      </c>
      <c r="Q6958" t="s">
        <v>48</v>
      </c>
      <c r="Z6958" t="s">
        <v>56</v>
      </c>
      <c r="AA6958" t="s">
        <v>41</v>
      </c>
      <c r="AB6958" t="s">
        <v>42</v>
      </c>
      <c r="AC6958">
        <v>0</v>
      </c>
      <c r="AD6958" t="s">
        <v>43</v>
      </c>
      <c r="AE6958" t="s">
        <v>61</v>
      </c>
      <c r="AF6958" t="s">
        <v>57</v>
      </c>
      <c r="AG6958" t="s">
        <v>35</v>
      </c>
      <c r="AH6958" s="1">
        <v>50</v>
      </c>
      <c r="AI6958" s="1">
        <v>1</v>
      </c>
    </row>
    <row r="6959" spans="1:35" x14ac:dyDescent="0.2">
      <c r="A6959" t="s">
        <v>63</v>
      </c>
      <c r="B6959" t="s">
        <v>35</v>
      </c>
      <c r="C6959" t="s">
        <v>59</v>
      </c>
      <c r="D6959" t="s">
        <v>70</v>
      </c>
      <c r="E6959">
        <f t="shared" si="108"/>
        <v>4</v>
      </c>
      <c r="F6959" t="s">
        <v>93</v>
      </c>
      <c r="G6959">
        <v>1</v>
      </c>
      <c r="H6959">
        <v>1</v>
      </c>
      <c r="I6959">
        <v>1</v>
      </c>
      <c r="J6959">
        <v>0</v>
      </c>
      <c r="L6959">
        <v>0</v>
      </c>
      <c r="M6959">
        <v>0</v>
      </c>
      <c r="N6959">
        <v>0</v>
      </c>
      <c r="O6959">
        <v>0</v>
      </c>
      <c r="P6959" s="1">
        <v>2</v>
      </c>
      <c r="Q6959" t="s">
        <v>39</v>
      </c>
      <c r="Z6959" t="s">
        <v>40</v>
      </c>
      <c r="AA6959" t="s">
        <v>41</v>
      </c>
      <c r="AB6959" t="s">
        <v>42</v>
      </c>
      <c r="AC6959">
        <v>0</v>
      </c>
      <c r="AD6959" t="s">
        <v>43</v>
      </c>
      <c r="AE6959" t="s">
        <v>61</v>
      </c>
      <c r="AF6959" t="s">
        <v>45</v>
      </c>
      <c r="AG6959" t="s">
        <v>35</v>
      </c>
      <c r="AH6959" s="1">
        <v>20</v>
      </c>
      <c r="AI6959" s="1">
        <v>0</v>
      </c>
    </row>
    <row r="6960" spans="1:35" x14ac:dyDescent="0.2">
      <c r="A6960" t="s">
        <v>72</v>
      </c>
      <c r="B6960" t="s">
        <v>47</v>
      </c>
      <c r="C6960" t="s">
        <v>59</v>
      </c>
      <c r="D6960" t="s">
        <v>37</v>
      </c>
      <c r="E6960">
        <f t="shared" si="108"/>
        <v>1</v>
      </c>
      <c r="F6960" t="s">
        <v>93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s="1">
        <v>2</v>
      </c>
      <c r="Q6960" t="s">
        <v>48</v>
      </c>
      <c r="Z6960" t="s">
        <v>40</v>
      </c>
      <c r="AA6960" t="s">
        <v>41</v>
      </c>
      <c r="AB6960" t="s">
        <v>42</v>
      </c>
      <c r="AC6960">
        <v>0</v>
      </c>
      <c r="AD6960" t="s">
        <v>43</v>
      </c>
      <c r="AE6960" t="s">
        <v>61</v>
      </c>
      <c r="AF6960" t="s">
        <v>45</v>
      </c>
      <c r="AG6960" t="s">
        <v>47</v>
      </c>
      <c r="AH6960" s="1">
        <v>45</v>
      </c>
      <c r="AI6960" s="1">
        <v>0</v>
      </c>
    </row>
    <row r="6961" spans="1:35" x14ac:dyDescent="0.2">
      <c r="A6961" t="s">
        <v>81</v>
      </c>
      <c r="B6961" t="s">
        <v>35</v>
      </c>
      <c r="C6961" t="s">
        <v>65</v>
      </c>
      <c r="D6961" t="s">
        <v>54</v>
      </c>
      <c r="E6961">
        <f t="shared" si="108"/>
        <v>2</v>
      </c>
      <c r="F6961" t="s">
        <v>38</v>
      </c>
      <c r="G6961">
        <v>1</v>
      </c>
      <c r="H6961">
        <v>1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1</v>
      </c>
      <c r="P6961" s="1">
        <v>7</v>
      </c>
      <c r="Q6961" t="s">
        <v>48</v>
      </c>
      <c r="Z6961" t="s">
        <v>40</v>
      </c>
      <c r="AA6961" t="s">
        <v>41</v>
      </c>
      <c r="AB6961" t="s">
        <v>42</v>
      </c>
      <c r="AC6961">
        <v>0</v>
      </c>
      <c r="AD6961" t="s">
        <v>43</v>
      </c>
      <c r="AE6961" t="s">
        <v>91</v>
      </c>
      <c r="AF6961" t="s">
        <v>77</v>
      </c>
      <c r="AG6961" t="s">
        <v>35</v>
      </c>
      <c r="AH6961" s="1">
        <v>50</v>
      </c>
      <c r="AI6961" s="1">
        <v>1</v>
      </c>
    </row>
    <row r="6962" spans="1:35" x14ac:dyDescent="0.2">
      <c r="A6962" t="s">
        <v>62</v>
      </c>
      <c r="B6962" t="s">
        <v>35</v>
      </c>
      <c r="C6962" t="s">
        <v>65</v>
      </c>
      <c r="D6962" t="s">
        <v>54</v>
      </c>
      <c r="E6962">
        <f t="shared" si="108"/>
        <v>2</v>
      </c>
      <c r="F6962" t="s">
        <v>38</v>
      </c>
      <c r="G6962">
        <v>1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 s="1">
        <v>3</v>
      </c>
      <c r="Q6962" t="s">
        <v>48</v>
      </c>
      <c r="Z6962" t="s">
        <v>49</v>
      </c>
      <c r="AA6962" t="s">
        <v>41</v>
      </c>
      <c r="AB6962" t="s">
        <v>42</v>
      </c>
      <c r="AC6962">
        <v>0</v>
      </c>
      <c r="AD6962" t="s">
        <v>43</v>
      </c>
      <c r="AE6962" t="s">
        <v>61</v>
      </c>
      <c r="AF6962" t="s">
        <v>57</v>
      </c>
      <c r="AG6962" t="s">
        <v>35</v>
      </c>
      <c r="AH6962" s="1">
        <v>70</v>
      </c>
      <c r="AI6962" s="1">
        <v>1</v>
      </c>
    </row>
    <row r="6963" spans="1:35" x14ac:dyDescent="0.2">
      <c r="A6963" t="s">
        <v>81</v>
      </c>
      <c r="B6963" t="s">
        <v>47</v>
      </c>
      <c r="C6963" t="s">
        <v>65</v>
      </c>
      <c r="D6963" t="s">
        <v>54</v>
      </c>
      <c r="E6963">
        <f t="shared" si="108"/>
        <v>2</v>
      </c>
      <c r="F6963" t="s">
        <v>38</v>
      </c>
      <c r="G6963">
        <v>1</v>
      </c>
      <c r="H6963">
        <v>1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s="1">
        <v>2</v>
      </c>
      <c r="Q6963" t="s">
        <v>48</v>
      </c>
      <c r="Z6963" t="s">
        <v>56</v>
      </c>
      <c r="AA6963" t="s">
        <v>41</v>
      </c>
      <c r="AB6963" t="s">
        <v>42</v>
      </c>
      <c r="AC6963">
        <v>0</v>
      </c>
      <c r="AD6963" t="s">
        <v>43</v>
      </c>
      <c r="AF6963" t="s">
        <v>45</v>
      </c>
      <c r="AG6963" t="s">
        <v>47</v>
      </c>
      <c r="AH6963" s="1">
        <v>50</v>
      </c>
      <c r="AI6963" s="1">
        <v>0</v>
      </c>
    </row>
    <row r="6964" spans="1:35" x14ac:dyDescent="0.2">
      <c r="A6964" t="s">
        <v>87</v>
      </c>
      <c r="B6964" t="s">
        <v>47</v>
      </c>
      <c r="C6964" t="s">
        <v>59</v>
      </c>
      <c r="D6964" t="s">
        <v>37</v>
      </c>
      <c r="E6964">
        <f t="shared" si="108"/>
        <v>1</v>
      </c>
      <c r="F6964" t="s">
        <v>73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s="1">
        <v>0</v>
      </c>
      <c r="Q6964" t="s">
        <v>39</v>
      </c>
      <c r="Z6964" t="s">
        <v>40</v>
      </c>
      <c r="AA6964" t="s">
        <v>41</v>
      </c>
      <c r="AB6964" t="s">
        <v>42</v>
      </c>
      <c r="AC6964">
        <v>0</v>
      </c>
      <c r="AD6964" t="s">
        <v>43</v>
      </c>
      <c r="AE6964" t="s">
        <v>89</v>
      </c>
      <c r="AF6964" t="s">
        <v>57</v>
      </c>
      <c r="AG6964" t="s">
        <v>47</v>
      </c>
      <c r="AH6964" s="1">
        <v>35</v>
      </c>
      <c r="AI6964" s="1">
        <v>0</v>
      </c>
    </row>
    <row r="6965" spans="1:35" x14ac:dyDescent="0.2">
      <c r="A6965" t="s">
        <v>83</v>
      </c>
      <c r="B6965" t="s">
        <v>35</v>
      </c>
      <c r="C6965" t="s">
        <v>65</v>
      </c>
      <c r="D6965" t="s">
        <v>54</v>
      </c>
      <c r="E6965">
        <f t="shared" si="108"/>
        <v>2</v>
      </c>
      <c r="F6965" t="s">
        <v>73</v>
      </c>
      <c r="G6965">
        <v>1</v>
      </c>
      <c r="H6965">
        <v>1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s="1">
        <v>24</v>
      </c>
      <c r="Q6965" t="s">
        <v>48</v>
      </c>
      <c r="Z6965" t="s">
        <v>49</v>
      </c>
      <c r="AF6965" t="s">
        <v>74</v>
      </c>
      <c r="AG6965" t="s">
        <v>35</v>
      </c>
      <c r="AH6965" s="1">
        <v>75</v>
      </c>
      <c r="AI6965" s="1">
        <v>0</v>
      </c>
    </row>
    <row r="6966" spans="1:35" x14ac:dyDescent="0.2">
      <c r="A6966" t="s">
        <v>78</v>
      </c>
      <c r="B6966" t="s">
        <v>47</v>
      </c>
      <c r="C6966" t="s">
        <v>59</v>
      </c>
      <c r="D6966" t="s">
        <v>37</v>
      </c>
      <c r="E6966">
        <f t="shared" si="108"/>
        <v>1</v>
      </c>
      <c r="F6966" t="s">
        <v>38</v>
      </c>
      <c r="G6966">
        <v>1</v>
      </c>
      <c r="H6966">
        <v>0</v>
      </c>
      <c r="I6966">
        <v>0</v>
      </c>
      <c r="J6966">
        <v>0</v>
      </c>
      <c r="L6966">
        <v>0</v>
      </c>
      <c r="M6966">
        <v>0</v>
      </c>
      <c r="N6966">
        <v>0</v>
      </c>
      <c r="O6966">
        <v>0</v>
      </c>
      <c r="P6966" s="1">
        <v>3</v>
      </c>
      <c r="Q6966" t="s">
        <v>39</v>
      </c>
      <c r="Z6966" t="s">
        <v>40</v>
      </c>
      <c r="AA6966" t="s">
        <v>41</v>
      </c>
      <c r="AB6966" t="s">
        <v>60</v>
      </c>
      <c r="AC6966">
        <v>0</v>
      </c>
      <c r="AD6966" t="s">
        <v>43</v>
      </c>
      <c r="AE6966" t="s">
        <v>50</v>
      </c>
      <c r="AF6966" t="s">
        <v>45</v>
      </c>
      <c r="AG6966" t="s">
        <v>47</v>
      </c>
      <c r="AH6966" s="1">
        <v>30</v>
      </c>
      <c r="AI6966" s="1">
        <v>0</v>
      </c>
    </row>
    <row r="6967" spans="1:35" x14ac:dyDescent="0.2">
      <c r="A6967" t="s">
        <v>87</v>
      </c>
      <c r="B6967" t="s">
        <v>35</v>
      </c>
      <c r="C6967" t="s">
        <v>59</v>
      </c>
      <c r="D6967" t="s">
        <v>37</v>
      </c>
      <c r="E6967">
        <f t="shared" si="108"/>
        <v>1</v>
      </c>
      <c r="F6967" t="s">
        <v>73</v>
      </c>
      <c r="G6967">
        <v>1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s="1">
        <v>4</v>
      </c>
      <c r="Q6967" t="s">
        <v>55</v>
      </c>
      <c r="Z6967" t="s">
        <v>40</v>
      </c>
      <c r="AA6967" t="s">
        <v>41</v>
      </c>
      <c r="AB6967" t="s">
        <v>42</v>
      </c>
      <c r="AC6967">
        <v>0</v>
      </c>
      <c r="AD6967" t="s">
        <v>43</v>
      </c>
      <c r="AE6967" t="s">
        <v>44</v>
      </c>
      <c r="AF6967" t="s">
        <v>45</v>
      </c>
      <c r="AG6967" t="s">
        <v>35</v>
      </c>
      <c r="AH6967" s="1">
        <v>35</v>
      </c>
      <c r="AI6967" s="1">
        <v>0</v>
      </c>
    </row>
    <row r="6968" spans="1:35" x14ac:dyDescent="0.2">
      <c r="A6968" t="s">
        <v>81</v>
      </c>
      <c r="B6968" t="s">
        <v>35</v>
      </c>
      <c r="C6968" t="s">
        <v>65</v>
      </c>
      <c r="D6968" t="s">
        <v>76</v>
      </c>
      <c r="E6968">
        <f t="shared" si="108"/>
        <v>5</v>
      </c>
      <c r="F6968" t="s">
        <v>38</v>
      </c>
      <c r="G6968">
        <v>1</v>
      </c>
      <c r="H6968">
        <v>1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 s="1">
        <v>7</v>
      </c>
      <c r="Q6968" t="s">
        <v>48</v>
      </c>
      <c r="R6968">
        <v>1</v>
      </c>
      <c r="S6968">
        <v>0</v>
      </c>
      <c r="Y6968">
        <v>1</v>
      </c>
      <c r="Z6968" t="s">
        <v>40</v>
      </c>
      <c r="AA6968" t="s">
        <v>41</v>
      </c>
      <c r="AB6968" t="s">
        <v>42</v>
      </c>
      <c r="AC6968">
        <v>0</v>
      </c>
      <c r="AD6968" t="s">
        <v>43</v>
      </c>
      <c r="AE6968" t="s">
        <v>50</v>
      </c>
      <c r="AF6968" t="s">
        <v>94</v>
      </c>
      <c r="AG6968" t="s">
        <v>35</v>
      </c>
      <c r="AH6968" s="1">
        <v>50</v>
      </c>
      <c r="AI6968" s="1">
        <v>0</v>
      </c>
    </row>
    <row r="6969" spans="1:35" x14ac:dyDescent="0.2">
      <c r="A6969" t="s">
        <v>46</v>
      </c>
      <c r="B6969" t="s">
        <v>35</v>
      </c>
      <c r="C6969" t="s">
        <v>36</v>
      </c>
      <c r="D6969" t="s">
        <v>37</v>
      </c>
      <c r="E6969">
        <f t="shared" si="108"/>
        <v>1</v>
      </c>
      <c r="F6969" t="s">
        <v>38</v>
      </c>
      <c r="G6969">
        <v>1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 s="1">
        <v>15</v>
      </c>
      <c r="Q6969" t="s">
        <v>48</v>
      </c>
      <c r="Z6969" t="s">
        <v>40</v>
      </c>
      <c r="AA6969" t="s">
        <v>41</v>
      </c>
      <c r="AB6969" t="s">
        <v>60</v>
      </c>
      <c r="AC6969">
        <v>0</v>
      </c>
      <c r="AD6969" t="s">
        <v>43</v>
      </c>
      <c r="AE6969" t="s">
        <v>66</v>
      </c>
      <c r="AF6969" t="s">
        <v>57</v>
      </c>
      <c r="AG6969" t="s">
        <v>35</v>
      </c>
      <c r="AH6969" s="1">
        <v>80</v>
      </c>
      <c r="AI6969" s="1">
        <v>1</v>
      </c>
    </row>
    <row r="6970" spans="1:35" x14ac:dyDescent="0.2">
      <c r="A6970" t="s">
        <v>52</v>
      </c>
      <c r="B6970" t="s">
        <v>35</v>
      </c>
      <c r="C6970" t="s">
        <v>65</v>
      </c>
      <c r="D6970" t="s">
        <v>54</v>
      </c>
      <c r="E6970">
        <f t="shared" si="108"/>
        <v>2</v>
      </c>
      <c r="G6970">
        <v>1</v>
      </c>
      <c r="H6970">
        <v>1</v>
      </c>
      <c r="I6970">
        <v>1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 s="1">
        <v>6</v>
      </c>
      <c r="Q6970" t="s">
        <v>48</v>
      </c>
      <c r="Z6970" t="s">
        <v>40</v>
      </c>
      <c r="AA6970" t="s">
        <v>41</v>
      </c>
      <c r="AB6970" t="s">
        <v>42</v>
      </c>
      <c r="AC6970">
        <v>0</v>
      </c>
      <c r="AD6970" t="s">
        <v>43</v>
      </c>
      <c r="AF6970" t="s">
        <v>85</v>
      </c>
      <c r="AG6970" t="s">
        <v>35</v>
      </c>
      <c r="AH6970" s="1">
        <v>55</v>
      </c>
      <c r="AI6970" s="1">
        <v>1</v>
      </c>
    </row>
    <row r="6971" spans="1:35" x14ac:dyDescent="0.2">
      <c r="A6971" t="s">
        <v>63</v>
      </c>
      <c r="B6971" t="s">
        <v>47</v>
      </c>
      <c r="C6971" t="s">
        <v>59</v>
      </c>
      <c r="D6971" t="s">
        <v>64</v>
      </c>
      <c r="E6971">
        <f t="shared" si="108"/>
        <v>3</v>
      </c>
      <c r="F6971" t="s">
        <v>93</v>
      </c>
      <c r="G6971">
        <v>1</v>
      </c>
      <c r="H6971">
        <v>0</v>
      </c>
      <c r="I6971">
        <v>1</v>
      </c>
      <c r="J6971">
        <v>0</v>
      </c>
      <c r="L6971">
        <v>0</v>
      </c>
      <c r="M6971">
        <v>0</v>
      </c>
      <c r="N6971">
        <v>1</v>
      </c>
      <c r="O6971">
        <v>1</v>
      </c>
      <c r="P6971" s="1">
        <v>5</v>
      </c>
      <c r="Q6971" t="s">
        <v>48</v>
      </c>
      <c r="Z6971" t="s">
        <v>80</v>
      </c>
      <c r="AA6971" t="s">
        <v>41</v>
      </c>
      <c r="AB6971" t="s">
        <v>42</v>
      </c>
      <c r="AC6971">
        <v>0</v>
      </c>
      <c r="AD6971" t="s">
        <v>43</v>
      </c>
      <c r="AE6971" t="s">
        <v>61</v>
      </c>
      <c r="AF6971" t="s">
        <v>57</v>
      </c>
      <c r="AG6971" t="s">
        <v>47</v>
      </c>
      <c r="AH6971" s="1">
        <v>20</v>
      </c>
      <c r="AI6971" s="1">
        <v>1</v>
      </c>
    </row>
    <row r="6972" spans="1:35" x14ac:dyDescent="0.2">
      <c r="A6972" t="s">
        <v>78</v>
      </c>
      <c r="B6972" t="s">
        <v>35</v>
      </c>
      <c r="C6972" t="s">
        <v>59</v>
      </c>
      <c r="D6972" t="s">
        <v>37</v>
      </c>
      <c r="E6972">
        <f t="shared" si="108"/>
        <v>1</v>
      </c>
      <c r="F6972" t="s">
        <v>93</v>
      </c>
      <c r="G6972">
        <v>1</v>
      </c>
      <c r="H6972">
        <v>1</v>
      </c>
      <c r="I6972">
        <v>1</v>
      </c>
      <c r="J6972">
        <v>0</v>
      </c>
      <c r="L6972">
        <v>0</v>
      </c>
      <c r="M6972">
        <v>0</v>
      </c>
      <c r="N6972">
        <v>0</v>
      </c>
      <c r="O6972">
        <v>1</v>
      </c>
      <c r="P6972">
        <v>31</v>
      </c>
      <c r="Q6972" t="s">
        <v>55</v>
      </c>
      <c r="Z6972" t="s">
        <v>40</v>
      </c>
      <c r="AA6972" t="s">
        <v>41</v>
      </c>
      <c r="AB6972" t="s">
        <v>60</v>
      </c>
      <c r="AC6972">
        <v>0</v>
      </c>
      <c r="AD6972" t="s">
        <v>43</v>
      </c>
      <c r="AE6972" t="s">
        <v>50</v>
      </c>
      <c r="AF6972" t="s">
        <v>74</v>
      </c>
      <c r="AG6972" t="s">
        <v>35</v>
      </c>
      <c r="AH6972" s="1">
        <v>30</v>
      </c>
      <c r="AI6972" s="1">
        <v>1</v>
      </c>
    </row>
    <row r="6973" spans="1:35" x14ac:dyDescent="0.2">
      <c r="A6973" t="s">
        <v>34</v>
      </c>
      <c r="B6973" t="s">
        <v>35</v>
      </c>
      <c r="C6973" t="s">
        <v>53</v>
      </c>
      <c r="D6973" t="s">
        <v>54</v>
      </c>
      <c r="E6973">
        <f t="shared" si="108"/>
        <v>2</v>
      </c>
      <c r="F6973" t="s">
        <v>93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s="1">
        <v>1</v>
      </c>
      <c r="Q6973" t="s">
        <v>55</v>
      </c>
      <c r="Z6973" t="s">
        <v>40</v>
      </c>
      <c r="AA6973" t="s">
        <v>41</v>
      </c>
      <c r="AB6973" t="s">
        <v>42</v>
      </c>
      <c r="AC6973">
        <v>0</v>
      </c>
      <c r="AD6973" t="s">
        <v>43</v>
      </c>
      <c r="AE6973" t="s">
        <v>66</v>
      </c>
      <c r="AF6973" t="s">
        <v>45</v>
      </c>
      <c r="AG6973" t="s">
        <v>35</v>
      </c>
      <c r="AH6973" s="1">
        <v>60</v>
      </c>
      <c r="AI6973" s="1">
        <v>0</v>
      </c>
    </row>
    <row r="6974" spans="1:35" x14ac:dyDescent="0.2">
      <c r="A6974" t="s">
        <v>34</v>
      </c>
      <c r="B6974" t="s">
        <v>35</v>
      </c>
      <c r="C6974" t="s">
        <v>36</v>
      </c>
      <c r="D6974" t="s">
        <v>37</v>
      </c>
      <c r="E6974">
        <f t="shared" si="108"/>
        <v>1</v>
      </c>
      <c r="F6974" t="s">
        <v>38</v>
      </c>
      <c r="G6974">
        <v>1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1</v>
      </c>
      <c r="O6974">
        <v>0</v>
      </c>
      <c r="P6974" s="1">
        <v>3</v>
      </c>
      <c r="Q6974" t="s">
        <v>55</v>
      </c>
      <c r="Z6974" t="s">
        <v>56</v>
      </c>
      <c r="AE6974" t="s">
        <v>61</v>
      </c>
      <c r="AF6974" t="s">
        <v>45</v>
      </c>
      <c r="AG6974" t="s">
        <v>35</v>
      </c>
      <c r="AH6974" s="1">
        <v>60</v>
      </c>
      <c r="AI6974" s="1">
        <v>1</v>
      </c>
    </row>
    <row r="6975" spans="1:35" x14ac:dyDescent="0.2">
      <c r="A6975" t="s">
        <v>81</v>
      </c>
      <c r="B6975" t="s">
        <v>47</v>
      </c>
      <c r="C6975" t="s">
        <v>65</v>
      </c>
      <c r="D6975" t="s">
        <v>54</v>
      </c>
      <c r="E6975">
        <f t="shared" si="108"/>
        <v>2</v>
      </c>
      <c r="G6975">
        <v>1</v>
      </c>
      <c r="H6975">
        <v>1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 s="1">
        <v>4</v>
      </c>
      <c r="Q6975" t="s">
        <v>48</v>
      </c>
      <c r="Z6975" t="s">
        <v>49</v>
      </c>
      <c r="AA6975" t="s">
        <v>41</v>
      </c>
      <c r="AB6975" t="s">
        <v>42</v>
      </c>
      <c r="AC6975">
        <v>0</v>
      </c>
      <c r="AD6975" t="s">
        <v>43</v>
      </c>
      <c r="AE6975" t="s">
        <v>50</v>
      </c>
      <c r="AF6975" t="s">
        <v>45</v>
      </c>
      <c r="AG6975" t="s">
        <v>47</v>
      </c>
      <c r="AH6975" s="1">
        <v>50</v>
      </c>
      <c r="AI6975" s="1">
        <v>0</v>
      </c>
    </row>
    <row r="6976" spans="1:35" x14ac:dyDescent="0.2">
      <c r="A6976" t="s">
        <v>81</v>
      </c>
      <c r="B6976" t="s">
        <v>47</v>
      </c>
      <c r="C6976" t="s">
        <v>36</v>
      </c>
      <c r="D6976" t="s">
        <v>37</v>
      </c>
      <c r="E6976">
        <f t="shared" si="108"/>
        <v>1</v>
      </c>
      <c r="F6976" t="s">
        <v>93</v>
      </c>
      <c r="G6976">
        <v>1</v>
      </c>
      <c r="H6976">
        <v>1</v>
      </c>
      <c r="I6976">
        <v>1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 s="1">
        <v>3</v>
      </c>
      <c r="Q6976" t="s">
        <v>39</v>
      </c>
      <c r="Z6976" t="s">
        <v>40</v>
      </c>
      <c r="AA6976" t="s">
        <v>75</v>
      </c>
      <c r="AB6976" t="s">
        <v>60</v>
      </c>
      <c r="AC6976">
        <v>1</v>
      </c>
      <c r="AD6976" t="s">
        <v>43</v>
      </c>
      <c r="AE6976" t="s">
        <v>89</v>
      </c>
      <c r="AF6976" t="s">
        <v>77</v>
      </c>
      <c r="AG6976" t="s">
        <v>47</v>
      </c>
      <c r="AH6976" s="1">
        <v>50</v>
      </c>
      <c r="AI6976" s="1">
        <v>1</v>
      </c>
    </row>
    <row r="6977" spans="1:35" x14ac:dyDescent="0.2">
      <c r="A6977" t="s">
        <v>34</v>
      </c>
      <c r="B6977" t="s">
        <v>47</v>
      </c>
      <c r="C6977" t="s">
        <v>36</v>
      </c>
      <c r="D6977" t="s">
        <v>37</v>
      </c>
      <c r="E6977">
        <f t="shared" si="108"/>
        <v>1</v>
      </c>
      <c r="F6977" t="s">
        <v>73</v>
      </c>
      <c r="G6977">
        <v>1</v>
      </c>
      <c r="H6977">
        <v>1</v>
      </c>
      <c r="I6977">
        <v>1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0</v>
      </c>
      <c r="P6977" s="1">
        <v>15</v>
      </c>
      <c r="Q6977" t="s">
        <v>48</v>
      </c>
      <c r="R6977">
        <v>1</v>
      </c>
      <c r="S6977">
        <v>0</v>
      </c>
      <c r="Y6977">
        <v>1</v>
      </c>
      <c r="Z6977" t="s">
        <v>40</v>
      </c>
      <c r="AA6977" t="s">
        <v>41</v>
      </c>
      <c r="AB6977" t="s">
        <v>42</v>
      </c>
      <c r="AC6977">
        <v>0</v>
      </c>
      <c r="AD6977" t="s">
        <v>43</v>
      </c>
      <c r="AE6977" t="s">
        <v>50</v>
      </c>
      <c r="AF6977" t="s">
        <v>94</v>
      </c>
      <c r="AG6977" t="s">
        <v>47</v>
      </c>
      <c r="AH6977" s="1">
        <v>60</v>
      </c>
      <c r="AI6977" s="1">
        <v>1</v>
      </c>
    </row>
    <row r="6978" spans="1:35" x14ac:dyDescent="0.2">
      <c r="A6978" t="s">
        <v>62</v>
      </c>
      <c r="B6978" t="s">
        <v>35</v>
      </c>
      <c r="C6978" t="s">
        <v>36</v>
      </c>
      <c r="D6978" t="s">
        <v>37</v>
      </c>
      <c r="E6978">
        <f t="shared" si="108"/>
        <v>1</v>
      </c>
      <c r="F6978" t="s">
        <v>93</v>
      </c>
      <c r="G6978">
        <v>1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s="1">
        <v>3</v>
      </c>
      <c r="Q6978" t="s">
        <v>55</v>
      </c>
      <c r="AA6978" t="s">
        <v>75</v>
      </c>
      <c r="AB6978" t="s">
        <v>42</v>
      </c>
      <c r="AC6978">
        <v>1</v>
      </c>
      <c r="AD6978" t="s">
        <v>43</v>
      </c>
      <c r="AE6978" t="s">
        <v>50</v>
      </c>
      <c r="AF6978" t="s">
        <v>57</v>
      </c>
      <c r="AG6978" t="s">
        <v>35</v>
      </c>
      <c r="AH6978" s="1">
        <v>70</v>
      </c>
      <c r="AI6978" s="1">
        <v>0</v>
      </c>
    </row>
    <row r="6979" spans="1:35" x14ac:dyDescent="0.2">
      <c r="A6979" t="s">
        <v>34</v>
      </c>
      <c r="B6979" t="s">
        <v>35</v>
      </c>
      <c r="C6979" t="s">
        <v>36</v>
      </c>
      <c r="D6979" t="s">
        <v>76</v>
      </c>
      <c r="E6979">
        <f t="shared" ref="E6979:E7042" si="109">_xlfn.NUMBERVALUE(LEFT(D6979,1))</f>
        <v>5</v>
      </c>
      <c r="F6979" t="s">
        <v>38</v>
      </c>
      <c r="G6979">
        <v>1</v>
      </c>
      <c r="H6979">
        <v>1</v>
      </c>
      <c r="I6979">
        <v>1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0</v>
      </c>
      <c r="P6979" s="1">
        <v>24</v>
      </c>
      <c r="Q6979" t="s">
        <v>48</v>
      </c>
      <c r="Z6979" t="s">
        <v>49</v>
      </c>
      <c r="AA6979" t="s">
        <v>41</v>
      </c>
      <c r="AB6979" t="s">
        <v>60</v>
      </c>
      <c r="AC6979">
        <v>0</v>
      </c>
      <c r="AD6979" t="s">
        <v>43</v>
      </c>
      <c r="AF6979" t="s">
        <v>77</v>
      </c>
      <c r="AG6979" t="s">
        <v>35</v>
      </c>
      <c r="AH6979" s="1">
        <v>60</v>
      </c>
      <c r="AI6979" s="1">
        <v>1</v>
      </c>
    </row>
    <row r="6980" spans="1:35" x14ac:dyDescent="0.2">
      <c r="A6980" t="s">
        <v>63</v>
      </c>
      <c r="B6980" t="s">
        <v>47</v>
      </c>
      <c r="C6980" t="s">
        <v>59</v>
      </c>
      <c r="D6980" t="s">
        <v>70</v>
      </c>
      <c r="E6980">
        <f t="shared" si="109"/>
        <v>4</v>
      </c>
      <c r="F6980" t="s">
        <v>73</v>
      </c>
      <c r="G6980">
        <v>1</v>
      </c>
      <c r="H6980">
        <v>0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 s="1">
        <v>1</v>
      </c>
      <c r="Q6980" t="s">
        <v>48</v>
      </c>
      <c r="Z6980" t="s">
        <v>40</v>
      </c>
      <c r="AA6980" t="s">
        <v>75</v>
      </c>
      <c r="AB6980" t="s">
        <v>60</v>
      </c>
      <c r="AC6980">
        <v>1</v>
      </c>
      <c r="AD6980" t="s">
        <v>90</v>
      </c>
      <c r="AE6980" t="s">
        <v>61</v>
      </c>
      <c r="AF6980" t="s">
        <v>57</v>
      </c>
      <c r="AG6980" t="s">
        <v>47</v>
      </c>
      <c r="AH6980" s="1">
        <v>20</v>
      </c>
      <c r="AI6980" s="1">
        <v>0</v>
      </c>
    </row>
    <row r="6981" spans="1:35" x14ac:dyDescent="0.2">
      <c r="A6981" t="s">
        <v>63</v>
      </c>
      <c r="B6981" t="s">
        <v>35</v>
      </c>
      <c r="C6981" t="s">
        <v>59</v>
      </c>
      <c r="D6981" t="s">
        <v>70</v>
      </c>
      <c r="E6981">
        <f t="shared" si="109"/>
        <v>4</v>
      </c>
      <c r="F6981" t="s">
        <v>93</v>
      </c>
      <c r="G6981">
        <v>1</v>
      </c>
      <c r="H6981">
        <v>0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 s="1">
        <v>1</v>
      </c>
      <c r="Q6981" t="s">
        <v>48</v>
      </c>
      <c r="Z6981" t="s">
        <v>40</v>
      </c>
      <c r="AA6981" t="s">
        <v>41</v>
      </c>
      <c r="AB6981" t="s">
        <v>42</v>
      </c>
      <c r="AC6981">
        <v>0</v>
      </c>
      <c r="AD6981" t="s">
        <v>43</v>
      </c>
      <c r="AF6981" t="s">
        <v>57</v>
      </c>
      <c r="AG6981" t="s">
        <v>35</v>
      </c>
      <c r="AH6981" s="1">
        <v>20</v>
      </c>
      <c r="AI6981" s="1">
        <v>0</v>
      </c>
    </row>
    <row r="6982" spans="1:35" x14ac:dyDescent="0.2">
      <c r="A6982" t="s">
        <v>81</v>
      </c>
      <c r="B6982" t="s">
        <v>35</v>
      </c>
      <c r="C6982" t="s">
        <v>65</v>
      </c>
      <c r="D6982" t="s">
        <v>70</v>
      </c>
      <c r="E6982">
        <f t="shared" si="109"/>
        <v>4</v>
      </c>
      <c r="F6982" t="s">
        <v>73</v>
      </c>
      <c r="G6982">
        <v>1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 s="1">
        <v>4</v>
      </c>
      <c r="Q6982" t="s">
        <v>39</v>
      </c>
      <c r="Z6982" t="s">
        <v>40</v>
      </c>
      <c r="AA6982" t="s">
        <v>41</v>
      </c>
      <c r="AB6982" t="s">
        <v>42</v>
      </c>
      <c r="AC6982">
        <v>0</v>
      </c>
      <c r="AD6982" t="s">
        <v>43</v>
      </c>
      <c r="AF6982" t="s">
        <v>77</v>
      </c>
      <c r="AG6982" t="s">
        <v>35</v>
      </c>
      <c r="AH6982" s="1">
        <v>50</v>
      </c>
      <c r="AI6982" s="1">
        <v>0</v>
      </c>
    </row>
    <row r="6983" spans="1:35" x14ac:dyDescent="0.2">
      <c r="A6983" t="s">
        <v>34</v>
      </c>
      <c r="B6983" t="s">
        <v>35</v>
      </c>
      <c r="C6983" t="s">
        <v>65</v>
      </c>
      <c r="D6983" t="s">
        <v>54</v>
      </c>
      <c r="E6983">
        <f t="shared" si="109"/>
        <v>2</v>
      </c>
      <c r="F6983" t="s">
        <v>38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  <c r="P6983" s="1">
        <v>2</v>
      </c>
      <c r="Q6983" t="s">
        <v>39</v>
      </c>
      <c r="Z6983" t="s">
        <v>56</v>
      </c>
      <c r="AA6983" t="s">
        <v>41</v>
      </c>
      <c r="AB6983" t="s">
        <v>42</v>
      </c>
      <c r="AC6983">
        <v>0</v>
      </c>
      <c r="AD6983" t="s">
        <v>43</v>
      </c>
      <c r="AE6983" t="s">
        <v>61</v>
      </c>
      <c r="AF6983" t="s">
        <v>77</v>
      </c>
      <c r="AG6983" t="s">
        <v>35</v>
      </c>
      <c r="AH6983" s="1">
        <v>60</v>
      </c>
      <c r="AI6983" s="1">
        <v>1</v>
      </c>
    </row>
    <row r="6984" spans="1:35" x14ac:dyDescent="0.2">
      <c r="A6984" t="s">
        <v>67</v>
      </c>
      <c r="B6984" t="s">
        <v>35</v>
      </c>
      <c r="C6984" t="s">
        <v>53</v>
      </c>
      <c r="D6984" t="s">
        <v>54</v>
      </c>
      <c r="E6984">
        <f t="shared" si="109"/>
        <v>2</v>
      </c>
      <c r="F6984" t="s">
        <v>93</v>
      </c>
      <c r="G6984">
        <v>1</v>
      </c>
      <c r="H6984">
        <v>1</v>
      </c>
      <c r="I6984">
        <v>1</v>
      </c>
      <c r="J6984">
        <v>0</v>
      </c>
      <c r="L6984">
        <v>0</v>
      </c>
      <c r="M6984">
        <v>0</v>
      </c>
      <c r="N6984">
        <v>0</v>
      </c>
      <c r="O6984">
        <v>1</v>
      </c>
      <c r="P6984" s="1">
        <v>1</v>
      </c>
      <c r="Q6984" t="s">
        <v>39</v>
      </c>
      <c r="Z6984" t="s">
        <v>40</v>
      </c>
      <c r="AA6984" t="s">
        <v>41</v>
      </c>
      <c r="AB6984" t="s">
        <v>42</v>
      </c>
      <c r="AC6984">
        <v>0</v>
      </c>
      <c r="AD6984" t="s">
        <v>43</v>
      </c>
      <c r="AE6984" t="s">
        <v>61</v>
      </c>
      <c r="AF6984" t="s">
        <v>45</v>
      </c>
      <c r="AG6984" t="s">
        <v>35</v>
      </c>
      <c r="AH6984" s="1">
        <v>25</v>
      </c>
      <c r="AI6984" s="1">
        <v>1</v>
      </c>
    </row>
    <row r="6985" spans="1:35" x14ac:dyDescent="0.2">
      <c r="A6985" t="s">
        <v>62</v>
      </c>
      <c r="B6985" t="s">
        <v>47</v>
      </c>
      <c r="C6985" t="s">
        <v>65</v>
      </c>
      <c r="D6985" t="s">
        <v>54</v>
      </c>
      <c r="E6985">
        <f t="shared" si="109"/>
        <v>2</v>
      </c>
      <c r="F6985" t="s">
        <v>73</v>
      </c>
      <c r="G6985">
        <v>1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 s="1">
        <v>1</v>
      </c>
      <c r="Q6985" t="s">
        <v>55</v>
      </c>
      <c r="Z6985" t="s">
        <v>40</v>
      </c>
      <c r="AA6985" t="s">
        <v>41</v>
      </c>
      <c r="AB6985" t="s">
        <v>42</v>
      </c>
      <c r="AC6985">
        <v>0</v>
      </c>
      <c r="AD6985" t="s">
        <v>43</v>
      </c>
      <c r="AE6985" t="s">
        <v>50</v>
      </c>
      <c r="AF6985" t="s">
        <v>45</v>
      </c>
      <c r="AG6985" t="s">
        <v>47</v>
      </c>
      <c r="AH6985" s="1">
        <v>70</v>
      </c>
      <c r="AI6985" s="1">
        <v>0</v>
      </c>
    </row>
    <row r="6986" spans="1:35" x14ac:dyDescent="0.2">
      <c r="A6986" t="s">
        <v>34</v>
      </c>
      <c r="B6986" t="s">
        <v>35</v>
      </c>
      <c r="C6986" t="s">
        <v>65</v>
      </c>
      <c r="D6986" t="s">
        <v>54</v>
      </c>
      <c r="E6986">
        <f t="shared" si="109"/>
        <v>2</v>
      </c>
      <c r="F6986" t="s">
        <v>93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s="1">
        <v>2</v>
      </c>
      <c r="Q6986" t="s">
        <v>55</v>
      </c>
      <c r="R6986">
        <v>1</v>
      </c>
      <c r="S6986">
        <v>1</v>
      </c>
      <c r="T6986">
        <v>0</v>
      </c>
      <c r="U6986">
        <v>0</v>
      </c>
      <c r="V6986">
        <v>1</v>
      </c>
      <c r="W6986">
        <v>0</v>
      </c>
      <c r="X6986">
        <v>0</v>
      </c>
      <c r="AA6986" t="s">
        <v>41</v>
      </c>
      <c r="AB6986" t="s">
        <v>42</v>
      </c>
      <c r="AC6986">
        <v>0</v>
      </c>
      <c r="AD6986" t="s">
        <v>43</v>
      </c>
      <c r="AE6986" t="s">
        <v>66</v>
      </c>
      <c r="AF6986" t="s">
        <v>94</v>
      </c>
      <c r="AG6986" t="s">
        <v>35</v>
      </c>
      <c r="AH6986" s="1">
        <v>60</v>
      </c>
      <c r="AI6986" s="1">
        <v>0</v>
      </c>
    </row>
    <row r="6987" spans="1:35" x14ac:dyDescent="0.2">
      <c r="A6987" t="s">
        <v>58</v>
      </c>
      <c r="B6987" t="s">
        <v>35</v>
      </c>
      <c r="C6987" t="s">
        <v>36</v>
      </c>
      <c r="D6987" t="s">
        <v>37</v>
      </c>
      <c r="E6987">
        <f t="shared" si="109"/>
        <v>1</v>
      </c>
      <c r="F6987" t="s">
        <v>38</v>
      </c>
      <c r="G6987">
        <v>1</v>
      </c>
      <c r="H6987">
        <v>1</v>
      </c>
      <c r="I6987">
        <v>1</v>
      </c>
      <c r="J6987">
        <v>0</v>
      </c>
      <c r="K6987">
        <v>1</v>
      </c>
      <c r="L6987">
        <v>0</v>
      </c>
      <c r="M6987">
        <v>1</v>
      </c>
      <c r="N6987">
        <v>1</v>
      </c>
      <c r="O6987">
        <v>0</v>
      </c>
      <c r="P6987" s="1">
        <v>2</v>
      </c>
      <c r="Q6987" t="s">
        <v>39</v>
      </c>
      <c r="R6987">
        <v>0</v>
      </c>
      <c r="Z6987" t="s">
        <v>40</v>
      </c>
      <c r="AA6987" t="s">
        <v>41</v>
      </c>
      <c r="AB6987" t="s">
        <v>42</v>
      </c>
      <c r="AC6987">
        <v>0</v>
      </c>
      <c r="AD6987" t="s">
        <v>43</v>
      </c>
      <c r="AE6987" t="s">
        <v>61</v>
      </c>
      <c r="AF6987" t="s">
        <v>94</v>
      </c>
      <c r="AG6987" t="s">
        <v>35</v>
      </c>
      <c r="AH6987" s="1">
        <v>65</v>
      </c>
      <c r="AI6987" s="1">
        <v>1</v>
      </c>
    </row>
    <row r="6988" spans="1:35" x14ac:dyDescent="0.2">
      <c r="A6988" t="s">
        <v>81</v>
      </c>
      <c r="B6988" t="s">
        <v>35</v>
      </c>
      <c r="C6988" t="s">
        <v>59</v>
      </c>
      <c r="D6988" t="s">
        <v>37</v>
      </c>
      <c r="E6988">
        <f t="shared" si="109"/>
        <v>1</v>
      </c>
      <c r="F6988" t="s">
        <v>73</v>
      </c>
      <c r="G6988">
        <v>1</v>
      </c>
      <c r="H6988">
        <v>0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1</v>
      </c>
      <c r="O6988">
        <v>1</v>
      </c>
      <c r="P6988" s="1">
        <v>1</v>
      </c>
      <c r="Q6988" t="s">
        <v>48</v>
      </c>
      <c r="Z6988" t="s">
        <v>40</v>
      </c>
      <c r="AA6988" t="s">
        <v>41</v>
      </c>
      <c r="AB6988" t="s">
        <v>60</v>
      </c>
      <c r="AC6988">
        <v>0</v>
      </c>
      <c r="AD6988" t="s">
        <v>43</v>
      </c>
      <c r="AE6988" t="s">
        <v>61</v>
      </c>
      <c r="AF6988" t="s">
        <v>45</v>
      </c>
      <c r="AG6988" t="s">
        <v>35</v>
      </c>
      <c r="AH6988" s="1">
        <v>50</v>
      </c>
      <c r="AI6988" s="1">
        <v>1</v>
      </c>
    </row>
    <row r="6989" spans="1:35" x14ac:dyDescent="0.2">
      <c r="A6989" t="s">
        <v>34</v>
      </c>
      <c r="B6989" t="s">
        <v>47</v>
      </c>
      <c r="C6989" t="s">
        <v>65</v>
      </c>
      <c r="D6989" t="s">
        <v>54</v>
      </c>
      <c r="E6989">
        <f t="shared" si="109"/>
        <v>2</v>
      </c>
      <c r="F6989" t="s">
        <v>38</v>
      </c>
      <c r="G6989">
        <v>1</v>
      </c>
      <c r="H6989">
        <v>0</v>
      </c>
      <c r="I6989">
        <v>1</v>
      </c>
      <c r="J6989">
        <v>1</v>
      </c>
      <c r="K6989">
        <v>1</v>
      </c>
      <c r="L6989">
        <v>0</v>
      </c>
      <c r="M6989">
        <v>0</v>
      </c>
      <c r="N6989">
        <v>0</v>
      </c>
      <c r="O6989">
        <v>0</v>
      </c>
      <c r="P6989" s="1">
        <v>4</v>
      </c>
      <c r="Q6989" t="s">
        <v>48</v>
      </c>
      <c r="Z6989" t="s">
        <v>40</v>
      </c>
      <c r="AA6989" t="s">
        <v>41</v>
      </c>
      <c r="AB6989" t="s">
        <v>42</v>
      </c>
      <c r="AC6989">
        <v>0</v>
      </c>
      <c r="AD6989" t="s">
        <v>43</v>
      </c>
      <c r="AE6989" t="s">
        <v>89</v>
      </c>
      <c r="AF6989" t="s">
        <v>95</v>
      </c>
      <c r="AG6989" t="s">
        <v>47</v>
      </c>
      <c r="AH6989" s="1">
        <v>60</v>
      </c>
      <c r="AI6989" s="1">
        <v>1</v>
      </c>
    </row>
    <row r="6990" spans="1:35" x14ac:dyDescent="0.2">
      <c r="A6990" t="s">
        <v>81</v>
      </c>
      <c r="B6990" t="s">
        <v>35</v>
      </c>
      <c r="C6990" t="s">
        <v>36</v>
      </c>
      <c r="D6990" t="s">
        <v>37</v>
      </c>
      <c r="E6990">
        <f t="shared" si="109"/>
        <v>1</v>
      </c>
      <c r="G6990">
        <v>1</v>
      </c>
      <c r="H6990">
        <v>1</v>
      </c>
      <c r="I6990">
        <v>1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 s="1">
        <v>1</v>
      </c>
      <c r="Q6990" t="s">
        <v>48</v>
      </c>
      <c r="Z6990" t="s">
        <v>40</v>
      </c>
      <c r="AA6990" t="s">
        <v>41</v>
      </c>
      <c r="AB6990" t="s">
        <v>42</v>
      </c>
      <c r="AC6990">
        <v>0</v>
      </c>
      <c r="AD6990" t="s">
        <v>43</v>
      </c>
      <c r="AE6990" t="s">
        <v>66</v>
      </c>
      <c r="AF6990" t="s">
        <v>45</v>
      </c>
      <c r="AG6990" t="s">
        <v>35</v>
      </c>
      <c r="AH6990" s="1">
        <v>50</v>
      </c>
      <c r="AI6990" s="1">
        <v>1</v>
      </c>
    </row>
    <row r="6991" spans="1:35" x14ac:dyDescent="0.2">
      <c r="A6991" t="s">
        <v>71</v>
      </c>
      <c r="B6991" t="s">
        <v>35</v>
      </c>
      <c r="D6991" t="s">
        <v>37</v>
      </c>
      <c r="E6991">
        <f t="shared" si="109"/>
        <v>1</v>
      </c>
      <c r="F6991" t="s">
        <v>38</v>
      </c>
      <c r="G6991">
        <v>1</v>
      </c>
      <c r="H6991">
        <v>1</v>
      </c>
      <c r="I6991">
        <v>1</v>
      </c>
      <c r="J6991">
        <v>0</v>
      </c>
      <c r="L6991">
        <v>0</v>
      </c>
      <c r="M6991">
        <v>0</v>
      </c>
      <c r="N6991">
        <v>0</v>
      </c>
      <c r="O6991">
        <v>0</v>
      </c>
      <c r="P6991" s="1">
        <v>7</v>
      </c>
      <c r="Q6991" t="s">
        <v>48</v>
      </c>
      <c r="Z6991" t="s">
        <v>56</v>
      </c>
      <c r="AA6991" t="s">
        <v>75</v>
      </c>
      <c r="AB6991" t="s">
        <v>60</v>
      </c>
      <c r="AC6991">
        <v>1</v>
      </c>
      <c r="AD6991" t="s">
        <v>90</v>
      </c>
      <c r="AE6991" t="s">
        <v>61</v>
      </c>
      <c r="AF6991" t="s">
        <v>57</v>
      </c>
      <c r="AG6991" t="s">
        <v>35</v>
      </c>
      <c r="AH6991" s="1">
        <v>18</v>
      </c>
      <c r="AI6991" s="1">
        <v>0</v>
      </c>
    </row>
    <row r="6992" spans="1:35" x14ac:dyDescent="0.2">
      <c r="A6992" t="s">
        <v>84</v>
      </c>
      <c r="B6992" t="s">
        <v>47</v>
      </c>
      <c r="C6992" t="s">
        <v>36</v>
      </c>
      <c r="D6992" t="s">
        <v>37</v>
      </c>
      <c r="E6992">
        <f t="shared" si="109"/>
        <v>1</v>
      </c>
      <c r="F6992" t="s">
        <v>93</v>
      </c>
      <c r="G6992">
        <v>1</v>
      </c>
      <c r="H6992">
        <v>1</v>
      </c>
      <c r="I6992">
        <v>1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1</v>
      </c>
      <c r="P6992" s="1">
        <v>6</v>
      </c>
      <c r="Q6992" t="s">
        <v>48</v>
      </c>
      <c r="Z6992" t="s">
        <v>56</v>
      </c>
      <c r="AA6992" t="s">
        <v>41</v>
      </c>
      <c r="AB6992" t="s">
        <v>60</v>
      </c>
      <c r="AC6992">
        <v>0</v>
      </c>
      <c r="AD6992" t="s">
        <v>90</v>
      </c>
      <c r="AE6992" t="s">
        <v>50</v>
      </c>
      <c r="AF6992" t="s">
        <v>57</v>
      </c>
      <c r="AG6992" t="s">
        <v>47</v>
      </c>
      <c r="AH6992" s="1">
        <v>40</v>
      </c>
      <c r="AI6992" s="1">
        <v>1</v>
      </c>
    </row>
    <row r="6993" spans="1:35" x14ac:dyDescent="0.2">
      <c r="A6993" t="s">
        <v>84</v>
      </c>
      <c r="B6993" t="s">
        <v>47</v>
      </c>
      <c r="C6993" t="s">
        <v>65</v>
      </c>
      <c r="D6993" t="s">
        <v>70</v>
      </c>
      <c r="E6993">
        <f t="shared" si="109"/>
        <v>4</v>
      </c>
      <c r="F6993" t="s">
        <v>93</v>
      </c>
      <c r="G6993">
        <v>1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s="1">
        <v>2</v>
      </c>
      <c r="Q6993" t="s">
        <v>55</v>
      </c>
      <c r="Z6993" t="s">
        <v>40</v>
      </c>
      <c r="AA6993" t="s">
        <v>75</v>
      </c>
      <c r="AB6993" t="s">
        <v>42</v>
      </c>
      <c r="AC6993">
        <v>1</v>
      </c>
      <c r="AD6993" t="s">
        <v>43</v>
      </c>
      <c r="AE6993" t="s">
        <v>44</v>
      </c>
      <c r="AF6993" t="s">
        <v>77</v>
      </c>
      <c r="AG6993" t="s">
        <v>47</v>
      </c>
      <c r="AH6993" s="1">
        <v>40</v>
      </c>
      <c r="AI6993" s="1">
        <v>0</v>
      </c>
    </row>
    <row r="6994" spans="1:35" x14ac:dyDescent="0.2">
      <c r="A6994" t="s">
        <v>52</v>
      </c>
      <c r="B6994" t="s">
        <v>35</v>
      </c>
      <c r="C6994" t="s">
        <v>36</v>
      </c>
      <c r="D6994" t="s">
        <v>37</v>
      </c>
      <c r="E6994">
        <f t="shared" si="109"/>
        <v>1</v>
      </c>
      <c r="F6994" t="s">
        <v>93</v>
      </c>
      <c r="G6994">
        <v>1</v>
      </c>
      <c r="H6994">
        <v>1</v>
      </c>
      <c r="I6994">
        <v>1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 s="1">
        <v>4</v>
      </c>
      <c r="Q6994" t="s">
        <v>48</v>
      </c>
      <c r="Z6994" t="s">
        <v>40</v>
      </c>
      <c r="AA6994" t="s">
        <v>41</v>
      </c>
      <c r="AB6994" t="s">
        <v>42</v>
      </c>
      <c r="AC6994">
        <v>0</v>
      </c>
      <c r="AD6994" t="s">
        <v>43</v>
      </c>
      <c r="AE6994" t="s">
        <v>66</v>
      </c>
      <c r="AF6994" t="s">
        <v>57</v>
      </c>
      <c r="AG6994" t="s">
        <v>35</v>
      </c>
      <c r="AH6994" s="1">
        <v>55</v>
      </c>
      <c r="AI6994" s="1">
        <v>1</v>
      </c>
    </row>
    <row r="6995" spans="1:35" x14ac:dyDescent="0.2">
      <c r="A6995" t="s">
        <v>63</v>
      </c>
      <c r="B6995" t="s">
        <v>47</v>
      </c>
      <c r="C6995" t="s">
        <v>59</v>
      </c>
      <c r="D6995" t="s">
        <v>76</v>
      </c>
      <c r="E6995">
        <f t="shared" si="109"/>
        <v>5</v>
      </c>
      <c r="F6995" t="s">
        <v>93</v>
      </c>
      <c r="G6995">
        <v>1</v>
      </c>
      <c r="H6995">
        <v>1</v>
      </c>
      <c r="I6995">
        <v>1</v>
      </c>
      <c r="J6995">
        <v>0</v>
      </c>
      <c r="L6995">
        <v>0</v>
      </c>
      <c r="M6995">
        <v>0</v>
      </c>
      <c r="N6995">
        <v>0</v>
      </c>
      <c r="O6995">
        <v>0</v>
      </c>
      <c r="P6995" s="1">
        <v>3</v>
      </c>
      <c r="Q6995" t="s">
        <v>48</v>
      </c>
      <c r="Z6995" t="s">
        <v>80</v>
      </c>
      <c r="AA6995" t="s">
        <v>75</v>
      </c>
      <c r="AB6995" t="s">
        <v>42</v>
      </c>
      <c r="AC6995">
        <v>1</v>
      </c>
      <c r="AD6995" t="s">
        <v>43</v>
      </c>
      <c r="AE6995" t="s">
        <v>61</v>
      </c>
      <c r="AF6995" t="s">
        <v>57</v>
      </c>
      <c r="AG6995" t="s">
        <v>47</v>
      </c>
      <c r="AH6995" s="1">
        <v>20</v>
      </c>
      <c r="AI6995" s="1">
        <v>0</v>
      </c>
    </row>
    <row r="6996" spans="1:35" x14ac:dyDescent="0.2">
      <c r="A6996" t="s">
        <v>81</v>
      </c>
      <c r="B6996" t="s">
        <v>35</v>
      </c>
      <c r="C6996" t="s">
        <v>36</v>
      </c>
      <c r="D6996" t="s">
        <v>54</v>
      </c>
      <c r="E6996">
        <f t="shared" si="109"/>
        <v>2</v>
      </c>
      <c r="F6996" t="s">
        <v>38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s="1">
        <v>4</v>
      </c>
      <c r="Q6996" t="s">
        <v>39</v>
      </c>
      <c r="Z6996" t="s">
        <v>40</v>
      </c>
      <c r="AA6996" t="s">
        <v>41</v>
      </c>
      <c r="AB6996" t="s">
        <v>42</v>
      </c>
      <c r="AC6996">
        <v>0</v>
      </c>
      <c r="AD6996" t="s">
        <v>43</v>
      </c>
      <c r="AE6996" t="s">
        <v>50</v>
      </c>
      <c r="AF6996" t="s">
        <v>57</v>
      </c>
      <c r="AG6996" t="s">
        <v>35</v>
      </c>
      <c r="AH6996" s="1">
        <v>50</v>
      </c>
      <c r="AI6996" s="1">
        <v>0</v>
      </c>
    </row>
    <row r="6997" spans="1:35" x14ac:dyDescent="0.2">
      <c r="A6997" t="s">
        <v>81</v>
      </c>
      <c r="B6997" t="s">
        <v>47</v>
      </c>
      <c r="C6997" t="s">
        <v>65</v>
      </c>
      <c r="D6997" t="s">
        <v>54</v>
      </c>
      <c r="E6997">
        <f t="shared" si="109"/>
        <v>2</v>
      </c>
      <c r="F6997" t="s">
        <v>38</v>
      </c>
      <c r="G6997">
        <v>1</v>
      </c>
      <c r="H6997">
        <v>1</v>
      </c>
      <c r="I6997">
        <v>1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1</v>
      </c>
      <c r="P6997" s="1">
        <v>7</v>
      </c>
      <c r="Q6997" t="s">
        <v>48</v>
      </c>
      <c r="Z6997" t="s">
        <v>40</v>
      </c>
      <c r="AA6997" t="s">
        <v>41</v>
      </c>
      <c r="AB6997" t="s">
        <v>42</v>
      </c>
      <c r="AC6997">
        <v>0</v>
      </c>
      <c r="AD6997" t="s">
        <v>43</v>
      </c>
      <c r="AE6997" t="s">
        <v>66</v>
      </c>
      <c r="AF6997" t="s">
        <v>57</v>
      </c>
      <c r="AG6997" t="s">
        <v>47</v>
      </c>
      <c r="AH6997" s="1">
        <v>50</v>
      </c>
      <c r="AI6997" s="1">
        <v>1</v>
      </c>
    </row>
    <row r="6998" spans="1:35" x14ac:dyDescent="0.2">
      <c r="A6998" t="s">
        <v>83</v>
      </c>
      <c r="B6998" t="s">
        <v>35</v>
      </c>
      <c r="C6998" t="s">
        <v>36</v>
      </c>
      <c r="D6998" t="s">
        <v>37</v>
      </c>
      <c r="E6998">
        <f t="shared" si="109"/>
        <v>1</v>
      </c>
      <c r="F6998" t="s">
        <v>73</v>
      </c>
      <c r="G6998">
        <v>1</v>
      </c>
      <c r="H6998">
        <v>0</v>
      </c>
      <c r="I6998">
        <v>0</v>
      </c>
      <c r="J6998">
        <v>1</v>
      </c>
      <c r="K6998">
        <v>1</v>
      </c>
      <c r="L6998">
        <v>1</v>
      </c>
      <c r="M6998">
        <v>0</v>
      </c>
      <c r="N6998">
        <v>0</v>
      </c>
      <c r="O6998">
        <v>0</v>
      </c>
      <c r="P6998" s="1">
        <v>0</v>
      </c>
      <c r="Q6998" t="s">
        <v>48</v>
      </c>
      <c r="Z6998" t="s">
        <v>49</v>
      </c>
      <c r="AA6998" t="s">
        <v>41</v>
      </c>
      <c r="AB6998" t="s">
        <v>42</v>
      </c>
      <c r="AC6998">
        <v>0</v>
      </c>
      <c r="AD6998" t="s">
        <v>43</v>
      </c>
      <c r="AE6998" t="s">
        <v>50</v>
      </c>
      <c r="AF6998" t="s">
        <v>74</v>
      </c>
      <c r="AG6998" t="s">
        <v>35</v>
      </c>
      <c r="AH6998" s="1">
        <v>75</v>
      </c>
      <c r="AI6998" s="1">
        <v>1</v>
      </c>
    </row>
    <row r="6999" spans="1:35" x14ac:dyDescent="0.2">
      <c r="A6999" t="s">
        <v>72</v>
      </c>
      <c r="B6999" t="s">
        <v>35</v>
      </c>
      <c r="C6999" t="s">
        <v>59</v>
      </c>
      <c r="D6999" t="s">
        <v>37</v>
      </c>
      <c r="E6999">
        <f t="shared" si="109"/>
        <v>1</v>
      </c>
      <c r="F6999" t="s">
        <v>73</v>
      </c>
      <c r="G6999">
        <v>1</v>
      </c>
      <c r="H6999">
        <v>1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s="1">
        <v>11</v>
      </c>
      <c r="Q6999" t="s">
        <v>48</v>
      </c>
      <c r="Z6999" t="s">
        <v>49</v>
      </c>
      <c r="AA6999" t="s">
        <v>41</v>
      </c>
      <c r="AB6999" t="s">
        <v>42</v>
      </c>
      <c r="AC6999">
        <v>0</v>
      </c>
      <c r="AD6999" t="s">
        <v>43</v>
      </c>
      <c r="AE6999" t="s">
        <v>50</v>
      </c>
      <c r="AF6999" t="s">
        <v>74</v>
      </c>
      <c r="AG6999" t="s">
        <v>35</v>
      </c>
      <c r="AH6999" s="1">
        <v>45</v>
      </c>
      <c r="AI6999" s="1">
        <v>0</v>
      </c>
    </row>
    <row r="7000" spans="1:35" x14ac:dyDescent="0.2">
      <c r="A7000" t="s">
        <v>63</v>
      </c>
      <c r="B7000" t="s">
        <v>47</v>
      </c>
      <c r="C7000" t="s">
        <v>59</v>
      </c>
      <c r="D7000" t="s">
        <v>70</v>
      </c>
      <c r="E7000">
        <f t="shared" si="109"/>
        <v>4</v>
      </c>
      <c r="G7000">
        <v>1</v>
      </c>
      <c r="H7000">
        <v>0</v>
      </c>
      <c r="I7000">
        <v>0</v>
      </c>
      <c r="J7000">
        <v>0</v>
      </c>
      <c r="L7000">
        <v>0</v>
      </c>
      <c r="M7000">
        <v>0</v>
      </c>
      <c r="N7000">
        <v>1</v>
      </c>
      <c r="O7000">
        <v>1</v>
      </c>
      <c r="P7000" s="1">
        <v>9</v>
      </c>
      <c r="Z7000" t="s">
        <v>56</v>
      </c>
      <c r="AA7000" t="s">
        <v>41</v>
      </c>
      <c r="AB7000" t="s">
        <v>60</v>
      </c>
      <c r="AC7000">
        <v>0</v>
      </c>
      <c r="AD7000" t="s">
        <v>43</v>
      </c>
      <c r="AE7000" t="s">
        <v>61</v>
      </c>
      <c r="AF7000" t="s">
        <v>94</v>
      </c>
      <c r="AG7000" t="s">
        <v>47</v>
      </c>
      <c r="AH7000" s="1">
        <v>20</v>
      </c>
      <c r="AI7000" s="1">
        <v>1</v>
      </c>
    </row>
    <row r="7001" spans="1:35" x14ac:dyDescent="0.2">
      <c r="A7001" t="s">
        <v>34</v>
      </c>
      <c r="B7001" t="s">
        <v>35</v>
      </c>
      <c r="C7001" t="s">
        <v>65</v>
      </c>
      <c r="D7001" t="s">
        <v>54</v>
      </c>
      <c r="E7001">
        <f t="shared" si="109"/>
        <v>2</v>
      </c>
      <c r="F7001" t="s">
        <v>38</v>
      </c>
      <c r="G7001">
        <v>1</v>
      </c>
      <c r="H7001">
        <v>1</v>
      </c>
      <c r="I7001">
        <v>1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 s="1">
        <v>11</v>
      </c>
      <c r="Q7001" t="s">
        <v>48</v>
      </c>
      <c r="Z7001" t="s">
        <v>56</v>
      </c>
      <c r="AA7001" t="s">
        <v>41</v>
      </c>
      <c r="AB7001" t="s">
        <v>42</v>
      </c>
      <c r="AC7001">
        <v>0</v>
      </c>
      <c r="AD7001" t="s">
        <v>43</v>
      </c>
      <c r="AE7001" t="s">
        <v>61</v>
      </c>
      <c r="AF7001" t="s">
        <v>45</v>
      </c>
      <c r="AG7001" t="s">
        <v>35</v>
      </c>
      <c r="AH7001" s="1">
        <v>60</v>
      </c>
      <c r="AI7001" s="1">
        <v>1</v>
      </c>
    </row>
    <row r="7002" spans="1:35" x14ac:dyDescent="0.2">
      <c r="A7002" t="s">
        <v>78</v>
      </c>
      <c r="B7002" t="s">
        <v>47</v>
      </c>
      <c r="C7002" t="s">
        <v>65</v>
      </c>
      <c r="D7002" t="s">
        <v>54</v>
      </c>
      <c r="E7002">
        <f t="shared" si="109"/>
        <v>2</v>
      </c>
      <c r="F7002" t="s">
        <v>93</v>
      </c>
      <c r="G7002">
        <v>1</v>
      </c>
      <c r="H7002">
        <v>1</v>
      </c>
      <c r="I7002">
        <v>1</v>
      </c>
      <c r="J7002">
        <v>0</v>
      </c>
      <c r="L7002">
        <v>0</v>
      </c>
      <c r="M7002">
        <v>0</v>
      </c>
      <c r="N7002">
        <v>0</v>
      </c>
      <c r="O7002">
        <v>0</v>
      </c>
      <c r="P7002" s="1">
        <v>6</v>
      </c>
      <c r="Q7002" t="s">
        <v>48</v>
      </c>
      <c r="Z7002" t="s">
        <v>56</v>
      </c>
      <c r="AA7002" t="s">
        <v>41</v>
      </c>
      <c r="AB7002" t="s">
        <v>60</v>
      </c>
      <c r="AC7002">
        <v>0</v>
      </c>
      <c r="AE7002" t="s">
        <v>50</v>
      </c>
      <c r="AF7002" t="s">
        <v>51</v>
      </c>
      <c r="AG7002" t="s">
        <v>47</v>
      </c>
      <c r="AH7002" s="1">
        <v>30</v>
      </c>
      <c r="AI7002" s="1">
        <v>0</v>
      </c>
    </row>
    <row r="7003" spans="1:35" x14ac:dyDescent="0.2">
      <c r="A7003" t="s">
        <v>58</v>
      </c>
      <c r="B7003" t="s">
        <v>35</v>
      </c>
      <c r="C7003" t="s">
        <v>36</v>
      </c>
      <c r="D7003" t="s">
        <v>37</v>
      </c>
      <c r="E7003">
        <f t="shared" si="109"/>
        <v>1</v>
      </c>
      <c r="F7003" t="s">
        <v>73</v>
      </c>
      <c r="G7003">
        <v>1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 s="1">
        <v>3</v>
      </c>
      <c r="Q7003" t="s">
        <v>39</v>
      </c>
      <c r="Z7003" t="s">
        <v>40</v>
      </c>
      <c r="AA7003" t="s">
        <v>41</v>
      </c>
      <c r="AB7003" t="s">
        <v>42</v>
      </c>
      <c r="AC7003">
        <v>0</v>
      </c>
      <c r="AD7003" t="s">
        <v>43</v>
      </c>
      <c r="AE7003" t="s">
        <v>89</v>
      </c>
      <c r="AF7003" t="s">
        <v>57</v>
      </c>
      <c r="AG7003" t="s">
        <v>35</v>
      </c>
      <c r="AH7003" s="1">
        <v>65</v>
      </c>
      <c r="AI7003" s="1">
        <v>0</v>
      </c>
    </row>
    <row r="7004" spans="1:35" x14ac:dyDescent="0.2">
      <c r="A7004" t="s">
        <v>78</v>
      </c>
      <c r="B7004" t="s">
        <v>35</v>
      </c>
      <c r="C7004" t="s">
        <v>65</v>
      </c>
      <c r="D7004" t="s">
        <v>64</v>
      </c>
      <c r="E7004">
        <f t="shared" si="109"/>
        <v>3</v>
      </c>
      <c r="F7004" t="s">
        <v>93</v>
      </c>
      <c r="G7004">
        <v>1</v>
      </c>
      <c r="H7004">
        <v>0</v>
      </c>
      <c r="I7004">
        <v>1</v>
      </c>
      <c r="J7004">
        <v>0</v>
      </c>
      <c r="L7004">
        <v>0</v>
      </c>
      <c r="M7004">
        <v>0</v>
      </c>
      <c r="N7004">
        <v>0</v>
      </c>
      <c r="O7004">
        <v>0</v>
      </c>
      <c r="P7004" s="1">
        <v>7</v>
      </c>
      <c r="Q7004" t="s">
        <v>55</v>
      </c>
      <c r="Z7004" t="s">
        <v>40</v>
      </c>
      <c r="AA7004" t="s">
        <v>41</v>
      </c>
      <c r="AB7004" t="s">
        <v>42</v>
      </c>
      <c r="AC7004">
        <v>0</v>
      </c>
      <c r="AD7004" t="s">
        <v>43</v>
      </c>
      <c r="AE7004" t="s">
        <v>50</v>
      </c>
      <c r="AF7004" t="s">
        <v>74</v>
      </c>
      <c r="AG7004" t="s">
        <v>35</v>
      </c>
      <c r="AH7004" s="1">
        <v>30</v>
      </c>
      <c r="AI7004" s="1">
        <v>0</v>
      </c>
    </row>
    <row r="7005" spans="1:35" x14ac:dyDescent="0.2">
      <c r="A7005" t="s">
        <v>81</v>
      </c>
      <c r="B7005" t="s">
        <v>35</v>
      </c>
      <c r="C7005" t="s">
        <v>65</v>
      </c>
      <c r="D7005" t="s">
        <v>54</v>
      </c>
      <c r="E7005">
        <f t="shared" si="109"/>
        <v>2</v>
      </c>
      <c r="F7005" t="s">
        <v>93</v>
      </c>
      <c r="G7005">
        <v>1</v>
      </c>
      <c r="H7005">
        <v>1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1</v>
      </c>
      <c r="P7005" s="1">
        <v>10</v>
      </c>
      <c r="Q7005" t="s">
        <v>55</v>
      </c>
      <c r="Z7005" t="s">
        <v>40</v>
      </c>
      <c r="AA7005" t="s">
        <v>41</v>
      </c>
      <c r="AB7005" t="s">
        <v>42</v>
      </c>
      <c r="AC7005">
        <v>0</v>
      </c>
      <c r="AD7005" t="s">
        <v>43</v>
      </c>
      <c r="AF7005" t="s">
        <v>95</v>
      </c>
      <c r="AG7005" t="s">
        <v>35</v>
      </c>
      <c r="AH7005" s="1">
        <v>50</v>
      </c>
      <c r="AI7005" s="1">
        <v>1</v>
      </c>
    </row>
    <row r="7006" spans="1:35" x14ac:dyDescent="0.2">
      <c r="A7006" t="s">
        <v>87</v>
      </c>
      <c r="B7006" t="s">
        <v>47</v>
      </c>
      <c r="C7006" t="s">
        <v>59</v>
      </c>
      <c r="D7006" t="s">
        <v>64</v>
      </c>
      <c r="E7006">
        <f t="shared" si="109"/>
        <v>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 s="1">
        <v>1</v>
      </c>
      <c r="Z7006" t="s">
        <v>56</v>
      </c>
      <c r="AA7006" t="s">
        <v>41</v>
      </c>
      <c r="AB7006" t="s">
        <v>42</v>
      </c>
      <c r="AC7006">
        <v>0</v>
      </c>
      <c r="AD7006" t="s">
        <v>43</v>
      </c>
      <c r="AE7006" t="s">
        <v>61</v>
      </c>
      <c r="AF7006" t="s">
        <v>79</v>
      </c>
      <c r="AG7006" t="s">
        <v>47</v>
      </c>
      <c r="AH7006" s="1">
        <v>35</v>
      </c>
      <c r="AI7006" s="1">
        <v>0</v>
      </c>
    </row>
    <row r="7007" spans="1:35" x14ac:dyDescent="0.2">
      <c r="A7007" t="s">
        <v>78</v>
      </c>
      <c r="B7007" t="s">
        <v>35</v>
      </c>
      <c r="C7007" t="s">
        <v>59</v>
      </c>
      <c r="D7007" t="s">
        <v>64</v>
      </c>
      <c r="E7007">
        <f t="shared" si="109"/>
        <v>3</v>
      </c>
      <c r="G7007">
        <v>1</v>
      </c>
      <c r="H7007">
        <v>1</v>
      </c>
      <c r="I7007">
        <v>1</v>
      </c>
      <c r="J7007">
        <v>0</v>
      </c>
      <c r="L7007">
        <v>0</v>
      </c>
      <c r="M7007">
        <v>0</v>
      </c>
      <c r="N7007">
        <v>0</v>
      </c>
      <c r="O7007">
        <v>0</v>
      </c>
      <c r="P7007" s="1">
        <v>10</v>
      </c>
      <c r="Q7007" t="s">
        <v>48</v>
      </c>
      <c r="Z7007" t="s">
        <v>56</v>
      </c>
      <c r="AA7007" t="s">
        <v>41</v>
      </c>
      <c r="AB7007" t="s">
        <v>60</v>
      </c>
      <c r="AC7007">
        <v>0</v>
      </c>
      <c r="AD7007" t="s">
        <v>43</v>
      </c>
      <c r="AE7007" t="s">
        <v>50</v>
      </c>
      <c r="AF7007" t="s">
        <v>57</v>
      </c>
      <c r="AG7007" t="s">
        <v>35</v>
      </c>
      <c r="AH7007" s="1">
        <v>30</v>
      </c>
      <c r="AI7007" s="1">
        <v>0</v>
      </c>
    </row>
    <row r="7008" spans="1:35" x14ac:dyDescent="0.2">
      <c r="A7008" t="s">
        <v>34</v>
      </c>
      <c r="B7008" t="s">
        <v>35</v>
      </c>
      <c r="C7008" t="s">
        <v>65</v>
      </c>
      <c r="D7008" t="s">
        <v>54</v>
      </c>
      <c r="E7008">
        <f t="shared" si="109"/>
        <v>2</v>
      </c>
      <c r="F7008" t="s">
        <v>38</v>
      </c>
      <c r="G7008">
        <v>1</v>
      </c>
      <c r="H7008">
        <v>1</v>
      </c>
      <c r="I7008">
        <v>1</v>
      </c>
      <c r="J7008">
        <v>0</v>
      </c>
      <c r="K7008">
        <v>1</v>
      </c>
      <c r="L7008">
        <v>0</v>
      </c>
      <c r="M7008">
        <v>0</v>
      </c>
      <c r="N7008">
        <v>1</v>
      </c>
      <c r="O7008">
        <v>1</v>
      </c>
      <c r="P7008" s="1">
        <v>0</v>
      </c>
      <c r="Q7008" t="s">
        <v>48</v>
      </c>
      <c r="Z7008" t="s">
        <v>49</v>
      </c>
      <c r="AA7008" t="s">
        <v>41</v>
      </c>
      <c r="AB7008" t="s">
        <v>60</v>
      </c>
      <c r="AC7008">
        <v>0</v>
      </c>
      <c r="AD7008" t="s">
        <v>43</v>
      </c>
      <c r="AE7008" t="s">
        <v>50</v>
      </c>
      <c r="AF7008" t="s">
        <v>79</v>
      </c>
      <c r="AG7008" t="s">
        <v>35</v>
      </c>
      <c r="AH7008" s="1">
        <v>60</v>
      </c>
      <c r="AI7008" s="1">
        <v>1</v>
      </c>
    </row>
    <row r="7009" spans="1:35" x14ac:dyDescent="0.2">
      <c r="A7009" t="s">
        <v>58</v>
      </c>
      <c r="B7009" t="s">
        <v>47</v>
      </c>
      <c r="C7009" t="s">
        <v>65</v>
      </c>
      <c r="D7009" t="s">
        <v>54</v>
      </c>
      <c r="E7009">
        <f t="shared" si="109"/>
        <v>2</v>
      </c>
      <c r="F7009" t="s">
        <v>38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1</v>
      </c>
      <c r="P7009" s="1">
        <v>16</v>
      </c>
      <c r="Q7009" t="s">
        <v>39</v>
      </c>
      <c r="Z7009" t="s">
        <v>49</v>
      </c>
      <c r="AA7009" t="s">
        <v>41</v>
      </c>
      <c r="AB7009" t="s">
        <v>42</v>
      </c>
      <c r="AC7009">
        <v>0</v>
      </c>
      <c r="AD7009" t="s">
        <v>43</v>
      </c>
      <c r="AE7009" t="s">
        <v>50</v>
      </c>
      <c r="AF7009" t="s">
        <v>85</v>
      </c>
      <c r="AG7009" t="s">
        <v>47</v>
      </c>
      <c r="AH7009" s="1">
        <v>65</v>
      </c>
      <c r="AI7009" s="1">
        <v>1</v>
      </c>
    </row>
    <row r="7010" spans="1:35" x14ac:dyDescent="0.2">
      <c r="A7010" t="s">
        <v>46</v>
      </c>
      <c r="B7010" t="s">
        <v>47</v>
      </c>
      <c r="C7010" t="s">
        <v>36</v>
      </c>
      <c r="D7010" t="s">
        <v>37</v>
      </c>
      <c r="E7010">
        <f t="shared" si="109"/>
        <v>1</v>
      </c>
      <c r="F7010" t="s">
        <v>93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s="1">
        <v>1</v>
      </c>
      <c r="Q7010" t="s">
        <v>48</v>
      </c>
      <c r="Z7010" t="s">
        <v>49</v>
      </c>
      <c r="AA7010" t="s">
        <v>41</v>
      </c>
      <c r="AB7010" t="s">
        <v>60</v>
      </c>
      <c r="AC7010">
        <v>0</v>
      </c>
      <c r="AD7010" t="s">
        <v>43</v>
      </c>
      <c r="AE7010" t="s">
        <v>61</v>
      </c>
      <c r="AF7010" t="s">
        <v>45</v>
      </c>
      <c r="AG7010" t="s">
        <v>47</v>
      </c>
      <c r="AH7010" s="1">
        <v>80</v>
      </c>
      <c r="AI7010" s="1">
        <v>0</v>
      </c>
    </row>
    <row r="7011" spans="1:35" x14ac:dyDescent="0.2">
      <c r="A7011" t="s">
        <v>67</v>
      </c>
      <c r="B7011" t="s">
        <v>47</v>
      </c>
      <c r="C7011" t="s">
        <v>59</v>
      </c>
      <c r="D7011" t="s">
        <v>54</v>
      </c>
      <c r="E7011">
        <f t="shared" si="109"/>
        <v>2</v>
      </c>
      <c r="F7011" t="s">
        <v>93</v>
      </c>
      <c r="G7011">
        <v>1</v>
      </c>
      <c r="H7011">
        <v>1</v>
      </c>
      <c r="I7011">
        <v>1</v>
      </c>
      <c r="J7011">
        <v>0</v>
      </c>
      <c r="L7011">
        <v>0</v>
      </c>
      <c r="M7011">
        <v>0</v>
      </c>
      <c r="N7011">
        <v>0</v>
      </c>
      <c r="O7011">
        <v>0</v>
      </c>
      <c r="P7011" s="1">
        <v>0</v>
      </c>
      <c r="Q7011" t="s">
        <v>39</v>
      </c>
      <c r="Z7011" t="s">
        <v>56</v>
      </c>
      <c r="AA7011" t="s">
        <v>41</v>
      </c>
      <c r="AB7011" t="s">
        <v>42</v>
      </c>
      <c r="AC7011">
        <v>0</v>
      </c>
      <c r="AD7011" t="s">
        <v>90</v>
      </c>
      <c r="AF7011" t="s">
        <v>77</v>
      </c>
      <c r="AG7011" t="s">
        <v>47</v>
      </c>
      <c r="AH7011" s="1">
        <v>25</v>
      </c>
      <c r="AI7011" s="1">
        <v>0</v>
      </c>
    </row>
    <row r="7012" spans="1:35" x14ac:dyDescent="0.2">
      <c r="A7012" t="s">
        <v>83</v>
      </c>
      <c r="B7012" t="s">
        <v>47</v>
      </c>
      <c r="C7012" t="s">
        <v>65</v>
      </c>
      <c r="D7012" t="s">
        <v>54</v>
      </c>
      <c r="E7012">
        <f t="shared" si="109"/>
        <v>2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 s="1">
        <v>12</v>
      </c>
      <c r="Z7012" t="s">
        <v>49</v>
      </c>
      <c r="AA7012" t="s">
        <v>41</v>
      </c>
      <c r="AB7012" t="s">
        <v>42</v>
      </c>
      <c r="AC7012">
        <v>0</v>
      </c>
      <c r="AD7012" t="s">
        <v>43</v>
      </c>
      <c r="AE7012" t="s">
        <v>50</v>
      </c>
      <c r="AF7012" t="s">
        <v>45</v>
      </c>
      <c r="AG7012" t="s">
        <v>47</v>
      </c>
      <c r="AH7012" s="1">
        <v>75</v>
      </c>
      <c r="AI7012" s="1">
        <v>1</v>
      </c>
    </row>
    <row r="7013" spans="1:35" x14ac:dyDescent="0.2">
      <c r="A7013" t="s">
        <v>84</v>
      </c>
      <c r="B7013" t="s">
        <v>47</v>
      </c>
      <c r="C7013" t="s">
        <v>36</v>
      </c>
      <c r="D7013" t="s">
        <v>54</v>
      </c>
      <c r="E7013">
        <f t="shared" si="109"/>
        <v>2</v>
      </c>
      <c r="F7013" t="s">
        <v>73</v>
      </c>
      <c r="G7013">
        <v>1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s="1">
        <v>4</v>
      </c>
      <c r="Q7013" t="s">
        <v>39</v>
      </c>
      <c r="Z7013" t="s">
        <v>40</v>
      </c>
      <c r="AA7013" t="s">
        <v>41</v>
      </c>
      <c r="AB7013" t="s">
        <v>42</v>
      </c>
      <c r="AC7013">
        <v>0</v>
      </c>
      <c r="AD7013" t="s">
        <v>43</v>
      </c>
      <c r="AF7013" t="s">
        <v>51</v>
      </c>
      <c r="AG7013" t="s">
        <v>47</v>
      </c>
      <c r="AH7013" s="1">
        <v>40</v>
      </c>
      <c r="AI7013" s="1">
        <v>0</v>
      </c>
    </row>
    <row r="7014" spans="1:35" x14ac:dyDescent="0.2">
      <c r="A7014" t="s">
        <v>62</v>
      </c>
      <c r="B7014" t="s">
        <v>35</v>
      </c>
      <c r="C7014" t="s">
        <v>36</v>
      </c>
      <c r="D7014" t="s">
        <v>37</v>
      </c>
      <c r="E7014">
        <f t="shared" si="109"/>
        <v>1</v>
      </c>
      <c r="F7014" t="s">
        <v>38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 s="1">
        <v>1</v>
      </c>
      <c r="Q7014" t="s">
        <v>48</v>
      </c>
      <c r="Z7014" t="s">
        <v>49</v>
      </c>
      <c r="AA7014" t="s">
        <v>41</v>
      </c>
      <c r="AB7014" t="s">
        <v>42</v>
      </c>
      <c r="AC7014">
        <v>0</v>
      </c>
      <c r="AD7014" t="s">
        <v>43</v>
      </c>
      <c r="AE7014" t="s">
        <v>50</v>
      </c>
      <c r="AF7014" t="s">
        <v>74</v>
      </c>
      <c r="AG7014" t="s">
        <v>35</v>
      </c>
      <c r="AH7014" s="1">
        <v>70</v>
      </c>
      <c r="AI7014" s="1">
        <v>1</v>
      </c>
    </row>
    <row r="7015" spans="1:35" x14ac:dyDescent="0.2">
      <c r="A7015" t="s">
        <v>46</v>
      </c>
      <c r="B7015" t="s">
        <v>35</v>
      </c>
      <c r="C7015" t="s">
        <v>36</v>
      </c>
      <c r="D7015" t="s">
        <v>37</v>
      </c>
      <c r="E7015">
        <f t="shared" si="109"/>
        <v>1</v>
      </c>
      <c r="F7015" t="s">
        <v>93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 s="1">
        <v>7</v>
      </c>
      <c r="Q7015" t="s">
        <v>48</v>
      </c>
      <c r="Z7015" t="s">
        <v>40</v>
      </c>
      <c r="AA7015" t="s">
        <v>41</v>
      </c>
      <c r="AB7015" t="s">
        <v>42</v>
      </c>
      <c r="AC7015">
        <v>0</v>
      </c>
      <c r="AD7015" t="s">
        <v>43</v>
      </c>
      <c r="AE7015" t="s">
        <v>44</v>
      </c>
      <c r="AF7015" t="s">
        <v>57</v>
      </c>
      <c r="AG7015" t="s">
        <v>35</v>
      </c>
      <c r="AH7015" s="1">
        <v>80</v>
      </c>
      <c r="AI7015" s="1">
        <v>1</v>
      </c>
    </row>
    <row r="7016" spans="1:35" x14ac:dyDescent="0.2">
      <c r="A7016" t="s">
        <v>34</v>
      </c>
      <c r="B7016" t="s">
        <v>47</v>
      </c>
      <c r="C7016" t="s">
        <v>36</v>
      </c>
      <c r="D7016" t="s">
        <v>54</v>
      </c>
      <c r="E7016">
        <f t="shared" si="109"/>
        <v>2</v>
      </c>
      <c r="F7016" t="s">
        <v>93</v>
      </c>
      <c r="G7016">
        <v>1</v>
      </c>
      <c r="H7016">
        <v>1</v>
      </c>
      <c r="I7016">
        <v>1</v>
      </c>
      <c r="J7016">
        <v>1</v>
      </c>
      <c r="K7016">
        <v>0</v>
      </c>
      <c r="L7016">
        <v>1</v>
      </c>
      <c r="M7016">
        <v>1</v>
      </c>
      <c r="N7016">
        <v>0</v>
      </c>
      <c r="O7016">
        <v>0</v>
      </c>
      <c r="P7016" s="1">
        <v>2</v>
      </c>
      <c r="Q7016" t="s">
        <v>48</v>
      </c>
      <c r="Z7016" t="s">
        <v>49</v>
      </c>
      <c r="AA7016" t="s">
        <v>41</v>
      </c>
      <c r="AB7016" t="s">
        <v>60</v>
      </c>
      <c r="AC7016">
        <v>0</v>
      </c>
      <c r="AD7016" t="s">
        <v>43</v>
      </c>
      <c r="AE7016" t="s">
        <v>61</v>
      </c>
      <c r="AF7016" t="s">
        <v>57</v>
      </c>
      <c r="AG7016" t="s">
        <v>47</v>
      </c>
      <c r="AH7016" s="1">
        <v>60</v>
      </c>
      <c r="AI7016" s="1">
        <v>1</v>
      </c>
    </row>
    <row r="7017" spans="1:35" x14ac:dyDescent="0.2">
      <c r="A7017" t="s">
        <v>84</v>
      </c>
      <c r="B7017" t="s">
        <v>47</v>
      </c>
      <c r="C7017" t="s">
        <v>36</v>
      </c>
      <c r="D7017" t="s">
        <v>54</v>
      </c>
      <c r="E7017">
        <f t="shared" si="109"/>
        <v>2</v>
      </c>
      <c r="F7017" t="s">
        <v>38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 s="1">
        <v>12</v>
      </c>
      <c r="Q7017" t="s">
        <v>55</v>
      </c>
      <c r="AA7017" t="s">
        <v>41</v>
      </c>
      <c r="AB7017" t="s">
        <v>42</v>
      </c>
      <c r="AC7017">
        <v>0</v>
      </c>
      <c r="AD7017" t="s">
        <v>43</v>
      </c>
      <c r="AE7017" t="s">
        <v>50</v>
      </c>
      <c r="AF7017" t="s">
        <v>77</v>
      </c>
      <c r="AG7017" t="s">
        <v>47</v>
      </c>
      <c r="AH7017" s="1">
        <v>40</v>
      </c>
      <c r="AI7017" s="1">
        <v>1</v>
      </c>
    </row>
    <row r="7018" spans="1:35" x14ac:dyDescent="0.2">
      <c r="A7018" t="s">
        <v>63</v>
      </c>
      <c r="B7018" t="s">
        <v>47</v>
      </c>
      <c r="C7018" t="s">
        <v>59</v>
      </c>
      <c r="D7018" t="s">
        <v>64</v>
      </c>
      <c r="E7018">
        <f t="shared" si="109"/>
        <v>3</v>
      </c>
      <c r="F7018" t="s">
        <v>73</v>
      </c>
      <c r="G7018">
        <v>1</v>
      </c>
      <c r="H7018">
        <v>0</v>
      </c>
      <c r="I7018">
        <v>1</v>
      </c>
      <c r="J7018">
        <v>0</v>
      </c>
      <c r="L7018">
        <v>0</v>
      </c>
      <c r="M7018">
        <v>0</v>
      </c>
      <c r="N7018">
        <v>0</v>
      </c>
      <c r="O7018">
        <v>0</v>
      </c>
      <c r="P7018" s="1">
        <v>2</v>
      </c>
      <c r="Q7018" t="s">
        <v>55</v>
      </c>
      <c r="Z7018" t="s">
        <v>40</v>
      </c>
      <c r="AA7018" t="s">
        <v>41</v>
      </c>
      <c r="AB7018" t="s">
        <v>42</v>
      </c>
      <c r="AC7018">
        <v>0</v>
      </c>
      <c r="AD7018" t="s">
        <v>43</v>
      </c>
      <c r="AF7018" t="s">
        <v>77</v>
      </c>
      <c r="AG7018" t="s">
        <v>47</v>
      </c>
      <c r="AH7018" s="1">
        <v>20</v>
      </c>
      <c r="AI7018" s="1">
        <v>0</v>
      </c>
    </row>
    <row r="7019" spans="1:35" x14ac:dyDescent="0.2">
      <c r="A7019" t="s">
        <v>87</v>
      </c>
      <c r="B7019" t="s">
        <v>47</v>
      </c>
      <c r="C7019" t="s">
        <v>65</v>
      </c>
      <c r="D7019" t="s">
        <v>76</v>
      </c>
      <c r="E7019">
        <f t="shared" si="109"/>
        <v>5</v>
      </c>
      <c r="F7019" t="s">
        <v>38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s="1">
        <v>1</v>
      </c>
      <c r="Q7019" t="s">
        <v>55</v>
      </c>
      <c r="Z7019" t="s">
        <v>40</v>
      </c>
      <c r="AA7019" t="s">
        <v>75</v>
      </c>
      <c r="AB7019" t="s">
        <v>60</v>
      </c>
      <c r="AC7019">
        <v>1</v>
      </c>
      <c r="AD7019" t="s">
        <v>90</v>
      </c>
      <c r="AE7019" t="s">
        <v>50</v>
      </c>
      <c r="AF7019" t="s">
        <v>77</v>
      </c>
      <c r="AG7019" t="s">
        <v>47</v>
      </c>
      <c r="AH7019" s="1">
        <v>35</v>
      </c>
      <c r="AI7019" s="1">
        <v>0</v>
      </c>
    </row>
    <row r="7020" spans="1:35" x14ac:dyDescent="0.2">
      <c r="A7020" t="s">
        <v>63</v>
      </c>
      <c r="B7020" t="s">
        <v>35</v>
      </c>
      <c r="C7020" t="s">
        <v>59</v>
      </c>
      <c r="D7020" t="s">
        <v>64</v>
      </c>
      <c r="E7020">
        <f t="shared" si="109"/>
        <v>3</v>
      </c>
      <c r="F7020" t="s">
        <v>82</v>
      </c>
      <c r="G7020">
        <v>1</v>
      </c>
      <c r="H7020">
        <v>0</v>
      </c>
      <c r="I7020">
        <v>0</v>
      </c>
      <c r="J7020">
        <v>0</v>
      </c>
      <c r="L7020">
        <v>0</v>
      </c>
      <c r="M7020">
        <v>0</v>
      </c>
      <c r="N7020">
        <v>0</v>
      </c>
      <c r="O7020">
        <v>0</v>
      </c>
      <c r="P7020" s="1">
        <v>0</v>
      </c>
      <c r="Q7020" t="s">
        <v>39</v>
      </c>
      <c r="Z7020" t="s">
        <v>49</v>
      </c>
      <c r="AA7020" t="s">
        <v>41</v>
      </c>
      <c r="AB7020" t="s">
        <v>60</v>
      </c>
      <c r="AC7020">
        <v>0</v>
      </c>
      <c r="AE7020" t="s">
        <v>61</v>
      </c>
      <c r="AF7020" t="s">
        <v>57</v>
      </c>
      <c r="AG7020" t="s">
        <v>35</v>
      </c>
      <c r="AH7020" s="1">
        <v>20</v>
      </c>
      <c r="AI7020" s="1">
        <v>0</v>
      </c>
    </row>
    <row r="7021" spans="1:35" x14ac:dyDescent="0.2">
      <c r="A7021" t="s">
        <v>58</v>
      </c>
      <c r="B7021" t="s">
        <v>35</v>
      </c>
      <c r="C7021" t="s">
        <v>36</v>
      </c>
      <c r="D7021" t="s">
        <v>37</v>
      </c>
      <c r="E7021">
        <f t="shared" si="109"/>
        <v>1</v>
      </c>
      <c r="F7021" t="s">
        <v>73</v>
      </c>
      <c r="G7021">
        <v>1</v>
      </c>
      <c r="H7021">
        <v>0</v>
      </c>
      <c r="I7021">
        <v>1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 s="1">
        <v>0</v>
      </c>
      <c r="Q7021" t="s">
        <v>55</v>
      </c>
      <c r="Z7021" t="s">
        <v>40</v>
      </c>
      <c r="AA7021" t="s">
        <v>41</v>
      </c>
      <c r="AB7021" t="s">
        <v>60</v>
      </c>
      <c r="AC7021">
        <v>0</v>
      </c>
      <c r="AD7021" t="s">
        <v>43</v>
      </c>
      <c r="AE7021" t="s">
        <v>50</v>
      </c>
      <c r="AF7021" t="s">
        <v>45</v>
      </c>
      <c r="AG7021" t="s">
        <v>35</v>
      </c>
      <c r="AH7021" s="1">
        <v>65</v>
      </c>
      <c r="AI7021" s="1">
        <v>1</v>
      </c>
    </row>
    <row r="7022" spans="1:35" x14ac:dyDescent="0.2">
      <c r="A7022" t="s">
        <v>86</v>
      </c>
      <c r="B7022" t="s">
        <v>35</v>
      </c>
      <c r="C7022" t="s">
        <v>59</v>
      </c>
      <c r="D7022" t="s">
        <v>54</v>
      </c>
      <c r="E7022">
        <f t="shared" si="109"/>
        <v>2</v>
      </c>
      <c r="G7022">
        <v>1</v>
      </c>
      <c r="H7022">
        <v>0</v>
      </c>
      <c r="I7022">
        <v>1</v>
      </c>
      <c r="J7022">
        <v>0</v>
      </c>
      <c r="L7022">
        <v>0</v>
      </c>
      <c r="M7022">
        <v>0</v>
      </c>
      <c r="N7022">
        <v>0</v>
      </c>
      <c r="O7022">
        <v>0</v>
      </c>
      <c r="P7022" s="1">
        <v>12</v>
      </c>
      <c r="Q7022" t="s">
        <v>55</v>
      </c>
      <c r="Z7022" t="s">
        <v>80</v>
      </c>
      <c r="AA7022" t="s">
        <v>41</v>
      </c>
      <c r="AB7022" t="s">
        <v>42</v>
      </c>
      <c r="AC7022">
        <v>0</v>
      </c>
      <c r="AD7022" t="s">
        <v>43</v>
      </c>
      <c r="AF7022" t="s">
        <v>45</v>
      </c>
      <c r="AG7022" t="s">
        <v>35</v>
      </c>
      <c r="AH7022" s="1">
        <v>15</v>
      </c>
      <c r="AI7022" s="1">
        <v>0</v>
      </c>
    </row>
    <row r="7023" spans="1:35" x14ac:dyDescent="0.2">
      <c r="A7023" t="s">
        <v>72</v>
      </c>
      <c r="B7023" t="s">
        <v>47</v>
      </c>
      <c r="C7023" t="s">
        <v>65</v>
      </c>
      <c r="D7023" t="s">
        <v>54</v>
      </c>
      <c r="E7023">
        <f t="shared" si="109"/>
        <v>2</v>
      </c>
      <c r="G7023">
        <v>1</v>
      </c>
      <c r="H7023">
        <v>1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s="1">
        <v>2</v>
      </c>
      <c r="Z7023" t="s">
        <v>40</v>
      </c>
      <c r="AA7023" t="s">
        <v>41</v>
      </c>
      <c r="AB7023" t="s">
        <v>42</v>
      </c>
      <c r="AC7023">
        <v>0</v>
      </c>
      <c r="AD7023" t="s">
        <v>43</v>
      </c>
      <c r="AE7023" t="s">
        <v>66</v>
      </c>
      <c r="AF7023" t="s">
        <v>94</v>
      </c>
      <c r="AG7023" t="s">
        <v>47</v>
      </c>
      <c r="AH7023" s="1">
        <v>45</v>
      </c>
      <c r="AI7023" s="1">
        <v>0</v>
      </c>
    </row>
    <row r="7024" spans="1:35" x14ac:dyDescent="0.2">
      <c r="A7024" t="s">
        <v>81</v>
      </c>
      <c r="B7024" t="s">
        <v>35</v>
      </c>
      <c r="C7024" t="s">
        <v>53</v>
      </c>
      <c r="D7024" t="s">
        <v>54</v>
      </c>
      <c r="E7024">
        <f t="shared" si="109"/>
        <v>2</v>
      </c>
      <c r="F7024" t="s">
        <v>38</v>
      </c>
      <c r="G7024">
        <v>1</v>
      </c>
      <c r="H7024">
        <v>1</v>
      </c>
      <c r="I7024">
        <v>1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1</v>
      </c>
      <c r="P7024" s="1">
        <v>3</v>
      </c>
      <c r="Q7024" t="s">
        <v>48</v>
      </c>
      <c r="Z7024" t="s">
        <v>49</v>
      </c>
      <c r="AA7024" t="s">
        <v>41</v>
      </c>
      <c r="AB7024" t="s">
        <v>42</v>
      </c>
      <c r="AC7024">
        <v>0</v>
      </c>
      <c r="AD7024" t="s">
        <v>43</v>
      </c>
      <c r="AE7024" t="s">
        <v>50</v>
      </c>
      <c r="AF7024" t="s">
        <v>45</v>
      </c>
      <c r="AG7024" t="s">
        <v>35</v>
      </c>
      <c r="AH7024" s="1">
        <v>50</v>
      </c>
      <c r="AI7024" s="1">
        <v>1</v>
      </c>
    </row>
    <row r="7025" spans="1:35" x14ac:dyDescent="0.2">
      <c r="A7025" t="s">
        <v>87</v>
      </c>
      <c r="B7025" t="s">
        <v>47</v>
      </c>
      <c r="C7025" t="s">
        <v>36</v>
      </c>
      <c r="D7025" t="s">
        <v>37</v>
      </c>
      <c r="E7025">
        <f t="shared" si="109"/>
        <v>1</v>
      </c>
      <c r="F7025" t="s">
        <v>38</v>
      </c>
      <c r="G7025">
        <v>1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 s="1">
        <v>18</v>
      </c>
      <c r="Q7025" t="s">
        <v>48</v>
      </c>
      <c r="Z7025" t="s">
        <v>40</v>
      </c>
      <c r="AA7025" t="s">
        <v>41</v>
      </c>
      <c r="AB7025" t="s">
        <v>60</v>
      </c>
      <c r="AC7025">
        <v>0</v>
      </c>
      <c r="AD7025" t="s">
        <v>43</v>
      </c>
      <c r="AE7025" t="s">
        <v>66</v>
      </c>
      <c r="AF7025" t="s">
        <v>95</v>
      </c>
      <c r="AG7025" t="s">
        <v>47</v>
      </c>
      <c r="AH7025" s="1">
        <v>35</v>
      </c>
      <c r="AI7025" s="1">
        <v>1</v>
      </c>
    </row>
    <row r="7026" spans="1:35" x14ac:dyDescent="0.2">
      <c r="A7026" t="s">
        <v>87</v>
      </c>
      <c r="B7026" t="s">
        <v>35</v>
      </c>
      <c r="C7026" t="s">
        <v>65</v>
      </c>
      <c r="D7026" t="s">
        <v>76</v>
      </c>
      <c r="E7026">
        <f t="shared" si="109"/>
        <v>5</v>
      </c>
      <c r="F7026" t="s">
        <v>93</v>
      </c>
      <c r="G7026">
        <v>1</v>
      </c>
      <c r="H7026">
        <v>1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 s="1">
        <v>0</v>
      </c>
      <c r="Q7026" t="s">
        <v>48</v>
      </c>
      <c r="Z7026" t="s">
        <v>40</v>
      </c>
      <c r="AA7026" t="s">
        <v>41</v>
      </c>
      <c r="AB7026" t="s">
        <v>42</v>
      </c>
      <c r="AC7026">
        <v>0</v>
      </c>
      <c r="AD7026" t="s">
        <v>43</v>
      </c>
      <c r="AE7026" t="s">
        <v>66</v>
      </c>
      <c r="AF7026" t="s">
        <v>79</v>
      </c>
      <c r="AG7026" t="s">
        <v>35</v>
      </c>
      <c r="AH7026" s="1">
        <v>35</v>
      </c>
      <c r="AI7026" s="1">
        <v>0</v>
      </c>
    </row>
    <row r="7027" spans="1:35" x14ac:dyDescent="0.2">
      <c r="A7027" t="s">
        <v>63</v>
      </c>
      <c r="B7027" t="s">
        <v>47</v>
      </c>
      <c r="C7027" t="s">
        <v>59</v>
      </c>
      <c r="D7027" t="s">
        <v>64</v>
      </c>
      <c r="E7027">
        <f t="shared" si="109"/>
        <v>3</v>
      </c>
      <c r="F7027" t="s">
        <v>93</v>
      </c>
      <c r="G7027">
        <v>1</v>
      </c>
      <c r="H7027">
        <v>0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 s="1">
        <v>0</v>
      </c>
      <c r="Q7027" t="s">
        <v>55</v>
      </c>
      <c r="Z7027" t="s">
        <v>40</v>
      </c>
      <c r="AA7027" t="s">
        <v>41</v>
      </c>
      <c r="AB7027" t="s">
        <v>60</v>
      </c>
      <c r="AC7027">
        <v>0</v>
      </c>
      <c r="AD7027" t="s">
        <v>43</v>
      </c>
      <c r="AE7027" t="s">
        <v>66</v>
      </c>
      <c r="AF7027" t="s">
        <v>51</v>
      </c>
      <c r="AG7027" t="s">
        <v>47</v>
      </c>
      <c r="AH7027" s="1">
        <v>20</v>
      </c>
      <c r="AI7027" s="1">
        <v>0</v>
      </c>
    </row>
    <row r="7028" spans="1:35" x14ac:dyDescent="0.2">
      <c r="A7028" t="s">
        <v>81</v>
      </c>
      <c r="B7028" t="s">
        <v>35</v>
      </c>
      <c r="C7028" t="s">
        <v>36</v>
      </c>
      <c r="D7028" t="s">
        <v>54</v>
      </c>
      <c r="E7028">
        <f t="shared" si="109"/>
        <v>2</v>
      </c>
      <c r="F7028" t="s">
        <v>82</v>
      </c>
      <c r="G7028">
        <v>1</v>
      </c>
      <c r="H7028">
        <v>1</v>
      </c>
      <c r="I7028">
        <v>1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1</v>
      </c>
      <c r="P7028" s="1">
        <v>5</v>
      </c>
      <c r="Q7028" t="s">
        <v>48</v>
      </c>
      <c r="Z7028" t="s">
        <v>49</v>
      </c>
      <c r="AA7028" t="s">
        <v>41</v>
      </c>
      <c r="AB7028" t="s">
        <v>60</v>
      </c>
      <c r="AC7028">
        <v>0</v>
      </c>
      <c r="AD7028" t="s">
        <v>43</v>
      </c>
      <c r="AE7028" t="s">
        <v>61</v>
      </c>
      <c r="AF7028" t="s">
        <v>45</v>
      </c>
      <c r="AG7028" t="s">
        <v>35</v>
      </c>
      <c r="AH7028" s="1">
        <v>50</v>
      </c>
      <c r="AI7028" s="1">
        <v>1</v>
      </c>
    </row>
    <row r="7029" spans="1:35" x14ac:dyDescent="0.2">
      <c r="A7029" t="s">
        <v>52</v>
      </c>
      <c r="B7029" t="s">
        <v>35</v>
      </c>
      <c r="C7029" t="s">
        <v>65</v>
      </c>
      <c r="D7029" t="s">
        <v>54</v>
      </c>
      <c r="E7029">
        <f t="shared" si="109"/>
        <v>2</v>
      </c>
      <c r="F7029" t="s">
        <v>73</v>
      </c>
      <c r="G7029">
        <v>1</v>
      </c>
      <c r="H7029">
        <v>1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 s="1">
        <v>16</v>
      </c>
      <c r="Q7029" t="s">
        <v>39</v>
      </c>
      <c r="Z7029" t="s">
        <v>40</v>
      </c>
      <c r="AA7029" t="s">
        <v>75</v>
      </c>
      <c r="AB7029" t="s">
        <v>42</v>
      </c>
      <c r="AC7029">
        <v>1</v>
      </c>
      <c r="AD7029" t="s">
        <v>90</v>
      </c>
      <c r="AE7029" t="s">
        <v>91</v>
      </c>
      <c r="AF7029" t="s">
        <v>57</v>
      </c>
      <c r="AG7029" t="s">
        <v>35</v>
      </c>
      <c r="AH7029" s="1">
        <v>55</v>
      </c>
      <c r="AI7029" s="1">
        <v>0</v>
      </c>
    </row>
    <row r="7030" spans="1:35" x14ac:dyDescent="0.2">
      <c r="A7030" t="s">
        <v>81</v>
      </c>
      <c r="B7030" t="s">
        <v>47</v>
      </c>
      <c r="C7030" t="s">
        <v>65</v>
      </c>
      <c r="D7030" t="s">
        <v>54</v>
      </c>
      <c r="E7030">
        <f t="shared" si="109"/>
        <v>2</v>
      </c>
      <c r="F7030" t="s">
        <v>73</v>
      </c>
      <c r="G7030">
        <v>1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s="1">
        <v>0</v>
      </c>
      <c r="Q7030" t="s">
        <v>48</v>
      </c>
      <c r="Z7030" t="s">
        <v>56</v>
      </c>
      <c r="AA7030" t="s">
        <v>41</v>
      </c>
      <c r="AB7030" t="s">
        <v>42</v>
      </c>
      <c r="AC7030">
        <v>0</v>
      </c>
      <c r="AD7030" t="s">
        <v>43</v>
      </c>
      <c r="AE7030" t="s">
        <v>44</v>
      </c>
      <c r="AF7030" t="s">
        <v>45</v>
      </c>
      <c r="AG7030" t="s">
        <v>47</v>
      </c>
      <c r="AH7030" s="1">
        <v>50</v>
      </c>
      <c r="AI7030" s="1">
        <v>0</v>
      </c>
    </row>
    <row r="7031" spans="1:35" x14ac:dyDescent="0.2">
      <c r="A7031" t="s">
        <v>52</v>
      </c>
      <c r="B7031" t="s">
        <v>35</v>
      </c>
      <c r="C7031" t="s">
        <v>53</v>
      </c>
      <c r="D7031" t="s">
        <v>54</v>
      </c>
      <c r="E7031">
        <f t="shared" si="109"/>
        <v>2</v>
      </c>
      <c r="F7031" t="s">
        <v>73</v>
      </c>
      <c r="G7031">
        <v>1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s="1">
        <v>2</v>
      </c>
      <c r="Q7031" t="s">
        <v>48</v>
      </c>
      <c r="Z7031" t="s">
        <v>40</v>
      </c>
      <c r="AA7031" t="s">
        <v>41</v>
      </c>
      <c r="AB7031" t="s">
        <v>42</v>
      </c>
      <c r="AC7031">
        <v>0</v>
      </c>
      <c r="AD7031" t="s">
        <v>43</v>
      </c>
      <c r="AE7031" t="s">
        <v>66</v>
      </c>
      <c r="AF7031" t="s">
        <v>45</v>
      </c>
      <c r="AG7031" t="s">
        <v>35</v>
      </c>
      <c r="AH7031" s="1">
        <v>55</v>
      </c>
      <c r="AI7031" s="1">
        <v>0</v>
      </c>
    </row>
    <row r="7032" spans="1:35" x14ac:dyDescent="0.2">
      <c r="A7032" t="s">
        <v>81</v>
      </c>
      <c r="B7032" t="s">
        <v>47</v>
      </c>
      <c r="C7032" t="s">
        <v>65</v>
      </c>
      <c r="D7032" t="s">
        <v>54</v>
      </c>
      <c r="E7032">
        <f t="shared" si="109"/>
        <v>2</v>
      </c>
      <c r="F7032" t="s">
        <v>38</v>
      </c>
      <c r="G7032">
        <v>1</v>
      </c>
      <c r="H7032">
        <v>1</v>
      </c>
      <c r="I7032">
        <v>1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31</v>
      </c>
      <c r="Q7032" t="s">
        <v>39</v>
      </c>
      <c r="Z7032" t="s">
        <v>40</v>
      </c>
      <c r="AA7032" t="s">
        <v>41</v>
      </c>
      <c r="AB7032" t="s">
        <v>42</v>
      </c>
      <c r="AC7032">
        <v>0</v>
      </c>
      <c r="AD7032" t="s">
        <v>90</v>
      </c>
      <c r="AE7032" t="s">
        <v>44</v>
      </c>
      <c r="AF7032" t="s">
        <v>77</v>
      </c>
      <c r="AG7032" t="s">
        <v>47</v>
      </c>
      <c r="AH7032" s="1">
        <v>50</v>
      </c>
      <c r="AI7032" s="1">
        <v>1</v>
      </c>
    </row>
    <row r="7033" spans="1:35" x14ac:dyDescent="0.2">
      <c r="A7033" t="s">
        <v>58</v>
      </c>
      <c r="B7033" t="s">
        <v>47</v>
      </c>
      <c r="C7033" t="s">
        <v>65</v>
      </c>
      <c r="D7033" t="s">
        <v>54</v>
      </c>
      <c r="E7033">
        <f t="shared" si="109"/>
        <v>2</v>
      </c>
      <c r="F7033" t="s">
        <v>73</v>
      </c>
      <c r="G7033">
        <v>1</v>
      </c>
      <c r="H7033">
        <v>0</v>
      </c>
      <c r="I7033">
        <v>1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 s="1">
        <v>3</v>
      </c>
      <c r="Q7033" t="s">
        <v>39</v>
      </c>
      <c r="Z7033" t="s">
        <v>40</v>
      </c>
      <c r="AA7033" t="s">
        <v>75</v>
      </c>
      <c r="AB7033" t="s">
        <v>42</v>
      </c>
      <c r="AC7033">
        <v>1</v>
      </c>
      <c r="AD7033" t="s">
        <v>43</v>
      </c>
      <c r="AE7033" t="s">
        <v>66</v>
      </c>
      <c r="AF7033" t="s">
        <v>77</v>
      </c>
      <c r="AG7033" t="s">
        <v>47</v>
      </c>
      <c r="AH7033" s="1">
        <v>65</v>
      </c>
      <c r="AI7033" s="1">
        <v>1</v>
      </c>
    </row>
    <row r="7034" spans="1:35" x14ac:dyDescent="0.2">
      <c r="A7034" t="s">
        <v>83</v>
      </c>
      <c r="B7034" t="s">
        <v>35</v>
      </c>
      <c r="C7034" t="s">
        <v>36</v>
      </c>
      <c r="D7034" t="s">
        <v>37</v>
      </c>
      <c r="E7034">
        <f t="shared" si="109"/>
        <v>1</v>
      </c>
      <c r="F7034" t="s">
        <v>93</v>
      </c>
      <c r="G7034">
        <v>1</v>
      </c>
      <c r="H7034">
        <v>0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 s="1">
        <v>3</v>
      </c>
      <c r="Q7034" t="s">
        <v>55</v>
      </c>
      <c r="Z7034" t="s">
        <v>49</v>
      </c>
      <c r="AA7034" t="s">
        <v>41</v>
      </c>
      <c r="AB7034" t="s">
        <v>42</v>
      </c>
      <c r="AC7034">
        <v>0</v>
      </c>
      <c r="AD7034" t="s">
        <v>43</v>
      </c>
      <c r="AE7034" t="s">
        <v>61</v>
      </c>
      <c r="AF7034" t="s">
        <v>79</v>
      </c>
      <c r="AG7034" t="s">
        <v>35</v>
      </c>
      <c r="AH7034" s="1">
        <v>75</v>
      </c>
      <c r="AI7034" s="1">
        <v>1</v>
      </c>
    </row>
    <row r="7035" spans="1:35" x14ac:dyDescent="0.2">
      <c r="A7035" t="s">
        <v>87</v>
      </c>
      <c r="B7035" t="s">
        <v>47</v>
      </c>
      <c r="C7035" t="s">
        <v>65</v>
      </c>
      <c r="D7035" t="s">
        <v>70</v>
      </c>
      <c r="E7035">
        <f t="shared" si="109"/>
        <v>4</v>
      </c>
      <c r="F7035" t="s">
        <v>73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 s="1">
        <v>2</v>
      </c>
      <c r="Q7035" t="s">
        <v>39</v>
      </c>
      <c r="R7035">
        <v>0</v>
      </c>
      <c r="Y7035">
        <v>1</v>
      </c>
      <c r="Z7035" t="s">
        <v>40</v>
      </c>
      <c r="AA7035" t="s">
        <v>41</v>
      </c>
      <c r="AB7035" t="s">
        <v>42</v>
      </c>
      <c r="AC7035">
        <v>0</v>
      </c>
      <c r="AD7035" t="s">
        <v>43</v>
      </c>
      <c r="AE7035" t="s">
        <v>89</v>
      </c>
      <c r="AF7035" t="s">
        <v>94</v>
      </c>
      <c r="AG7035" t="s">
        <v>47</v>
      </c>
      <c r="AH7035" s="1">
        <v>35</v>
      </c>
      <c r="AI7035" s="1">
        <v>1</v>
      </c>
    </row>
    <row r="7036" spans="1:35" x14ac:dyDescent="0.2">
      <c r="A7036" t="s">
        <v>81</v>
      </c>
      <c r="B7036" t="s">
        <v>35</v>
      </c>
      <c r="C7036" t="s">
        <v>65</v>
      </c>
      <c r="D7036" t="s">
        <v>54</v>
      </c>
      <c r="E7036">
        <f t="shared" si="109"/>
        <v>2</v>
      </c>
      <c r="F7036" t="s">
        <v>38</v>
      </c>
      <c r="G7036">
        <v>1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s="1">
        <v>4</v>
      </c>
      <c r="Q7036" t="s">
        <v>48</v>
      </c>
      <c r="Z7036" t="s">
        <v>56</v>
      </c>
      <c r="AA7036" t="s">
        <v>41</v>
      </c>
      <c r="AB7036" t="s">
        <v>42</v>
      </c>
      <c r="AC7036">
        <v>0</v>
      </c>
      <c r="AD7036" t="s">
        <v>43</v>
      </c>
      <c r="AE7036" t="s">
        <v>50</v>
      </c>
      <c r="AF7036" t="s">
        <v>57</v>
      </c>
      <c r="AG7036" t="s">
        <v>35</v>
      </c>
      <c r="AH7036" s="1">
        <v>50</v>
      </c>
      <c r="AI7036" s="1">
        <v>0</v>
      </c>
    </row>
    <row r="7037" spans="1:35" x14ac:dyDescent="0.2">
      <c r="A7037" t="s">
        <v>69</v>
      </c>
      <c r="B7037" t="s">
        <v>47</v>
      </c>
      <c r="C7037" t="s">
        <v>59</v>
      </c>
      <c r="D7037" t="s">
        <v>70</v>
      </c>
      <c r="E7037">
        <f t="shared" si="109"/>
        <v>4</v>
      </c>
      <c r="G7037">
        <v>1</v>
      </c>
      <c r="H7037">
        <v>1</v>
      </c>
      <c r="I7037">
        <v>1</v>
      </c>
      <c r="J7037">
        <v>0</v>
      </c>
      <c r="L7037">
        <v>0</v>
      </c>
      <c r="M7037">
        <v>0</v>
      </c>
      <c r="N7037">
        <v>0</v>
      </c>
      <c r="O7037">
        <v>0</v>
      </c>
      <c r="P7037" s="1">
        <v>0</v>
      </c>
      <c r="Q7037" t="s">
        <v>39</v>
      </c>
      <c r="Z7037" t="s">
        <v>49</v>
      </c>
      <c r="AA7037" t="s">
        <v>41</v>
      </c>
      <c r="AB7037" t="s">
        <v>60</v>
      </c>
      <c r="AC7037">
        <v>0</v>
      </c>
      <c r="AD7037" t="s">
        <v>43</v>
      </c>
      <c r="AF7037" t="s">
        <v>85</v>
      </c>
      <c r="AG7037" t="s">
        <v>47</v>
      </c>
      <c r="AH7037" s="1">
        <v>12</v>
      </c>
      <c r="AI7037" s="1">
        <v>0</v>
      </c>
    </row>
    <row r="7038" spans="1:35" x14ac:dyDescent="0.2">
      <c r="A7038" t="s">
        <v>62</v>
      </c>
      <c r="B7038" t="s">
        <v>35</v>
      </c>
      <c r="C7038" t="s">
        <v>65</v>
      </c>
      <c r="D7038" t="s">
        <v>54</v>
      </c>
      <c r="E7038">
        <f t="shared" si="109"/>
        <v>2</v>
      </c>
      <c r="F7038" t="s">
        <v>93</v>
      </c>
      <c r="G7038">
        <v>1</v>
      </c>
      <c r="H7038">
        <v>1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1</v>
      </c>
      <c r="O7038">
        <v>1</v>
      </c>
      <c r="P7038" s="1">
        <v>9</v>
      </c>
      <c r="Q7038" t="s">
        <v>48</v>
      </c>
      <c r="Z7038" t="s">
        <v>49</v>
      </c>
      <c r="AA7038" t="s">
        <v>41</v>
      </c>
      <c r="AB7038" t="s">
        <v>42</v>
      </c>
      <c r="AC7038">
        <v>0</v>
      </c>
      <c r="AD7038" t="s">
        <v>43</v>
      </c>
      <c r="AE7038" t="s">
        <v>50</v>
      </c>
      <c r="AF7038" t="s">
        <v>57</v>
      </c>
      <c r="AG7038" t="s">
        <v>35</v>
      </c>
      <c r="AH7038" s="1">
        <v>70</v>
      </c>
      <c r="AI7038" s="1">
        <v>1</v>
      </c>
    </row>
    <row r="7039" spans="1:35" x14ac:dyDescent="0.2">
      <c r="A7039" t="s">
        <v>72</v>
      </c>
      <c r="B7039" t="s">
        <v>47</v>
      </c>
      <c r="C7039" t="s">
        <v>36</v>
      </c>
      <c r="D7039" t="s">
        <v>37</v>
      </c>
      <c r="E7039">
        <f t="shared" si="109"/>
        <v>1</v>
      </c>
      <c r="F7039" t="s">
        <v>38</v>
      </c>
      <c r="G7039">
        <v>1</v>
      </c>
      <c r="H7039">
        <v>0</v>
      </c>
      <c r="I7039">
        <v>1</v>
      </c>
      <c r="J7039">
        <v>1</v>
      </c>
      <c r="K7039">
        <v>1</v>
      </c>
      <c r="L7039">
        <v>0</v>
      </c>
      <c r="M7039">
        <v>1</v>
      </c>
      <c r="N7039">
        <v>0</v>
      </c>
      <c r="O7039">
        <v>0</v>
      </c>
      <c r="P7039" s="1">
        <v>5</v>
      </c>
      <c r="Q7039" t="s">
        <v>48</v>
      </c>
      <c r="Z7039" t="s">
        <v>49</v>
      </c>
      <c r="AA7039" t="s">
        <v>41</v>
      </c>
      <c r="AB7039" t="s">
        <v>60</v>
      </c>
      <c r="AC7039">
        <v>0</v>
      </c>
      <c r="AD7039" t="s">
        <v>43</v>
      </c>
      <c r="AE7039" t="s">
        <v>50</v>
      </c>
      <c r="AF7039" t="s">
        <v>57</v>
      </c>
      <c r="AG7039" t="s">
        <v>47</v>
      </c>
      <c r="AH7039" s="1">
        <v>45</v>
      </c>
      <c r="AI7039" s="1">
        <v>1</v>
      </c>
    </row>
    <row r="7040" spans="1:35" x14ac:dyDescent="0.2">
      <c r="A7040" t="s">
        <v>71</v>
      </c>
      <c r="B7040" t="s">
        <v>35</v>
      </c>
      <c r="C7040" t="s">
        <v>59</v>
      </c>
      <c r="D7040" t="s">
        <v>70</v>
      </c>
      <c r="E7040">
        <f t="shared" si="109"/>
        <v>4</v>
      </c>
      <c r="F7040" t="s">
        <v>93</v>
      </c>
      <c r="G7040">
        <v>1</v>
      </c>
      <c r="H7040">
        <v>1</v>
      </c>
      <c r="I7040">
        <v>1</v>
      </c>
      <c r="J7040">
        <v>0</v>
      </c>
      <c r="L7040">
        <v>0</v>
      </c>
      <c r="M7040">
        <v>0</v>
      </c>
      <c r="N7040">
        <v>0</v>
      </c>
      <c r="O7040">
        <v>0</v>
      </c>
      <c r="P7040" s="1">
        <v>4</v>
      </c>
      <c r="Q7040" t="s">
        <v>55</v>
      </c>
      <c r="Z7040" t="s">
        <v>80</v>
      </c>
      <c r="AA7040" t="s">
        <v>41</v>
      </c>
      <c r="AB7040" t="s">
        <v>42</v>
      </c>
      <c r="AC7040">
        <v>0</v>
      </c>
      <c r="AD7040" t="s">
        <v>43</v>
      </c>
      <c r="AF7040" t="s">
        <v>45</v>
      </c>
      <c r="AG7040" t="s">
        <v>35</v>
      </c>
      <c r="AH7040" s="1">
        <v>18</v>
      </c>
      <c r="AI7040" s="1">
        <v>0</v>
      </c>
    </row>
    <row r="7041" spans="1:35" x14ac:dyDescent="0.2">
      <c r="A7041" t="s">
        <v>67</v>
      </c>
      <c r="B7041" t="s">
        <v>35</v>
      </c>
      <c r="C7041" t="s">
        <v>59</v>
      </c>
      <c r="D7041" t="s">
        <v>64</v>
      </c>
      <c r="E7041">
        <f t="shared" si="109"/>
        <v>3</v>
      </c>
      <c r="F7041" t="s">
        <v>73</v>
      </c>
      <c r="G7041">
        <v>1</v>
      </c>
      <c r="H7041">
        <v>0</v>
      </c>
      <c r="I7041">
        <v>1</v>
      </c>
      <c r="J7041">
        <v>0</v>
      </c>
      <c r="L7041">
        <v>0</v>
      </c>
      <c r="M7041">
        <v>0</v>
      </c>
      <c r="N7041">
        <v>0</v>
      </c>
      <c r="O7041">
        <v>0</v>
      </c>
      <c r="P7041" s="1">
        <v>1</v>
      </c>
      <c r="Q7041" t="s">
        <v>55</v>
      </c>
      <c r="Z7041" t="s">
        <v>40</v>
      </c>
      <c r="AA7041" t="s">
        <v>41</v>
      </c>
      <c r="AB7041" t="s">
        <v>42</v>
      </c>
      <c r="AC7041">
        <v>0</v>
      </c>
      <c r="AD7041" t="s">
        <v>90</v>
      </c>
      <c r="AF7041" t="s">
        <v>77</v>
      </c>
      <c r="AG7041" t="s">
        <v>35</v>
      </c>
      <c r="AH7041" s="1">
        <v>25</v>
      </c>
      <c r="AI7041" s="1">
        <v>0</v>
      </c>
    </row>
    <row r="7042" spans="1:35" x14ac:dyDescent="0.2">
      <c r="A7042" t="s">
        <v>34</v>
      </c>
      <c r="B7042" t="s">
        <v>47</v>
      </c>
      <c r="C7042" t="s">
        <v>65</v>
      </c>
      <c r="D7042" t="s">
        <v>54</v>
      </c>
      <c r="E7042">
        <f t="shared" si="109"/>
        <v>2</v>
      </c>
      <c r="F7042" t="s">
        <v>38</v>
      </c>
      <c r="G7042">
        <v>1</v>
      </c>
      <c r="H7042">
        <v>0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1</v>
      </c>
      <c r="P7042" s="1">
        <v>8</v>
      </c>
      <c r="Q7042" t="s">
        <v>48</v>
      </c>
      <c r="Z7042" t="s">
        <v>40</v>
      </c>
      <c r="AA7042" t="s">
        <v>41</v>
      </c>
      <c r="AB7042" t="s">
        <v>42</v>
      </c>
      <c r="AC7042">
        <v>0</v>
      </c>
      <c r="AD7042" t="s">
        <v>90</v>
      </c>
      <c r="AE7042" t="s">
        <v>89</v>
      </c>
      <c r="AF7042" t="s">
        <v>95</v>
      </c>
      <c r="AG7042" t="s">
        <v>47</v>
      </c>
      <c r="AH7042" s="1">
        <v>60</v>
      </c>
      <c r="AI7042" s="1">
        <v>1</v>
      </c>
    </row>
    <row r="7043" spans="1:35" x14ac:dyDescent="0.2">
      <c r="A7043" t="s">
        <v>69</v>
      </c>
      <c r="B7043" t="s">
        <v>47</v>
      </c>
      <c r="C7043" t="s">
        <v>59</v>
      </c>
      <c r="D7043" t="s">
        <v>70</v>
      </c>
      <c r="E7043">
        <f t="shared" ref="E7043:E7106" si="110">_xlfn.NUMBERVALUE(LEFT(D7043,1))</f>
        <v>4</v>
      </c>
      <c r="G7043">
        <v>1</v>
      </c>
      <c r="H7043">
        <v>0</v>
      </c>
      <c r="I7043">
        <v>1</v>
      </c>
      <c r="J7043">
        <v>0</v>
      </c>
      <c r="L7043">
        <v>0</v>
      </c>
      <c r="M7043">
        <v>0</v>
      </c>
      <c r="N7043">
        <v>0</v>
      </c>
      <c r="O7043">
        <v>0</v>
      </c>
      <c r="P7043" s="1">
        <v>1</v>
      </c>
      <c r="Q7043" t="s">
        <v>39</v>
      </c>
      <c r="Z7043" t="s">
        <v>49</v>
      </c>
      <c r="AA7043" t="s">
        <v>41</v>
      </c>
      <c r="AB7043" t="s">
        <v>42</v>
      </c>
      <c r="AC7043">
        <v>0</v>
      </c>
      <c r="AD7043" t="s">
        <v>43</v>
      </c>
      <c r="AF7043" t="s">
        <v>45</v>
      </c>
      <c r="AG7043" t="s">
        <v>47</v>
      </c>
      <c r="AH7043" s="1">
        <v>12</v>
      </c>
      <c r="AI7043" s="1">
        <v>0</v>
      </c>
    </row>
    <row r="7044" spans="1:35" x14ac:dyDescent="0.2">
      <c r="A7044" t="s">
        <v>67</v>
      </c>
      <c r="B7044" t="s">
        <v>35</v>
      </c>
      <c r="C7044" t="s">
        <v>65</v>
      </c>
      <c r="D7044" t="s">
        <v>64</v>
      </c>
      <c r="E7044">
        <f t="shared" si="110"/>
        <v>3</v>
      </c>
      <c r="F7044" t="s">
        <v>38</v>
      </c>
      <c r="G7044">
        <v>1</v>
      </c>
      <c r="H7044">
        <v>0</v>
      </c>
      <c r="I7044">
        <v>0</v>
      </c>
      <c r="J7044">
        <v>0</v>
      </c>
      <c r="L7044">
        <v>0</v>
      </c>
      <c r="M7044">
        <v>0</v>
      </c>
      <c r="N7044">
        <v>0</v>
      </c>
      <c r="O7044">
        <v>0</v>
      </c>
      <c r="P7044" s="1">
        <v>2</v>
      </c>
      <c r="Q7044" t="s">
        <v>48</v>
      </c>
      <c r="Z7044" t="s">
        <v>40</v>
      </c>
      <c r="AA7044" t="s">
        <v>41</v>
      </c>
      <c r="AB7044" t="s">
        <v>42</v>
      </c>
      <c r="AC7044">
        <v>0</v>
      </c>
      <c r="AD7044" t="s">
        <v>43</v>
      </c>
      <c r="AE7044" t="s">
        <v>50</v>
      </c>
      <c r="AF7044" t="s">
        <v>57</v>
      </c>
      <c r="AG7044" t="s">
        <v>35</v>
      </c>
      <c r="AH7044" s="1">
        <v>25</v>
      </c>
      <c r="AI7044" s="1">
        <v>0</v>
      </c>
    </row>
    <row r="7045" spans="1:35" x14ac:dyDescent="0.2">
      <c r="A7045" t="s">
        <v>83</v>
      </c>
      <c r="B7045" t="s">
        <v>35</v>
      </c>
      <c r="C7045" t="s">
        <v>36</v>
      </c>
      <c r="D7045" t="s">
        <v>37</v>
      </c>
      <c r="E7045">
        <f t="shared" si="110"/>
        <v>1</v>
      </c>
      <c r="F7045" t="s">
        <v>73</v>
      </c>
      <c r="G7045">
        <v>1</v>
      </c>
      <c r="H7045">
        <v>0</v>
      </c>
      <c r="I7045">
        <v>1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 s="1">
        <v>11</v>
      </c>
      <c r="Q7045" t="s">
        <v>48</v>
      </c>
      <c r="Z7045" t="s">
        <v>40</v>
      </c>
      <c r="AA7045" t="s">
        <v>41</v>
      </c>
      <c r="AB7045" t="s">
        <v>60</v>
      </c>
      <c r="AC7045">
        <v>0</v>
      </c>
      <c r="AD7045" t="s">
        <v>43</v>
      </c>
      <c r="AE7045" t="s">
        <v>50</v>
      </c>
      <c r="AF7045" t="s">
        <v>51</v>
      </c>
      <c r="AG7045" t="s">
        <v>35</v>
      </c>
      <c r="AH7045" s="1">
        <v>75</v>
      </c>
      <c r="AI7045" s="1">
        <v>1</v>
      </c>
    </row>
    <row r="7046" spans="1:35" x14ac:dyDescent="0.2">
      <c r="A7046" t="s">
        <v>52</v>
      </c>
      <c r="B7046" t="s">
        <v>47</v>
      </c>
      <c r="C7046" t="s">
        <v>59</v>
      </c>
      <c r="D7046" t="s">
        <v>37</v>
      </c>
      <c r="E7046">
        <f t="shared" si="110"/>
        <v>1</v>
      </c>
      <c r="F7046" t="s">
        <v>82</v>
      </c>
      <c r="G7046">
        <v>1</v>
      </c>
      <c r="H7046">
        <v>0</v>
      </c>
      <c r="I7046">
        <v>1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 s="1">
        <v>2</v>
      </c>
      <c r="Q7046" t="s">
        <v>48</v>
      </c>
      <c r="Z7046" t="s">
        <v>56</v>
      </c>
      <c r="AA7046" t="s">
        <v>41</v>
      </c>
      <c r="AB7046" t="s">
        <v>60</v>
      </c>
      <c r="AC7046">
        <v>0</v>
      </c>
      <c r="AD7046" t="s">
        <v>43</v>
      </c>
      <c r="AE7046" t="s">
        <v>50</v>
      </c>
      <c r="AF7046" t="s">
        <v>45</v>
      </c>
      <c r="AG7046" t="s">
        <v>47</v>
      </c>
      <c r="AH7046" s="1">
        <v>55</v>
      </c>
      <c r="AI7046" s="1">
        <v>1</v>
      </c>
    </row>
    <row r="7047" spans="1:35" x14ac:dyDescent="0.2">
      <c r="A7047" t="s">
        <v>46</v>
      </c>
      <c r="B7047" t="s">
        <v>35</v>
      </c>
      <c r="C7047" t="s">
        <v>36</v>
      </c>
      <c r="D7047" t="s">
        <v>37</v>
      </c>
      <c r="E7047">
        <f t="shared" si="110"/>
        <v>1</v>
      </c>
      <c r="F7047" t="s">
        <v>73</v>
      </c>
      <c r="G7047">
        <v>1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 s="1">
        <v>9</v>
      </c>
      <c r="Q7047" t="s">
        <v>48</v>
      </c>
      <c r="Z7047" t="s">
        <v>49</v>
      </c>
      <c r="AA7047" t="s">
        <v>75</v>
      </c>
      <c r="AB7047" t="s">
        <v>42</v>
      </c>
      <c r="AC7047">
        <v>1</v>
      </c>
      <c r="AD7047" t="s">
        <v>43</v>
      </c>
      <c r="AE7047" t="s">
        <v>61</v>
      </c>
      <c r="AF7047" t="s">
        <v>57</v>
      </c>
      <c r="AG7047" t="s">
        <v>35</v>
      </c>
      <c r="AH7047" s="1">
        <v>80</v>
      </c>
      <c r="AI7047" s="1">
        <v>1</v>
      </c>
    </row>
    <row r="7048" spans="1:35" x14ac:dyDescent="0.2">
      <c r="A7048" t="s">
        <v>58</v>
      </c>
      <c r="B7048" t="s">
        <v>35</v>
      </c>
      <c r="C7048" t="s">
        <v>65</v>
      </c>
      <c r="D7048" t="s">
        <v>54</v>
      </c>
      <c r="E7048">
        <f t="shared" si="110"/>
        <v>2</v>
      </c>
      <c r="F7048" t="s">
        <v>38</v>
      </c>
      <c r="G7048">
        <v>1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 s="1">
        <v>4</v>
      </c>
      <c r="Q7048" t="s">
        <v>48</v>
      </c>
      <c r="Z7048" t="s">
        <v>40</v>
      </c>
      <c r="AA7048" t="s">
        <v>75</v>
      </c>
      <c r="AB7048" t="s">
        <v>42</v>
      </c>
      <c r="AC7048">
        <v>1</v>
      </c>
      <c r="AD7048" t="s">
        <v>43</v>
      </c>
      <c r="AE7048" t="s">
        <v>66</v>
      </c>
      <c r="AF7048" t="s">
        <v>57</v>
      </c>
      <c r="AG7048" t="s">
        <v>35</v>
      </c>
      <c r="AH7048" s="1">
        <v>65</v>
      </c>
      <c r="AI7048" s="1">
        <v>1</v>
      </c>
    </row>
    <row r="7049" spans="1:35" x14ac:dyDescent="0.2">
      <c r="A7049" t="s">
        <v>78</v>
      </c>
      <c r="B7049" t="s">
        <v>35</v>
      </c>
      <c r="C7049" t="s">
        <v>65</v>
      </c>
      <c r="D7049" t="s">
        <v>54</v>
      </c>
      <c r="E7049">
        <f t="shared" si="110"/>
        <v>2</v>
      </c>
      <c r="F7049" t="s">
        <v>73</v>
      </c>
      <c r="G7049">
        <v>1</v>
      </c>
      <c r="H7049">
        <v>0</v>
      </c>
      <c r="I7049">
        <v>1</v>
      </c>
      <c r="J7049">
        <v>0</v>
      </c>
      <c r="L7049">
        <v>0</v>
      </c>
      <c r="M7049">
        <v>0</v>
      </c>
      <c r="N7049">
        <v>0</v>
      </c>
      <c r="O7049">
        <v>0</v>
      </c>
      <c r="P7049" s="1">
        <v>2</v>
      </c>
      <c r="Q7049" t="s">
        <v>48</v>
      </c>
      <c r="AA7049" t="s">
        <v>41</v>
      </c>
      <c r="AB7049" t="s">
        <v>42</v>
      </c>
      <c r="AC7049">
        <v>0</v>
      </c>
      <c r="AD7049" t="s">
        <v>43</v>
      </c>
      <c r="AE7049" t="s">
        <v>91</v>
      </c>
      <c r="AF7049" t="s">
        <v>57</v>
      </c>
      <c r="AG7049" t="s">
        <v>35</v>
      </c>
      <c r="AH7049" s="1">
        <v>30</v>
      </c>
      <c r="AI7049" s="1">
        <v>0</v>
      </c>
    </row>
    <row r="7050" spans="1:35" x14ac:dyDescent="0.2">
      <c r="A7050" t="s">
        <v>78</v>
      </c>
      <c r="B7050" t="s">
        <v>35</v>
      </c>
      <c r="C7050" t="s">
        <v>65</v>
      </c>
      <c r="D7050" t="s">
        <v>76</v>
      </c>
      <c r="E7050">
        <f t="shared" si="110"/>
        <v>5</v>
      </c>
      <c r="F7050" t="s">
        <v>38</v>
      </c>
      <c r="G7050">
        <v>1</v>
      </c>
      <c r="H7050">
        <v>1</v>
      </c>
      <c r="I7050">
        <v>1</v>
      </c>
      <c r="J7050">
        <v>0</v>
      </c>
      <c r="L7050">
        <v>0</v>
      </c>
      <c r="M7050">
        <v>0</v>
      </c>
      <c r="N7050">
        <v>1</v>
      </c>
      <c r="O7050">
        <v>0</v>
      </c>
      <c r="P7050" s="1">
        <v>12</v>
      </c>
      <c r="Q7050" t="s">
        <v>39</v>
      </c>
      <c r="Z7050" t="s">
        <v>80</v>
      </c>
      <c r="AA7050" t="s">
        <v>41</v>
      </c>
      <c r="AB7050" t="s">
        <v>42</v>
      </c>
      <c r="AC7050">
        <v>0</v>
      </c>
      <c r="AD7050" t="s">
        <v>43</v>
      </c>
      <c r="AE7050" t="s">
        <v>61</v>
      </c>
      <c r="AF7050" t="s">
        <v>88</v>
      </c>
      <c r="AG7050" t="s">
        <v>35</v>
      </c>
      <c r="AH7050" s="1">
        <v>30</v>
      </c>
      <c r="AI7050" s="1">
        <v>1</v>
      </c>
    </row>
    <row r="7051" spans="1:35" x14ac:dyDescent="0.2">
      <c r="A7051" t="s">
        <v>69</v>
      </c>
      <c r="B7051" t="s">
        <v>35</v>
      </c>
      <c r="C7051" t="s">
        <v>59</v>
      </c>
      <c r="D7051" t="s">
        <v>54</v>
      </c>
      <c r="E7051">
        <f t="shared" si="110"/>
        <v>2</v>
      </c>
      <c r="G7051">
        <v>1</v>
      </c>
      <c r="H7051">
        <v>0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 s="1">
        <v>0</v>
      </c>
      <c r="Q7051" t="s">
        <v>48</v>
      </c>
      <c r="Z7051" t="s">
        <v>49</v>
      </c>
      <c r="AA7051" t="s">
        <v>41</v>
      </c>
      <c r="AB7051" t="s">
        <v>60</v>
      </c>
      <c r="AC7051">
        <v>0</v>
      </c>
      <c r="AD7051" t="s">
        <v>90</v>
      </c>
      <c r="AF7051" t="s">
        <v>45</v>
      </c>
      <c r="AG7051" t="s">
        <v>35</v>
      </c>
      <c r="AH7051" s="1">
        <v>12</v>
      </c>
      <c r="AI7051" s="1">
        <v>0</v>
      </c>
    </row>
    <row r="7052" spans="1:35" x14ac:dyDescent="0.2">
      <c r="A7052" t="s">
        <v>63</v>
      </c>
      <c r="B7052" t="s">
        <v>35</v>
      </c>
      <c r="C7052" t="s">
        <v>53</v>
      </c>
      <c r="D7052" t="s">
        <v>64</v>
      </c>
      <c r="E7052">
        <f t="shared" si="110"/>
        <v>3</v>
      </c>
      <c r="F7052" t="s">
        <v>93</v>
      </c>
      <c r="G7052">
        <v>1</v>
      </c>
      <c r="H7052">
        <v>1</v>
      </c>
      <c r="I7052">
        <v>1</v>
      </c>
      <c r="J7052">
        <v>0</v>
      </c>
      <c r="L7052">
        <v>0</v>
      </c>
      <c r="M7052">
        <v>0</v>
      </c>
      <c r="N7052">
        <v>0</v>
      </c>
      <c r="O7052">
        <v>0</v>
      </c>
      <c r="P7052" s="1">
        <v>0</v>
      </c>
      <c r="Q7052" t="s">
        <v>55</v>
      </c>
      <c r="Z7052" t="s">
        <v>49</v>
      </c>
      <c r="AA7052" t="s">
        <v>41</v>
      </c>
      <c r="AB7052" t="s">
        <v>60</v>
      </c>
      <c r="AC7052">
        <v>0</v>
      </c>
      <c r="AD7052" t="s">
        <v>43</v>
      </c>
      <c r="AE7052" t="s">
        <v>50</v>
      </c>
      <c r="AF7052" t="s">
        <v>45</v>
      </c>
      <c r="AG7052" t="s">
        <v>35</v>
      </c>
      <c r="AH7052" s="1">
        <v>20</v>
      </c>
      <c r="AI7052" s="1">
        <v>0</v>
      </c>
    </row>
    <row r="7053" spans="1:35" x14ac:dyDescent="0.2">
      <c r="A7053" t="s">
        <v>46</v>
      </c>
      <c r="B7053" t="s">
        <v>47</v>
      </c>
      <c r="C7053" t="s">
        <v>65</v>
      </c>
      <c r="D7053" t="s">
        <v>54</v>
      </c>
      <c r="E7053">
        <f t="shared" si="110"/>
        <v>2</v>
      </c>
      <c r="F7053" t="s">
        <v>38</v>
      </c>
      <c r="G7053">
        <v>1</v>
      </c>
      <c r="H7053">
        <v>1</v>
      </c>
      <c r="I7053">
        <v>1</v>
      </c>
      <c r="J7053">
        <v>1</v>
      </c>
      <c r="K7053">
        <v>0</v>
      </c>
      <c r="L7053">
        <v>1</v>
      </c>
      <c r="M7053">
        <v>1</v>
      </c>
      <c r="N7053">
        <v>0</v>
      </c>
      <c r="O7053">
        <v>0</v>
      </c>
      <c r="P7053" s="1">
        <v>2</v>
      </c>
      <c r="Q7053" t="s">
        <v>48</v>
      </c>
      <c r="Z7053" t="s">
        <v>49</v>
      </c>
      <c r="AA7053" t="s">
        <v>41</v>
      </c>
      <c r="AB7053" t="s">
        <v>42</v>
      </c>
      <c r="AC7053">
        <v>0</v>
      </c>
      <c r="AD7053" t="s">
        <v>43</v>
      </c>
      <c r="AE7053" t="s">
        <v>61</v>
      </c>
      <c r="AF7053" t="s">
        <v>85</v>
      </c>
      <c r="AG7053" t="s">
        <v>47</v>
      </c>
      <c r="AH7053" s="1">
        <v>80</v>
      </c>
      <c r="AI7053" s="1">
        <v>1</v>
      </c>
    </row>
    <row r="7054" spans="1:35" x14ac:dyDescent="0.2">
      <c r="A7054" t="s">
        <v>62</v>
      </c>
      <c r="B7054" t="s">
        <v>47</v>
      </c>
      <c r="C7054" t="s">
        <v>59</v>
      </c>
      <c r="D7054" t="s">
        <v>37</v>
      </c>
      <c r="E7054">
        <f t="shared" si="110"/>
        <v>1</v>
      </c>
      <c r="F7054" t="s">
        <v>73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s="1">
        <v>15</v>
      </c>
      <c r="Q7054" t="s">
        <v>55</v>
      </c>
      <c r="Z7054" t="s">
        <v>49</v>
      </c>
      <c r="AA7054" t="s">
        <v>41</v>
      </c>
      <c r="AB7054" t="s">
        <v>60</v>
      </c>
      <c r="AC7054">
        <v>0</v>
      </c>
      <c r="AD7054" t="s">
        <v>43</v>
      </c>
      <c r="AE7054" t="s">
        <v>61</v>
      </c>
      <c r="AF7054" t="s">
        <v>57</v>
      </c>
      <c r="AG7054" t="s">
        <v>47</v>
      </c>
      <c r="AH7054" s="1">
        <v>70</v>
      </c>
      <c r="AI7054" s="1">
        <v>0</v>
      </c>
    </row>
    <row r="7055" spans="1:35" x14ac:dyDescent="0.2">
      <c r="A7055" t="s">
        <v>83</v>
      </c>
      <c r="B7055" t="s">
        <v>35</v>
      </c>
      <c r="C7055" t="s">
        <v>36</v>
      </c>
      <c r="D7055" t="s">
        <v>37</v>
      </c>
      <c r="E7055">
        <f t="shared" si="110"/>
        <v>1</v>
      </c>
      <c r="F7055" t="s">
        <v>93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</v>
      </c>
      <c r="M7055">
        <v>0</v>
      </c>
      <c r="N7055">
        <v>0</v>
      </c>
      <c r="O7055">
        <v>0</v>
      </c>
      <c r="P7055" s="1">
        <v>16</v>
      </c>
      <c r="Q7055" t="s">
        <v>48</v>
      </c>
      <c r="Z7055" t="s">
        <v>49</v>
      </c>
      <c r="AA7055" t="s">
        <v>41</v>
      </c>
      <c r="AB7055" t="s">
        <v>60</v>
      </c>
      <c r="AC7055">
        <v>0</v>
      </c>
      <c r="AD7055" t="s">
        <v>43</v>
      </c>
      <c r="AE7055" t="s">
        <v>50</v>
      </c>
      <c r="AF7055" t="s">
        <v>57</v>
      </c>
      <c r="AG7055" t="s">
        <v>35</v>
      </c>
      <c r="AH7055" s="1">
        <v>75</v>
      </c>
      <c r="AI7055" s="1">
        <v>1</v>
      </c>
    </row>
    <row r="7056" spans="1:35" x14ac:dyDescent="0.2">
      <c r="A7056" t="s">
        <v>69</v>
      </c>
      <c r="B7056" t="s">
        <v>35</v>
      </c>
      <c r="C7056" t="s">
        <v>59</v>
      </c>
      <c r="D7056" t="s">
        <v>76</v>
      </c>
      <c r="E7056">
        <f t="shared" si="110"/>
        <v>5</v>
      </c>
      <c r="G7056">
        <v>1</v>
      </c>
      <c r="H7056">
        <v>1</v>
      </c>
      <c r="I7056">
        <v>1</v>
      </c>
      <c r="J7056">
        <v>0</v>
      </c>
      <c r="L7056">
        <v>0</v>
      </c>
      <c r="M7056">
        <v>0</v>
      </c>
      <c r="N7056">
        <v>0</v>
      </c>
      <c r="O7056">
        <v>1</v>
      </c>
      <c r="P7056" s="1">
        <v>8</v>
      </c>
      <c r="Q7056" t="s">
        <v>48</v>
      </c>
      <c r="Z7056" t="s">
        <v>49</v>
      </c>
      <c r="AA7056" t="s">
        <v>41</v>
      </c>
      <c r="AB7056" t="s">
        <v>60</v>
      </c>
      <c r="AC7056">
        <v>0</v>
      </c>
      <c r="AD7056" t="s">
        <v>43</v>
      </c>
      <c r="AF7056" t="s">
        <v>95</v>
      </c>
      <c r="AG7056" t="s">
        <v>35</v>
      </c>
      <c r="AH7056" s="1">
        <v>12</v>
      </c>
      <c r="AI7056" s="1">
        <v>1</v>
      </c>
    </row>
    <row r="7057" spans="1:35" x14ac:dyDescent="0.2">
      <c r="A7057" t="s">
        <v>87</v>
      </c>
      <c r="B7057" t="s">
        <v>47</v>
      </c>
      <c r="C7057" t="s">
        <v>65</v>
      </c>
      <c r="D7057" t="s">
        <v>64</v>
      </c>
      <c r="E7057">
        <f t="shared" si="110"/>
        <v>3</v>
      </c>
      <c r="F7057" t="s">
        <v>73</v>
      </c>
      <c r="G7057">
        <v>1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s="1">
        <v>8</v>
      </c>
      <c r="Q7057" t="s">
        <v>55</v>
      </c>
      <c r="Z7057" t="s">
        <v>40</v>
      </c>
      <c r="AA7057" t="s">
        <v>41</v>
      </c>
      <c r="AB7057" t="s">
        <v>42</v>
      </c>
      <c r="AC7057">
        <v>0</v>
      </c>
      <c r="AD7057" t="s">
        <v>90</v>
      </c>
      <c r="AE7057" t="s">
        <v>89</v>
      </c>
      <c r="AF7057" t="s">
        <v>88</v>
      </c>
      <c r="AG7057" t="s">
        <v>47</v>
      </c>
      <c r="AH7057" s="1">
        <v>35</v>
      </c>
      <c r="AI7057" s="1">
        <v>0</v>
      </c>
    </row>
    <row r="7058" spans="1:35" x14ac:dyDescent="0.2">
      <c r="A7058" t="s">
        <v>58</v>
      </c>
      <c r="B7058" t="s">
        <v>35</v>
      </c>
      <c r="C7058" t="s">
        <v>36</v>
      </c>
      <c r="D7058" t="s">
        <v>37</v>
      </c>
      <c r="E7058">
        <f t="shared" si="110"/>
        <v>1</v>
      </c>
      <c r="F7058" t="s">
        <v>93</v>
      </c>
      <c r="G7058">
        <v>1</v>
      </c>
      <c r="H7058">
        <v>1</v>
      </c>
      <c r="I7058">
        <v>1</v>
      </c>
      <c r="J7058">
        <v>0</v>
      </c>
      <c r="K7058">
        <v>0</v>
      </c>
      <c r="L7058">
        <v>1</v>
      </c>
      <c r="M7058">
        <v>0</v>
      </c>
      <c r="N7058">
        <v>1</v>
      </c>
      <c r="O7058">
        <v>0</v>
      </c>
      <c r="P7058" s="1">
        <v>6</v>
      </c>
      <c r="Q7058" t="s">
        <v>55</v>
      </c>
      <c r="Z7058" t="s">
        <v>40</v>
      </c>
      <c r="AA7058" t="s">
        <v>41</v>
      </c>
      <c r="AB7058" t="s">
        <v>42</v>
      </c>
      <c r="AC7058">
        <v>0</v>
      </c>
      <c r="AD7058" t="s">
        <v>43</v>
      </c>
      <c r="AE7058" t="s">
        <v>44</v>
      </c>
      <c r="AF7058" t="s">
        <v>57</v>
      </c>
      <c r="AG7058" t="s">
        <v>35</v>
      </c>
      <c r="AH7058" s="1">
        <v>65</v>
      </c>
      <c r="AI7058" s="1">
        <v>1</v>
      </c>
    </row>
    <row r="7059" spans="1:35" x14ac:dyDescent="0.2">
      <c r="A7059" t="s">
        <v>63</v>
      </c>
      <c r="B7059" t="s">
        <v>47</v>
      </c>
      <c r="C7059" t="s">
        <v>59</v>
      </c>
      <c r="D7059" t="s">
        <v>70</v>
      </c>
      <c r="E7059">
        <f t="shared" si="110"/>
        <v>4</v>
      </c>
      <c r="F7059" t="s">
        <v>93</v>
      </c>
      <c r="G7059">
        <v>1</v>
      </c>
      <c r="H7059">
        <v>0</v>
      </c>
      <c r="I7059">
        <v>1</v>
      </c>
      <c r="J7059">
        <v>0</v>
      </c>
      <c r="L7059">
        <v>0</v>
      </c>
      <c r="M7059">
        <v>0</v>
      </c>
      <c r="N7059">
        <v>0</v>
      </c>
      <c r="O7059">
        <v>0</v>
      </c>
      <c r="P7059" s="1">
        <v>2</v>
      </c>
      <c r="Q7059" t="s">
        <v>48</v>
      </c>
      <c r="Z7059" t="s">
        <v>40</v>
      </c>
      <c r="AA7059" t="s">
        <v>41</v>
      </c>
      <c r="AB7059" t="s">
        <v>42</v>
      </c>
      <c r="AC7059">
        <v>0</v>
      </c>
      <c r="AD7059" t="s">
        <v>43</v>
      </c>
      <c r="AE7059" t="s">
        <v>44</v>
      </c>
      <c r="AF7059" t="s">
        <v>51</v>
      </c>
      <c r="AG7059" t="s">
        <v>47</v>
      </c>
      <c r="AH7059" s="1">
        <v>20</v>
      </c>
      <c r="AI7059" s="1">
        <v>0</v>
      </c>
    </row>
    <row r="7060" spans="1:35" x14ac:dyDescent="0.2">
      <c r="A7060" t="s">
        <v>58</v>
      </c>
      <c r="B7060" t="s">
        <v>35</v>
      </c>
      <c r="C7060" t="s">
        <v>36</v>
      </c>
      <c r="D7060" t="s">
        <v>37</v>
      </c>
      <c r="E7060">
        <f t="shared" si="110"/>
        <v>1</v>
      </c>
      <c r="F7060" t="s">
        <v>38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 s="1">
        <v>7</v>
      </c>
      <c r="Q7060" t="s">
        <v>48</v>
      </c>
      <c r="Z7060" t="s">
        <v>40</v>
      </c>
      <c r="AA7060" t="s">
        <v>41</v>
      </c>
      <c r="AB7060" t="s">
        <v>60</v>
      </c>
      <c r="AC7060">
        <v>0</v>
      </c>
      <c r="AD7060" t="s">
        <v>43</v>
      </c>
      <c r="AE7060" t="s">
        <v>61</v>
      </c>
      <c r="AF7060" t="s">
        <v>45</v>
      </c>
      <c r="AG7060" t="s">
        <v>35</v>
      </c>
      <c r="AH7060" s="1">
        <v>65</v>
      </c>
      <c r="AI7060" s="1">
        <v>1</v>
      </c>
    </row>
    <row r="7061" spans="1:35" x14ac:dyDescent="0.2">
      <c r="A7061" t="s">
        <v>83</v>
      </c>
      <c r="B7061" t="s">
        <v>35</v>
      </c>
      <c r="C7061" t="s">
        <v>36</v>
      </c>
      <c r="D7061" t="s">
        <v>37</v>
      </c>
      <c r="E7061">
        <f t="shared" si="110"/>
        <v>1</v>
      </c>
      <c r="F7061" t="s">
        <v>93</v>
      </c>
      <c r="G7061">
        <v>1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 s="1">
        <v>2</v>
      </c>
      <c r="Q7061" t="s">
        <v>55</v>
      </c>
      <c r="Z7061" t="s">
        <v>40</v>
      </c>
      <c r="AA7061" t="s">
        <v>75</v>
      </c>
      <c r="AB7061" t="s">
        <v>42</v>
      </c>
      <c r="AC7061">
        <v>1</v>
      </c>
      <c r="AD7061" t="s">
        <v>43</v>
      </c>
      <c r="AE7061" t="s">
        <v>50</v>
      </c>
      <c r="AF7061" t="s">
        <v>57</v>
      </c>
      <c r="AG7061" t="s">
        <v>35</v>
      </c>
      <c r="AH7061" s="1">
        <v>75</v>
      </c>
      <c r="AI7061" s="1">
        <v>1</v>
      </c>
    </row>
    <row r="7062" spans="1:35" x14ac:dyDescent="0.2">
      <c r="A7062" t="s">
        <v>63</v>
      </c>
      <c r="B7062" t="s">
        <v>47</v>
      </c>
      <c r="C7062" t="s">
        <v>59</v>
      </c>
      <c r="D7062" t="s">
        <v>64</v>
      </c>
      <c r="E7062">
        <f t="shared" si="110"/>
        <v>3</v>
      </c>
      <c r="F7062" t="s">
        <v>73</v>
      </c>
      <c r="G7062">
        <v>1</v>
      </c>
      <c r="H7062">
        <v>0</v>
      </c>
      <c r="I7062">
        <v>0</v>
      </c>
      <c r="J7062">
        <v>0</v>
      </c>
      <c r="L7062">
        <v>0</v>
      </c>
      <c r="M7062">
        <v>0</v>
      </c>
      <c r="N7062">
        <v>0</v>
      </c>
      <c r="O7062">
        <v>0</v>
      </c>
      <c r="P7062" s="1">
        <v>1</v>
      </c>
      <c r="Q7062" t="s">
        <v>55</v>
      </c>
      <c r="R7062">
        <v>0</v>
      </c>
      <c r="Y7062">
        <v>1</v>
      </c>
      <c r="Z7062" t="s">
        <v>56</v>
      </c>
      <c r="AA7062" t="s">
        <v>41</v>
      </c>
      <c r="AB7062" t="s">
        <v>42</v>
      </c>
      <c r="AC7062">
        <v>0</v>
      </c>
      <c r="AD7062" t="s">
        <v>43</v>
      </c>
      <c r="AE7062" t="s">
        <v>61</v>
      </c>
      <c r="AF7062" t="s">
        <v>94</v>
      </c>
      <c r="AG7062" t="s">
        <v>47</v>
      </c>
      <c r="AH7062" s="1">
        <v>20</v>
      </c>
      <c r="AI7062" s="1">
        <v>0</v>
      </c>
    </row>
    <row r="7063" spans="1:35" x14ac:dyDescent="0.2">
      <c r="A7063" t="s">
        <v>46</v>
      </c>
      <c r="B7063" t="s">
        <v>35</v>
      </c>
      <c r="C7063" t="s">
        <v>65</v>
      </c>
      <c r="D7063" t="s">
        <v>54</v>
      </c>
      <c r="E7063">
        <f t="shared" si="110"/>
        <v>2</v>
      </c>
      <c r="F7063" t="s">
        <v>93</v>
      </c>
      <c r="G7063">
        <v>1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 s="1">
        <v>10</v>
      </c>
      <c r="Q7063" t="s">
        <v>55</v>
      </c>
      <c r="Z7063" t="s">
        <v>49</v>
      </c>
      <c r="AA7063" t="s">
        <v>41</v>
      </c>
      <c r="AB7063" t="s">
        <v>60</v>
      </c>
      <c r="AC7063">
        <v>0</v>
      </c>
      <c r="AD7063" t="s">
        <v>43</v>
      </c>
      <c r="AF7063" t="s">
        <v>77</v>
      </c>
      <c r="AG7063" t="s">
        <v>35</v>
      </c>
      <c r="AH7063" s="1">
        <v>80</v>
      </c>
      <c r="AI7063" s="1">
        <v>1</v>
      </c>
    </row>
    <row r="7064" spans="1:35" x14ac:dyDescent="0.2">
      <c r="A7064" t="s">
        <v>81</v>
      </c>
      <c r="B7064" t="s">
        <v>35</v>
      </c>
      <c r="C7064" t="s">
        <v>53</v>
      </c>
      <c r="D7064" t="s">
        <v>54</v>
      </c>
      <c r="E7064">
        <f t="shared" si="110"/>
        <v>2</v>
      </c>
      <c r="F7064" t="s">
        <v>73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 s="1">
        <v>3</v>
      </c>
      <c r="Q7064" t="s">
        <v>39</v>
      </c>
      <c r="Z7064" t="s">
        <v>40</v>
      </c>
      <c r="AA7064" t="s">
        <v>41</v>
      </c>
      <c r="AB7064" t="s">
        <v>42</v>
      </c>
      <c r="AC7064">
        <v>0</v>
      </c>
      <c r="AD7064" t="s">
        <v>43</v>
      </c>
      <c r="AE7064" t="s">
        <v>50</v>
      </c>
      <c r="AF7064" t="s">
        <v>45</v>
      </c>
      <c r="AG7064" t="s">
        <v>35</v>
      </c>
      <c r="AH7064" s="1">
        <v>50</v>
      </c>
      <c r="AI7064" s="1">
        <v>1</v>
      </c>
    </row>
    <row r="7065" spans="1:35" x14ac:dyDescent="0.2">
      <c r="A7065" t="s">
        <v>72</v>
      </c>
      <c r="B7065" t="s">
        <v>47</v>
      </c>
      <c r="C7065" t="s">
        <v>36</v>
      </c>
      <c r="D7065" t="s">
        <v>37</v>
      </c>
      <c r="E7065">
        <f t="shared" si="110"/>
        <v>1</v>
      </c>
      <c r="F7065" t="s">
        <v>73</v>
      </c>
      <c r="G7065">
        <v>1</v>
      </c>
      <c r="H7065">
        <v>1</v>
      </c>
      <c r="I7065">
        <v>0</v>
      </c>
      <c r="J7065">
        <v>1</v>
      </c>
      <c r="K7065">
        <v>0</v>
      </c>
      <c r="L7065">
        <v>0</v>
      </c>
      <c r="M7065">
        <v>1</v>
      </c>
      <c r="N7065">
        <v>1</v>
      </c>
      <c r="O7065">
        <v>1</v>
      </c>
      <c r="P7065" s="1">
        <v>10</v>
      </c>
      <c r="Q7065" t="s">
        <v>48</v>
      </c>
      <c r="Z7065" t="s">
        <v>40</v>
      </c>
      <c r="AA7065" t="s">
        <v>41</v>
      </c>
      <c r="AB7065" t="s">
        <v>42</v>
      </c>
      <c r="AC7065">
        <v>0</v>
      </c>
      <c r="AD7065" t="s">
        <v>43</v>
      </c>
      <c r="AE7065" t="s">
        <v>50</v>
      </c>
      <c r="AF7065" t="s">
        <v>57</v>
      </c>
      <c r="AG7065" t="s">
        <v>47</v>
      </c>
      <c r="AH7065" s="1">
        <v>45</v>
      </c>
      <c r="AI7065" s="1">
        <v>1</v>
      </c>
    </row>
    <row r="7066" spans="1:35" x14ac:dyDescent="0.2">
      <c r="A7066" t="s">
        <v>62</v>
      </c>
      <c r="B7066" t="s">
        <v>47</v>
      </c>
      <c r="C7066" t="s">
        <v>53</v>
      </c>
      <c r="D7066" t="s">
        <v>64</v>
      </c>
      <c r="E7066">
        <f t="shared" si="110"/>
        <v>3</v>
      </c>
      <c r="F7066" t="s">
        <v>73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0</v>
      </c>
      <c r="N7066">
        <v>0</v>
      </c>
      <c r="O7066">
        <v>0</v>
      </c>
      <c r="P7066" s="1">
        <v>25</v>
      </c>
      <c r="Q7066" t="s">
        <v>48</v>
      </c>
      <c r="Z7066" t="s">
        <v>49</v>
      </c>
      <c r="AA7066" t="s">
        <v>41</v>
      </c>
      <c r="AB7066" t="s">
        <v>42</v>
      </c>
      <c r="AC7066">
        <v>0</v>
      </c>
      <c r="AD7066" t="s">
        <v>43</v>
      </c>
      <c r="AE7066" t="s">
        <v>61</v>
      </c>
      <c r="AF7066" t="s">
        <v>88</v>
      </c>
      <c r="AG7066" t="s">
        <v>47</v>
      </c>
      <c r="AH7066" s="1">
        <v>70</v>
      </c>
      <c r="AI7066" s="1">
        <v>1</v>
      </c>
    </row>
    <row r="7067" spans="1:35" x14ac:dyDescent="0.2">
      <c r="A7067" t="s">
        <v>83</v>
      </c>
      <c r="B7067" t="s">
        <v>47</v>
      </c>
      <c r="C7067" t="s">
        <v>65</v>
      </c>
      <c r="D7067" t="s">
        <v>54</v>
      </c>
      <c r="E7067">
        <f t="shared" si="110"/>
        <v>2</v>
      </c>
      <c r="F7067" t="s">
        <v>93</v>
      </c>
      <c r="G7067">
        <v>1</v>
      </c>
      <c r="H7067">
        <v>0</v>
      </c>
      <c r="I7067">
        <v>0</v>
      </c>
      <c r="J7067">
        <v>1</v>
      </c>
      <c r="K7067">
        <v>1</v>
      </c>
      <c r="L7067">
        <v>0</v>
      </c>
      <c r="M7067">
        <v>0</v>
      </c>
      <c r="N7067">
        <v>0</v>
      </c>
      <c r="O7067">
        <v>0</v>
      </c>
      <c r="P7067" s="1">
        <v>2</v>
      </c>
      <c r="Q7067" t="s">
        <v>39</v>
      </c>
      <c r="Z7067" t="s">
        <v>49</v>
      </c>
      <c r="AA7067" t="s">
        <v>41</v>
      </c>
      <c r="AB7067" t="s">
        <v>42</v>
      </c>
      <c r="AC7067">
        <v>0</v>
      </c>
      <c r="AD7067" t="s">
        <v>43</v>
      </c>
      <c r="AE7067" t="s">
        <v>50</v>
      </c>
      <c r="AF7067" t="s">
        <v>45</v>
      </c>
      <c r="AG7067" t="s">
        <v>47</v>
      </c>
      <c r="AH7067" s="1">
        <v>75</v>
      </c>
      <c r="AI7067" s="1">
        <v>1</v>
      </c>
    </row>
    <row r="7068" spans="1:35" x14ac:dyDescent="0.2">
      <c r="A7068" t="s">
        <v>87</v>
      </c>
      <c r="B7068" t="s">
        <v>47</v>
      </c>
      <c r="C7068" t="s">
        <v>59</v>
      </c>
      <c r="D7068" t="s">
        <v>37</v>
      </c>
      <c r="E7068">
        <f t="shared" si="110"/>
        <v>1</v>
      </c>
      <c r="F7068" t="s">
        <v>73</v>
      </c>
      <c r="G7068">
        <v>1</v>
      </c>
      <c r="H7068">
        <v>1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s="1">
        <v>2</v>
      </c>
      <c r="Q7068" t="s">
        <v>39</v>
      </c>
      <c r="Z7068" t="s">
        <v>40</v>
      </c>
      <c r="AA7068" t="s">
        <v>41</v>
      </c>
      <c r="AB7068" t="s">
        <v>42</v>
      </c>
      <c r="AC7068">
        <v>0</v>
      </c>
      <c r="AD7068" t="s">
        <v>43</v>
      </c>
      <c r="AE7068" t="s">
        <v>44</v>
      </c>
      <c r="AF7068" t="s">
        <v>57</v>
      </c>
      <c r="AG7068" t="s">
        <v>47</v>
      </c>
      <c r="AH7068" s="1">
        <v>35</v>
      </c>
      <c r="AI7068" s="1">
        <v>0</v>
      </c>
    </row>
    <row r="7069" spans="1:35" x14ac:dyDescent="0.2">
      <c r="A7069" t="s">
        <v>87</v>
      </c>
      <c r="B7069" t="s">
        <v>35</v>
      </c>
      <c r="C7069" t="s">
        <v>36</v>
      </c>
      <c r="D7069" t="s">
        <v>37</v>
      </c>
      <c r="E7069">
        <f t="shared" si="110"/>
        <v>1</v>
      </c>
      <c r="F7069" t="s">
        <v>38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  <c r="P7069" s="1">
        <v>8</v>
      </c>
      <c r="Q7069" t="s">
        <v>48</v>
      </c>
      <c r="Z7069" t="s">
        <v>49</v>
      </c>
      <c r="AA7069" t="s">
        <v>41</v>
      </c>
      <c r="AB7069" t="s">
        <v>60</v>
      </c>
      <c r="AC7069">
        <v>0</v>
      </c>
      <c r="AD7069" t="s">
        <v>43</v>
      </c>
      <c r="AE7069" t="s">
        <v>61</v>
      </c>
      <c r="AF7069" t="s">
        <v>45</v>
      </c>
      <c r="AG7069" t="s">
        <v>35</v>
      </c>
      <c r="AH7069" s="1">
        <v>35</v>
      </c>
      <c r="AI7069" s="1">
        <v>1</v>
      </c>
    </row>
    <row r="7070" spans="1:35" x14ac:dyDescent="0.2">
      <c r="A7070" t="s">
        <v>62</v>
      </c>
      <c r="B7070" t="s">
        <v>35</v>
      </c>
      <c r="C7070" t="s">
        <v>36</v>
      </c>
      <c r="D7070" t="s">
        <v>37</v>
      </c>
      <c r="E7070">
        <f t="shared" si="110"/>
        <v>1</v>
      </c>
      <c r="F7070" t="s">
        <v>93</v>
      </c>
      <c r="G7070">
        <v>1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 s="1">
        <v>1</v>
      </c>
      <c r="Q7070" t="s">
        <v>55</v>
      </c>
      <c r="Z7070" t="s">
        <v>56</v>
      </c>
      <c r="AA7070" t="s">
        <v>75</v>
      </c>
      <c r="AB7070" t="s">
        <v>42</v>
      </c>
      <c r="AC7070">
        <v>1</v>
      </c>
      <c r="AD7070" t="s">
        <v>43</v>
      </c>
      <c r="AE7070" t="s">
        <v>50</v>
      </c>
      <c r="AF7070" t="s">
        <v>77</v>
      </c>
      <c r="AG7070" t="s">
        <v>35</v>
      </c>
      <c r="AH7070" s="1">
        <v>70</v>
      </c>
      <c r="AI7070" s="1">
        <v>1</v>
      </c>
    </row>
    <row r="7071" spans="1:35" x14ac:dyDescent="0.2">
      <c r="A7071" t="s">
        <v>83</v>
      </c>
      <c r="B7071" t="s">
        <v>47</v>
      </c>
      <c r="C7071" t="s">
        <v>65</v>
      </c>
      <c r="D7071" t="s">
        <v>54</v>
      </c>
      <c r="E7071">
        <f t="shared" si="110"/>
        <v>2</v>
      </c>
      <c r="F7071" t="s">
        <v>38</v>
      </c>
      <c r="G7071">
        <v>1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s="1">
        <v>2</v>
      </c>
      <c r="Q7071" t="s">
        <v>48</v>
      </c>
      <c r="Z7071" t="s">
        <v>49</v>
      </c>
      <c r="AA7071" t="s">
        <v>41</v>
      </c>
      <c r="AB7071" t="s">
        <v>42</v>
      </c>
      <c r="AC7071">
        <v>0</v>
      </c>
      <c r="AD7071" t="s">
        <v>43</v>
      </c>
      <c r="AE7071" t="s">
        <v>50</v>
      </c>
      <c r="AF7071" t="s">
        <v>45</v>
      </c>
      <c r="AG7071" t="s">
        <v>47</v>
      </c>
      <c r="AH7071" s="1">
        <v>75</v>
      </c>
      <c r="AI7071" s="1">
        <v>0</v>
      </c>
    </row>
    <row r="7072" spans="1:35" x14ac:dyDescent="0.2">
      <c r="A7072" t="s">
        <v>62</v>
      </c>
      <c r="B7072" t="s">
        <v>47</v>
      </c>
      <c r="C7072" t="s">
        <v>65</v>
      </c>
      <c r="D7072" t="s">
        <v>54</v>
      </c>
      <c r="E7072">
        <f t="shared" si="110"/>
        <v>2</v>
      </c>
      <c r="F7072" t="s">
        <v>38</v>
      </c>
      <c r="G7072">
        <v>1</v>
      </c>
      <c r="H7072">
        <v>0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 s="1">
        <v>14</v>
      </c>
      <c r="Q7072" t="s">
        <v>39</v>
      </c>
      <c r="Z7072" t="s">
        <v>49</v>
      </c>
      <c r="AA7072" t="s">
        <v>75</v>
      </c>
      <c r="AB7072" t="s">
        <v>42</v>
      </c>
      <c r="AC7072">
        <v>1</v>
      </c>
      <c r="AD7072" t="s">
        <v>43</v>
      </c>
      <c r="AE7072" t="s">
        <v>61</v>
      </c>
      <c r="AF7072" t="s">
        <v>57</v>
      </c>
      <c r="AG7072" t="s">
        <v>47</v>
      </c>
      <c r="AH7072" s="1">
        <v>70</v>
      </c>
      <c r="AI7072" s="1">
        <v>1</v>
      </c>
    </row>
    <row r="7073" spans="1:35" x14ac:dyDescent="0.2">
      <c r="A7073" t="s">
        <v>46</v>
      </c>
      <c r="B7073" t="s">
        <v>35</v>
      </c>
      <c r="C7073" t="s">
        <v>36</v>
      </c>
      <c r="D7073" t="s">
        <v>37</v>
      </c>
      <c r="E7073">
        <f t="shared" si="110"/>
        <v>1</v>
      </c>
      <c r="F7073" t="s">
        <v>93</v>
      </c>
      <c r="G7073">
        <v>1</v>
      </c>
      <c r="H7073">
        <v>0</v>
      </c>
      <c r="I7073">
        <v>0</v>
      </c>
      <c r="J7073">
        <v>1</v>
      </c>
      <c r="K7073">
        <v>0</v>
      </c>
      <c r="L7073">
        <v>1</v>
      </c>
      <c r="M7073">
        <v>0</v>
      </c>
      <c r="N7073">
        <v>0</v>
      </c>
      <c r="O7073">
        <v>0</v>
      </c>
      <c r="P7073" s="1">
        <v>5</v>
      </c>
      <c r="Q7073" t="s">
        <v>39</v>
      </c>
      <c r="Z7073" t="s">
        <v>49</v>
      </c>
      <c r="AA7073" t="s">
        <v>41</v>
      </c>
      <c r="AB7073" t="s">
        <v>42</v>
      </c>
      <c r="AC7073">
        <v>0</v>
      </c>
      <c r="AD7073" t="s">
        <v>43</v>
      </c>
      <c r="AE7073" t="s">
        <v>50</v>
      </c>
      <c r="AF7073" t="s">
        <v>51</v>
      </c>
      <c r="AG7073" t="s">
        <v>35</v>
      </c>
      <c r="AH7073" s="1">
        <v>80</v>
      </c>
      <c r="AI7073" s="1">
        <v>1</v>
      </c>
    </row>
    <row r="7074" spans="1:35" x14ac:dyDescent="0.2">
      <c r="A7074" t="s">
        <v>83</v>
      </c>
      <c r="B7074" t="s">
        <v>47</v>
      </c>
      <c r="C7074" t="s">
        <v>65</v>
      </c>
      <c r="D7074" t="s">
        <v>54</v>
      </c>
      <c r="E7074">
        <f t="shared" si="110"/>
        <v>2</v>
      </c>
      <c r="F7074" t="s">
        <v>73</v>
      </c>
      <c r="G7074">
        <v>1</v>
      </c>
      <c r="H7074">
        <v>0</v>
      </c>
      <c r="I7074">
        <v>0</v>
      </c>
      <c r="J7074">
        <v>1</v>
      </c>
      <c r="K7074">
        <v>0</v>
      </c>
      <c r="L7074">
        <v>1</v>
      </c>
      <c r="M7074">
        <v>1</v>
      </c>
      <c r="N7074">
        <v>0</v>
      </c>
      <c r="O7074">
        <v>0</v>
      </c>
      <c r="P7074" s="1">
        <v>4</v>
      </c>
      <c r="Q7074" t="s">
        <v>48</v>
      </c>
      <c r="Z7074" t="s">
        <v>49</v>
      </c>
      <c r="AA7074" t="s">
        <v>41</v>
      </c>
      <c r="AB7074" t="s">
        <v>42</v>
      </c>
      <c r="AC7074">
        <v>0</v>
      </c>
      <c r="AD7074" t="s">
        <v>43</v>
      </c>
      <c r="AE7074" t="s">
        <v>61</v>
      </c>
      <c r="AF7074" t="s">
        <v>79</v>
      </c>
      <c r="AG7074" t="s">
        <v>47</v>
      </c>
      <c r="AH7074" s="1">
        <v>75</v>
      </c>
      <c r="AI7074" s="1">
        <v>1</v>
      </c>
    </row>
    <row r="7075" spans="1:35" x14ac:dyDescent="0.2">
      <c r="A7075" t="s">
        <v>84</v>
      </c>
      <c r="B7075" t="s">
        <v>47</v>
      </c>
      <c r="C7075" t="s">
        <v>65</v>
      </c>
      <c r="D7075" t="s">
        <v>76</v>
      </c>
      <c r="E7075">
        <f t="shared" si="110"/>
        <v>5</v>
      </c>
      <c r="F7075" t="s">
        <v>73</v>
      </c>
      <c r="G7075">
        <v>1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s="1">
        <v>0</v>
      </c>
      <c r="Q7075" t="s">
        <v>39</v>
      </c>
      <c r="Z7075" t="s">
        <v>40</v>
      </c>
      <c r="AA7075" t="s">
        <v>41</v>
      </c>
      <c r="AB7075" t="s">
        <v>42</v>
      </c>
      <c r="AC7075">
        <v>0</v>
      </c>
      <c r="AD7075" t="s">
        <v>43</v>
      </c>
      <c r="AE7075" t="s">
        <v>89</v>
      </c>
      <c r="AF7075" t="s">
        <v>77</v>
      </c>
      <c r="AG7075" t="s">
        <v>47</v>
      </c>
      <c r="AH7075" s="1">
        <v>40</v>
      </c>
      <c r="AI7075" s="1">
        <v>0</v>
      </c>
    </row>
    <row r="7076" spans="1:35" x14ac:dyDescent="0.2">
      <c r="A7076" t="s">
        <v>81</v>
      </c>
      <c r="B7076" t="s">
        <v>35</v>
      </c>
      <c r="C7076" t="s">
        <v>36</v>
      </c>
      <c r="D7076" t="s">
        <v>37</v>
      </c>
      <c r="E7076">
        <f t="shared" si="110"/>
        <v>1</v>
      </c>
      <c r="F7076" t="s">
        <v>93</v>
      </c>
      <c r="G7076">
        <v>1</v>
      </c>
      <c r="H7076">
        <v>1</v>
      </c>
      <c r="I7076">
        <v>1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0</v>
      </c>
      <c r="P7076" s="1">
        <v>18</v>
      </c>
      <c r="Q7076" t="s">
        <v>48</v>
      </c>
      <c r="Z7076" t="s">
        <v>40</v>
      </c>
      <c r="AA7076" t="s">
        <v>41</v>
      </c>
      <c r="AB7076" t="s">
        <v>42</v>
      </c>
      <c r="AC7076">
        <v>0</v>
      </c>
      <c r="AD7076" t="s">
        <v>43</v>
      </c>
      <c r="AE7076" t="s">
        <v>50</v>
      </c>
      <c r="AF7076" t="s">
        <v>57</v>
      </c>
      <c r="AG7076" t="s">
        <v>35</v>
      </c>
      <c r="AH7076" s="1">
        <v>50</v>
      </c>
      <c r="AI7076" s="1">
        <v>1</v>
      </c>
    </row>
    <row r="7077" spans="1:35" x14ac:dyDescent="0.2">
      <c r="A7077" t="s">
        <v>34</v>
      </c>
      <c r="B7077" t="s">
        <v>35</v>
      </c>
      <c r="C7077" t="s">
        <v>65</v>
      </c>
      <c r="D7077" t="s">
        <v>54</v>
      </c>
      <c r="E7077">
        <f t="shared" si="110"/>
        <v>2</v>
      </c>
      <c r="F7077" t="s">
        <v>93</v>
      </c>
      <c r="G7077">
        <v>1</v>
      </c>
      <c r="H7077">
        <v>1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 s="1">
        <v>1</v>
      </c>
      <c r="Q7077" t="s">
        <v>55</v>
      </c>
      <c r="R7077">
        <v>0</v>
      </c>
      <c r="Y7077">
        <v>0</v>
      </c>
      <c r="Z7077" t="s">
        <v>49</v>
      </c>
      <c r="AA7077" t="s">
        <v>41</v>
      </c>
      <c r="AB7077" t="s">
        <v>42</v>
      </c>
      <c r="AC7077">
        <v>0</v>
      </c>
      <c r="AD7077" t="s">
        <v>43</v>
      </c>
      <c r="AF7077" t="s">
        <v>94</v>
      </c>
      <c r="AG7077" t="s">
        <v>35</v>
      </c>
      <c r="AH7077" s="1">
        <v>60</v>
      </c>
      <c r="AI7077" s="1">
        <v>1</v>
      </c>
    </row>
    <row r="7078" spans="1:35" x14ac:dyDescent="0.2">
      <c r="A7078" t="s">
        <v>81</v>
      </c>
      <c r="B7078" t="s">
        <v>35</v>
      </c>
      <c r="C7078" t="s">
        <v>36</v>
      </c>
      <c r="D7078" t="s">
        <v>54</v>
      </c>
      <c r="E7078">
        <f t="shared" si="110"/>
        <v>2</v>
      </c>
      <c r="F7078" t="s">
        <v>38</v>
      </c>
      <c r="G7078">
        <v>1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1</v>
      </c>
      <c r="P7078" s="1">
        <v>12</v>
      </c>
      <c r="Q7078" t="s">
        <v>55</v>
      </c>
      <c r="Z7078" t="s">
        <v>40</v>
      </c>
      <c r="AA7078" t="s">
        <v>41</v>
      </c>
      <c r="AB7078" t="s">
        <v>60</v>
      </c>
      <c r="AC7078">
        <v>0</v>
      </c>
      <c r="AD7078" t="s">
        <v>43</v>
      </c>
      <c r="AE7078" t="s">
        <v>44</v>
      </c>
      <c r="AF7078" t="s">
        <v>51</v>
      </c>
      <c r="AG7078" t="s">
        <v>35</v>
      </c>
      <c r="AH7078" s="1">
        <v>50</v>
      </c>
      <c r="AI7078" s="1">
        <v>1</v>
      </c>
    </row>
    <row r="7079" spans="1:35" x14ac:dyDescent="0.2">
      <c r="A7079" t="s">
        <v>83</v>
      </c>
      <c r="B7079" t="s">
        <v>35</v>
      </c>
      <c r="C7079" t="s">
        <v>65</v>
      </c>
      <c r="D7079" t="s">
        <v>54</v>
      </c>
      <c r="E7079">
        <f t="shared" si="110"/>
        <v>2</v>
      </c>
      <c r="F7079" t="s">
        <v>38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0</v>
      </c>
      <c r="N7079">
        <v>1</v>
      </c>
      <c r="O7079">
        <v>1</v>
      </c>
      <c r="P7079" s="1">
        <v>4</v>
      </c>
      <c r="Q7079" t="s">
        <v>48</v>
      </c>
      <c r="Z7079" t="s">
        <v>49</v>
      </c>
      <c r="AA7079" t="s">
        <v>41</v>
      </c>
      <c r="AB7079" t="s">
        <v>42</v>
      </c>
      <c r="AC7079">
        <v>0</v>
      </c>
      <c r="AD7079" t="s">
        <v>43</v>
      </c>
      <c r="AE7079" t="s">
        <v>61</v>
      </c>
      <c r="AF7079" t="s">
        <v>88</v>
      </c>
      <c r="AG7079" t="s">
        <v>35</v>
      </c>
      <c r="AH7079" s="1">
        <v>75</v>
      </c>
      <c r="AI7079" s="1">
        <v>1</v>
      </c>
    </row>
    <row r="7080" spans="1:35" x14ac:dyDescent="0.2">
      <c r="A7080" t="s">
        <v>58</v>
      </c>
      <c r="B7080" t="s">
        <v>35</v>
      </c>
      <c r="C7080" t="s">
        <v>36</v>
      </c>
      <c r="D7080" t="s">
        <v>37</v>
      </c>
      <c r="E7080">
        <f t="shared" si="110"/>
        <v>1</v>
      </c>
      <c r="F7080" t="s">
        <v>73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 s="1">
        <v>6</v>
      </c>
      <c r="Q7080" t="s">
        <v>39</v>
      </c>
      <c r="Z7080" t="s">
        <v>40</v>
      </c>
      <c r="AA7080" t="s">
        <v>41</v>
      </c>
      <c r="AB7080" t="s">
        <v>42</v>
      </c>
      <c r="AC7080">
        <v>0</v>
      </c>
      <c r="AD7080" t="s">
        <v>43</v>
      </c>
      <c r="AE7080" t="s">
        <v>50</v>
      </c>
      <c r="AF7080" t="s">
        <v>57</v>
      </c>
      <c r="AG7080" t="s">
        <v>35</v>
      </c>
      <c r="AH7080" s="1">
        <v>65</v>
      </c>
      <c r="AI7080" s="1">
        <v>1</v>
      </c>
    </row>
    <row r="7081" spans="1:35" x14ac:dyDescent="0.2">
      <c r="A7081" t="s">
        <v>81</v>
      </c>
      <c r="B7081" t="s">
        <v>47</v>
      </c>
      <c r="C7081" t="s">
        <v>65</v>
      </c>
      <c r="D7081" t="s">
        <v>54</v>
      </c>
      <c r="E7081">
        <f t="shared" si="110"/>
        <v>2</v>
      </c>
      <c r="F7081" t="s">
        <v>38</v>
      </c>
      <c r="G7081">
        <v>1</v>
      </c>
      <c r="H7081">
        <v>0</v>
      </c>
      <c r="I7081">
        <v>1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 s="1">
        <v>6</v>
      </c>
      <c r="Q7081" t="s">
        <v>48</v>
      </c>
      <c r="Z7081" t="s">
        <v>40</v>
      </c>
      <c r="AA7081" t="s">
        <v>41</v>
      </c>
      <c r="AB7081" t="s">
        <v>42</v>
      </c>
      <c r="AC7081">
        <v>0</v>
      </c>
      <c r="AD7081" t="s">
        <v>43</v>
      </c>
      <c r="AE7081" t="s">
        <v>50</v>
      </c>
      <c r="AF7081" t="s">
        <v>57</v>
      </c>
      <c r="AG7081" t="s">
        <v>47</v>
      </c>
      <c r="AH7081" s="1">
        <v>50</v>
      </c>
      <c r="AI7081" s="1">
        <v>1</v>
      </c>
    </row>
    <row r="7082" spans="1:35" x14ac:dyDescent="0.2">
      <c r="A7082" t="s">
        <v>69</v>
      </c>
      <c r="B7082" t="s">
        <v>47</v>
      </c>
      <c r="C7082" t="s">
        <v>59</v>
      </c>
      <c r="D7082" t="s">
        <v>76</v>
      </c>
      <c r="E7082">
        <f t="shared" si="110"/>
        <v>5</v>
      </c>
      <c r="G7082">
        <v>1</v>
      </c>
      <c r="H7082">
        <v>1</v>
      </c>
      <c r="I7082">
        <v>0</v>
      </c>
      <c r="L7082">
        <v>0</v>
      </c>
      <c r="M7082">
        <v>0</v>
      </c>
      <c r="N7082">
        <v>1</v>
      </c>
      <c r="O7082">
        <v>0</v>
      </c>
      <c r="P7082" s="1">
        <v>2</v>
      </c>
      <c r="Q7082" t="s">
        <v>48</v>
      </c>
      <c r="AA7082" t="s">
        <v>41</v>
      </c>
      <c r="AB7082" t="s">
        <v>60</v>
      </c>
      <c r="AC7082">
        <v>0</v>
      </c>
      <c r="AD7082" t="s">
        <v>43</v>
      </c>
      <c r="AF7082" t="s">
        <v>57</v>
      </c>
      <c r="AG7082" t="s">
        <v>47</v>
      </c>
      <c r="AH7082" s="1">
        <v>12</v>
      </c>
      <c r="AI7082" s="1">
        <v>1</v>
      </c>
    </row>
    <row r="7083" spans="1:35" x14ac:dyDescent="0.2">
      <c r="A7083" t="s">
        <v>34</v>
      </c>
      <c r="B7083" t="s">
        <v>35</v>
      </c>
      <c r="C7083" t="s">
        <v>53</v>
      </c>
      <c r="D7083" t="s">
        <v>54</v>
      </c>
      <c r="E7083">
        <f t="shared" si="110"/>
        <v>2</v>
      </c>
      <c r="F7083" t="s">
        <v>93</v>
      </c>
      <c r="G7083">
        <v>1</v>
      </c>
      <c r="H7083">
        <v>1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0</v>
      </c>
      <c r="P7083" s="1">
        <v>2</v>
      </c>
      <c r="Q7083" t="s">
        <v>55</v>
      </c>
      <c r="Z7083" t="s">
        <v>40</v>
      </c>
      <c r="AA7083" t="s">
        <v>41</v>
      </c>
      <c r="AB7083" t="s">
        <v>42</v>
      </c>
      <c r="AC7083">
        <v>0</v>
      </c>
      <c r="AD7083" t="s">
        <v>43</v>
      </c>
      <c r="AE7083" t="s">
        <v>89</v>
      </c>
      <c r="AF7083" t="s">
        <v>88</v>
      </c>
      <c r="AG7083" t="s">
        <v>35</v>
      </c>
      <c r="AH7083" s="1">
        <v>60</v>
      </c>
      <c r="AI7083" s="1">
        <v>1</v>
      </c>
    </row>
    <row r="7084" spans="1:35" x14ac:dyDescent="0.2">
      <c r="A7084" t="s">
        <v>69</v>
      </c>
      <c r="B7084" t="s">
        <v>47</v>
      </c>
      <c r="C7084" t="s">
        <v>59</v>
      </c>
      <c r="D7084" t="s">
        <v>64</v>
      </c>
      <c r="E7084">
        <f t="shared" si="110"/>
        <v>3</v>
      </c>
      <c r="G7084">
        <v>1</v>
      </c>
      <c r="H7084">
        <v>1</v>
      </c>
      <c r="I7084">
        <v>1</v>
      </c>
      <c r="J7084">
        <v>0</v>
      </c>
      <c r="L7084">
        <v>0</v>
      </c>
      <c r="M7084">
        <v>0</v>
      </c>
      <c r="N7084">
        <v>0</v>
      </c>
      <c r="O7084">
        <v>0</v>
      </c>
      <c r="P7084" s="1">
        <v>2</v>
      </c>
      <c r="Q7084" t="s">
        <v>48</v>
      </c>
      <c r="Z7084" t="s">
        <v>49</v>
      </c>
      <c r="AA7084" t="s">
        <v>41</v>
      </c>
      <c r="AB7084" t="s">
        <v>42</v>
      </c>
      <c r="AC7084">
        <v>0</v>
      </c>
      <c r="AD7084" t="s">
        <v>43</v>
      </c>
      <c r="AF7084" t="s">
        <v>57</v>
      </c>
      <c r="AG7084" t="s">
        <v>47</v>
      </c>
      <c r="AH7084" s="1">
        <v>12</v>
      </c>
      <c r="AI7084" s="1">
        <v>0</v>
      </c>
    </row>
    <row r="7085" spans="1:35" x14ac:dyDescent="0.2">
      <c r="A7085" t="s">
        <v>67</v>
      </c>
      <c r="B7085" t="s">
        <v>47</v>
      </c>
      <c r="C7085" t="s">
        <v>53</v>
      </c>
      <c r="D7085" t="s">
        <v>54</v>
      </c>
      <c r="E7085">
        <f t="shared" si="110"/>
        <v>2</v>
      </c>
      <c r="F7085" t="s">
        <v>73</v>
      </c>
      <c r="G7085">
        <v>1</v>
      </c>
      <c r="H7085">
        <v>0</v>
      </c>
      <c r="I7085">
        <v>0</v>
      </c>
      <c r="J7085">
        <v>0</v>
      </c>
      <c r="L7085">
        <v>0</v>
      </c>
      <c r="M7085">
        <v>0</v>
      </c>
      <c r="N7085">
        <v>0</v>
      </c>
      <c r="O7085">
        <v>0</v>
      </c>
      <c r="P7085" s="1">
        <v>0</v>
      </c>
      <c r="Q7085" t="s">
        <v>55</v>
      </c>
      <c r="Z7085" t="s">
        <v>40</v>
      </c>
      <c r="AA7085" t="s">
        <v>41</v>
      </c>
      <c r="AB7085" t="s">
        <v>42</v>
      </c>
      <c r="AC7085">
        <v>0</v>
      </c>
      <c r="AD7085" t="s">
        <v>43</v>
      </c>
      <c r="AE7085" t="s">
        <v>89</v>
      </c>
      <c r="AF7085" t="s">
        <v>88</v>
      </c>
      <c r="AG7085" t="s">
        <v>47</v>
      </c>
      <c r="AH7085" s="1">
        <v>25</v>
      </c>
      <c r="AI7085" s="1">
        <v>0</v>
      </c>
    </row>
    <row r="7086" spans="1:35" x14ac:dyDescent="0.2">
      <c r="A7086" t="s">
        <v>78</v>
      </c>
      <c r="B7086" t="s">
        <v>47</v>
      </c>
      <c r="C7086" t="s">
        <v>65</v>
      </c>
      <c r="D7086" t="s">
        <v>64</v>
      </c>
      <c r="E7086">
        <f t="shared" si="110"/>
        <v>3</v>
      </c>
      <c r="F7086" t="s">
        <v>73</v>
      </c>
      <c r="G7086">
        <v>1</v>
      </c>
      <c r="H7086">
        <v>0</v>
      </c>
      <c r="I7086">
        <v>0</v>
      </c>
      <c r="J7086">
        <v>0</v>
      </c>
      <c r="L7086">
        <v>0</v>
      </c>
      <c r="M7086">
        <v>0</v>
      </c>
      <c r="N7086">
        <v>0</v>
      </c>
      <c r="O7086">
        <v>0</v>
      </c>
      <c r="P7086" s="1">
        <v>6</v>
      </c>
      <c r="Q7086" t="s">
        <v>55</v>
      </c>
      <c r="R7086">
        <v>0</v>
      </c>
      <c r="Y7086">
        <v>1</v>
      </c>
      <c r="Z7086" t="s">
        <v>40</v>
      </c>
      <c r="AA7086" t="s">
        <v>41</v>
      </c>
      <c r="AB7086" t="s">
        <v>42</v>
      </c>
      <c r="AC7086">
        <v>0</v>
      </c>
      <c r="AD7086" t="s">
        <v>43</v>
      </c>
      <c r="AE7086" t="s">
        <v>44</v>
      </c>
      <c r="AF7086" t="s">
        <v>94</v>
      </c>
      <c r="AG7086" t="s">
        <v>47</v>
      </c>
      <c r="AH7086" s="1">
        <v>30</v>
      </c>
      <c r="AI7086" s="1">
        <v>0</v>
      </c>
    </row>
    <row r="7087" spans="1:35" x14ac:dyDescent="0.2">
      <c r="A7087" t="s">
        <v>63</v>
      </c>
      <c r="B7087" t="s">
        <v>35</v>
      </c>
      <c r="C7087" t="s">
        <v>59</v>
      </c>
      <c r="D7087" t="s">
        <v>76</v>
      </c>
      <c r="E7087">
        <f t="shared" si="110"/>
        <v>5</v>
      </c>
      <c r="F7087" t="s">
        <v>93</v>
      </c>
      <c r="G7087">
        <v>1</v>
      </c>
      <c r="H7087">
        <v>0</v>
      </c>
      <c r="I7087">
        <v>0</v>
      </c>
      <c r="J7087">
        <v>0</v>
      </c>
      <c r="L7087">
        <v>0</v>
      </c>
      <c r="M7087">
        <v>0</v>
      </c>
      <c r="N7087">
        <v>0</v>
      </c>
      <c r="O7087">
        <v>0</v>
      </c>
      <c r="P7087" s="1">
        <v>3</v>
      </c>
      <c r="Q7087" t="s">
        <v>48</v>
      </c>
      <c r="Z7087" t="s">
        <v>80</v>
      </c>
      <c r="AA7087" t="s">
        <v>41</v>
      </c>
      <c r="AB7087" t="s">
        <v>42</v>
      </c>
      <c r="AC7087">
        <v>0</v>
      </c>
      <c r="AD7087" t="s">
        <v>90</v>
      </c>
      <c r="AE7087" t="s">
        <v>61</v>
      </c>
      <c r="AF7087" t="s">
        <v>77</v>
      </c>
      <c r="AG7087" t="s">
        <v>35</v>
      </c>
      <c r="AH7087" s="1">
        <v>20</v>
      </c>
      <c r="AI7087" s="1">
        <v>0</v>
      </c>
    </row>
    <row r="7088" spans="1:35" x14ac:dyDescent="0.2">
      <c r="A7088" t="s">
        <v>46</v>
      </c>
      <c r="B7088" t="s">
        <v>35</v>
      </c>
      <c r="C7088" t="s">
        <v>36</v>
      </c>
      <c r="D7088" t="s">
        <v>37</v>
      </c>
      <c r="E7088">
        <f t="shared" si="110"/>
        <v>1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1</v>
      </c>
      <c r="M7088">
        <v>0</v>
      </c>
      <c r="N7088">
        <v>0</v>
      </c>
      <c r="O7088">
        <v>0</v>
      </c>
      <c r="P7088" s="1">
        <v>16</v>
      </c>
      <c r="Z7088" t="s">
        <v>49</v>
      </c>
      <c r="AA7088" t="s">
        <v>41</v>
      </c>
      <c r="AB7088" t="s">
        <v>60</v>
      </c>
      <c r="AC7088">
        <v>0</v>
      </c>
      <c r="AD7088" t="s">
        <v>43</v>
      </c>
      <c r="AE7088" t="s">
        <v>50</v>
      </c>
      <c r="AF7088" t="s">
        <v>45</v>
      </c>
      <c r="AG7088" t="s">
        <v>35</v>
      </c>
      <c r="AH7088" s="1">
        <v>80</v>
      </c>
      <c r="AI7088" s="1">
        <v>1</v>
      </c>
    </row>
    <row r="7089" spans="1:35" x14ac:dyDescent="0.2">
      <c r="A7089" t="s">
        <v>67</v>
      </c>
      <c r="B7089" t="s">
        <v>35</v>
      </c>
      <c r="C7089" t="s">
        <v>59</v>
      </c>
      <c r="D7089" t="s">
        <v>54</v>
      </c>
      <c r="E7089">
        <f t="shared" si="110"/>
        <v>2</v>
      </c>
      <c r="F7089" t="s">
        <v>93</v>
      </c>
      <c r="G7089">
        <v>1</v>
      </c>
      <c r="H7089">
        <v>0</v>
      </c>
      <c r="I7089">
        <v>0</v>
      </c>
      <c r="J7089">
        <v>0</v>
      </c>
      <c r="L7089">
        <v>0</v>
      </c>
      <c r="M7089">
        <v>0</v>
      </c>
      <c r="N7089">
        <v>0</v>
      </c>
      <c r="O7089">
        <v>0</v>
      </c>
      <c r="P7089" s="1">
        <v>3</v>
      </c>
      <c r="Q7089" t="s">
        <v>48</v>
      </c>
      <c r="Z7089" t="s">
        <v>56</v>
      </c>
      <c r="AA7089" t="s">
        <v>41</v>
      </c>
      <c r="AB7089" t="s">
        <v>42</v>
      </c>
      <c r="AC7089">
        <v>0</v>
      </c>
      <c r="AD7089" t="s">
        <v>43</v>
      </c>
      <c r="AE7089" t="s">
        <v>50</v>
      </c>
      <c r="AF7089" t="s">
        <v>57</v>
      </c>
      <c r="AG7089" t="s">
        <v>35</v>
      </c>
      <c r="AH7089" s="1">
        <v>25</v>
      </c>
      <c r="AI7089" s="1">
        <v>0</v>
      </c>
    </row>
    <row r="7090" spans="1:35" x14ac:dyDescent="0.2">
      <c r="A7090" t="s">
        <v>34</v>
      </c>
      <c r="B7090" t="s">
        <v>35</v>
      </c>
      <c r="C7090" t="s">
        <v>65</v>
      </c>
      <c r="D7090" t="s">
        <v>54</v>
      </c>
      <c r="E7090">
        <f t="shared" si="110"/>
        <v>2</v>
      </c>
      <c r="F7090" t="s">
        <v>73</v>
      </c>
      <c r="G7090">
        <v>1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s="1">
        <v>4</v>
      </c>
      <c r="Q7090" t="s">
        <v>39</v>
      </c>
      <c r="Z7090" t="s">
        <v>40</v>
      </c>
      <c r="AA7090" t="s">
        <v>41</v>
      </c>
      <c r="AB7090" t="s">
        <v>42</v>
      </c>
      <c r="AC7090">
        <v>0</v>
      </c>
      <c r="AD7090" t="s">
        <v>43</v>
      </c>
      <c r="AE7090" t="s">
        <v>44</v>
      </c>
      <c r="AF7090" t="s">
        <v>57</v>
      </c>
      <c r="AG7090" t="s">
        <v>35</v>
      </c>
      <c r="AH7090" s="1">
        <v>60</v>
      </c>
      <c r="AI7090" s="1">
        <v>0</v>
      </c>
    </row>
    <row r="7091" spans="1:35" x14ac:dyDescent="0.2">
      <c r="A7091" t="s">
        <v>81</v>
      </c>
      <c r="B7091" t="s">
        <v>47</v>
      </c>
      <c r="C7091" t="s">
        <v>53</v>
      </c>
      <c r="D7091" t="s">
        <v>54</v>
      </c>
      <c r="E7091">
        <f t="shared" si="110"/>
        <v>2</v>
      </c>
      <c r="F7091" t="s">
        <v>38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1</v>
      </c>
      <c r="P7091" s="1">
        <v>2</v>
      </c>
      <c r="Q7091" t="s">
        <v>48</v>
      </c>
      <c r="Z7091" t="s">
        <v>40</v>
      </c>
      <c r="AA7091" t="s">
        <v>41</v>
      </c>
      <c r="AB7091" t="s">
        <v>60</v>
      </c>
      <c r="AC7091">
        <v>0</v>
      </c>
      <c r="AD7091" t="s">
        <v>90</v>
      </c>
      <c r="AE7091" t="s">
        <v>44</v>
      </c>
      <c r="AF7091" t="s">
        <v>57</v>
      </c>
      <c r="AG7091" t="s">
        <v>47</v>
      </c>
      <c r="AH7091" s="1">
        <v>50</v>
      </c>
      <c r="AI7091" s="1">
        <v>1</v>
      </c>
    </row>
    <row r="7092" spans="1:35" x14ac:dyDescent="0.2">
      <c r="A7092" t="s">
        <v>34</v>
      </c>
      <c r="B7092" t="s">
        <v>47</v>
      </c>
      <c r="C7092" t="s">
        <v>36</v>
      </c>
      <c r="D7092" t="s">
        <v>37</v>
      </c>
      <c r="E7092">
        <f t="shared" si="110"/>
        <v>1</v>
      </c>
      <c r="F7092" t="s">
        <v>38</v>
      </c>
      <c r="G7092">
        <v>1</v>
      </c>
      <c r="H7092">
        <v>1</v>
      </c>
      <c r="I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 s="1">
        <v>2</v>
      </c>
      <c r="Q7092" t="s">
        <v>55</v>
      </c>
      <c r="AA7092" t="s">
        <v>41</v>
      </c>
      <c r="AB7092" t="s">
        <v>42</v>
      </c>
      <c r="AC7092">
        <v>0</v>
      </c>
      <c r="AD7092" t="s">
        <v>43</v>
      </c>
      <c r="AE7092" t="s">
        <v>66</v>
      </c>
      <c r="AF7092" t="s">
        <v>79</v>
      </c>
      <c r="AG7092" t="s">
        <v>47</v>
      </c>
      <c r="AH7092" s="1">
        <v>60</v>
      </c>
      <c r="AI7092" s="1">
        <v>0</v>
      </c>
    </row>
    <row r="7093" spans="1:35" x14ac:dyDescent="0.2">
      <c r="A7093" t="s">
        <v>81</v>
      </c>
      <c r="B7093" t="s">
        <v>47</v>
      </c>
      <c r="C7093" t="s">
        <v>65</v>
      </c>
      <c r="D7093" t="s">
        <v>64</v>
      </c>
      <c r="E7093">
        <f t="shared" si="110"/>
        <v>3</v>
      </c>
      <c r="F7093" t="s">
        <v>93</v>
      </c>
      <c r="G7093">
        <v>1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s="1">
        <v>2</v>
      </c>
      <c r="Q7093" t="s">
        <v>48</v>
      </c>
      <c r="Z7093" t="s">
        <v>40</v>
      </c>
      <c r="AA7093" t="s">
        <v>41</v>
      </c>
      <c r="AB7093" t="s">
        <v>42</v>
      </c>
      <c r="AC7093">
        <v>0</v>
      </c>
      <c r="AD7093" t="s">
        <v>43</v>
      </c>
      <c r="AE7093" t="s">
        <v>89</v>
      </c>
      <c r="AF7093" t="s">
        <v>74</v>
      </c>
      <c r="AG7093" t="s">
        <v>47</v>
      </c>
      <c r="AH7093" s="1">
        <v>50</v>
      </c>
      <c r="AI7093" s="1">
        <v>0</v>
      </c>
    </row>
    <row r="7094" spans="1:35" x14ac:dyDescent="0.2">
      <c r="A7094" t="s">
        <v>58</v>
      </c>
      <c r="B7094" t="s">
        <v>47</v>
      </c>
      <c r="C7094" t="s">
        <v>65</v>
      </c>
      <c r="D7094" t="s">
        <v>54</v>
      </c>
      <c r="E7094">
        <f t="shared" si="110"/>
        <v>2</v>
      </c>
      <c r="F7094" t="s">
        <v>38</v>
      </c>
      <c r="G7094">
        <v>1</v>
      </c>
      <c r="H7094">
        <v>1</v>
      </c>
      <c r="I7094">
        <v>1</v>
      </c>
      <c r="J7094">
        <v>1</v>
      </c>
      <c r="K7094">
        <v>0</v>
      </c>
      <c r="L7094">
        <v>1</v>
      </c>
      <c r="M7094">
        <v>0</v>
      </c>
      <c r="N7094">
        <v>1</v>
      </c>
      <c r="O7094">
        <v>1</v>
      </c>
      <c r="P7094" s="1">
        <v>3</v>
      </c>
      <c r="Q7094" t="s">
        <v>48</v>
      </c>
      <c r="Z7094" t="s">
        <v>56</v>
      </c>
      <c r="AA7094" t="s">
        <v>41</v>
      </c>
      <c r="AB7094" t="s">
        <v>60</v>
      </c>
      <c r="AC7094">
        <v>0</v>
      </c>
      <c r="AD7094" t="s">
        <v>43</v>
      </c>
      <c r="AE7094" t="s">
        <v>66</v>
      </c>
      <c r="AF7094" t="s">
        <v>79</v>
      </c>
      <c r="AG7094" t="s">
        <v>47</v>
      </c>
      <c r="AH7094" s="1">
        <v>65</v>
      </c>
      <c r="AI7094" s="1">
        <v>1</v>
      </c>
    </row>
    <row r="7095" spans="1:35" x14ac:dyDescent="0.2">
      <c r="A7095" t="s">
        <v>83</v>
      </c>
      <c r="B7095" t="s">
        <v>47</v>
      </c>
      <c r="C7095" t="s">
        <v>36</v>
      </c>
      <c r="D7095" t="s">
        <v>54</v>
      </c>
      <c r="E7095">
        <f t="shared" si="110"/>
        <v>2</v>
      </c>
      <c r="F7095" t="s">
        <v>93</v>
      </c>
      <c r="G7095">
        <v>1</v>
      </c>
      <c r="H7095">
        <v>1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 s="1">
        <v>4</v>
      </c>
      <c r="Q7095" t="s">
        <v>48</v>
      </c>
      <c r="Z7095" t="s">
        <v>49</v>
      </c>
      <c r="AA7095" t="s">
        <v>41</v>
      </c>
      <c r="AB7095" t="s">
        <v>42</v>
      </c>
      <c r="AC7095">
        <v>0</v>
      </c>
      <c r="AD7095" t="s">
        <v>43</v>
      </c>
      <c r="AE7095" t="s">
        <v>66</v>
      </c>
      <c r="AF7095" t="s">
        <v>45</v>
      </c>
      <c r="AG7095" t="s">
        <v>47</v>
      </c>
      <c r="AH7095" s="1">
        <v>75</v>
      </c>
      <c r="AI7095" s="1">
        <v>1</v>
      </c>
    </row>
    <row r="7096" spans="1:35" x14ac:dyDescent="0.2">
      <c r="A7096" t="s">
        <v>62</v>
      </c>
      <c r="B7096" t="s">
        <v>47</v>
      </c>
      <c r="C7096" t="s">
        <v>65</v>
      </c>
      <c r="D7096" t="s">
        <v>54</v>
      </c>
      <c r="E7096">
        <f t="shared" si="110"/>
        <v>2</v>
      </c>
      <c r="F7096" t="s">
        <v>73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s="1">
        <v>3</v>
      </c>
      <c r="Q7096" t="s">
        <v>48</v>
      </c>
      <c r="Z7096" t="s">
        <v>56</v>
      </c>
      <c r="AA7096" t="s">
        <v>75</v>
      </c>
      <c r="AB7096" t="s">
        <v>42</v>
      </c>
      <c r="AC7096">
        <v>1</v>
      </c>
      <c r="AD7096" t="s">
        <v>43</v>
      </c>
      <c r="AF7096" t="s">
        <v>57</v>
      </c>
      <c r="AG7096" t="s">
        <v>47</v>
      </c>
      <c r="AH7096" s="1">
        <v>70</v>
      </c>
      <c r="AI7096" s="1">
        <v>0</v>
      </c>
    </row>
    <row r="7097" spans="1:35" x14ac:dyDescent="0.2">
      <c r="A7097" t="s">
        <v>62</v>
      </c>
      <c r="B7097" t="s">
        <v>35</v>
      </c>
      <c r="C7097" t="s">
        <v>36</v>
      </c>
      <c r="D7097" t="s">
        <v>37</v>
      </c>
      <c r="E7097">
        <f t="shared" si="110"/>
        <v>1</v>
      </c>
      <c r="F7097" t="s">
        <v>93</v>
      </c>
      <c r="G7097">
        <v>1</v>
      </c>
      <c r="H7097">
        <v>0</v>
      </c>
      <c r="I7097">
        <v>0</v>
      </c>
      <c r="J7097">
        <v>1</v>
      </c>
      <c r="K7097">
        <v>1</v>
      </c>
      <c r="L7097">
        <v>0</v>
      </c>
      <c r="M7097">
        <v>0</v>
      </c>
      <c r="N7097">
        <v>0</v>
      </c>
      <c r="O7097">
        <v>0</v>
      </c>
      <c r="P7097" s="1">
        <v>4</v>
      </c>
      <c r="Q7097" t="s">
        <v>48</v>
      </c>
      <c r="R7097">
        <v>0</v>
      </c>
      <c r="Z7097" t="s">
        <v>40</v>
      </c>
      <c r="AA7097" t="s">
        <v>41</v>
      </c>
      <c r="AB7097" t="s">
        <v>60</v>
      </c>
      <c r="AC7097">
        <v>0</v>
      </c>
      <c r="AD7097" t="s">
        <v>43</v>
      </c>
      <c r="AE7097" t="s">
        <v>50</v>
      </c>
      <c r="AF7097" t="s">
        <v>94</v>
      </c>
      <c r="AG7097" t="s">
        <v>35</v>
      </c>
      <c r="AH7097" s="1">
        <v>70</v>
      </c>
      <c r="AI7097" s="1">
        <v>1</v>
      </c>
    </row>
    <row r="7098" spans="1:35" x14ac:dyDescent="0.2">
      <c r="A7098" t="s">
        <v>67</v>
      </c>
      <c r="B7098" t="s">
        <v>47</v>
      </c>
      <c r="C7098" t="s">
        <v>59</v>
      </c>
      <c r="D7098" t="s">
        <v>64</v>
      </c>
      <c r="E7098">
        <f t="shared" si="110"/>
        <v>3</v>
      </c>
      <c r="F7098" t="s">
        <v>73</v>
      </c>
      <c r="G7098">
        <v>1</v>
      </c>
      <c r="H7098">
        <v>0</v>
      </c>
      <c r="I7098">
        <v>0</v>
      </c>
      <c r="J7098">
        <v>0</v>
      </c>
      <c r="L7098">
        <v>0</v>
      </c>
      <c r="M7098">
        <v>0</v>
      </c>
      <c r="N7098">
        <v>0</v>
      </c>
      <c r="O7098">
        <v>0</v>
      </c>
      <c r="P7098" s="1">
        <v>0</v>
      </c>
      <c r="Q7098" t="s">
        <v>55</v>
      </c>
      <c r="Z7098" t="s">
        <v>56</v>
      </c>
      <c r="AA7098" t="s">
        <v>41</v>
      </c>
      <c r="AB7098" t="s">
        <v>42</v>
      </c>
      <c r="AC7098">
        <v>0</v>
      </c>
      <c r="AD7098" t="s">
        <v>43</v>
      </c>
      <c r="AE7098" t="s">
        <v>66</v>
      </c>
      <c r="AF7098" t="s">
        <v>51</v>
      </c>
      <c r="AG7098" t="s">
        <v>47</v>
      </c>
      <c r="AH7098" s="1">
        <v>25</v>
      </c>
      <c r="AI7098" s="1">
        <v>0</v>
      </c>
    </row>
    <row r="7099" spans="1:35" x14ac:dyDescent="0.2">
      <c r="A7099" t="s">
        <v>52</v>
      </c>
      <c r="B7099" t="s">
        <v>35</v>
      </c>
      <c r="C7099" t="s">
        <v>65</v>
      </c>
      <c r="D7099" t="s">
        <v>54</v>
      </c>
      <c r="E7099">
        <f t="shared" si="110"/>
        <v>2</v>
      </c>
      <c r="F7099" t="s">
        <v>38</v>
      </c>
      <c r="G7099">
        <v>1</v>
      </c>
      <c r="H7099">
        <v>1</v>
      </c>
      <c r="I7099">
        <v>1</v>
      </c>
      <c r="J7099">
        <v>0</v>
      </c>
      <c r="K7099">
        <v>0</v>
      </c>
      <c r="L7099">
        <v>0</v>
      </c>
      <c r="M7099">
        <v>1</v>
      </c>
      <c r="N7099">
        <v>1</v>
      </c>
      <c r="O7099">
        <v>0</v>
      </c>
      <c r="P7099" s="1">
        <v>6</v>
      </c>
      <c r="Q7099" t="s">
        <v>48</v>
      </c>
      <c r="Z7099" t="s">
        <v>80</v>
      </c>
      <c r="AA7099" t="s">
        <v>41</v>
      </c>
      <c r="AB7099" t="s">
        <v>42</v>
      </c>
      <c r="AC7099">
        <v>0</v>
      </c>
      <c r="AD7099" t="s">
        <v>43</v>
      </c>
      <c r="AE7099" t="s">
        <v>91</v>
      </c>
      <c r="AF7099" t="s">
        <v>79</v>
      </c>
      <c r="AG7099" t="s">
        <v>35</v>
      </c>
      <c r="AH7099" s="1">
        <v>55</v>
      </c>
      <c r="AI7099" s="1">
        <v>1</v>
      </c>
    </row>
    <row r="7100" spans="1:35" x14ac:dyDescent="0.2">
      <c r="A7100" t="s">
        <v>84</v>
      </c>
      <c r="B7100" t="s">
        <v>35</v>
      </c>
      <c r="C7100" t="s">
        <v>59</v>
      </c>
      <c r="D7100" t="s">
        <v>37</v>
      </c>
      <c r="E7100">
        <f t="shared" si="110"/>
        <v>1</v>
      </c>
      <c r="F7100" t="s">
        <v>73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0</v>
      </c>
      <c r="P7100" s="1">
        <v>10</v>
      </c>
      <c r="Q7100" t="s">
        <v>39</v>
      </c>
      <c r="Z7100" t="s">
        <v>40</v>
      </c>
      <c r="AA7100" t="s">
        <v>41</v>
      </c>
      <c r="AB7100" t="s">
        <v>42</v>
      </c>
      <c r="AC7100">
        <v>0</v>
      </c>
      <c r="AD7100" t="s">
        <v>43</v>
      </c>
      <c r="AE7100" t="s">
        <v>89</v>
      </c>
      <c r="AF7100" t="s">
        <v>57</v>
      </c>
      <c r="AG7100" t="s">
        <v>35</v>
      </c>
      <c r="AH7100" s="1">
        <v>40</v>
      </c>
      <c r="AI7100" s="1">
        <v>1</v>
      </c>
    </row>
    <row r="7101" spans="1:35" x14ac:dyDescent="0.2">
      <c r="A7101" t="s">
        <v>52</v>
      </c>
      <c r="B7101" t="s">
        <v>35</v>
      </c>
      <c r="C7101" t="s">
        <v>36</v>
      </c>
      <c r="D7101" t="s">
        <v>37</v>
      </c>
      <c r="E7101">
        <f t="shared" si="110"/>
        <v>1</v>
      </c>
      <c r="F7101" t="s">
        <v>93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0</v>
      </c>
      <c r="M7101">
        <v>0</v>
      </c>
      <c r="N7101">
        <v>1</v>
      </c>
      <c r="O7101">
        <v>0</v>
      </c>
      <c r="P7101" s="1">
        <v>5</v>
      </c>
      <c r="Q7101" t="s">
        <v>39</v>
      </c>
      <c r="Z7101" t="s">
        <v>56</v>
      </c>
      <c r="AA7101" t="s">
        <v>41</v>
      </c>
      <c r="AB7101" t="s">
        <v>60</v>
      </c>
      <c r="AC7101">
        <v>0</v>
      </c>
      <c r="AD7101" t="s">
        <v>43</v>
      </c>
      <c r="AE7101" t="s">
        <v>66</v>
      </c>
      <c r="AF7101" t="s">
        <v>45</v>
      </c>
      <c r="AG7101" t="s">
        <v>35</v>
      </c>
      <c r="AH7101" s="1">
        <v>55</v>
      </c>
      <c r="AI7101" s="1">
        <v>1</v>
      </c>
    </row>
    <row r="7102" spans="1:35" x14ac:dyDescent="0.2">
      <c r="A7102" t="s">
        <v>62</v>
      </c>
      <c r="B7102" t="s">
        <v>47</v>
      </c>
      <c r="C7102" t="s">
        <v>53</v>
      </c>
      <c r="D7102" t="s">
        <v>54</v>
      </c>
      <c r="E7102">
        <f t="shared" si="110"/>
        <v>2</v>
      </c>
      <c r="G7102">
        <v>1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0</v>
      </c>
      <c r="N7102">
        <v>0</v>
      </c>
      <c r="O7102">
        <v>0</v>
      </c>
      <c r="P7102" s="1">
        <v>5</v>
      </c>
      <c r="AA7102" t="s">
        <v>41</v>
      </c>
      <c r="AB7102" t="s">
        <v>42</v>
      </c>
      <c r="AC7102">
        <v>0</v>
      </c>
      <c r="AD7102" t="s">
        <v>43</v>
      </c>
      <c r="AE7102" t="s">
        <v>61</v>
      </c>
      <c r="AF7102" t="s">
        <v>45</v>
      </c>
      <c r="AG7102" t="s">
        <v>47</v>
      </c>
      <c r="AH7102" s="1">
        <v>70</v>
      </c>
      <c r="AI7102" s="1">
        <v>1</v>
      </c>
    </row>
    <row r="7103" spans="1:35" x14ac:dyDescent="0.2">
      <c r="A7103" t="s">
        <v>34</v>
      </c>
      <c r="B7103" t="s">
        <v>35</v>
      </c>
      <c r="C7103" t="s">
        <v>59</v>
      </c>
      <c r="D7103" t="s">
        <v>76</v>
      </c>
      <c r="E7103">
        <f t="shared" si="110"/>
        <v>5</v>
      </c>
      <c r="G7103">
        <v>1</v>
      </c>
      <c r="H7103">
        <v>1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P7103" s="1">
        <v>4</v>
      </c>
      <c r="AA7103" t="s">
        <v>41</v>
      </c>
      <c r="AB7103" t="s">
        <v>60</v>
      </c>
      <c r="AC7103">
        <v>0</v>
      </c>
      <c r="AF7103" t="s">
        <v>77</v>
      </c>
      <c r="AG7103" t="s">
        <v>35</v>
      </c>
      <c r="AH7103" s="1">
        <v>60</v>
      </c>
      <c r="AI7103" s="1">
        <v>0</v>
      </c>
    </row>
    <row r="7104" spans="1:35" x14ac:dyDescent="0.2">
      <c r="A7104" t="s">
        <v>72</v>
      </c>
      <c r="B7104" t="s">
        <v>35</v>
      </c>
      <c r="C7104" t="s">
        <v>36</v>
      </c>
      <c r="D7104" t="s">
        <v>37</v>
      </c>
      <c r="E7104">
        <f t="shared" si="110"/>
        <v>1</v>
      </c>
      <c r="F7104" t="s">
        <v>93</v>
      </c>
      <c r="G7104">
        <v>1</v>
      </c>
      <c r="H7104">
        <v>0</v>
      </c>
      <c r="I7104">
        <v>1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 s="1">
        <v>22</v>
      </c>
      <c r="Q7104" t="s">
        <v>48</v>
      </c>
      <c r="Z7104" t="s">
        <v>40</v>
      </c>
      <c r="AA7104" t="s">
        <v>41</v>
      </c>
      <c r="AB7104" t="s">
        <v>42</v>
      </c>
      <c r="AC7104">
        <v>0</v>
      </c>
      <c r="AD7104" t="s">
        <v>43</v>
      </c>
      <c r="AE7104" t="s">
        <v>66</v>
      </c>
      <c r="AF7104" t="s">
        <v>57</v>
      </c>
      <c r="AG7104" t="s">
        <v>35</v>
      </c>
      <c r="AH7104" s="1">
        <v>45</v>
      </c>
      <c r="AI7104" s="1">
        <v>1</v>
      </c>
    </row>
    <row r="7105" spans="1:35" x14ac:dyDescent="0.2">
      <c r="A7105" t="s">
        <v>58</v>
      </c>
      <c r="B7105" t="s">
        <v>47</v>
      </c>
      <c r="C7105" t="s">
        <v>65</v>
      </c>
      <c r="D7105" t="s">
        <v>54</v>
      </c>
      <c r="E7105">
        <f t="shared" si="110"/>
        <v>2</v>
      </c>
      <c r="F7105" t="s">
        <v>73</v>
      </c>
      <c r="G7105">
        <v>1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s="1">
        <v>2</v>
      </c>
      <c r="Q7105" t="s">
        <v>48</v>
      </c>
      <c r="Z7105" t="s">
        <v>40</v>
      </c>
      <c r="AA7105" t="s">
        <v>41</v>
      </c>
      <c r="AB7105" t="s">
        <v>42</v>
      </c>
      <c r="AC7105">
        <v>0</v>
      </c>
      <c r="AD7105" t="s">
        <v>43</v>
      </c>
      <c r="AF7105" t="s">
        <v>45</v>
      </c>
      <c r="AG7105" t="s">
        <v>47</v>
      </c>
      <c r="AH7105" s="1">
        <v>65</v>
      </c>
      <c r="AI7105" s="1">
        <v>0</v>
      </c>
    </row>
    <row r="7106" spans="1:35" x14ac:dyDescent="0.2">
      <c r="A7106" t="s">
        <v>58</v>
      </c>
      <c r="B7106" t="s">
        <v>35</v>
      </c>
      <c r="C7106" t="s">
        <v>65</v>
      </c>
      <c r="D7106" t="s">
        <v>54</v>
      </c>
      <c r="E7106">
        <f t="shared" si="110"/>
        <v>2</v>
      </c>
      <c r="F7106" t="s">
        <v>38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1</v>
      </c>
      <c r="P7106" s="1">
        <v>27</v>
      </c>
      <c r="Q7106" t="s">
        <v>48</v>
      </c>
      <c r="Z7106" t="s">
        <v>49</v>
      </c>
      <c r="AA7106" t="s">
        <v>41</v>
      </c>
      <c r="AB7106" t="s">
        <v>60</v>
      </c>
      <c r="AC7106">
        <v>0</v>
      </c>
      <c r="AD7106" t="s">
        <v>43</v>
      </c>
      <c r="AE7106" t="s">
        <v>61</v>
      </c>
      <c r="AF7106" t="s">
        <v>88</v>
      </c>
      <c r="AG7106" t="s">
        <v>35</v>
      </c>
      <c r="AH7106" s="1">
        <v>65</v>
      </c>
      <c r="AI7106" s="1">
        <v>1</v>
      </c>
    </row>
    <row r="7107" spans="1:35" x14ac:dyDescent="0.2">
      <c r="A7107" t="s">
        <v>84</v>
      </c>
      <c r="B7107" t="s">
        <v>35</v>
      </c>
      <c r="C7107" t="s">
        <v>36</v>
      </c>
      <c r="D7107" t="s">
        <v>64</v>
      </c>
      <c r="E7107">
        <f t="shared" ref="E7107:E7170" si="111">_xlfn.NUMBERVALUE(LEFT(D7107,1))</f>
        <v>3</v>
      </c>
      <c r="F7107" t="s">
        <v>73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s="1">
        <v>3</v>
      </c>
      <c r="Q7107" t="s">
        <v>48</v>
      </c>
      <c r="Z7107" t="s">
        <v>40</v>
      </c>
      <c r="AA7107" t="s">
        <v>41</v>
      </c>
      <c r="AB7107" t="s">
        <v>42</v>
      </c>
      <c r="AC7107">
        <v>0</v>
      </c>
      <c r="AD7107" t="s">
        <v>43</v>
      </c>
      <c r="AE7107" t="s">
        <v>89</v>
      </c>
      <c r="AF7107" t="s">
        <v>51</v>
      </c>
      <c r="AG7107" t="s">
        <v>35</v>
      </c>
      <c r="AH7107" s="1">
        <v>40</v>
      </c>
      <c r="AI7107" s="1">
        <v>0</v>
      </c>
    </row>
    <row r="7108" spans="1:35" x14ac:dyDescent="0.2">
      <c r="A7108" t="s">
        <v>52</v>
      </c>
      <c r="B7108" t="s">
        <v>47</v>
      </c>
      <c r="C7108" t="s">
        <v>36</v>
      </c>
      <c r="D7108" t="s">
        <v>37</v>
      </c>
      <c r="E7108">
        <f t="shared" si="111"/>
        <v>1</v>
      </c>
      <c r="F7108" t="s">
        <v>38</v>
      </c>
      <c r="G7108">
        <v>1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1</v>
      </c>
      <c r="P7108">
        <v>31</v>
      </c>
      <c r="Q7108" t="s">
        <v>55</v>
      </c>
      <c r="Z7108" t="s">
        <v>40</v>
      </c>
      <c r="AA7108" t="s">
        <v>41</v>
      </c>
      <c r="AB7108" t="s">
        <v>42</v>
      </c>
      <c r="AC7108">
        <v>0</v>
      </c>
      <c r="AD7108" t="s">
        <v>43</v>
      </c>
      <c r="AE7108" t="s">
        <v>66</v>
      </c>
      <c r="AF7108" t="s">
        <v>77</v>
      </c>
      <c r="AG7108" t="s">
        <v>47</v>
      </c>
      <c r="AH7108" s="1">
        <v>55</v>
      </c>
      <c r="AI7108" s="1">
        <v>1</v>
      </c>
    </row>
    <row r="7109" spans="1:35" x14ac:dyDescent="0.2">
      <c r="A7109" t="s">
        <v>52</v>
      </c>
      <c r="B7109" t="s">
        <v>47</v>
      </c>
      <c r="C7109" t="s">
        <v>65</v>
      </c>
      <c r="D7109" t="s">
        <v>64</v>
      </c>
      <c r="E7109">
        <f t="shared" si="111"/>
        <v>3</v>
      </c>
      <c r="F7109" t="s">
        <v>73</v>
      </c>
      <c r="G7109">
        <v>1</v>
      </c>
      <c r="H7109">
        <v>1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s="1">
        <v>1</v>
      </c>
      <c r="Q7109" t="s">
        <v>48</v>
      </c>
      <c r="Z7109" t="s">
        <v>49</v>
      </c>
      <c r="AA7109" t="s">
        <v>41</v>
      </c>
      <c r="AB7109" t="s">
        <v>42</v>
      </c>
      <c r="AC7109">
        <v>0</v>
      </c>
      <c r="AD7109" t="s">
        <v>43</v>
      </c>
      <c r="AE7109" t="s">
        <v>61</v>
      </c>
      <c r="AF7109" t="s">
        <v>45</v>
      </c>
      <c r="AG7109" t="s">
        <v>47</v>
      </c>
      <c r="AH7109" s="1">
        <v>55</v>
      </c>
      <c r="AI7109" s="1">
        <v>0</v>
      </c>
    </row>
    <row r="7110" spans="1:35" x14ac:dyDescent="0.2">
      <c r="A7110" t="s">
        <v>67</v>
      </c>
      <c r="B7110" t="s">
        <v>35</v>
      </c>
      <c r="C7110" t="s">
        <v>59</v>
      </c>
      <c r="D7110" t="s">
        <v>64</v>
      </c>
      <c r="E7110">
        <f t="shared" si="111"/>
        <v>3</v>
      </c>
      <c r="G7110">
        <v>1</v>
      </c>
      <c r="H7110">
        <v>1</v>
      </c>
      <c r="I7110">
        <v>1</v>
      </c>
      <c r="J7110">
        <v>0</v>
      </c>
      <c r="L7110">
        <v>1</v>
      </c>
      <c r="M7110">
        <v>0</v>
      </c>
      <c r="N7110">
        <v>0</v>
      </c>
      <c r="O7110">
        <v>0</v>
      </c>
      <c r="P7110" s="1">
        <v>2</v>
      </c>
      <c r="Z7110" t="s">
        <v>56</v>
      </c>
      <c r="AA7110" t="s">
        <v>41</v>
      </c>
      <c r="AB7110" t="s">
        <v>42</v>
      </c>
      <c r="AC7110">
        <v>0</v>
      </c>
      <c r="AD7110" t="s">
        <v>43</v>
      </c>
      <c r="AE7110" t="s">
        <v>61</v>
      </c>
      <c r="AF7110" t="s">
        <v>57</v>
      </c>
      <c r="AG7110" t="s">
        <v>35</v>
      </c>
      <c r="AH7110" s="1">
        <v>25</v>
      </c>
      <c r="AI7110" s="1">
        <v>1</v>
      </c>
    </row>
    <row r="7111" spans="1:35" x14ac:dyDescent="0.2">
      <c r="A7111" t="s">
        <v>34</v>
      </c>
      <c r="B7111" t="s">
        <v>35</v>
      </c>
      <c r="C7111" t="s">
        <v>59</v>
      </c>
      <c r="D7111" t="s">
        <v>37</v>
      </c>
      <c r="E7111">
        <f t="shared" si="111"/>
        <v>1</v>
      </c>
      <c r="F7111" t="s">
        <v>73</v>
      </c>
      <c r="G7111">
        <v>1</v>
      </c>
      <c r="H7111">
        <v>1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s="1">
        <v>6</v>
      </c>
      <c r="Q7111" t="s">
        <v>55</v>
      </c>
      <c r="Z7111" t="s">
        <v>56</v>
      </c>
      <c r="AA7111" t="s">
        <v>41</v>
      </c>
      <c r="AB7111" t="s">
        <v>42</v>
      </c>
      <c r="AC7111">
        <v>0</v>
      </c>
      <c r="AD7111" t="s">
        <v>43</v>
      </c>
      <c r="AE7111" t="s">
        <v>44</v>
      </c>
      <c r="AF7111" t="s">
        <v>77</v>
      </c>
      <c r="AG7111" t="s">
        <v>35</v>
      </c>
      <c r="AH7111" s="1">
        <v>60</v>
      </c>
      <c r="AI7111" s="1">
        <v>0</v>
      </c>
    </row>
    <row r="7112" spans="1:35" x14ac:dyDescent="0.2">
      <c r="A7112" t="s">
        <v>46</v>
      </c>
      <c r="B7112" t="s">
        <v>35</v>
      </c>
      <c r="C7112" t="s">
        <v>36</v>
      </c>
      <c r="D7112" t="s">
        <v>37</v>
      </c>
      <c r="E7112">
        <f t="shared" si="111"/>
        <v>1</v>
      </c>
      <c r="F7112" t="s">
        <v>73</v>
      </c>
      <c r="G7112">
        <v>1</v>
      </c>
      <c r="H7112">
        <v>1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 s="1">
        <v>5</v>
      </c>
      <c r="Q7112" t="s">
        <v>39</v>
      </c>
      <c r="Z7112" t="s">
        <v>49</v>
      </c>
      <c r="AA7112" t="s">
        <v>41</v>
      </c>
      <c r="AB7112" t="s">
        <v>60</v>
      </c>
      <c r="AC7112">
        <v>0</v>
      </c>
      <c r="AD7112" t="s">
        <v>43</v>
      </c>
      <c r="AE7112" t="s">
        <v>61</v>
      </c>
      <c r="AF7112" t="s">
        <v>88</v>
      </c>
      <c r="AG7112" t="s">
        <v>35</v>
      </c>
      <c r="AH7112" s="1">
        <v>80</v>
      </c>
      <c r="AI7112" s="1">
        <v>1</v>
      </c>
    </row>
    <row r="7113" spans="1:35" x14ac:dyDescent="0.2">
      <c r="A7113" t="s">
        <v>63</v>
      </c>
      <c r="B7113" t="s">
        <v>47</v>
      </c>
      <c r="C7113" t="s">
        <v>59</v>
      </c>
      <c r="D7113" t="s">
        <v>64</v>
      </c>
      <c r="E7113">
        <f t="shared" si="111"/>
        <v>3</v>
      </c>
      <c r="F7113" t="s">
        <v>93</v>
      </c>
      <c r="G7113">
        <v>1</v>
      </c>
      <c r="H7113">
        <v>1</v>
      </c>
      <c r="I7113">
        <v>1</v>
      </c>
      <c r="J7113">
        <v>0</v>
      </c>
      <c r="L7113">
        <v>0</v>
      </c>
      <c r="M7113">
        <v>0</v>
      </c>
      <c r="N7113">
        <v>0</v>
      </c>
      <c r="O7113">
        <v>0</v>
      </c>
      <c r="P7113" s="1">
        <v>1</v>
      </c>
      <c r="Q7113" t="s">
        <v>55</v>
      </c>
      <c r="Z7113" t="s">
        <v>40</v>
      </c>
      <c r="AA7113" t="s">
        <v>41</v>
      </c>
      <c r="AB7113" t="s">
        <v>42</v>
      </c>
      <c r="AC7113">
        <v>0</v>
      </c>
      <c r="AD7113" t="s">
        <v>43</v>
      </c>
      <c r="AF7113" t="s">
        <v>57</v>
      </c>
      <c r="AG7113" t="s">
        <v>47</v>
      </c>
      <c r="AH7113" s="1">
        <v>20</v>
      </c>
      <c r="AI7113" s="1">
        <v>0</v>
      </c>
    </row>
    <row r="7114" spans="1:35" x14ac:dyDescent="0.2">
      <c r="A7114" t="s">
        <v>67</v>
      </c>
      <c r="B7114" t="s">
        <v>35</v>
      </c>
      <c r="C7114" t="s">
        <v>59</v>
      </c>
      <c r="D7114" t="s">
        <v>54</v>
      </c>
      <c r="E7114">
        <f t="shared" si="111"/>
        <v>2</v>
      </c>
      <c r="F7114" t="s">
        <v>38</v>
      </c>
      <c r="G7114">
        <v>1</v>
      </c>
      <c r="H7114">
        <v>0</v>
      </c>
      <c r="I7114">
        <v>1</v>
      </c>
      <c r="J7114">
        <v>0</v>
      </c>
      <c r="L7114">
        <v>0</v>
      </c>
      <c r="M7114">
        <v>0</v>
      </c>
      <c r="N7114">
        <v>0</v>
      </c>
      <c r="O7114">
        <v>0</v>
      </c>
      <c r="P7114" s="1">
        <v>0</v>
      </c>
      <c r="Q7114" t="s">
        <v>39</v>
      </c>
      <c r="Z7114" t="s">
        <v>56</v>
      </c>
      <c r="AF7114" t="s">
        <v>57</v>
      </c>
      <c r="AG7114" t="s">
        <v>35</v>
      </c>
      <c r="AH7114" s="1">
        <v>25</v>
      </c>
      <c r="AI7114" s="1">
        <v>0</v>
      </c>
    </row>
    <row r="7115" spans="1:35" x14ac:dyDescent="0.2">
      <c r="A7115" t="s">
        <v>72</v>
      </c>
      <c r="B7115" t="s">
        <v>47</v>
      </c>
      <c r="C7115" t="s">
        <v>36</v>
      </c>
      <c r="D7115" t="s">
        <v>54</v>
      </c>
      <c r="E7115">
        <f t="shared" si="111"/>
        <v>2</v>
      </c>
      <c r="F7115" t="s">
        <v>93</v>
      </c>
      <c r="G7115">
        <v>1</v>
      </c>
      <c r="H7115">
        <v>0</v>
      </c>
      <c r="I7115">
        <v>0</v>
      </c>
      <c r="J7115">
        <v>1</v>
      </c>
      <c r="K7115">
        <v>1</v>
      </c>
      <c r="L7115">
        <v>1</v>
      </c>
      <c r="M7115">
        <v>0</v>
      </c>
      <c r="N7115">
        <v>0</v>
      </c>
      <c r="O7115">
        <v>0</v>
      </c>
      <c r="P7115" s="1">
        <v>2</v>
      </c>
      <c r="Q7115" t="s">
        <v>48</v>
      </c>
      <c r="AF7115" t="s">
        <v>57</v>
      </c>
      <c r="AG7115" t="s">
        <v>47</v>
      </c>
      <c r="AH7115" s="1">
        <v>45</v>
      </c>
      <c r="AI7115" s="1">
        <v>1</v>
      </c>
    </row>
    <row r="7116" spans="1:35" x14ac:dyDescent="0.2">
      <c r="A7116" t="s">
        <v>46</v>
      </c>
      <c r="B7116" t="s">
        <v>35</v>
      </c>
      <c r="C7116" t="s">
        <v>65</v>
      </c>
      <c r="D7116" t="s">
        <v>54</v>
      </c>
      <c r="E7116">
        <f t="shared" si="111"/>
        <v>2</v>
      </c>
      <c r="F7116" t="s">
        <v>73</v>
      </c>
      <c r="G7116">
        <v>1</v>
      </c>
      <c r="H7116">
        <v>0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 s="1">
        <v>2</v>
      </c>
      <c r="Q7116" t="s">
        <v>55</v>
      </c>
      <c r="Z7116" t="s">
        <v>49</v>
      </c>
      <c r="AF7116" t="s">
        <v>77</v>
      </c>
      <c r="AG7116" t="s">
        <v>35</v>
      </c>
      <c r="AH7116" s="1">
        <v>80</v>
      </c>
      <c r="AI7116" s="1">
        <v>1</v>
      </c>
    </row>
    <row r="7117" spans="1:35" x14ac:dyDescent="0.2">
      <c r="A7117" t="s">
        <v>58</v>
      </c>
      <c r="B7117" t="s">
        <v>47</v>
      </c>
      <c r="C7117" t="s">
        <v>36</v>
      </c>
      <c r="D7117" t="s">
        <v>37</v>
      </c>
      <c r="E7117">
        <f t="shared" si="111"/>
        <v>1</v>
      </c>
      <c r="F7117" t="s">
        <v>38</v>
      </c>
      <c r="G7117">
        <v>1</v>
      </c>
      <c r="H7117">
        <v>1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 s="1">
        <v>1</v>
      </c>
      <c r="Q7117" t="s">
        <v>39</v>
      </c>
      <c r="Z7117" t="s">
        <v>40</v>
      </c>
      <c r="AE7117" t="s">
        <v>50</v>
      </c>
      <c r="AF7117" t="s">
        <v>45</v>
      </c>
      <c r="AG7117" t="s">
        <v>47</v>
      </c>
      <c r="AH7117" s="1">
        <v>65</v>
      </c>
      <c r="AI7117" s="1">
        <v>1</v>
      </c>
    </row>
    <row r="7118" spans="1:35" x14ac:dyDescent="0.2">
      <c r="A7118" t="s">
        <v>84</v>
      </c>
      <c r="B7118" t="s">
        <v>35</v>
      </c>
      <c r="C7118" t="s">
        <v>65</v>
      </c>
      <c r="D7118" t="s">
        <v>70</v>
      </c>
      <c r="E7118">
        <f t="shared" si="111"/>
        <v>4</v>
      </c>
      <c r="F7118" t="s">
        <v>82</v>
      </c>
      <c r="G7118">
        <v>1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s="1">
        <v>2</v>
      </c>
      <c r="Q7118" t="s">
        <v>55</v>
      </c>
      <c r="Z7118" t="s">
        <v>40</v>
      </c>
      <c r="AA7118" t="s">
        <v>41</v>
      </c>
      <c r="AB7118" t="s">
        <v>42</v>
      </c>
      <c r="AC7118">
        <v>0</v>
      </c>
      <c r="AD7118" t="s">
        <v>43</v>
      </c>
      <c r="AE7118" t="s">
        <v>61</v>
      </c>
      <c r="AF7118" t="s">
        <v>57</v>
      </c>
      <c r="AG7118" t="s">
        <v>35</v>
      </c>
      <c r="AH7118" s="1">
        <v>40</v>
      </c>
      <c r="AI7118" s="1">
        <v>0</v>
      </c>
    </row>
    <row r="7119" spans="1:35" x14ac:dyDescent="0.2">
      <c r="A7119" t="s">
        <v>67</v>
      </c>
      <c r="B7119" t="s">
        <v>47</v>
      </c>
      <c r="C7119" t="s">
        <v>59</v>
      </c>
      <c r="D7119" t="s">
        <v>70</v>
      </c>
      <c r="E7119">
        <f t="shared" si="111"/>
        <v>4</v>
      </c>
      <c r="G7119">
        <v>1</v>
      </c>
      <c r="H7119">
        <v>0</v>
      </c>
      <c r="I7119">
        <v>0</v>
      </c>
      <c r="J7119">
        <v>0</v>
      </c>
      <c r="L7119">
        <v>0</v>
      </c>
      <c r="M7119">
        <v>0</v>
      </c>
      <c r="N7119">
        <v>0</v>
      </c>
      <c r="O7119">
        <v>0</v>
      </c>
      <c r="P7119" s="1">
        <v>0</v>
      </c>
      <c r="Q7119" t="s">
        <v>48</v>
      </c>
      <c r="Z7119" t="s">
        <v>49</v>
      </c>
      <c r="AA7119" t="s">
        <v>41</v>
      </c>
      <c r="AB7119" t="s">
        <v>42</v>
      </c>
      <c r="AC7119">
        <v>0</v>
      </c>
      <c r="AF7119" t="s">
        <v>57</v>
      </c>
      <c r="AG7119" t="s">
        <v>47</v>
      </c>
      <c r="AH7119" s="1">
        <v>25</v>
      </c>
      <c r="AI7119" s="1">
        <v>0</v>
      </c>
    </row>
    <row r="7120" spans="1:35" x14ac:dyDescent="0.2">
      <c r="A7120" t="s">
        <v>52</v>
      </c>
      <c r="B7120" t="s">
        <v>47</v>
      </c>
      <c r="C7120" t="s">
        <v>65</v>
      </c>
      <c r="D7120" t="s">
        <v>64</v>
      </c>
      <c r="E7120">
        <f t="shared" si="111"/>
        <v>3</v>
      </c>
      <c r="F7120" t="s">
        <v>38</v>
      </c>
      <c r="G7120">
        <v>1</v>
      </c>
      <c r="H7120">
        <v>1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s="1">
        <v>7</v>
      </c>
      <c r="Q7120" t="s">
        <v>48</v>
      </c>
      <c r="Z7120" t="s">
        <v>40</v>
      </c>
      <c r="AA7120" t="s">
        <v>41</v>
      </c>
      <c r="AB7120" t="s">
        <v>42</v>
      </c>
      <c r="AC7120">
        <v>0</v>
      </c>
      <c r="AD7120" t="s">
        <v>43</v>
      </c>
      <c r="AE7120" t="s">
        <v>44</v>
      </c>
      <c r="AF7120" t="s">
        <v>57</v>
      </c>
      <c r="AG7120" t="s">
        <v>47</v>
      </c>
      <c r="AH7120" s="1">
        <v>55</v>
      </c>
      <c r="AI7120" s="1">
        <v>0</v>
      </c>
    </row>
    <row r="7121" spans="1:35" x14ac:dyDescent="0.2">
      <c r="A7121" t="s">
        <v>81</v>
      </c>
      <c r="B7121" t="s">
        <v>35</v>
      </c>
      <c r="C7121" t="s">
        <v>59</v>
      </c>
      <c r="D7121" t="s">
        <v>54</v>
      </c>
      <c r="E7121">
        <f t="shared" si="111"/>
        <v>2</v>
      </c>
      <c r="F7121" t="s">
        <v>82</v>
      </c>
      <c r="G7121">
        <v>1</v>
      </c>
      <c r="H7121">
        <v>1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s="1">
        <v>2</v>
      </c>
      <c r="Q7121" t="s">
        <v>48</v>
      </c>
      <c r="Z7121" t="s">
        <v>40</v>
      </c>
      <c r="AA7121" t="s">
        <v>41</v>
      </c>
      <c r="AB7121" t="s">
        <v>42</v>
      </c>
      <c r="AC7121">
        <v>0</v>
      </c>
      <c r="AD7121" t="s">
        <v>43</v>
      </c>
      <c r="AE7121" t="s">
        <v>50</v>
      </c>
      <c r="AF7121" t="s">
        <v>45</v>
      </c>
      <c r="AG7121" t="s">
        <v>35</v>
      </c>
      <c r="AH7121" s="1">
        <v>50</v>
      </c>
      <c r="AI7121" s="1">
        <v>0</v>
      </c>
    </row>
    <row r="7122" spans="1:35" x14ac:dyDescent="0.2">
      <c r="A7122" t="s">
        <v>71</v>
      </c>
      <c r="B7122" t="s">
        <v>47</v>
      </c>
      <c r="C7122" t="s">
        <v>59</v>
      </c>
      <c r="D7122" t="s">
        <v>54</v>
      </c>
      <c r="E7122">
        <f t="shared" si="111"/>
        <v>2</v>
      </c>
      <c r="F7122" t="s">
        <v>93</v>
      </c>
      <c r="G7122">
        <v>1</v>
      </c>
      <c r="H7122">
        <v>0</v>
      </c>
      <c r="I7122">
        <v>0</v>
      </c>
      <c r="J7122">
        <v>0</v>
      </c>
      <c r="L7122">
        <v>0</v>
      </c>
      <c r="M7122">
        <v>0</v>
      </c>
      <c r="N7122">
        <v>1</v>
      </c>
      <c r="O7122">
        <v>0</v>
      </c>
      <c r="P7122" s="1">
        <v>2</v>
      </c>
      <c r="Q7122" t="s">
        <v>39</v>
      </c>
      <c r="Z7122" t="s">
        <v>49</v>
      </c>
      <c r="AA7122" t="s">
        <v>41</v>
      </c>
      <c r="AB7122" t="s">
        <v>42</v>
      </c>
      <c r="AC7122">
        <v>0</v>
      </c>
      <c r="AD7122" t="s">
        <v>43</v>
      </c>
      <c r="AF7122" t="s">
        <v>74</v>
      </c>
      <c r="AG7122" t="s">
        <v>47</v>
      </c>
      <c r="AH7122" s="1">
        <v>18</v>
      </c>
      <c r="AI7122" s="1">
        <v>1</v>
      </c>
    </row>
    <row r="7123" spans="1:35" x14ac:dyDescent="0.2">
      <c r="A7123" t="s">
        <v>86</v>
      </c>
      <c r="B7123" t="s">
        <v>47</v>
      </c>
      <c r="C7123" t="s">
        <v>59</v>
      </c>
      <c r="D7123" t="s">
        <v>76</v>
      </c>
      <c r="E7123">
        <f t="shared" si="111"/>
        <v>5</v>
      </c>
      <c r="G7123">
        <v>1</v>
      </c>
      <c r="H7123">
        <v>0</v>
      </c>
      <c r="I7123">
        <v>1</v>
      </c>
      <c r="J7123">
        <v>0</v>
      </c>
      <c r="L7123">
        <v>0</v>
      </c>
      <c r="M7123">
        <v>0</v>
      </c>
      <c r="N7123">
        <v>0</v>
      </c>
      <c r="O7123">
        <v>0</v>
      </c>
      <c r="Q7123" t="s">
        <v>39</v>
      </c>
      <c r="Z7123" t="s">
        <v>49</v>
      </c>
      <c r="AA7123" t="s">
        <v>41</v>
      </c>
      <c r="AB7123" t="s">
        <v>42</v>
      </c>
      <c r="AC7123">
        <v>0</v>
      </c>
      <c r="AD7123" t="s">
        <v>43</v>
      </c>
      <c r="AF7123" t="s">
        <v>51</v>
      </c>
      <c r="AG7123" t="s">
        <v>47</v>
      </c>
      <c r="AH7123" s="1">
        <v>15</v>
      </c>
      <c r="AI7123" s="1">
        <v>0</v>
      </c>
    </row>
    <row r="7124" spans="1:35" x14ac:dyDescent="0.2">
      <c r="A7124" t="s">
        <v>63</v>
      </c>
      <c r="B7124" t="s">
        <v>47</v>
      </c>
      <c r="C7124" t="s">
        <v>59</v>
      </c>
      <c r="D7124" t="s">
        <v>37</v>
      </c>
      <c r="E7124">
        <f t="shared" si="111"/>
        <v>1</v>
      </c>
      <c r="F7124" t="s">
        <v>93</v>
      </c>
      <c r="G7124">
        <v>1</v>
      </c>
      <c r="H7124">
        <v>0</v>
      </c>
      <c r="I7124">
        <v>0</v>
      </c>
      <c r="J7124">
        <v>0</v>
      </c>
      <c r="L7124">
        <v>0</v>
      </c>
      <c r="M7124">
        <v>0</v>
      </c>
      <c r="N7124">
        <v>0</v>
      </c>
      <c r="O7124">
        <v>0</v>
      </c>
      <c r="P7124" s="1">
        <v>10</v>
      </c>
      <c r="Q7124" t="s">
        <v>48</v>
      </c>
      <c r="Z7124" t="s">
        <v>40</v>
      </c>
      <c r="AA7124" t="s">
        <v>41</v>
      </c>
      <c r="AB7124" t="s">
        <v>60</v>
      </c>
      <c r="AC7124">
        <v>0</v>
      </c>
      <c r="AD7124" t="s">
        <v>43</v>
      </c>
      <c r="AE7124" t="s">
        <v>61</v>
      </c>
      <c r="AF7124" t="s">
        <v>77</v>
      </c>
      <c r="AG7124" t="s">
        <v>47</v>
      </c>
      <c r="AH7124" s="1">
        <v>20</v>
      </c>
      <c r="AI7124" s="1">
        <v>0</v>
      </c>
    </row>
    <row r="7125" spans="1:35" x14ac:dyDescent="0.2">
      <c r="A7125" t="s">
        <v>86</v>
      </c>
      <c r="B7125" t="s">
        <v>35</v>
      </c>
      <c r="C7125" t="s">
        <v>59</v>
      </c>
      <c r="D7125" t="s">
        <v>70</v>
      </c>
      <c r="E7125">
        <f t="shared" si="111"/>
        <v>4</v>
      </c>
      <c r="G7125">
        <v>1</v>
      </c>
      <c r="H7125">
        <v>0</v>
      </c>
      <c r="I7125">
        <v>1</v>
      </c>
      <c r="J7125">
        <v>0</v>
      </c>
      <c r="L7125">
        <v>0</v>
      </c>
      <c r="M7125">
        <v>0</v>
      </c>
      <c r="N7125">
        <v>0</v>
      </c>
      <c r="O7125">
        <v>0</v>
      </c>
      <c r="P7125" s="1">
        <v>2</v>
      </c>
      <c r="Q7125" t="s">
        <v>39</v>
      </c>
      <c r="Z7125" t="s">
        <v>49</v>
      </c>
      <c r="AA7125" t="s">
        <v>75</v>
      </c>
      <c r="AB7125" t="s">
        <v>42</v>
      </c>
      <c r="AC7125">
        <v>0</v>
      </c>
      <c r="AD7125" t="s">
        <v>43</v>
      </c>
      <c r="AF7125" t="s">
        <v>51</v>
      </c>
      <c r="AG7125" t="s">
        <v>35</v>
      </c>
      <c r="AH7125" s="1">
        <v>15</v>
      </c>
      <c r="AI7125" s="1">
        <v>0</v>
      </c>
    </row>
    <row r="7126" spans="1:35" x14ac:dyDescent="0.2">
      <c r="A7126" t="s">
        <v>46</v>
      </c>
      <c r="B7126" t="s">
        <v>35</v>
      </c>
      <c r="C7126" t="s">
        <v>36</v>
      </c>
      <c r="D7126" t="s">
        <v>37</v>
      </c>
      <c r="E7126">
        <f t="shared" si="111"/>
        <v>1</v>
      </c>
      <c r="F7126" t="s">
        <v>93</v>
      </c>
      <c r="G7126">
        <v>1</v>
      </c>
      <c r="H7126">
        <v>0</v>
      </c>
      <c r="I7126">
        <v>1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1</v>
      </c>
      <c r="P7126" s="1">
        <v>2</v>
      </c>
      <c r="Q7126" t="s">
        <v>48</v>
      </c>
      <c r="Z7126" t="s">
        <v>49</v>
      </c>
      <c r="AE7126" t="s">
        <v>61</v>
      </c>
      <c r="AF7126" t="s">
        <v>45</v>
      </c>
      <c r="AG7126" t="s">
        <v>35</v>
      </c>
      <c r="AH7126" s="1">
        <v>80</v>
      </c>
      <c r="AI7126" s="1">
        <v>1</v>
      </c>
    </row>
    <row r="7127" spans="1:35" x14ac:dyDescent="0.2">
      <c r="A7127" t="s">
        <v>78</v>
      </c>
      <c r="B7127" t="s">
        <v>35</v>
      </c>
      <c r="C7127" t="s">
        <v>59</v>
      </c>
      <c r="D7127" t="s">
        <v>54</v>
      </c>
      <c r="E7127">
        <f t="shared" si="111"/>
        <v>2</v>
      </c>
      <c r="F7127" t="s">
        <v>73</v>
      </c>
      <c r="G7127">
        <v>1</v>
      </c>
      <c r="H7127">
        <v>1</v>
      </c>
      <c r="I7127">
        <v>0</v>
      </c>
      <c r="J7127">
        <v>0</v>
      </c>
      <c r="L7127">
        <v>0</v>
      </c>
      <c r="M7127">
        <v>0</v>
      </c>
      <c r="N7127">
        <v>0</v>
      </c>
      <c r="O7127">
        <v>1</v>
      </c>
      <c r="P7127" s="1">
        <v>17</v>
      </c>
      <c r="Q7127" t="s">
        <v>48</v>
      </c>
      <c r="Z7127" t="s">
        <v>40</v>
      </c>
      <c r="AA7127" t="s">
        <v>41</v>
      </c>
      <c r="AB7127" t="s">
        <v>60</v>
      </c>
      <c r="AC7127">
        <v>0</v>
      </c>
      <c r="AD7127" t="s">
        <v>43</v>
      </c>
      <c r="AE7127" t="s">
        <v>61</v>
      </c>
      <c r="AF7127" t="s">
        <v>51</v>
      </c>
      <c r="AG7127" t="s">
        <v>35</v>
      </c>
      <c r="AH7127" s="1">
        <v>30</v>
      </c>
      <c r="AI7127" s="1">
        <v>1</v>
      </c>
    </row>
    <row r="7128" spans="1:35" x14ac:dyDescent="0.2">
      <c r="A7128" t="s">
        <v>84</v>
      </c>
      <c r="B7128" t="s">
        <v>35</v>
      </c>
      <c r="C7128" t="s">
        <v>65</v>
      </c>
      <c r="D7128" t="s">
        <v>70</v>
      </c>
      <c r="E7128">
        <f t="shared" si="111"/>
        <v>4</v>
      </c>
      <c r="F7128" t="s">
        <v>93</v>
      </c>
      <c r="G7128">
        <v>1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s="1">
        <v>3</v>
      </c>
      <c r="Q7128" t="s">
        <v>48</v>
      </c>
      <c r="Z7128" t="s">
        <v>40</v>
      </c>
      <c r="AA7128" t="s">
        <v>41</v>
      </c>
      <c r="AB7128" t="s">
        <v>42</v>
      </c>
      <c r="AC7128">
        <v>0</v>
      </c>
      <c r="AD7128" t="s">
        <v>43</v>
      </c>
      <c r="AE7128" t="s">
        <v>66</v>
      </c>
      <c r="AF7128" t="s">
        <v>74</v>
      </c>
      <c r="AG7128" t="s">
        <v>35</v>
      </c>
      <c r="AH7128" s="1">
        <v>40</v>
      </c>
      <c r="AI7128" s="1">
        <v>0</v>
      </c>
    </row>
    <row r="7129" spans="1:35" x14ac:dyDescent="0.2">
      <c r="A7129" t="s">
        <v>62</v>
      </c>
      <c r="B7129" t="s">
        <v>35</v>
      </c>
      <c r="C7129" t="s">
        <v>65</v>
      </c>
      <c r="D7129" t="s">
        <v>54</v>
      </c>
      <c r="E7129">
        <f t="shared" si="111"/>
        <v>2</v>
      </c>
      <c r="F7129" t="s">
        <v>73</v>
      </c>
      <c r="G7129">
        <v>1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s="1">
        <v>9</v>
      </c>
      <c r="Q7129" t="s">
        <v>55</v>
      </c>
      <c r="Z7129" t="s">
        <v>40</v>
      </c>
      <c r="AA7129" t="s">
        <v>41</v>
      </c>
      <c r="AB7129" t="s">
        <v>42</v>
      </c>
      <c r="AC7129">
        <v>0</v>
      </c>
      <c r="AD7129" t="s">
        <v>43</v>
      </c>
      <c r="AE7129" t="s">
        <v>44</v>
      </c>
      <c r="AF7129" t="s">
        <v>57</v>
      </c>
      <c r="AG7129" t="s">
        <v>35</v>
      </c>
      <c r="AH7129" s="1">
        <v>70</v>
      </c>
      <c r="AI7129" s="1">
        <v>0</v>
      </c>
    </row>
    <row r="7130" spans="1:35" x14ac:dyDescent="0.2">
      <c r="A7130" t="s">
        <v>83</v>
      </c>
      <c r="B7130" t="s">
        <v>35</v>
      </c>
      <c r="C7130" t="s">
        <v>36</v>
      </c>
      <c r="D7130" t="s">
        <v>37</v>
      </c>
      <c r="E7130">
        <f t="shared" si="111"/>
        <v>1</v>
      </c>
      <c r="F7130" t="s">
        <v>93</v>
      </c>
      <c r="G7130">
        <v>1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s="1">
        <v>7</v>
      </c>
      <c r="Q7130" t="s">
        <v>48</v>
      </c>
      <c r="Z7130" t="s">
        <v>49</v>
      </c>
      <c r="AA7130" t="s">
        <v>75</v>
      </c>
      <c r="AB7130" t="s">
        <v>42</v>
      </c>
      <c r="AC7130">
        <v>1</v>
      </c>
      <c r="AD7130" t="s">
        <v>43</v>
      </c>
      <c r="AE7130" t="s">
        <v>61</v>
      </c>
      <c r="AF7130" t="s">
        <v>57</v>
      </c>
      <c r="AG7130" t="s">
        <v>35</v>
      </c>
      <c r="AH7130" s="1">
        <v>75</v>
      </c>
      <c r="AI7130" s="1">
        <v>0</v>
      </c>
    </row>
    <row r="7131" spans="1:35" x14ac:dyDescent="0.2">
      <c r="A7131" t="s">
        <v>34</v>
      </c>
      <c r="B7131" t="s">
        <v>47</v>
      </c>
      <c r="C7131" t="s">
        <v>59</v>
      </c>
      <c r="D7131" t="s">
        <v>37</v>
      </c>
      <c r="E7131">
        <f t="shared" si="111"/>
        <v>1</v>
      </c>
      <c r="F7131" t="s">
        <v>73</v>
      </c>
      <c r="G7131">
        <v>1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0</v>
      </c>
      <c r="P7131" s="1">
        <v>1</v>
      </c>
      <c r="Q7131" t="s">
        <v>48</v>
      </c>
      <c r="Z7131" t="s">
        <v>49</v>
      </c>
      <c r="AA7131" t="s">
        <v>41</v>
      </c>
      <c r="AB7131" t="s">
        <v>60</v>
      </c>
      <c r="AC7131">
        <v>0</v>
      </c>
      <c r="AD7131" t="s">
        <v>43</v>
      </c>
      <c r="AE7131" t="s">
        <v>61</v>
      </c>
      <c r="AF7131" t="s">
        <v>45</v>
      </c>
      <c r="AG7131" t="s">
        <v>47</v>
      </c>
      <c r="AH7131" s="1">
        <v>60</v>
      </c>
      <c r="AI7131" s="1">
        <v>1</v>
      </c>
    </row>
    <row r="7132" spans="1:35" x14ac:dyDescent="0.2">
      <c r="A7132" t="s">
        <v>46</v>
      </c>
      <c r="B7132" t="s">
        <v>47</v>
      </c>
      <c r="C7132" t="s">
        <v>65</v>
      </c>
      <c r="D7132" t="s">
        <v>54</v>
      </c>
      <c r="E7132">
        <f t="shared" si="111"/>
        <v>2</v>
      </c>
      <c r="F7132" t="s">
        <v>93</v>
      </c>
      <c r="G7132">
        <v>1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s="1">
        <v>1</v>
      </c>
      <c r="Q7132" t="s">
        <v>39</v>
      </c>
      <c r="Z7132" t="s">
        <v>40</v>
      </c>
      <c r="AA7132" t="s">
        <v>41</v>
      </c>
      <c r="AB7132" t="s">
        <v>60</v>
      </c>
      <c r="AC7132">
        <v>0</v>
      </c>
      <c r="AD7132" t="s">
        <v>90</v>
      </c>
      <c r="AE7132" t="s">
        <v>50</v>
      </c>
      <c r="AF7132" t="s">
        <v>79</v>
      </c>
      <c r="AG7132" t="s">
        <v>47</v>
      </c>
      <c r="AH7132" s="1">
        <v>80</v>
      </c>
      <c r="AI7132" s="1">
        <v>0</v>
      </c>
    </row>
    <row r="7133" spans="1:35" x14ac:dyDescent="0.2">
      <c r="A7133" t="s">
        <v>87</v>
      </c>
      <c r="B7133" t="s">
        <v>35</v>
      </c>
      <c r="C7133" t="s">
        <v>59</v>
      </c>
      <c r="D7133" t="s">
        <v>54</v>
      </c>
      <c r="E7133">
        <f t="shared" si="111"/>
        <v>2</v>
      </c>
      <c r="F7133" t="s">
        <v>93</v>
      </c>
      <c r="G7133">
        <v>1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s="1">
        <v>7</v>
      </c>
      <c r="Q7133" t="s">
        <v>55</v>
      </c>
      <c r="Z7133" t="s">
        <v>56</v>
      </c>
      <c r="AA7133" t="s">
        <v>75</v>
      </c>
      <c r="AB7133" t="s">
        <v>42</v>
      </c>
      <c r="AC7133">
        <v>0</v>
      </c>
      <c r="AD7133" t="s">
        <v>90</v>
      </c>
      <c r="AE7133" t="s">
        <v>61</v>
      </c>
      <c r="AF7133" t="s">
        <v>57</v>
      </c>
      <c r="AG7133" t="s">
        <v>35</v>
      </c>
      <c r="AH7133" s="1">
        <v>35</v>
      </c>
      <c r="AI7133" s="1">
        <v>0</v>
      </c>
    </row>
    <row r="7134" spans="1:35" x14ac:dyDescent="0.2">
      <c r="A7134" t="s">
        <v>46</v>
      </c>
      <c r="B7134" t="s">
        <v>47</v>
      </c>
      <c r="C7134" t="s">
        <v>36</v>
      </c>
      <c r="D7134" t="s">
        <v>37</v>
      </c>
      <c r="E7134">
        <f t="shared" si="111"/>
        <v>1</v>
      </c>
      <c r="F7134" t="s">
        <v>93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s="1">
        <v>1</v>
      </c>
      <c r="Q7134" t="s">
        <v>48</v>
      </c>
      <c r="Z7134" t="s">
        <v>40</v>
      </c>
      <c r="AA7134" t="s">
        <v>41</v>
      </c>
      <c r="AB7134" t="s">
        <v>42</v>
      </c>
      <c r="AC7134">
        <v>0</v>
      </c>
      <c r="AD7134" t="s">
        <v>43</v>
      </c>
      <c r="AE7134" t="s">
        <v>50</v>
      </c>
      <c r="AF7134" t="s">
        <v>57</v>
      </c>
      <c r="AG7134" t="s">
        <v>47</v>
      </c>
      <c r="AH7134" s="1">
        <v>80</v>
      </c>
      <c r="AI7134" s="1">
        <v>0</v>
      </c>
    </row>
    <row r="7135" spans="1:35" x14ac:dyDescent="0.2">
      <c r="A7135" t="s">
        <v>62</v>
      </c>
      <c r="B7135" t="s">
        <v>35</v>
      </c>
      <c r="C7135" t="s">
        <v>65</v>
      </c>
      <c r="D7135" t="s">
        <v>54</v>
      </c>
      <c r="E7135">
        <f t="shared" si="111"/>
        <v>2</v>
      </c>
      <c r="F7135" t="s">
        <v>38</v>
      </c>
      <c r="G7135">
        <v>1</v>
      </c>
      <c r="H7135">
        <v>0</v>
      </c>
      <c r="I7135">
        <v>1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 s="1">
        <v>6</v>
      </c>
      <c r="Q7135" t="s">
        <v>55</v>
      </c>
      <c r="Z7135" t="s">
        <v>40</v>
      </c>
      <c r="AA7135" t="s">
        <v>75</v>
      </c>
      <c r="AB7135" t="s">
        <v>42</v>
      </c>
      <c r="AC7135">
        <v>1</v>
      </c>
      <c r="AD7135" t="s">
        <v>43</v>
      </c>
      <c r="AE7135" t="s">
        <v>50</v>
      </c>
      <c r="AF7135" t="s">
        <v>77</v>
      </c>
      <c r="AG7135" t="s">
        <v>35</v>
      </c>
      <c r="AH7135" s="1">
        <v>70</v>
      </c>
      <c r="AI7135" s="1">
        <v>1</v>
      </c>
    </row>
    <row r="7136" spans="1:35" x14ac:dyDescent="0.2">
      <c r="A7136" t="s">
        <v>63</v>
      </c>
      <c r="B7136" t="s">
        <v>35</v>
      </c>
      <c r="C7136" t="s">
        <v>59</v>
      </c>
      <c r="D7136" t="s">
        <v>70</v>
      </c>
      <c r="E7136">
        <f t="shared" si="111"/>
        <v>4</v>
      </c>
      <c r="F7136" t="s">
        <v>38</v>
      </c>
      <c r="G7136">
        <v>1</v>
      </c>
      <c r="H7136">
        <v>1</v>
      </c>
      <c r="I7136">
        <v>0</v>
      </c>
      <c r="J7136">
        <v>0</v>
      </c>
      <c r="L7136">
        <v>0</v>
      </c>
      <c r="M7136">
        <v>0</v>
      </c>
      <c r="N7136">
        <v>1</v>
      </c>
      <c r="O7136">
        <v>1</v>
      </c>
      <c r="P7136" s="1">
        <v>11</v>
      </c>
      <c r="Q7136" t="s">
        <v>39</v>
      </c>
      <c r="Z7136" t="s">
        <v>40</v>
      </c>
      <c r="AA7136" t="s">
        <v>41</v>
      </c>
      <c r="AB7136" t="s">
        <v>60</v>
      </c>
      <c r="AC7136">
        <v>0</v>
      </c>
      <c r="AD7136" t="s">
        <v>43</v>
      </c>
      <c r="AE7136" t="s">
        <v>50</v>
      </c>
      <c r="AF7136" t="s">
        <v>57</v>
      </c>
      <c r="AG7136" t="s">
        <v>35</v>
      </c>
      <c r="AH7136" s="1">
        <v>20</v>
      </c>
      <c r="AI7136" s="1">
        <v>1</v>
      </c>
    </row>
    <row r="7137" spans="1:35" x14ac:dyDescent="0.2">
      <c r="A7137" t="s">
        <v>86</v>
      </c>
      <c r="B7137" t="s">
        <v>35</v>
      </c>
      <c r="C7137" t="s">
        <v>59</v>
      </c>
      <c r="D7137" t="s">
        <v>70</v>
      </c>
      <c r="E7137">
        <f t="shared" si="111"/>
        <v>4</v>
      </c>
      <c r="G7137">
        <v>1</v>
      </c>
      <c r="H7137">
        <v>0</v>
      </c>
      <c r="I7137">
        <v>1</v>
      </c>
      <c r="J7137">
        <v>0</v>
      </c>
      <c r="L7137">
        <v>0</v>
      </c>
      <c r="M7137">
        <v>0</v>
      </c>
      <c r="N7137">
        <v>0</v>
      </c>
      <c r="O7137">
        <v>0</v>
      </c>
      <c r="P7137" s="1">
        <v>0</v>
      </c>
      <c r="Q7137" t="s">
        <v>55</v>
      </c>
      <c r="Z7137" t="s">
        <v>49</v>
      </c>
      <c r="AA7137" t="s">
        <v>41</v>
      </c>
      <c r="AB7137" t="s">
        <v>42</v>
      </c>
      <c r="AC7137">
        <v>0</v>
      </c>
      <c r="AD7137" t="s">
        <v>43</v>
      </c>
      <c r="AF7137" t="s">
        <v>51</v>
      </c>
      <c r="AG7137" t="s">
        <v>35</v>
      </c>
      <c r="AH7137" s="1">
        <v>15</v>
      </c>
      <c r="AI7137" s="1">
        <v>0</v>
      </c>
    </row>
    <row r="7138" spans="1:35" x14ac:dyDescent="0.2">
      <c r="A7138" t="s">
        <v>58</v>
      </c>
      <c r="B7138" t="s">
        <v>35</v>
      </c>
      <c r="C7138" t="s">
        <v>65</v>
      </c>
      <c r="D7138" t="s">
        <v>54</v>
      </c>
      <c r="E7138">
        <f t="shared" si="111"/>
        <v>2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 s="1">
        <v>15</v>
      </c>
      <c r="Z7138" t="s">
        <v>80</v>
      </c>
      <c r="AA7138" t="s">
        <v>41</v>
      </c>
      <c r="AB7138" t="s">
        <v>42</v>
      </c>
      <c r="AC7138">
        <v>0</v>
      </c>
      <c r="AD7138" t="s">
        <v>43</v>
      </c>
      <c r="AE7138" t="s">
        <v>61</v>
      </c>
      <c r="AF7138" t="s">
        <v>85</v>
      </c>
      <c r="AG7138" t="s">
        <v>35</v>
      </c>
      <c r="AH7138" s="1">
        <v>65</v>
      </c>
      <c r="AI7138" s="1">
        <v>1</v>
      </c>
    </row>
    <row r="7139" spans="1:35" x14ac:dyDescent="0.2">
      <c r="A7139" t="s">
        <v>87</v>
      </c>
      <c r="B7139" t="s">
        <v>35</v>
      </c>
      <c r="C7139" t="s">
        <v>53</v>
      </c>
      <c r="D7139" t="s">
        <v>64</v>
      </c>
      <c r="E7139">
        <f t="shared" si="111"/>
        <v>3</v>
      </c>
      <c r="F7139" t="s">
        <v>38</v>
      </c>
      <c r="G7139">
        <v>1</v>
      </c>
      <c r="H7139">
        <v>1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s="1">
        <v>3</v>
      </c>
      <c r="Q7139" t="s">
        <v>39</v>
      </c>
      <c r="Z7139" t="s">
        <v>40</v>
      </c>
      <c r="AA7139" t="s">
        <v>41</v>
      </c>
      <c r="AB7139" t="s">
        <v>42</v>
      </c>
      <c r="AC7139">
        <v>0</v>
      </c>
      <c r="AD7139" t="s">
        <v>43</v>
      </c>
      <c r="AE7139" t="s">
        <v>44</v>
      </c>
      <c r="AF7139" t="s">
        <v>79</v>
      </c>
      <c r="AG7139" t="s">
        <v>35</v>
      </c>
      <c r="AH7139" s="1">
        <v>35</v>
      </c>
      <c r="AI7139" s="1">
        <v>0</v>
      </c>
    </row>
    <row r="7140" spans="1:35" x14ac:dyDescent="0.2">
      <c r="A7140" t="s">
        <v>71</v>
      </c>
      <c r="B7140" t="s">
        <v>47</v>
      </c>
      <c r="C7140" t="s">
        <v>59</v>
      </c>
      <c r="D7140" t="s">
        <v>70</v>
      </c>
      <c r="E7140">
        <f t="shared" si="111"/>
        <v>4</v>
      </c>
      <c r="F7140" t="s">
        <v>93</v>
      </c>
      <c r="G7140">
        <v>1</v>
      </c>
      <c r="H7140">
        <v>0</v>
      </c>
      <c r="I7140">
        <v>0</v>
      </c>
      <c r="J7140">
        <v>0</v>
      </c>
      <c r="L7140">
        <v>0</v>
      </c>
      <c r="M7140">
        <v>0</v>
      </c>
      <c r="N7140">
        <v>0</v>
      </c>
      <c r="O7140">
        <v>0</v>
      </c>
      <c r="P7140" s="1">
        <v>3</v>
      </c>
      <c r="Q7140" t="s">
        <v>48</v>
      </c>
      <c r="Z7140" t="s">
        <v>80</v>
      </c>
      <c r="AA7140" t="s">
        <v>41</v>
      </c>
      <c r="AB7140" t="s">
        <v>42</v>
      </c>
      <c r="AC7140">
        <v>0</v>
      </c>
      <c r="AD7140" t="s">
        <v>43</v>
      </c>
      <c r="AE7140" t="s">
        <v>61</v>
      </c>
      <c r="AF7140" t="s">
        <v>45</v>
      </c>
      <c r="AG7140" t="s">
        <v>47</v>
      </c>
      <c r="AH7140" s="1">
        <v>18</v>
      </c>
      <c r="AI7140" s="1">
        <v>0</v>
      </c>
    </row>
    <row r="7141" spans="1:35" x14ac:dyDescent="0.2">
      <c r="A7141" t="s">
        <v>34</v>
      </c>
      <c r="B7141" t="s">
        <v>47</v>
      </c>
      <c r="C7141" t="s">
        <v>59</v>
      </c>
      <c r="D7141" t="s">
        <v>37</v>
      </c>
      <c r="E7141">
        <f t="shared" si="111"/>
        <v>1</v>
      </c>
      <c r="F7141" t="s">
        <v>38</v>
      </c>
      <c r="G7141">
        <v>1</v>
      </c>
      <c r="H7141">
        <v>1</v>
      </c>
      <c r="I7141">
        <v>1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 s="1">
        <v>4</v>
      </c>
      <c r="Q7141" t="s">
        <v>48</v>
      </c>
      <c r="Z7141" t="s">
        <v>40</v>
      </c>
      <c r="AA7141" t="s">
        <v>41</v>
      </c>
      <c r="AB7141" t="s">
        <v>42</v>
      </c>
      <c r="AC7141">
        <v>0</v>
      </c>
      <c r="AD7141" t="s">
        <v>43</v>
      </c>
      <c r="AE7141" t="s">
        <v>61</v>
      </c>
      <c r="AF7141" t="s">
        <v>57</v>
      </c>
      <c r="AG7141" t="s">
        <v>47</v>
      </c>
      <c r="AH7141" s="1">
        <v>60</v>
      </c>
      <c r="AI7141" s="1">
        <v>1</v>
      </c>
    </row>
    <row r="7142" spans="1:35" x14ac:dyDescent="0.2">
      <c r="A7142" t="s">
        <v>58</v>
      </c>
      <c r="B7142" t="s">
        <v>35</v>
      </c>
      <c r="C7142" t="s">
        <v>65</v>
      </c>
      <c r="D7142" t="s">
        <v>54</v>
      </c>
      <c r="E7142">
        <f t="shared" si="111"/>
        <v>2</v>
      </c>
      <c r="F7142" t="s">
        <v>93</v>
      </c>
      <c r="G7142">
        <v>1</v>
      </c>
      <c r="H7142">
        <v>0</v>
      </c>
      <c r="I7142">
        <v>1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1</v>
      </c>
      <c r="P7142" s="1">
        <v>12</v>
      </c>
      <c r="Q7142" t="s">
        <v>48</v>
      </c>
      <c r="Z7142" t="s">
        <v>56</v>
      </c>
      <c r="AA7142" t="s">
        <v>41</v>
      </c>
      <c r="AB7142" t="s">
        <v>42</v>
      </c>
      <c r="AC7142">
        <v>0</v>
      </c>
      <c r="AD7142" t="s">
        <v>43</v>
      </c>
      <c r="AE7142" t="s">
        <v>61</v>
      </c>
      <c r="AF7142" t="s">
        <v>45</v>
      </c>
      <c r="AG7142" t="s">
        <v>35</v>
      </c>
      <c r="AH7142" s="1">
        <v>65</v>
      </c>
      <c r="AI7142" s="1">
        <v>1</v>
      </c>
    </row>
    <row r="7143" spans="1:35" x14ac:dyDescent="0.2">
      <c r="A7143" t="s">
        <v>84</v>
      </c>
      <c r="B7143" t="s">
        <v>35</v>
      </c>
      <c r="C7143" t="s">
        <v>65</v>
      </c>
      <c r="D7143" t="s">
        <v>70</v>
      </c>
      <c r="E7143">
        <f t="shared" si="111"/>
        <v>4</v>
      </c>
      <c r="F7143" t="s">
        <v>93</v>
      </c>
      <c r="G7143">
        <v>1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 s="1">
        <v>2</v>
      </c>
      <c r="Q7143" t="s">
        <v>55</v>
      </c>
      <c r="Z7143" t="s">
        <v>40</v>
      </c>
      <c r="AA7143" t="s">
        <v>41</v>
      </c>
      <c r="AB7143" t="s">
        <v>42</v>
      </c>
      <c r="AC7143">
        <v>0</v>
      </c>
      <c r="AD7143" t="s">
        <v>43</v>
      </c>
      <c r="AE7143" t="s">
        <v>44</v>
      </c>
      <c r="AF7143" t="s">
        <v>77</v>
      </c>
      <c r="AG7143" t="s">
        <v>35</v>
      </c>
      <c r="AH7143" s="1">
        <v>40</v>
      </c>
      <c r="AI7143" s="1">
        <v>0</v>
      </c>
    </row>
    <row r="7144" spans="1:35" x14ac:dyDescent="0.2">
      <c r="A7144" t="s">
        <v>67</v>
      </c>
      <c r="B7144" t="s">
        <v>35</v>
      </c>
      <c r="C7144" t="s">
        <v>65</v>
      </c>
      <c r="D7144" t="s">
        <v>64</v>
      </c>
      <c r="E7144">
        <f t="shared" si="111"/>
        <v>3</v>
      </c>
      <c r="F7144" t="s">
        <v>38</v>
      </c>
      <c r="G7144">
        <v>1</v>
      </c>
      <c r="H7144">
        <v>0</v>
      </c>
      <c r="I7144">
        <v>1</v>
      </c>
      <c r="J7144">
        <v>0</v>
      </c>
      <c r="L7144">
        <v>0</v>
      </c>
      <c r="M7144">
        <v>0</v>
      </c>
      <c r="N7144">
        <v>0</v>
      </c>
      <c r="O7144">
        <v>0</v>
      </c>
      <c r="P7144" s="1">
        <v>1</v>
      </c>
      <c r="Q7144" t="s">
        <v>55</v>
      </c>
      <c r="Z7144" t="s">
        <v>40</v>
      </c>
      <c r="AA7144" t="s">
        <v>41</v>
      </c>
      <c r="AB7144" t="s">
        <v>42</v>
      </c>
      <c r="AC7144">
        <v>0</v>
      </c>
      <c r="AD7144" t="s">
        <v>43</v>
      </c>
      <c r="AE7144" t="s">
        <v>50</v>
      </c>
      <c r="AF7144" t="s">
        <v>45</v>
      </c>
      <c r="AG7144" t="s">
        <v>35</v>
      </c>
      <c r="AH7144" s="1">
        <v>25</v>
      </c>
      <c r="AI7144" s="1">
        <v>0</v>
      </c>
    </row>
    <row r="7145" spans="1:35" x14ac:dyDescent="0.2">
      <c r="A7145" t="s">
        <v>71</v>
      </c>
      <c r="B7145" t="s">
        <v>35</v>
      </c>
      <c r="C7145" t="s">
        <v>59</v>
      </c>
      <c r="D7145" t="s">
        <v>70</v>
      </c>
      <c r="E7145">
        <f t="shared" si="111"/>
        <v>4</v>
      </c>
      <c r="F7145" t="s">
        <v>93</v>
      </c>
      <c r="G7145">
        <v>1</v>
      </c>
      <c r="H7145">
        <v>0</v>
      </c>
      <c r="I7145">
        <v>1</v>
      </c>
      <c r="J7145">
        <v>0</v>
      </c>
      <c r="L7145">
        <v>0</v>
      </c>
      <c r="M7145">
        <v>0</v>
      </c>
      <c r="N7145">
        <v>0</v>
      </c>
      <c r="O7145">
        <v>0</v>
      </c>
      <c r="P7145" s="1">
        <v>6</v>
      </c>
      <c r="Q7145" t="s">
        <v>55</v>
      </c>
      <c r="Z7145" t="s">
        <v>40</v>
      </c>
      <c r="AA7145" t="s">
        <v>41</v>
      </c>
      <c r="AB7145" t="s">
        <v>42</v>
      </c>
      <c r="AC7145">
        <v>0</v>
      </c>
      <c r="AD7145" t="s">
        <v>43</v>
      </c>
      <c r="AE7145" t="s">
        <v>61</v>
      </c>
      <c r="AF7145" t="s">
        <v>57</v>
      </c>
      <c r="AG7145" t="s">
        <v>35</v>
      </c>
      <c r="AH7145" s="1">
        <v>18</v>
      </c>
      <c r="AI7145" s="1">
        <v>0</v>
      </c>
    </row>
    <row r="7146" spans="1:35" x14ac:dyDescent="0.2">
      <c r="A7146" t="s">
        <v>58</v>
      </c>
      <c r="B7146" t="s">
        <v>35</v>
      </c>
      <c r="C7146" t="s">
        <v>65</v>
      </c>
      <c r="D7146" t="s">
        <v>54</v>
      </c>
      <c r="E7146">
        <f t="shared" si="111"/>
        <v>2</v>
      </c>
      <c r="F7146" t="s">
        <v>73</v>
      </c>
      <c r="G7146">
        <v>1</v>
      </c>
      <c r="H7146">
        <v>0</v>
      </c>
      <c r="I7146">
        <v>1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0</v>
      </c>
      <c r="P7146" s="1">
        <v>2</v>
      </c>
      <c r="Q7146" t="s">
        <v>48</v>
      </c>
      <c r="Z7146" t="s">
        <v>40</v>
      </c>
      <c r="AA7146" t="s">
        <v>75</v>
      </c>
      <c r="AB7146" t="s">
        <v>60</v>
      </c>
      <c r="AC7146">
        <v>1</v>
      </c>
      <c r="AD7146" t="s">
        <v>90</v>
      </c>
      <c r="AE7146" t="s">
        <v>61</v>
      </c>
      <c r="AF7146" t="s">
        <v>57</v>
      </c>
      <c r="AG7146" t="s">
        <v>35</v>
      </c>
      <c r="AH7146" s="1">
        <v>65</v>
      </c>
      <c r="AI7146" s="1">
        <v>1</v>
      </c>
    </row>
    <row r="7147" spans="1:35" x14ac:dyDescent="0.2">
      <c r="A7147" t="s">
        <v>81</v>
      </c>
      <c r="B7147" t="s">
        <v>35</v>
      </c>
      <c r="C7147" t="s">
        <v>36</v>
      </c>
      <c r="D7147" t="s">
        <v>37</v>
      </c>
      <c r="E7147">
        <f t="shared" si="111"/>
        <v>1</v>
      </c>
      <c r="F7147" t="s">
        <v>73</v>
      </c>
      <c r="G7147">
        <v>1</v>
      </c>
      <c r="H7147">
        <v>1</v>
      </c>
      <c r="I7147">
        <v>1</v>
      </c>
      <c r="J7147">
        <v>0</v>
      </c>
      <c r="K7147">
        <v>1</v>
      </c>
      <c r="L7147">
        <v>0</v>
      </c>
      <c r="M7147">
        <v>0</v>
      </c>
      <c r="N7147">
        <v>1</v>
      </c>
      <c r="O7147">
        <v>1</v>
      </c>
      <c r="P7147" s="1">
        <v>5</v>
      </c>
      <c r="Q7147" t="s">
        <v>48</v>
      </c>
      <c r="Z7147" t="s">
        <v>40</v>
      </c>
      <c r="AA7147" t="s">
        <v>41</v>
      </c>
      <c r="AB7147" t="s">
        <v>60</v>
      </c>
      <c r="AC7147">
        <v>0</v>
      </c>
      <c r="AD7147" t="s">
        <v>43</v>
      </c>
      <c r="AE7147" t="s">
        <v>61</v>
      </c>
      <c r="AF7147" t="s">
        <v>57</v>
      </c>
      <c r="AG7147" t="s">
        <v>35</v>
      </c>
      <c r="AH7147" s="1">
        <v>50</v>
      </c>
      <c r="AI7147" s="1">
        <v>1</v>
      </c>
    </row>
    <row r="7148" spans="1:35" x14ac:dyDescent="0.2">
      <c r="A7148" t="s">
        <v>34</v>
      </c>
      <c r="B7148" t="s">
        <v>35</v>
      </c>
      <c r="C7148" t="s">
        <v>36</v>
      </c>
      <c r="D7148" t="s">
        <v>37</v>
      </c>
      <c r="E7148">
        <f t="shared" si="111"/>
        <v>1</v>
      </c>
      <c r="F7148" t="s">
        <v>73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 s="1">
        <v>9</v>
      </c>
      <c r="Q7148" t="s">
        <v>48</v>
      </c>
      <c r="AA7148" t="s">
        <v>41</v>
      </c>
      <c r="AB7148" t="s">
        <v>60</v>
      </c>
      <c r="AC7148">
        <v>0</v>
      </c>
      <c r="AE7148" t="s">
        <v>50</v>
      </c>
      <c r="AF7148" t="s">
        <v>51</v>
      </c>
      <c r="AG7148" t="s">
        <v>35</v>
      </c>
      <c r="AH7148" s="1">
        <v>60</v>
      </c>
      <c r="AI7148" s="1">
        <v>1</v>
      </c>
    </row>
    <row r="7149" spans="1:35" x14ac:dyDescent="0.2">
      <c r="A7149" t="s">
        <v>62</v>
      </c>
      <c r="B7149" t="s">
        <v>35</v>
      </c>
      <c r="C7149" t="s">
        <v>36</v>
      </c>
      <c r="D7149" t="s">
        <v>37</v>
      </c>
      <c r="E7149">
        <f t="shared" si="111"/>
        <v>1</v>
      </c>
      <c r="F7149" t="s">
        <v>93</v>
      </c>
      <c r="G7149">
        <v>1</v>
      </c>
      <c r="H7149">
        <v>0</v>
      </c>
      <c r="I7149">
        <v>1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1</v>
      </c>
      <c r="P7149" s="1">
        <v>0</v>
      </c>
      <c r="Q7149" t="s">
        <v>48</v>
      </c>
      <c r="R7149">
        <v>1</v>
      </c>
      <c r="S7149">
        <v>0</v>
      </c>
      <c r="Z7149" t="s">
        <v>49</v>
      </c>
      <c r="AA7149" t="s">
        <v>41</v>
      </c>
      <c r="AB7149" t="s">
        <v>60</v>
      </c>
      <c r="AC7149">
        <v>0</v>
      </c>
      <c r="AD7149" t="s">
        <v>43</v>
      </c>
      <c r="AE7149" t="s">
        <v>61</v>
      </c>
      <c r="AF7149" t="s">
        <v>94</v>
      </c>
      <c r="AG7149" t="s">
        <v>35</v>
      </c>
      <c r="AH7149" s="1">
        <v>70</v>
      </c>
      <c r="AI7149" s="1">
        <v>1</v>
      </c>
    </row>
    <row r="7150" spans="1:35" x14ac:dyDescent="0.2">
      <c r="A7150" t="s">
        <v>81</v>
      </c>
      <c r="B7150" t="s">
        <v>35</v>
      </c>
      <c r="C7150" t="s">
        <v>65</v>
      </c>
      <c r="D7150" t="s">
        <v>54</v>
      </c>
      <c r="E7150">
        <f t="shared" si="111"/>
        <v>2</v>
      </c>
      <c r="F7150" t="s">
        <v>38</v>
      </c>
      <c r="G7150">
        <v>1</v>
      </c>
      <c r="H7150">
        <v>0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1</v>
      </c>
      <c r="O7150">
        <v>0</v>
      </c>
      <c r="P7150" s="1">
        <v>13</v>
      </c>
      <c r="Q7150" t="s">
        <v>48</v>
      </c>
      <c r="Z7150" t="s">
        <v>49</v>
      </c>
      <c r="AA7150" t="s">
        <v>41</v>
      </c>
      <c r="AB7150" t="s">
        <v>42</v>
      </c>
      <c r="AC7150">
        <v>0</v>
      </c>
      <c r="AD7150" t="s">
        <v>43</v>
      </c>
      <c r="AE7150" t="s">
        <v>61</v>
      </c>
      <c r="AF7150" t="s">
        <v>57</v>
      </c>
      <c r="AG7150" t="s">
        <v>35</v>
      </c>
      <c r="AH7150" s="1">
        <v>50</v>
      </c>
      <c r="AI7150" s="1">
        <v>1</v>
      </c>
    </row>
    <row r="7151" spans="1:35" x14ac:dyDescent="0.2">
      <c r="A7151" t="s">
        <v>81</v>
      </c>
      <c r="B7151" t="s">
        <v>35</v>
      </c>
      <c r="C7151" t="s">
        <v>65</v>
      </c>
      <c r="D7151" t="s">
        <v>54</v>
      </c>
      <c r="E7151">
        <f t="shared" si="111"/>
        <v>2</v>
      </c>
      <c r="F7151" t="s">
        <v>73</v>
      </c>
      <c r="G7151">
        <v>1</v>
      </c>
      <c r="H7151">
        <v>1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1</v>
      </c>
      <c r="P7151" s="1">
        <v>23</v>
      </c>
      <c r="Q7151" t="s">
        <v>39</v>
      </c>
      <c r="Z7151" t="s">
        <v>80</v>
      </c>
      <c r="AA7151" t="s">
        <v>41</v>
      </c>
      <c r="AB7151" t="s">
        <v>42</v>
      </c>
      <c r="AC7151">
        <v>0</v>
      </c>
      <c r="AD7151" t="s">
        <v>43</v>
      </c>
      <c r="AE7151" t="s">
        <v>50</v>
      </c>
      <c r="AF7151" t="s">
        <v>77</v>
      </c>
      <c r="AG7151" t="s">
        <v>35</v>
      </c>
      <c r="AH7151" s="1">
        <v>50</v>
      </c>
      <c r="AI7151" s="1">
        <v>1</v>
      </c>
    </row>
    <row r="7152" spans="1:35" x14ac:dyDescent="0.2">
      <c r="A7152" t="s">
        <v>52</v>
      </c>
      <c r="B7152" t="s">
        <v>47</v>
      </c>
      <c r="C7152" t="s">
        <v>59</v>
      </c>
      <c r="D7152" t="s">
        <v>37</v>
      </c>
      <c r="E7152">
        <f t="shared" si="111"/>
        <v>1</v>
      </c>
      <c r="F7152" t="s">
        <v>73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 s="1">
        <v>1</v>
      </c>
      <c r="Q7152" t="s">
        <v>39</v>
      </c>
      <c r="Z7152" t="s">
        <v>40</v>
      </c>
      <c r="AA7152" t="s">
        <v>75</v>
      </c>
      <c r="AB7152" t="s">
        <v>42</v>
      </c>
      <c r="AC7152">
        <v>1</v>
      </c>
      <c r="AD7152" t="s">
        <v>43</v>
      </c>
      <c r="AE7152" t="s">
        <v>66</v>
      </c>
      <c r="AF7152" t="s">
        <v>57</v>
      </c>
      <c r="AG7152" t="s">
        <v>47</v>
      </c>
      <c r="AH7152" s="1">
        <v>55</v>
      </c>
      <c r="AI7152" s="1">
        <v>1</v>
      </c>
    </row>
    <row r="7153" spans="1:35" x14ac:dyDescent="0.2">
      <c r="A7153" t="s">
        <v>34</v>
      </c>
      <c r="B7153" t="s">
        <v>35</v>
      </c>
      <c r="C7153" t="s">
        <v>36</v>
      </c>
      <c r="D7153" t="s">
        <v>37</v>
      </c>
      <c r="E7153">
        <f t="shared" si="111"/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0</v>
      </c>
      <c r="M7153">
        <v>0</v>
      </c>
      <c r="N7153">
        <v>0</v>
      </c>
      <c r="O7153">
        <v>1</v>
      </c>
      <c r="P7153">
        <v>31</v>
      </c>
      <c r="Q7153" t="s">
        <v>48</v>
      </c>
      <c r="Z7153" t="s">
        <v>49</v>
      </c>
      <c r="AE7153" t="s">
        <v>61</v>
      </c>
      <c r="AF7153" t="s">
        <v>57</v>
      </c>
      <c r="AG7153" t="s">
        <v>35</v>
      </c>
      <c r="AH7153" s="1">
        <v>60</v>
      </c>
      <c r="AI7153" s="1">
        <v>1</v>
      </c>
    </row>
    <row r="7154" spans="1:35" x14ac:dyDescent="0.2">
      <c r="A7154" t="s">
        <v>87</v>
      </c>
      <c r="B7154" t="s">
        <v>35</v>
      </c>
      <c r="C7154" t="s">
        <v>53</v>
      </c>
      <c r="D7154" t="s">
        <v>54</v>
      </c>
      <c r="E7154">
        <f t="shared" si="111"/>
        <v>2</v>
      </c>
      <c r="F7154" t="s">
        <v>38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s="1">
        <v>0</v>
      </c>
      <c r="Q7154" t="s">
        <v>55</v>
      </c>
      <c r="Z7154" t="s">
        <v>40</v>
      </c>
      <c r="AA7154" t="s">
        <v>75</v>
      </c>
      <c r="AB7154" t="s">
        <v>42</v>
      </c>
      <c r="AC7154">
        <v>1</v>
      </c>
      <c r="AD7154" t="s">
        <v>43</v>
      </c>
      <c r="AE7154" t="s">
        <v>50</v>
      </c>
      <c r="AF7154" t="s">
        <v>45</v>
      </c>
      <c r="AG7154" t="s">
        <v>35</v>
      </c>
      <c r="AH7154" s="1">
        <v>35</v>
      </c>
      <c r="AI7154" s="1">
        <v>0</v>
      </c>
    </row>
    <row r="7155" spans="1:35" x14ac:dyDescent="0.2">
      <c r="A7155" t="s">
        <v>86</v>
      </c>
      <c r="B7155" t="s">
        <v>47</v>
      </c>
      <c r="C7155" t="s">
        <v>59</v>
      </c>
      <c r="D7155" t="s">
        <v>76</v>
      </c>
      <c r="E7155">
        <f t="shared" si="111"/>
        <v>5</v>
      </c>
      <c r="G7155">
        <v>1</v>
      </c>
      <c r="H7155">
        <v>0</v>
      </c>
      <c r="I7155">
        <v>1</v>
      </c>
      <c r="J7155">
        <v>0</v>
      </c>
      <c r="L7155">
        <v>0</v>
      </c>
      <c r="M7155">
        <v>0</v>
      </c>
      <c r="N7155">
        <v>1</v>
      </c>
      <c r="O7155">
        <v>1</v>
      </c>
      <c r="P7155" s="1">
        <v>7</v>
      </c>
      <c r="Z7155" t="s">
        <v>49</v>
      </c>
      <c r="AA7155" t="s">
        <v>41</v>
      </c>
      <c r="AB7155" t="s">
        <v>42</v>
      </c>
      <c r="AC7155">
        <v>0</v>
      </c>
      <c r="AD7155" t="s">
        <v>43</v>
      </c>
      <c r="AF7155" t="s">
        <v>57</v>
      </c>
      <c r="AG7155" t="s">
        <v>47</v>
      </c>
      <c r="AH7155" s="1">
        <v>15</v>
      </c>
      <c r="AI7155" s="1">
        <v>1</v>
      </c>
    </row>
    <row r="7156" spans="1:35" x14ac:dyDescent="0.2">
      <c r="A7156" t="s">
        <v>72</v>
      </c>
      <c r="B7156" t="s">
        <v>35</v>
      </c>
      <c r="C7156" t="s">
        <v>65</v>
      </c>
      <c r="D7156" t="s">
        <v>64</v>
      </c>
      <c r="E7156">
        <f t="shared" si="111"/>
        <v>3</v>
      </c>
      <c r="F7156" t="s">
        <v>73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 s="1">
        <v>1</v>
      </c>
      <c r="Q7156" t="s">
        <v>39</v>
      </c>
      <c r="Z7156" t="s">
        <v>40</v>
      </c>
      <c r="AA7156" t="s">
        <v>75</v>
      </c>
      <c r="AB7156" t="s">
        <v>42</v>
      </c>
      <c r="AC7156">
        <v>1</v>
      </c>
      <c r="AD7156" t="s">
        <v>90</v>
      </c>
      <c r="AE7156" t="s">
        <v>50</v>
      </c>
      <c r="AF7156" t="s">
        <v>77</v>
      </c>
      <c r="AG7156" t="s">
        <v>35</v>
      </c>
      <c r="AH7156" s="1">
        <v>45</v>
      </c>
      <c r="AI7156" s="1">
        <v>0</v>
      </c>
    </row>
    <row r="7157" spans="1:35" x14ac:dyDescent="0.2">
      <c r="A7157" t="s">
        <v>72</v>
      </c>
      <c r="B7157" t="s">
        <v>35</v>
      </c>
      <c r="C7157" t="s">
        <v>65</v>
      </c>
      <c r="D7157" t="s">
        <v>64</v>
      </c>
      <c r="E7157">
        <f t="shared" si="111"/>
        <v>3</v>
      </c>
      <c r="F7157" t="s">
        <v>38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s="1">
        <v>6</v>
      </c>
      <c r="Q7157" t="s">
        <v>55</v>
      </c>
      <c r="Z7157" t="s">
        <v>40</v>
      </c>
      <c r="AA7157" t="s">
        <v>41</v>
      </c>
      <c r="AB7157" t="s">
        <v>42</v>
      </c>
      <c r="AC7157">
        <v>0</v>
      </c>
      <c r="AD7157" t="s">
        <v>43</v>
      </c>
      <c r="AE7157" t="s">
        <v>50</v>
      </c>
      <c r="AF7157" t="s">
        <v>88</v>
      </c>
      <c r="AG7157" t="s">
        <v>35</v>
      </c>
      <c r="AH7157" s="1">
        <v>45</v>
      </c>
      <c r="AI7157" s="1">
        <v>0</v>
      </c>
    </row>
    <row r="7158" spans="1:35" x14ac:dyDescent="0.2">
      <c r="A7158" t="s">
        <v>83</v>
      </c>
      <c r="B7158" t="s">
        <v>35</v>
      </c>
      <c r="C7158" t="s">
        <v>36</v>
      </c>
      <c r="D7158" t="s">
        <v>37</v>
      </c>
      <c r="E7158">
        <f t="shared" si="111"/>
        <v>1</v>
      </c>
      <c r="F7158" t="s">
        <v>93</v>
      </c>
      <c r="G7158">
        <v>1</v>
      </c>
      <c r="H7158">
        <v>0</v>
      </c>
      <c r="I7158">
        <v>1</v>
      </c>
      <c r="J7158">
        <v>1</v>
      </c>
      <c r="K7158">
        <v>1</v>
      </c>
      <c r="L7158">
        <v>0</v>
      </c>
      <c r="M7158">
        <v>0</v>
      </c>
      <c r="N7158">
        <v>0</v>
      </c>
      <c r="O7158">
        <v>0</v>
      </c>
      <c r="P7158" s="1">
        <v>5</v>
      </c>
      <c r="Q7158" t="s">
        <v>48</v>
      </c>
      <c r="Z7158" t="s">
        <v>56</v>
      </c>
      <c r="AA7158" t="s">
        <v>41</v>
      </c>
      <c r="AB7158" t="s">
        <v>60</v>
      </c>
      <c r="AC7158">
        <v>0</v>
      </c>
      <c r="AD7158" t="s">
        <v>43</v>
      </c>
      <c r="AE7158" t="s">
        <v>50</v>
      </c>
      <c r="AF7158" t="s">
        <v>57</v>
      </c>
      <c r="AG7158" t="s">
        <v>35</v>
      </c>
      <c r="AH7158" s="1">
        <v>75</v>
      </c>
      <c r="AI7158" s="1">
        <v>1</v>
      </c>
    </row>
    <row r="7159" spans="1:35" x14ac:dyDescent="0.2">
      <c r="A7159" t="s">
        <v>72</v>
      </c>
      <c r="B7159" t="s">
        <v>47</v>
      </c>
      <c r="C7159" t="s">
        <v>65</v>
      </c>
      <c r="D7159" t="s">
        <v>64</v>
      </c>
      <c r="E7159">
        <f t="shared" si="111"/>
        <v>3</v>
      </c>
      <c r="F7159" t="s">
        <v>93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s="1">
        <v>1</v>
      </c>
      <c r="Q7159" t="s">
        <v>48</v>
      </c>
      <c r="Z7159" t="s">
        <v>40</v>
      </c>
      <c r="AA7159" t="s">
        <v>41</v>
      </c>
      <c r="AB7159" t="s">
        <v>42</v>
      </c>
      <c r="AC7159">
        <v>0</v>
      </c>
      <c r="AD7159" t="s">
        <v>43</v>
      </c>
      <c r="AE7159" t="s">
        <v>89</v>
      </c>
      <c r="AF7159" t="s">
        <v>77</v>
      </c>
      <c r="AG7159" t="s">
        <v>47</v>
      </c>
      <c r="AH7159" s="1">
        <v>45</v>
      </c>
      <c r="AI7159" s="1">
        <v>0</v>
      </c>
    </row>
    <row r="7160" spans="1:35" x14ac:dyDescent="0.2">
      <c r="A7160" t="s">
        <v>62</v>
      </c>
      <c r="B7160" t="s">
        <v>47</v>
      </c>
      <c r="C7160" t="s">
        <v>36</v>
      </c>
      <c r="D7160" t="s">
        <v>37</v>
      </c>
      <c r="E7160">
        <f t="shared" si="111"/>
        <v>1</v>
      </c>
      <c r="G7160">
        <v>1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 s="1">
        <v>12</v>
      </c>
      <c r="Q7160" t="s">
        <v>48</v>
      </c>
      <c r="Z7160" t="s">
        <v>49</v>
      </c>
      <c r="AA7160" t="s">
        <v>41</v>
      </c>
      <c r="AB7160" t="s">
        <v>60</v>
      </c>
      <c r="AC7160">
        <v>0</v>
      </c>
      <c r="AD7160" t="s">
        <v>90</v>
      </c>
      <c r="AE7160" t="s">
        <v>50</v>
      </c>
      <c r="AF7160" t="s">
        <v>88</v>
      </c>
      <c r="AG7160" t="s">
        <v>47</v>
      </c>
      <c r="AH7160" s="1">
        <v>70</v>
      </c>
      <c r="AI7160" s="1">
        <v>1</v>
      </c>
    </row>
    <row r="7161" spans="1:35" x14ac:dyDescent="0.2">
      <c r="A7161" t="s">
        <v>52</v>
      </c>
      <c r="B7161" t="s">
        <v>35</v>
      </c>
      <c r="C7161" t="s">
        <v>36</v>
      </c>
      <c r="D7161" t="s">
        <v>37</v>
      </c>
      <c r="E7161">
        <f t="shared" si="111"/>
        <v>1</v>
      </c>
      <c r="F7161" t="s">
        <v>82</v>
      </c>
      <c r="G7161">
        <v>1</v>
      </c>
      <c r="H7161">
        <v>1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31</v>
      </c>
      <c r="Q7161" t="s">
        <v>55</v>
      </c>
      <c r="Z7161" t="s">
        <v>56</v>
      </c>
      <c r="AA7161" t="s">
        <v>41</v>
      </c>
      <c r="AB7161" t="s">
        <v>60</v>
      </c>
      <c r="AC7161">
        <v>0</v>
      </c>
      <c r="AD7161" t="s">
        <v>43</v>
      </c>
      <c r="AE7161" t="s">
        <v>61</v>
      </c>
      <c r="AF7161" t="s">
        <v>77</v>
      </c>
      <c r="AG7161" t="s">
        <v>35</v>
      </c>
      <c r="AH7161" s="1">
        <v>55</v>
      </c>
      <c r="AI7161" s="1">
        <v>1</v>
      </c>
    </row>
    <row r="7162" spans="1:35" x14ac:dyDescent="0.2">
      <c r="A7162" t="s">
        <v>72</v>
      </c>
      <c r="B7162" t="s">
        <v>47</v>
      </c>
      <c r="C7162" t="s">
        <v>65</v>
      </c>
      <c r="D7162" t="s">
        <v>54</v>
      </c>
      <c r="E7162">
        <f t="shared" si="111"/>
        <v>2</v>
      </c>
      <c r="F7162" t="s">
        <v>38</v>
      </c>
      <c r="G7162">
        <v>1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s="1">
        <v>1</v>
      </c>
      <c r="Q7162" t="s">
        <v>48</v>
      </c>
      <c r="Z7162" t="s">
        <v>40</v>
      </c>
      <c r="AA7162" t="s">
        <v>41</v>
      </c>
      <c r="AB7162" t="s">
        <v>42</v>
      </c>
      <c r="AC7162">
        <v>0</v>
      </c>
      <c r="AD7162" t="s">
        <v>43</v>
      </c>
      <c r="AE7162" t="s">
        <v>89</v>
      </c>
      <c r="AF7162" t="s">
        <v>57</v>
      </c>
      <c r="AG7162" t="s">
        <v>47</v>
      </c>
      <c r="AH7162" s="1">
        <v>45</v>
      </c>
      <c r="AI7162" s="1">
        <v>0</v>
      </c>
    </row>
    <row r="7163" spans="1:35" x14ac:dyDescent="0.2">
      <c r="A7163" t="s">
        <v>83</v>
      </c>
      <c r="B7163" t="s">
        <v>47</v>
      </c>
      <c r="C7163" t="s">
        <v>65</v>
      </c>
      <c r="D7163" t="s">
        <v>64</v>
      </c>
      <c r="E7163">
        <f t="shared" si="111"/>
        <v>3</v>
      </c>
      <c r="G7163">
        <v>1</v>
      </c>
      <c r="H7163">
        <v>0</v>
      </c>
      <c r="I7163">
        <v>1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 s="1">
        <v>13</v>
      </c>
      <c r="Z7163" t="s">
        <v>40</v>
      </c>
      <c r="AA7163" t="s">
        <v>41</v>
      </c>
      <c r="AB7163" t="s">
        <v>42</v>
      </c>
      <c r="AC7163">
        <v>0</v>
      </c>
      <c r="AD7163" t="s">
        <v>43</v>
      </c>
      <c r="AE7163" t="s">
        <v>61</v>
      </c>
      <c r="AF7163" t="s">
        <v>74</v>
      </c>
      <c r="AG7163" t="s">
        <v>47</v>
      </c>
      <c r="AH7163" s="1">
        <v>75</v>
      </c>
      <c r="AI7163" s="1">
        <v>1</v>
      </c>
    </row>
    <row r="7164" spans="1:35" x14ac:dyDescent="0.2">
      <c r="A7164" t="s">
        <v>84</v>
      </c>
      <c r="B7164" t="s">
        <v>47</v>
      </c>
      <c r="C7164" t="s">
        <v>65</v>
      </c>
      <c r="D7164" t="s">
        <v>70</v>
      </c>
      <c r="E7164">
        <f t="shared" si="111"/>
        <v>4</v>
      </c>
      <c r="F7164" t="s">
        <v>73</v>
      </c>
      <c r="G7164">
        <v>1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s="1">
        <v>0</v>
      </c>
      <c r="Q7164" t="s">
        <v>39</v>
      </c>
      <c r="Z7164" t="s">
        <v>40</v>
      </c>
      <c r="AA7164" t="s">
        <v>41</v>
      </c>
      <c r="AB7164" t="s">
        <v>42</v>
      </c>
      <c r="AC7164">
        <v>0</v>
      </c>
      <c r="AD7164" t="s">
        <v>43</v>
      </c>
      <c r="AE7164" t="s">
        <v>89</v>
      </c>
      <c r="AF7164" t="s">
        <v>57</v>
      </c>
      <c r="AG7164" t="s">
        <v>47</v>
      </c>
      <c r="AH7164" s="1">
        <v>40</v>
      </c>
      <c r="AI7164" s="1">
        <v>0</v>
      </c>
    </row>
    <row r="7165" spans="1:35" x14ac:dyDescent="0.2">
      <c r="A7165" t="s">
        <v>58</v>
      </c>
      <c r="B7165" t="s">
        <v>35</v>
      </c>
      <c r="C7165" t="s">
        <v>36</v>
      </c>
      <c r="D7165" t="s">
        <v>37</v>
      </c>
      <c r="E7165">
        <f t="shared" si="111"/>
        <v>1</v>
      </c>
      <c r="F7165" t="s">
        <v>93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s="1">
        <v>4</v>
      </c>
      <c r="Q7165" t="s">
        <v>48</v>
      </c>
      <c r="Z7165" t="s">
        <v>40</v>
      </c>
      <c r="AA7165" t="s">
        <v>41</v>
      </c>
      <c r="AB7165" t="s">
        <v>42</v>
      </c>
      <c r="AC7165">
        <v>0</v>
      </c>
      <c r="AD7165" t="s">
        <v>43</v>
      </c>
      <c r="AE7165" t="s">
        <v>44</v>
      </c>
      <c r="AF7165" t="s">
        <v>57</v>
      </c>
      <c r="AG7165" t="s">
        <v>35</v>
      </c>
      <c r="AH7165" s="1">
        <v>65</v>
      </c>
      <c r="AI7165" s="1">
        <v>0</v>
      </c>
    </row>
    <row r="7166" spans="1:35" x14ac:dyDescent="0.2">
      <c r="A7166" t="s">
        <v>52</v>
      </c>
      <c r="B7166" t="s">
        <v>47</v>
      </c>
      <c r="C7166" t="s">
        <v>65</v>
      </c>
      <c r="D7166" t="s">
        <v>70</v>
      </c>
      <c r="E7166">
        <f t="shared" si="111"/>
        <v>4</v>
      </c>
      <c r="F7166" t="s">
        <v>73</v>
      </c>
      <c r="G7166">
        <v>1</v>
      </c>
      <c r="H7166">
        <v>1</v>
      </c>
      <c r="I7166">
        <v>1</v>
      </c>
      <c r="J7166">
        <v>0</v>
      </c>
      <c r="K7166">
        <v>0</v>
      </c>
      <c r="L7166">
        <v>0</v>
      </c>
      <c r="M7166">
        <v>0</v>
      </c>
      <c r="P7166" s="1">
        <v>5</v>
      </c>
      <c r="Q7166" t="s">
        <v>48</v>
      </c>
      <c r="Z7166" t="s">
        <v>80</v>
      </c>
      <c r="AA7166" t="s">
        <v>41</v>
      </c>
      <c r="AB7166" t="s">
        <v>42</v>
      </c>
      <c r="AC7166">
        <v>0</v>
      </c>
      <c r="AD7166" t="s">
        <v>43</v>
      </c>
      <c r="AE7166" t="s">
        <v>89</v>
      </c>
      <c r="AF7166" t="s">
        <v>79</v>
      </c>
      <c r="AG7166" t="s">
        <v>47</v>
      </c>
      <c r="AH7166" s="1">
        <v>55</v>
      </c>
      <c r="AI7166" s="1">
        <v>0</v>
      </c>
    </row>
    <row r="7167" spans="1:35" x14ac:dyDescent="0.2">
      <c r="A7167" t="s">
        <v>78</v>
      </c>
      <c r="B7167" t="s">
        <v>35</v>
      </c>
      <c r="C7167" t="s">
        <v>65</v>
      </c>
      <c r="D7167" t="s">
        <v>76</v>
      </c>
      <c r="E7167">
        <f t="shared" si="111"/>
        <v>5</v>
      </c>
      <c r="F7167" t="s">
        <v>93</v>
      </c>
      <c r="G7167">
        <v>1</v>
      </c>
      <c r="H7167">
        <v>1</v>
      </c>
      <c r="I7167">
        <v>1</v>
      </c>
      <c r="J7167">
        <v>0</v>
      </c>
      <c r="L7167">
        <v>0</v>
      </c>
      <c r="M7167">
        <v>0</v>
      </c>
      <c r="N7167">
        <v>0</v>
      </c>
      <c r="O7167">
        <v>0</v>
      </c>
      <c r="P7167" s="1">
        <v>4</v>
      </c>
      <c r="Q7167" t="s">
        <v>55</v>
      </c>
      <c r="Z7167" t="s">
        <v>40</v>
      </c>
      <c r="AA7167" t="s">
        <v>41</v>
      </c>
      <c r="AB7167" t="s">
        <v>42</v>
      </c>
      <c r="AC7167">
        <v>0</v>
      </c>
      <c r="AD7167" t="s">
        <v>43</v>
      </c>
      <c r="AE7167" t="s">
        <v>61</v>
      </c>
      <c r="AF7167" t="s">
        <v>79</v>
      </c>
      <c r="AG7167" t="s">
        <v>35</v>
      </c>
      <c r="AH7167" s="1">
        <v>30</v>
      </c>
      <c r="AI7167" s="1">
        <v>0</v>
      </c>
    </row>
    <row r="7168" spans="1:35" x14ac:dyDescent="0.2">
      <c r="A7168" t="s">
        <v>63</v>
      </c>
      <c r="B7168" t="s">
        <v>35</v>
      </c>
      <c r="C7168" t="s">
        <v>59</v>
      </c>
      <c r="D7168" t="s">
        <v>64</v>
      </c>
      <c r="E7168">
        <f t="shared" si="111"/>
        <v>3</v>
      </c>
      <c r="F7168" t="s">
        <v>93</v>
      </c>
      <c r="G7168">
        <v>1</v>
      </c>
      <c r="H7168">
        <v>0</v>
      </c>
      <c r="I7168">
        <v>0</v>
      </c>
      <c r="J7168">
        <v>0</v>
      </c>
      <c r="L7168">
        <v>0</v>
      </c>
      <c r="M7168">
        <v>0</v>
      </c>
      <c r="N7168">
        <v>0</v>
      </c>
      <c r="O7168">
        <v>0</v>
      </c>
      <c r="P7168" s="1">
        <v>1</v>
      </c>
      <c r="Q7168" t="s">
        <v>48</v>
      </c>
      <c r="Z7168" t="s">
        <v>40</v>
      </c>
      <c r="AA7168" t="s">
        <v>41</v>
      </c>
      <c r="AB7168" t="s">
        <v>42</v>
      </c>
      <c r="AC7168">
        <v>0</v>
      </c>
      <c r="AD7168" t="s">
        <v>43</v>
      </c>
      <c r="AF7168" t="s">
        <v>45</v>
      </c>
      <c r="AG7168" t="s">
        <v>35</v>
      </c>
      <c r="AH7168" s="1">
        <v>20</v>
      </c>
      <c r="AI7168" s="1">
        <v>0</v>
      </c>
    </row>
    <row r="7169" spans="1:35" x14ac:dyDescent="0.2">
      <c r="A7169" t="s">
        <v>58</v>
      </c>
      <c r="B7169" t="s">
        <v>47</v>
      </c>
      <c r="C7169" t="s">
        <v>65</v>
      </c>
      <c r="D7169" t="s">
        <v>54</v>
      </c>
      <c r="E7169">
        <f t="shared" si="111"/>
        <v>2</v>
      </c>
      <c r="F7169" t="s">
        <v>73</v>
      </c>
      <c r="G7169">
        <v>1</v>
      </c>
      <c r="H7169">
        <v>0</v>
      </c>
      <c r="I7169">
        <v>1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 s="1">
        <v>1</v>
      </c>
      <c r="Q7169" t="s">
        <v>48</v>
      </c>
      <c r="R7169">
        <v>0</v>
      </c>
      <c r="Z7169" t="s">
        <v>56</v>
      </c>
      <c r="AA7169" t="s">
        <v>41</v>
      </c>
      <c r="AB7169" t="s">
        <v>60</v>
      </c>
      <c r="AC7169">
        <v>0</v>
      </c>
      <c r="AD7169" t="s">
        <v>43</v>
      </c>
      <c r="AE7169" t="s">
        <v>50</v>
      </c>
      <c r="AF7169" t="s">
        <v>94</v>
      </c>
      <c r="AG7169" t="s">
        <v>47</v>
      </c>
      <c r="AH7169" s="1">
        <v>65</v>
      </c>
      <c r="AI7169" s="1">
        <v>1</v>
      </c>
    </row>
    <row r="7170" spans="1:35" x14ac:dyDescent="0.2">
      <c r="A7170" t="s">
        <v>63</v>
      </c>
      <c r="B7170" t="s">
        <v>47</v>
      </c>
      <c r="C7170" t="s">
        <v>59</v>
      </c>
      <c r="D7170" t="s">
        <v>64</v>
      </c>
      <c r="E7170">
        <f t="shared" si="111"/>
        <v>3</v>
      </c>
      <c r="F7170" t="s">
        <v>38</v>
      </c>
      <c r="G7170">
        <v>1</v>
      </c>
      <c r="H7170">
        <v>0</v>
      </c>
      <c r="I7170">
        <v>0</v>
      </c>
      <c r="J7170">
        <v>0</v>
      </c>
      <c r="L7170">
        <v>0</v>
      </c>
      <c r="M7170">
        <v>0</v>
      </c>
      <c r="N7170">
        <v>0</v>
      </c>
      <c r="O7170">
        <v>0</v>
      </c>
      <c r="P7170" s="1">
        <v>4</v>
      </c>
      <c r="Q7170" t="s">
        <v>39</v>
      </c>
      <c r="Z7170" t="s">
        <v>40</v>
      </c>
      <c r="AA7170" t="s">
        <v>41</v>
      </c>
      <c r="AB7170" t="s">
        <v>42</v>
      </c>
      <c r="AC7170">
        <v>0</v>
      </c>
      <c r="AD7170" t="s">
        <v>43</v>
      </c>
      <c r="AE7170" t="s">
        <v>61</v>
      </c>
      <c r="AF7170" t="s">
        <v>45</v>
      </c>
      <c r="AG7170" t="s">
        <v>47</v>
      </c>
      <c r="AH7170" s="1">
        <v>20</v>
      </c>
      <c r="AI7170" s="1">
        <v>0</v>
      </c>
    </row>
    <row r="7171" spans="1:35" x14ac:dyDescent="0.2">
      <c r="A7171" t="s">
        <v>84</v>
      </c>
      <c r="B7171" t="s">
        <v>47</v>
      </c>
      <c r="C7171" t="s">
        <v>65</v>
      </c>
      <c r="D7171" t="s">
        <v>54</v>
      </c>
      <c r="E7171">
        <f t="shared" ref="E7171:E7234" si="112">_xlfn.NUMBERVALUE(LEFT(D7171,1))</f>
        <v>2</v>
      </c>
      <c r="F7171" t="s">
        <v>38</v>
      </c>
      <c r="G7171">
        <v>1</v>
      </c>
      <c r="H7171">
        <v>1</v>
      </c>
      <c r="I7171">
        <v>1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 s="1">
        <v>1</v>
      </c>
      <c r="Q7171" t="s">
        <v>48</v>
      </c>
      <c r="Z7171" t="s">
        <v>49</v>
      </c>
      <c r="AA7171" t="s">
        <v>41</v>
      </c>
      <c r="AB7171" t="s">
        <v>60</v>
      </c>
      <c r="AC7171">
        <v>0</v>
      </c>
      <c r="AD7171" t="s">
        <v>43</v>
      </c>
      <c r="AE7171" t="s">
        <v>61</v>
      </c>
      <c r="AF7171" t="s">
        <v>57</v>
      </c>
      <c r="AG7171" t="s">
        <v>47</v>
      </c>
      <c r="AH7171" s="1">
        <v>40</v>
      </c>
      <c r="AI7171" s="1">
        <v>1</v>
      </c>
    </row>
    <row r="7172" spans="1:35" x14ac:dyDescent="0.2">
      <c r="A7172" t="s">
        <v>46</v>
      </c>
      <c r="B7172" t="s">
        <v>47</v>
      </c>
      <c r="C7172" t="s">
        <v>65</v>
      </c>
      <c r="D7172" t="s">
        <v>76</v>
      </c>
      <c r="E7172">
        <f t="shared" si="112"/>
        <v>5</v>
      </c>
      <c r="F7172" t="s">
        <v>73</v>
      </c>
      <c r="G7172">
        <v>1</v>
      </c>
      <c r="H7172">
        <v>0</v>
      </c>
      <c r="I7172">
        <v>1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 s="1">
        <v>2</v>
      </c>
      <c r="Q7172" t="s">
        <v>48</v>
      </c>
      <c r="Z7172" t="s">
        <v>49</v>
      </c>
      <c r="AA7172" t="s">
        <v>75</v>
      </c>
      <c r="AB7172" t="s">
        <v>42</v>
      </c>
      <c r="AC7172">
        <v>1</v>
      </c>
      <c r="AD7172" t="s">
        <v>43</v>
      </c>
      <c r="AE7172" t="s">
        <v>61</v>
      </c>
      <c r="AF7172" t="s">
        <v>57</v>
      </c>
      <c r="AG7172" t="s">
        <v>47</v>
      </c>
      <c r="AH7172" s="1">
        <v>80</v>
      </c>
      <c r="AI7172" s="1">
        <v>1</v>
      </c>
    </row>
    <row r="7173" spans="1:35" x14ac:dyDescent="0.2">
      <c r="A7173" t="s">
        <v>46</v>
      </c>
      <c r="B7173" t="s">
        <v>35</v>
      </c>
      <c r="C7173" t="s">
        <v>36</v>
      </c>
      <c r="D7173" t="s">
        <v>37</v>
      </c>
      <c r="E7173">
        <f t="shared" si="112"/>
        <v>1</v>
      </c>
      <c r="F7173" t="s">
        <v>38</v>
      </c>
      <c r="G7173">
        <v>1</v>
      </c>
      <c r="H7173">
        <v>1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 s="1">
        <v>6</v>
      </c>
      <c r="Q7173" t="s">
        <v>48</v>
      </c>
      <c r="R7173">
        <v>0</v>
      </c>
      <c r="Z7173" t="s">
        <v>40</v>
      </c>
      <c r="AA7173" t="s">
        <v>41</v>
      </c>
      <c r="AB7173" t="s">
        <v>60</v>
      </c>
      <c r="AC7173">
        <v>0</v>
      </c>
      <c r="AD7173" t="s">
        <v>43</v>
      </c>
      <c r="AE7173" t="s">
        <v>61</v>
      </c>
      <c r="AF7173" t="s">
        <v>94</v>
      </c>
      <c r="AG7173" t="s">
        <v>35</v>
      </c>
      <c r="AH7173" s="1">
        <v>80</v>
      </c>
      <c r="AI7173" s="1">
        <v>1</v>
      </c>
    </row>
    <row r="7174" spans="1:35" x14ac:dyDescent="0.2">
      <c r="A7174" t="s">
        <v>84</v>
      </c>
      <c r="B7174" t="s">
        <v>47</v>
      </c>
      <c r="C7174" t="s">
        <v>53</v>
      </c>
      <c r="D7174" t="s">
        <v>37</v>
      </c>
      <c r="E7174">
        <f t="shared" si="112"/>
        <v>1</v>
      </c>
      <c r="F7174" t="s">
        <v>38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s="1">
        <v>1</v>
      </c>
      <c r="Q7174" t="s">
        <v>55</v>
      </c>
      <c r="Z7174" t="s">
        <v>49</v>
      </c>
      <c r="AA7174" t="s">
        <v>41</v>
      </c>
      <c r="AB7174" t="s">
        <v>42</v>
      </c>
      <c r="AC7174">
        <v>0</v>
      </c>
      <c r="AD7174" t="s">
        <v>43</v>
      </c>
      <c r="AE7174" t="s">
        <v>44</v>
      </c>
      <c r="AF7174" t="s">
        <v>57</v>
      </c>
      <c r="AG7174" t="s">
        <v>47</v>
      </c>
      <c r="AH7174" s="1">
        <v>40</v>
      </c>
      <c r="AI7174" s="1">
        <v>0</v>
      </c>
    </row>
    <row r="7175" spans="1:35" x14ac:dyDescent="0.2">
      <c r="A7175" t="s">
        <v>58</v>
      </c>
      <c r="B7175" t="s">
        <v>35</v>
      </c>
      <c r="C7175" t="s">
        <v>36</v>
      </c>
      <c r="D7175" t="s">
        <v>37</v>
      </c>
      <c r="E7175">
        <f t="shared" si="112"/>
        <v>1</v>
      </c>
      <c r="F7175" t="s">
        <v>73</v>
      </c>
      <c r="G7175">
        <v>1</v>
      </c>
      <c r="H7175">
        <v>1</v>
      </c>
      <c r="I7175">
        <v>1</v>
      </c>
      <c r="J7175">
        <v>1</v>
      </c>
      <c r="K7175">
        <v>0</v>
      </c>
      <c r="L7175">
        <v>1</v>
      </c>
      <c r="M7175">
        <v>0</v>
      </c>
      <c r="N7175">
        <v>0</v>
      </c>
      <c r="O7175">
        <v>1</v>
      </c>
      <c r="P7175" s="1">
        <v>9</v>
      </c>
      <c r="Q7175" t="s">
        <v>39</v>
      </c>
      <c r="Z7175" t="s">
        <v>49</v>
      </c>
      <c r="AA7175" t="s">
        <v>41</v>
      </c>
      <c r="AB7175" t="s">
        <v>60</v>
      </c>
      <c r="AC7175">
        <v>0</v>
      </c>
      <c r="AD7175" t="s">
        <v>90</v>
      </c>
      <c r="AE7175" t="s">
        <v>61</v>
      </c>
      <c r="AF7175" t="s">
        <v>45</v>
      </c>
      <c r="AG7175" t="s">
        <v>35</v>
      </c>
      <c r="AH7175" s="1">
        <v>65</v>
      </c>
      <c r="AI7175" s="1">
        <v>1</v>
      </c>
    </row>
    <row r="7176" spans="1:35" x14ac:dyDescent="0.2">
      <c r="A7176" t="s">
        <v>83</v>
      </c>
      <c r="B7176" t="s">
        <v>35</v>
      </c>
      <c r="C7176" t="s">
        <v>36</v>
      </c>
      <c r="D7176" t="s">
        <v>37</v>
      </c>
      <c r="E7176">
        <f t="shared" si="112"/>
        <v>1</v>
      </c>
      <c r="F7176" t="s">
        <v>73</v>
      </c>
      <c r="G7176">
        <v>1</v>
      </c>
      <c r="H7176">
        <v>1</v>
      </c>
      <c r="I7176">
        <v>1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 s="1">
        <v>1</v>
      </c>
      <c r="Q7176" t="s">
        <v>48</v>
      </c>
      <c r="Z7176" t="s">
        <v>40</v>
      </c>
      <c r="AA7176" t="s">
        <v>75</v>
      </c>
      <c r="AB7176" t="s">
        <v>42</v>
      </c>
      <c r="AC7176">
        <v>1</v>
      </c>
      <c r="AD7176" t="s">
        <v>43</v>
      </c>
      <c r="AE7176" t="s">
        <v>66</v>
      </c>
      <c r="AF7176" t="s">
        <v>57</v>
      </c>
      <c r="AG7176" t="s">
        <v>35</v>
      </c>
      <c r="AH7176" s="1">
        <v>75</v>
      </c>
      <c r="AI7176" s="1">
        <v>1</v>
      </c>
    </row>
    <row r="7177" spans="1:35" x14ac:dyDescent="0.2">
      <c r="A7177" t="s">
        <v>58</v>
      </c>
      <c r="B7177" t="s">
        <v>35</v>
      </c>
      <c r="C7177" t="s">
        <v>36</v>
      </c>
      <c r="D7177" t="s">
        <v>37</v>
      </c>
      <c r="E7177">
        <f t="shared" si="112"/>
        <v>1</v>
      </c>
      <c r="F7177" t="s">
        <v>73</v>
      </c>
      <c r="G7177">
        <v>1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 s="1">
        <v>5</v>
      </c>
      <c r="Q7177" t="s">
        <v>48</v>
      </c>
      <c r="Z7177" t="s">
        <v>40</v>
      </c>
      <c r="AA7177" t="s">
        <v>41</v>
      </c>
      <c r="AB7177" t="s">
        <v>60</v>
      </c>
      <c r="AC7177">
        <v>0</v>
      </c>
      <c r="AD7177" t="s">
        <v>43</v>
      </c>
      <c r="AE7177" t="s">
        <v>66</v>
      </c>
      <c r="AF7177" t="s">
        <v>85</v>
      </c>
      <c r="AG7177" t="s">
        <v>35</v>
      </c>
      <c r="AH7177" s="1">
        <v>65</v>
      </c>
      <c r="AI7177" s="1">
        <v>1</v>
      </c>
    </row>
    <row r="7178" spans="1:35" x14ac:dyDescent="0.2">
      <c r="A7178" t="s">
        <v>62</v>
      </c>
      <c r="B7178" t="s">
        <v>35</v>
      </c>
      <c r="C7178" t="s">
        <v>65</v>
      </c>
      <c r="D7178" t="s">
        <v>54</v>
      </c>
      <c r="E7178">
        <f t="shared" si="112"/>
        <v>2</v>
      </c>
      <c r="F7178" t="s">
        <v>93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 s="1">
        <v>12</v>
      </c>
      <c r="Q7178" t="s">
        <v>48</v>
      </c>
      <c r="Z7178" t="s">
        <v>49</v>
      </c>
      <c r="AA7178" t="s">
        <v>41</v>
      </c>
      <c r="AB7178" t="s">
        <v>42</v>
      </c>
      <c r="AC7178">
        <v>0</v>
      </c>
      <c r="AD7178" t="s">
        <v>90</v>
      </c>
      <c r="AE7178" t="s">
        <v>61</v>
      </c>
      <c r="AF7178" t="s">
        <v>95</v>
      </c>
      <c r="AG7178" t="s">
        <v>35</v>
      </c>
      <c r="AH7178" s="1">
        <v>70</v>
      </c>
      <c r="AI7178" s="1">
        <v>1</v>
      </c>
    </row>
    <row r="7179" spans="1:35" x14ac:dyDescent="0.2">
      <c r="A7179" t="s">
        <v>87</v>
      </c>
      <c r="B7179" t="s">
        <v>47</v>
      </c>
      <c r="C7179" t="s">
        <v>36</v>
      </c>
      <c r="D7179" t="s">
        <v>37</v>
      </c>
      <c r="E7179">
        <f t="shared" si="112"/>
        <v>1</v>
      </c>
      <c r="F7179" t="s">
        <v>73</v>
      </c>
      <c r="G7179">
        <v>1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 s="1">
        <v>1</v>
      </c>
      <c r="Q7179" t="s">
        <v>48</v>
      </c>
      <c r="Z7179" t="s">
        <v>40</v>
      </c>
      <c r="AA7179" t="s">
        <v>41</v>
      </c>
      <c r="AB7179" t="s">
        <v>60</v>
      </c>
      <c r="AC7179">
        <v>0</v>
      </c>
      <c r="AD7179" t="s">
        <v>43</v>
      </c>
      <c r="AE7179" t="s">
        <v>50</v>
      </c>
      <c r="AF7179" t="s">
        <v>57</v>
      </c>
      <c r="AG7179" t="s">
        <v>47</v>
      </c>
      <c r="AH7179" s="1">
        <v>35</v>
      </c>
      <c r="AI7179" s="1">
        <v>1</v>
      </c>
    </row>
    <row r="7180" spans="1:35" x14ac:dyDescent="0.2">
      <c r="A7180" t="s">
        <v>67</v>
      </c>
      <c r="B7180" t="s">
        <v>47</v>
      </c>
      <c r="C7180" t="s">
        <v>65</v>
      </c>
      <c r="D7180" t="s">
        <v>54</v>
      </c>
      <c r="E7180">
        <f t="shared" si="112"/>
        <v>2</v>
      </c>
      <c r="F7180" t="s">
        <v>93</v>
      </c>
      <c r="G7180">
        <v>1</v>
      </c>
      <c r="H7180">
        <v>1</v>
      </c>
      <c r="I7180">
        <v>1</v>
      </c>
      <c r="J7180">
        <v>0</v>
      </c>
      <c r="L7180">
        <v>0</v>
      </c>
      <c r="M7180">
        <v>0</v>
      </c>
      <c r="N7180">
        <v>0</v>
      </c>
      <c r="O7180">
        <v>0</v>
      </c>
      <c r="P7180" s="1">
        <v>0</v>
      </c>
      <c r="Q7180" t="s">
        <v>55</v>
      </c>
      <c r="Z7180" t="s">
        <v>56</v>
      </c>
      <c r="AA7180" t="s">
        <v>41</v>
      </c>
      <c r="AB7180" t="s">
        <v>42</v>
      </c>
      <c r="AC7180">
        <v>0</v>
      </c>
      <c r="AD7180" t="s">
        <v>43</v>
      </c>
      <c r="AE7180" t="s">
        <v>66</v>
      </c>
      <c r="AF7180" t="s">
        <v>74</v>
      </c>
      <c r="AG7180" t="s">
        <v>47</v>
      </c>
      <c r="AH7180" s="1">
        <v>25</v>
      </c>
      <c r="AI7180" s="1">
        <v>0</v>
      </c>
    </row>
    <row r="7181" spans="1:35" x14ac:dyDescent="0.2">
      <c r="A7181" t="s">
        <v>81</v>
      </c>
      <c r="B7181" t="s">
        <v>35</v>
      </c>
      <c r="C7181" t="s">
        <v>36</v>
      </c>
      <c r="D7181" t="s">
        <v>37</v>
      </c>
      <c r="E7181">
        <f t="shared" si="112"/>
        <v>1</v>
      </c>
      <c r="F7181" t="s">
        <v>73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0</v>
      </c>
      <c r="M7181">
        <v>0</v>
      </c>
      <c r="N7181">
        <v>1</v>
      </c>
      <c r="O7181">
        <v>0</v>
      </c>
      <c r="P7181" s="1">
        <v>24</v>
      </c>
      <c r="Q7181" t="s">
        <v>48</v>
      </c>
      <c r="Z7181" t="s">
        <v>49</v>
      </c>
      <c r="AA7181" t="s">
        <v>41</v>
      </c>
      <c r="AB7181" t="s">
        <v>42</v>
      </c>
      <c r="AC7181">
        <v>0</v>
      </c>
      <c r="AD7181" t="s">
        <v>43</v>
      </c>
      <c r="AE7181" t="s">
        <v>61</v>
      </c>
      <c r="AF7181" t="s">
        <v>57</v>
      </c>
      <c r="AG7181" t="s">
        <v>35</v>
      </c>
      <c r="AH7181" s="1">
        <v>50</v>
      </c>
      <c r="AI7181" s="1">
        <v>1</v>
      </c>
    </row>
    <row r="7182" spans="1:35" x14ac:dyDescent="0.2">
      <c r="A7182" t="s">
        <v>84</v>
      </c>
      <c r="B7182" t="s">
        <v>35</v>
      </c>
      <c r="C7182" t="s">
        <v>65</v>
      </c>
      <c r="D7182" t="s">
        <v>64</v>
      </c>
      <c r="E7182">
        <f t="shared" si="112"/>
        <v>3</v>
      </c>
      <c r="F7182" t="s">
        <v>38</v>
      </c>
      <c r="G7182">
        <v>1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 s="1">
        <v>8</v>
      </c>
      <c r="Q7182" t="s">
        <v>39</v>
      </c>
      <c r="Z7182" t="s">
        <v>40</v>
      </c>
      <c r="AA7182" t="s">
        <v>75</v>
      </c>
      <c r="AB7182" t="s">
        <v>42</v>
      </c>
      <c r="AC7182">
        <v>1</v>
      </c>
      <c r="AD7182" t="s">
        <v>43</v>
      </c>
      <c r="AE7182" t="s">
        <v>61</v>
      </c>
      <c r="AF7182" t="s">
        <v>74</v>
      </c>
      <c r="AG7182" t="s">
        <v>35</v>
      </c>
      <c r="AH7182" s="1">
        <v>40</v>
      </c>
      <c r="AI7182" s="1">
        <v>1</v>
      </c>
    </row>
    <row r="7183" spans="1:35" x14ac:dyDescent="0.2">
      <c r="A7183" t="s">
        <v>72</v>
      </c>
      <c r="B7183" t="s">
        <v>35</v>
      </c>
      <c r="C7183" t="s">
        <v>53</v>
      </c>
      <c r="D7183" t="s">
        <v>54</v>
      </c>
      <c r="E7183">
        <f t="shared" si="112"/>
        <v>2</v>
      </c>
      <c r="G7183">
        <v>1</v>
      </c>
      <c r="H7183">
        <v>0</v>
      </c>
      <c r="I7183">
        <v>1</v>
      </c>
      <c r="J7183">
        <v>1</v>
      </c>
      <c r="K7183">
        <v>0</v>
      </c>
      <c r="L7183">
        <v>1</v>
      </c>
      <c r="M7183">
        <v>0</v>
      </c>
      <c r="N7183">
        <v>0</v>
      </c>
      <c r="O7183">
        <v>0</v>
      </c>
      <c r="P7183" s="1">
        <v>4</v>
      </c>
      <c r="Q7183" t="s">
        <v>48</v>
      </c>
      <c r="Z7183" t="s">
        <v>56</v>
      </c>
      <c r="AA7183" t="s">
        <v>41</v>
      </c>
      <c r="AB7183" t="s">
        <v>42</v>
      </c>
      <c r="AC7183">
        <v>0</v>
      </c>
      <c r="AD7183" t="s">
        <v>43</v>
      </c>
      <c r="AF7183" t="s">
        <v>57</v>
      </c>
      <c r="AG7183" t="s">
        <v>35</v>
      </c>
      <c r="AH7183" s="1">
        <v>45</v>
      </c>
      <c r="AI7183" s="1">
        <v>1</v>
      </c>
    </row>
    <row r="7184" spans="1:35" x14ac:dyDescent="0.2">
      <c r="A7184" t="s">
        <v>86</v>
      </c>
      <c r="B7184" t="s">
        <v>35</v>
      </c>
      <c r="C7184" t="s">
        <v>59</v>
      </c>
      <c r="D7184" t="s">
        <v>76</v>
      </c>
      <c r="E7184">
        <f t="shared" si="112"/>
        <v>5</v>
      </c>
      <c r="G7184">
        <v>1</v>
      </c>
      <c r="H7184">
        <v>0</v>
      </c>
      <c r="I7184">
        <v>1</v>
      </c>
      <c r="J7184">
        <v>0</v>
      </c>
      <c r="L7184">
        <v>0</v>
      </c>
      <c r="M7184">
        <v>0</v>
      </c>
      <c r="N7184">
        <v>0</v>
      </c>
      <c r="O7184">
        <v>0</v>
      </c>
      <c r="P7184" s="1">
        <v>0</v>
      </c>
      <c r="Q7184" t="s">
        <v>55</v>
      </c>
      <c r="Z7184" t="s">
        <v>49</v>
      </c>
      <c r="AA7184" t="s">
        <v>41</v>
      </c>
      <c r="AB7184" t="s">
        <v>60</v>
      </c>
      <c r="AC7184">
        <v>0</v>
      </c>
      <c r="AD7184" t="s">
        <v>90</v>
      </c>
      <c r="AF7184" t="s">
        <v>74</v>
      </c>
      <c r="AG7184" t="s">
        <v>35</v>
      </c>
      <c r="AH7184" s="1">
        <v>15</v>
      </c>
      <c r="AI7184" s="1">
        <v>0</v>
      </c>
    </row>
    <row r="7185" spans="1:35" x14ac:dyDescent="0.2">
      <c r="A7185" t="s">
        <v>84</v>
      </c>
      <c r="B7185" t="s">
        <v>47</v>
      </c>
      <c r="C7185" t="s">
        <v>65</v>
      </c>
      <c r="D7185" t="s">
        <v>70</v>
      </c>
      <c r="E7185">
        <f t="shared" si="112"/>
        <v>4</v>
      </c>
      <c r="F7185" t="s">
        <v>73</v>
      </c>
      <c r="G7185">
        <v>1</v>
      </c>
      <c r="H7185">
        <v>0</v>
      </c>
      <c r="I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 s="1">
        <v>1</v>
      </c>
      <c r="Q7185" t="s">
        <v>39</v>
      </c>
      <c r="Z7185" t="s">
        <v>40</v>
      </c>
      <c r="AA7185" t="s">
        <v>41</v>
      </c>
      <c r="AB7185" t="s">
        <v>42</v>
      </c>
      <c r="AC7185">
        <v>0</v>
      </c>
      <c r="AD7185" t="s">
        <v>90</v>
      </c>
      <c r="AE7185" t="s">
        <v>66</v>
      </c>
      <c r="AF7185" t="s">
        <v>79</v>
      </c>
      <c r="AG7185" t="s">
        <v>47</v>
      </c>
      <c r="AH7185" s="1">
        <v>40</v>
      </c>
      <c r="AI7185" s="1">
        <v>0</v>
      </c>
    </row>
    <row r="7186" spans="1:35" x14ac:dyDescent="0.2">
      <c r="A7186" t="s">
        <v>86</v>
      </c>
      <c r="B7186" t="s">
        <v>35</v>
      </c>
      <c r="C7186" t="s">
        <v>59</v>
      </c>
      <c r="D7186" t="s">
        <v>70</v>
      </c>
      <c r="E7186">
        <f t="shared" si="112"/>
        <v>4</v>
      </c>
      <c r="G7186">
        <v>1</v>
      </c>
      <c r="H7186">
        <v>1</v>
      </c>
      <c r="I7186">
        <v>1</v>
      </c>
      <c r="J7186">
        <v>0</v>
      </c>
      <c r="L7186">
        <v>0</v>
      </c>
      <c r="M7186">
        <v>0</v>
      </c>
      <c r="N7186">
        <v>0</v>
      </c>
      <c r="O7186">
        <v>0</v>
      </c>
      <c r="P7186" s="1">
        <v>1</v>
      </c>
      <c r="Q7186" t="s">
        <v>55</v>
      </c>
      <c r="Z7186" t="s">
        <v>80</v>
      </c>
      <c r="AA7186" t="s">
        <v>41</v>
      </c>
      <c r="AB7186" t="s">
        <v>42</v>
      </c>
      <c r="AC7186">
        <v>0</v>
      </c>
      <c r="AD7186" t="s">
        <v>43</v>
      </c>
      <c r="AF7186" t="s">
        <v>88</v>
      </c>
      <c r="AG7186" t="s">
        <v>35</v>
      </c>
      <c r="AH7186" s="1">
        <v>15</v>
      </c>
      <c r="AI7186" s="1">
        <v>0</v>
      </c>
    </row>
    <row r="7187" spans="1:35" x14ac:dyDescent="0.2">
      <c r="A7187" t="s">
        <v>71</v>
      </c>
      <c r="B7187" t="s">
        <v>35</v>
      </c>
      <c r="C7187" t="s">
        <v>59</v>
      </c>
      <c r="D7187" t="s">
        <v>76</v>
      </c>
      <c r="E7187">
        <f t="shared" si="112"/>
        <v>5</v>
      </c>
      <c r="F7187" t="s">
        <v>38</v>
      </c>
      <c r="G7187">
        <v>1</v>
      </c>
      <c r="H7187">
        <v>1</v>
      </c>
      <c r="I7187">
        <v>1</v>
      </c>
      <c r="L7187">
        <v>0</v>
      </c>
      <c r="M7187">
        <v>0</v>
      </c>
      <c r="N7187">
        <v>0</v>
      </c>
      <c r="O7187">
        <v>0</v>
      </c>
      <c r="P7187" s="1">
        <v>0</v>
      </c>
      <c r="Q7187" t="s">
        <v>39</v>
      </c>
      <c r="R7187">
        <v>0</v>
      </c>
      <c r="Y7187">
        <v>1</v>
      </c>
      <c r="Z7187" t="s">
        <v>80</v>
      </c>
      <c r="AA7187" t="s">
        <v>41</v>
      </c>
      <c r="AB7187" t="s">
        <v>42</v>
      </c>
      <c r="AC7187">
        <v>0</v>
      </c>
      <c r="AD7187" t="s">
        <v>43</v>
      </c>
      <c r="AE7187" t="s">
        <v>61</v>
      </c>
      <c r="AF7187" t="s">
        <v>94</v>
      </c>
      <c r="AG7187" t="s">
        <v>35</v>
      </c>
      <c r="AH7187" s="1">
        <v>18</v>
      </c>
      <c r="AI7187" s="1">
        <v>0</v>
      </c>
    </row>
    <row r="7188" spans="1:35" x14ac:dyDescent="0.2">
      <c r="A7188" t="s">
        <v>81</v>
      </c>
      <c r="B7188" t="s">
        <v>35</v>
      </c>
      <c r="C7188" t="s">
        <v>36</v>
      </c>
      <c r="D7188" t="s">
        <v>54</v>
      </c>
      <c r="E7188">
        <f t="shared" si="112"/>
        <v>2</v>
      </c>
      <c r="F7188" t="s">
        <v>73</v>
      </c>
      <c r="G7188">
        <v>1</v>
      </c>
      <c r="H7188">
        <v>1</v>
      </c>
      <c r="I7188">
        <v>1</v>
      </c>
      <c r="J7188">
        <v>0</v>
      </c>
      <c r="K7188">
        <v>1</v>
      </c>
      <c r="L7188">
        <v>0</v>
      </c>
      <c r="M7188">
        <v>0</v>
      </c>
      <c r="N7188">
        <v>0</v>
      </c>
      <c r="O7188">
        <v>0</v>
      </c>
      <c r="P7188" s="1">
        <v>1</v>
      </c>
      <c r="Q7188" t="s">
        <v>39</v>
      </c>
      <c r="Z7188" t="s">
        <v>40</v>
      </c>
      <c r="AA7188" t="s">
        <v>41</v>
      </c>
      <c r="AB7188" t="s">
        <v>42</v>
      </c>
      <c r="AC7188">
        <v>0</v>
      </c>
      <c r="AD7188" t="s">
        <v>43</v>
      </c>
      <c r="AF7188" t="s">
        <v>57</v>
      </c>
      <c r="AG7188" t="s">
        <v>35</v>
      </c>
      <c r="AH7188" s="1">
        <v>50</v>
      </c>
      <c r="AI7188" s="1">
        <v>1</v>
      </c>
    </row>
    <row r="7189" spans="1:35" x14ac:dyDescent="0.2">
      <c r="A7189" t="s">
        <v>67</v>
      </c>
      <c r="B7189" t="s">
        <v>35</v>
      </c>
      <c r="C7189" t="s">
        <v>59</v>
      </c>
      <c r="D7189" t="s">
        <v>64</v>
      </c>
      <c r="E7189">
        <f t="shared" si="112"/>
        <v>3</v>
      </c>
      <c r="F7189" t="s">
        <v>73</v>
      </c>
      <c r="G7189">
        <v>1</v>
      </c>
      <c r="H7189">
        <v>0</v>
      </c>
      <c r="I7189">
        <v>0</v>
      </c>
      <c r="J7189">
        <v>0</v>
      </c>
      <c r="L7189">
        <v>0</v>
      </c>
      <c r="M7189">
        <v>0</v>
      </c>
      <c r="N7189">
        <v>0</v>
      </c>
      <c r="O7189">
        <v>0</v>
      </c>
      <c r="P7189" s="1">
        <v>16</v>
      </c>
      <c r="Q7189" t="s">
        <v>39</v>
      </c>
      <c r="Z7189" t="s">
        <v>80</v>
      </c>
      <c r="AA7189" t="s">
        <v>41</v>
      </c>
      <c r="AB7189" t="s">
        <v>60</v>
      </c>
      <c r="AC7189">
        <v>0</v>
      </c>
      <c r="AD7189" t="s">
        <v>43</v>
      </c>
      <c r="AE7189" t="s">
        <v>61</v>
      </c>
      <c r="AF7189" t="s">
        <v>68</v>
      </c>
      <c r="AG7189" t="s">
        <v>35</v>
      </c>
      <c r="AH7189" s="1">
        <v>25</v>
      </c>
      <c r="AI7189" s="1">
        <v>0</v>
      </c>
    </row>
    <row r="7190" spans="1:35" x14ac:dyDescent="0.2">
      <c r="A7190" t="s">
        <v>63</v>
      </c>
      <c r="B7190" t="s">
        <v>47</v>
      </c>
      <c r="C7190" t="s">
        <v>53</v>
      </c>
      <c r="D7190" t="s">
        <v>54</v>
      </c>
      <c r="E7190">
        <f t="shared" si="112"/>
        <v>2</v>
      </c>
      <c r="F7190" t="s">
        <v>93</v>
      </c>
      <c r="G7190">
        <v>1</v>
      </c>
      <c r="H7190">
        <v>1</v>
      </c>
      <c r="I7190">
        <v>1</v>
      </c>
      <c r="J7190">
        <v>0</v>
      </c>
      <c r="L7190">
        <v>0</v>
      </c>
      <c r="M7190">
        <v>0</v>
      </c>
      <c r="N7190">
        <v>0</v>
      </c>
      <c r="O7190">
        <v>0</v>
      </c>
      <c r="P7190" s="1">
        <v>0</v>
      </c>
      <c r="Q7190" t="s">
        <v>39</v>
      </c>
      <c r="Z7190" t="s">
        <v>49</v>
      </c>
      <c r="AA7190" t="s">
        <v>41</v>
      </c>
      <c r="AB7190" t="s">
        <v>60</v>
      </c>
      <c r="AC7190">
        <v>0</v>
      </c>
      <c r="AD7190" t="s">
        <v>43</v>
      </c>
      <c r="AE7190" t="s">
        <v>61</v>
      </c>
      <c r="AF7190" t="s">
        <v>51</v>
      </c>
      <c r="AG7190" t="s">
        <v>47</v>
      </c>
      <c r="AH7190" s="1">
        <v>20</v>
      </c>
      <c r="AI7190" s="1">
        <v>0</v>
      </c>
    </row>
    <row r="7191" spans="1:35" x14ac:dyDescent="0.2">
      <c r="A7191" t="s">
        <v>46</v>
      </c>
      <c r="B7191" t="s">
        <v>35</v>
      </c>
      <c r="C7191" t="s">
        <v>65</v>
      </c>
      <c r="D7191" t="s">
        <v>54</v>
      </c>
      <c r="E7191">
        <f t="shared" si="112"/>
        <v>2</v>
      </c>
      <c r="G7191">
        <v>1</v>
      </c>
      <c r="H7191">
        <v>1</v>
      </c>
      <c r="I7191">
        <v>1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0</v>
      </c>
      <c r="P7191" s="1">
        <v>2</v>
      </c>
      <c r="Z7191" t="s">
        <v>49</v>
      </c>
      <c r="AA7191" t="s">
        <v>41</v>
      </c>
      <c r="AB7191" t="s">
        <v>42</v>
      </c>
      <c r="AC7191">
        <v>0</v>
      </c>
      <c r="AD7191" t="s">
        <v>43</v>
      </c>
      <c r="AF7191" t="s">
        <v>57</v>
      </c>
      <c r="AG7191" t="s">
        <v>35</v>
      </c>
      <c r="AH7191" s="1">
        <v>80</v>
      </c>
      <c r="AI7191" s="1">
        <v>1</v>
      </c>
    </row>
    <row r="7192" spans="1:35" x14ac:dyDescent="0.2">
      <c r="A7192" t="s">
        <v>69</v>
      </c>
      <c r="B7192" t="s">
        <v>47</v>
      </c>
      <c r="C7192" t="s">
        <v>59</v>
      </c>
      <c r="D7192" t="s">
        <v>54</v>
      </c>
      <c r="E7192">
        <f t="shared" si="112"/>
        <v>2</v>
      </c>
      <c r="G7192">
        <v>1</v>
      </c>
      <c r="H7192">
        <v>1</v>
      </c>
      <c r="I7192">
        <v>1</v>
      </c>
      <c r="J7192">
        <v>0</v>
      </c>
      <c r="L7192">
        <v>0</v>
      </c>
      <c r="M7192">
        <v>0</v>
      </c>
      <c r="N7192">
        <v>1</v>
      </c>
      <c r="O7192">
        <v>1</v>
      </c>
      <c r="P7192" s="1">
        <v>2</v>
      </c>
      <c r="Q7192" t="s">
        <v>55</v>
      </c>
      <c r="Z7192" t="s">
        <v>49</v>
      </c>
      <c r="AA7192" t="s">
        <v>41</v>
      </c>
      <c r="AB7192" t="s">
        <v>60</v>
      </c>
      <c r="AC7192">
        <v>0</v>
      </c>
      <c r="AD7192" t="s">
        <v>43</v>
      </c>
      <c r="AF7192" t="s">
        <v>57</v>
      </c>
      <c r="AG7192" t="s">
        <v>47</v>
      </c>
      <c r="AH7192" s="1">
        <v>12</v>
      </c>
      <c r="AI7192" s="1">
        <v>1</v>
      </c>
    </row>
    <row r="7193" spans="1:35" x14ac:dyDescent="0.2">
      <c r="A7193" t="s">
        <v>84</v>
      </c>
      <c r="B7193" t="s">
        <v>35</v>
      </c>
      <c r="C7193" t="s">
        <v>53</v>
      </c>
      <c r="D7193" t="s">
        <v>70</v>
      </c>
      <c r="E7193">
        <f t="shared" si="112"/>
        <v>4</v>
      </c>
      <c r="F7193" t="s">
        <v>93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s="1">
        <v>4</v>
      </c>
      <c r="Q7193" t="s">
        <v>39</v>
      </c>
      <c r="Z7193" t="s">
        <v>40</v>
      </c>
      <c r="AA7193" t="s">
        <v>75</v>
      </c>
      <c r="AB7193" t="s">
        <v>42</v>
      </c>
      <c r="AC7193">
        <v>1</v>
      </c>
      <c r="AD7193" t="s">
        <v>43</v>
      </c>
      <c r="AE7193" t="s">
        <v>91</v>
      </c>
      <c r="AF7193" t="s">
        <v>57</v>
      </c>
      <c r="AG7193" t="s">
        <v>35</v>
      </c>
      <c r="AH7193" s="1">
        <v>40</v>
      </c>
      <c r="AI7193" s="1">
        <v>0</v>
      </c>
    </row>
    <row r="7194" spans="1:35" x14ac:dyDescent="0.2">
      <c r="A7194" t="s">
        <v>58</v>
      </c>
      <c r="B7194" t="s">
        <v>47</v>
      </c>
      <c r="C7194" t="s">
        <v>36</v>
      </c>
      <c r="D7194" t="s">
        <v>54</v>
      </c>
      <c r="E7194">
        <f t="shared" si="112"/>
        <v>2</v>
      </c>
      <c r="F7194" t="s">
        <v>38</v>
      </c>
      <c r="G7194">
        <v>1</v>
      </c>
      <c r="H7194">
        <v>1</v>
      </c>
      <c r="I7194">
        <v>0</v>
      </c>
      <c r="J7194">
        <v>1</v>
      </c>
      <c r="K7194">
        <v>0</v>
      </c>
      <c r="L7194">
        <v>1</v>
      </c>
      <c r="M7194">
        <v>1</v>
      </c>
      <c r="N7194">
        <v>0</v>
      </c>
      <c r="O7194">
        <v>0</v>
      </c>
      <c r="P7194" s="1">
        <v>4</v>
      </c>
      <c r="Q7194" t="s">
        <v>48</v>
      </c>
      <c r="Z7194" t="s">
        <v>49</v>
      </c>
      <c r="AA7194" t="s">
        <v>41</v>
      </c>
      <c r="AB7194" t="s">
        <v>60</v>
      </c>
      <c r="AC7194">
        <v>0</v>
      </c>
      <c r="AD7194" t="s">
        <v>90</v>
      </c>
      <c r="AE7194" t="s">
        <v>61</v>
      </c>
      <c r="AF7194" t="s">
        <v>88</v>
      </c>
      <c r="AG7194" t="s">
        <v>47</v>
      </c>
      <c r="AH7194" s="1">
        <v>65</v>
      </c>
      <c r="AI7194" s="1">
        <v>1</v>
      </c>
    </row>
    <row r="7195" spans="1:35" x14ac:dyDescent="0.2">
      <c r="A7195" t="s">
        <v>58</v>
      </c>
      <c r="B7195" t="s">
        <v>47</v>
      </c>
      <c r="C7195" t="s">
        <v>36</v>
      </c>
      <c r="D7195" t="s">
        <v>37</v>
      </c>
      <c r="E7195">
        <f t="shared" si="112"/>
        <v>1</v>
      </c>
      <c r="F7195" t="s">
        <v>93</v>
      </c>
      <c r="G7195">
        <v>1</v>
      </c>
      <c r="H7195">
        <v>1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s="1">
        <v>2</v>
      </c>
      <c r="Q7195" t="s">
        <v>48</v>
      </c>
      <c r="Z7195" t="s">
        <v>40</v>
      </c>
      <c r="AA7195" t="s">
        <v>41</v>
      </c>
      <c r="AB7195" t="s">
        <v>60</v>
      </c>
      <c r="AC7195">
        <v>0</v>
      </c>
      <c r="AD7195" t="s">
        <v>43</v>
      </c>
      <c r="AE7195" t="s">
        <v>61</v>
      </c>
      <c r="AF7195" t="s">
        <v>45</v>
      </c>
      <c r="AG7195" t="s">
        <v>47</v>
      </c>
      <c r="AH7195" s="1">
        <v>65</v>
      </c>
      <c r="AI7195" s="1">
        <v>0</v>
      </c>
    </row>
    <row r="7196" spans="1:35" x14ac:dyDescent="0.2">
      <c r="A7196" t="s">
        <v>34</v>
      </c>
      <c r="B7196" t="s">
        <v>35</v>
      </c>
      <c r="C7196" t="s">
        <v>36</v>
      </c>
      <c r="D7196" t="s">
        <v>37</v>
      </c>
      <c r="E7196">
        <f t="shared" si="112"/>
        <v>1</v>
      </c>
      <c r="F7196" t="s">
        <v>38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0</v>
      </c>
      <c r="N7196">
        <v>0</v>
      </c>
      <c r="O7196">
        <v>1</v>
      </c>
      <c r="P7196" s="1">
        <v>2</v>
      </c>
      <c r="Q7196" t="s">
        <v>48</v>
      </c>
      <c r="R7196">
        <v>0</v>
      </c>
      <c r="Z7196" t="s">
        <v>49</v>
      </c>
      <c r="AA7196" t="s">
        <v>41</v>
      </c>
      <c r="AB7196" t="s">
        <v>60</v>
      </c>
      <c r="AC7196">
        <v>0</v>
      </c>
      <c r="AD7196" t="s">
        <v>43</v>
      </c>
      <c r="AE7196" t="s">
        <v>61</v>
      </c>
      <c r="AF7196" t="s">
        <v>94</v>
      </c>
      <c r="AG7196" t="s">
        <v>35</v>
      </c>
      <c r="AH7196" s="1">
        <v>60</v>
      </c>
      <c r="AI7196" s="1">
        <v>1</v>
      </c>
    </row>
    <row r="7197" spans="1:35" x14ac:dyDescent="0.2">
      <c r="A7197" t="s">
        <v>83</v>
      </c>
      <c r="B7197" t="s">
        <v>35</v>
      </c>
      <c r="C7197" t="s">
        <v>65</v>
      </c>
      <c r="D7197" t="s">
        <v>54</v>
      </c>
      <c r="E7197">
        <f t="shared" si="112"/>
        <v>2</v>
      </c>
      <c r="F7197" t="s">
        <v>93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s="1">
        <v>2</v>
      </c>
      <c r="Q7197" t="s">
        <v>48</v>
      </c>
      <c r="Z7197" t="s">
        <v>49</v>
      </c>
      <c r="AF7197" t="s">
        <v>45</v>
      </c>
      <c r="AG7197" t="s">
        <v>35</v>
      </c>
      <c r="AH7197" s="1">
        <v>75</v>
      </c>
      <c r="AI7197" s="1">
        <v>0</v>
      </c>
    </row>
    <row r="7198" spans="1:35" x14ac:dyDescent="0.2">
      <c r="A7198" t="s">
        <v>63</v>
      </c>
      <c r="B7198" t="s">
        <v>35</v>
      </c>
      <c r="C7198" t="s">
        <v>59</v>
      </c>
      <c r="D7198" t="s">
        <v>76</v>
      </c>
      <c r="E7198">
        <f t="shared" si="112"/>
        <v>5</v>
      </c>
      <c r="F7198" t="s">
        <v>93</v>
      </c>
      <c r="G7198">
        <v>1</v>
      </c>
      <c r="H7198">
        <v>1</v>
      </c>
      <c r="I7198">
        <v>1</v>
      </c>
      <c r="J7198">
        <v>0</v>
      </c>
      <c r="L7198">
        <v>0</v>
      </c>
      <c r="M7198">
        <v>0</v>
      </c>
      <c r="N7198">
        <v>0</v>
      </c>
      <c r="O7198">
        <v>0</v>
      </c>
      <c r="P7198" s="1">
        <v>0</v>
      </c>
      <c r="Q7198" t="s">
        <v>55</v>
      </c>
      <c r="Z7198" t="s">
        <v>80</v>
      </c>
      <c r="AA7198" t="s">
        <v>41</v>
      </c>
      <c r="AB7198" t="s">
        <v>60</v>
      </c>
      <c r="AC7198">
        <v>0</v>
      </c>
      <c r="AD7198" t="s">
        <v>90</v>
      </c>
      <c r="AE7198" t="s">
        <v>61</v>
      </c>
      <c r="AF7198" t="s">
        <v>79</v>
      </c>
      <c r="AG7198" t="s">
        <v>35</v>
      </c>
      <c r="AH7198" s="1">
        <v>20</v>
      </c>
      <c r="AI7198" s="1">
        <v>0</v>
      </c>
    </row>
    <row r="7199" spans="1:35" x14ac:dyDescent="0.2">
      <c r="A7199" t="s">
        <v>58</v>
      </c>
      <c r="B7199" t="s">
        <v>35</v>
      </c>
      <c r="C7199" t="s">
        <v>36</v>
      </c>
      <c r="D7199" t="s">
        <v>37</v>
      </c>
      <c r="E7199">
        <f t="shared" si="112"/>
        <v>1</v>
      </c>
      <c r="F7199" t="s">
        <v>93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1</v>
      </c>
      <c r="N7199">
        <v>0</v>
      </c>
      <c r="O7199">
        <v>0</v>
      </c>
      <c r="P7199" s="1">
        <v>5</v>
      </c>
      <c r="Q7199" t="s">
        <v>55</v>
      </c>
      <c r="Z7199" t="s">
        <v>40</v>
      </c>
      <c r="AA7199" t="s">
        <v>41</v>
      </c>
      <c r="AB7199" t="s">
        <v>60</v>
      </c>
      <c r="AC7199">
        <v>0</v>
      </c>
      <c r="AD7199" t="s">
        <v>43</v>
      </c>
      <c r="AE7199" t="s">
        <v>61</v>
      </c>
      <c r="AF7199" t="s">
        <v>77</v>
      </c>
      <c r="AG7199" t="s">
        <v>35</v>
      </c>
      <c r="AH7199" s="1">
        <v>65</v>
      </c>
      <c r="AI7199" s="1">
        <v>1</v>
      </c>
    </row>
    <row r="7200" spans="1:35" x14ac:dyDescent="0.2">
      <c r="A7200" t="s">
        <v>46</v>
      </c>
      <c r="B7200" t="s">
        <v>35</v>
      </c>
      <c r="C7200" t="s">
        <v>36</v>
      </c>
      <c r="D7200" t="s">
        <v>37</v>
      </c>
      <c r="E7200">
        <f t="shared" si="112"/>
        <v>1</v>
      </c>
      <c r="F7200" t="s">
        <v>38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0</v>
      </c>
      <c r="N7200">
        <v>1</v>
      </c>
      <c r="O7200">
        <v>1</v>
      </c>
      <c r="P7200" s="1">
        <v>3</v>
      </c>
      <c r="Q7200" t="s">
        <v>48</v>
      </c>
      <c r="Z7200" t="s">
        <v>49</v>
      </c>
      <c r="AA7200" t="s">
        <v>75</v>
      </c>
      <c r="AB7200" t="s">
        <v>60</v>
      </c>
      <c r="AC7200">
        <v>1</v>
      </c>
      <c r="AD7200" t="s">
        <v>43</v>
      </c>
      <c r="AE7200" t="s">
        <v>61</v>
      </c>
      <c r="AF7200" t="s">
        <v>57</v>
      </c>
      <c r="AG7200" t="s">
        <v>35</v>
      </c>
      <c r="AH7200" s="1">
        <v>80</v>
      </c>
      <c r="AI7200" s="1">
        <v>1</v>
      </c>
    </row>
    <row r="7201" spans="1:35" x14ac:dyDescent="0.2">
      <c r="A7201" t="s">
        <v>69</v>
      </c>
      <c r="B7201" t="s">
        <v>47</v>
      </c>
      <c r="C7201" t="s">
        <v>59</v>
      </c>
      <c r="D7201" t="s">
        <v>64</v>
      </c>
      <c r="E7201">
        <f t="shared" si="112"/>
        <v>3</v>
      </c>
      <c r="G7201">
        <v>1</v>
      </c>
      <c r="H7201">
        <v>1</v>
      </c>
      <c r="I7201">
        <v>1</v>
      </c>
      <c r="J7201">
        <v>0</v>
      </c>
      <c r="L7201">
        <v>0</v>
      </c>
      <c r="M7201">
        <v>0</v>
      </c>
      <c r="N7201">
        <v>1</v>
      </c>
      <c r="O7201">
        <v>1</v>
      </c>
      <c r="P7201">
        <v>31</v>
      </c>
      <c r="Z7201" t="s">
        <v>49</v>
      </c>
      <c r="AA7201" t="s">
        <v>41</v>
      </c>
      <c r="AB7201" t="s">
        <v>60</v>
      </c>
      <c r="AC7201">
        <v>0</v>
      </c>
      <c r="AD7201" t="s">
        <v>90</v>
      </c>
      <c r="AF7201" t="s">
        <v>51</v>
      </c>
      <c r="AG7201" t="s">
        <v>47</v>
      </c>
      <c r="AH7201" s="1">
        <v>12</v>
      </c>
      <c r="AI7201" s="1">
        <v>1</v>
      </c>
    </row>
    <row r="7202" spans="1:35" x14ac:dyDescent="0.2">
      <c r="A7202" t="s">
        <v>81</v>
      </c>
      <c r="B7202" t="s">
        <v>47</v>
      </c>
      <c r="C7202" t="s">
        <v>65</v>
      </c>
      <c r="D7202" t="s">
        <v>54</v>
      </c>
      <c r="E7202">
        <f t="shared" si="112"/>
        <v>2</v>
      </c>
      <c r="F7202" t="s">
        <v>38</v>
      </c>
      <c r="G7202">
        <v>1</v>
      </c>
      <c r="H7202">
        <v>0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 s="1">
        <v>2</v>
      </c>
      <c r="Q7202" t="s">
        <v>39</v>
      </c>
      <c r="Z7202" t="s">
        <v>49</v>
      </c>
      <c r="AA7202" t="s">
        <v>41</v>
      </c>
      <c r="AB7202" t="s">
        <v>42</v>
      </c>
      <c r="AC7202">
        <v>0</v>
      </c>
      <c r="AD7202" t="s">
        <v>90</v>
      </c>
      <c r="AE7202" t="s">
        <v>66</v>
      </c>
      <c r="AF7202" t="s">
        <v>79</v>
      </c>
      <c r="AG7202" t="s">
        <v>47</v>
      </c>
      <c r="AH7202" s="1">
        <v>50</v>
      </c>
      <c r="AI7202" s="1">
        <v>1</v>
      </c>
    </row>
    <row r="7203" spans="1:35" x14ac:dyDescent="0.2">
      <c r="A7203" t="s">
        <v>52</v>
      </c>
      <c r="B7203" t="s">
        <v>47</v>
      </c>
      <c r="C7203" t="s">
        <v>65</v>
      </c>
      <c r="D7203" t="s">
        <v>54</v>
      </c>
      <c r="E7203">
        <f t="shared" si="112"/>
        <v>2</v>
      </c>
      <c r="F7203" t="s">
        <v>93</v>
      </c>
      <c r="G7203">
        <v>1</v>
      </c>
      <c r="H7203">
        <v>1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 s="1">
        <v>2</v>
      </c>
      <c r="Q7203" t="s">
        <v>39</v>
      </c>
      <c r="Z7203" t="s">
        <v>40</v>
      </c>
      <c r="AA7203" t="s">
        <v>41</v>
      </c>
      <c r="AB7203" t="s">
        <v>42</v>
      </c>
      <c r="AC7203">
        <v>0</v>
      </c>
      <c r="AD7203" t="s">
        <v>43</v>
      </c>
      <c r="AE7203" t="s">
        <v>89</v>
      </c>
      <c r="AF7203" t="s">
        <v>45</v>
      </c>
      <c r="AG7203" t="s">
        <v>47</v>
      </c>
      <c r="AH7203" s="1">
        <v>55</v>
      </c>
      <c r="AI7203" s="1">
        <v>0</v>
      </c>
    </row>
    <row r="7204" spans="1:35" x14ac:dyDescent="0.2">
      <c r="A7204" t="s">
        <v>63</v>
      </c>
      <c r="B7204" t="s">
        <v>47</v>
      </c>
      <c r="C7204" t="s">
        <v>59</v>
      </c>
      <c r="D7204" t="s">
        <v>64</v>
      </c>
      <c r="E7204">
        <f t="shared" si="112"/>
        <v>3</v>
      </c>
      <c r="F7204" t="s">
        <v>73</v>
      </c>
      <c r="G7204">
        <v>1</v>
      </c>
      <c r="H7204">
        <v>1</v>
      </c>
      <c r="I7204">
        <v>1</v>
      </c>
      <c r="J7204">
        <v>0</v>
      </c>
      <c r="L7204">
        <v>0</v>
      </c>
      <c r="M7204">
        <v>0</v>
      </c>
      <c r="N7204">
        <v>0</v>
      </c>
      <c r="O7204">
        <v>0</v>
      </c>
      <c r="P7204" s="1">
        <v>0</v>
      </c>
      <c r="Q7204" t="s">
        <v>39</v>
      </c>
      <c r="Z7204" t="s">
        <v>80</v>
      </c>
      <c r="AA7204" t="s">
        <v>41</v>
      </c>
      <c r="AB7204" t="s">
        <v>60</v>
      </c>
      <c r="AC7204">
        <v>0</v>
      </c>
      <c r="AD7204" t="s">
        <v>90</v>
      </c>
      <c r="AE7204" t="s">
        <v>50</v>
      </c>
      <c r="AF7204" t="s">
        <v>57</v>
      </c>
      <c r="AG7204" t="s">
        <v>47</v>
      </c>
      <c r="AH7204" s="1">
        <v>20</v>
      </c>
      <c r="AI7204" s="1">
        <v>0</v>
      </c>
    </row>
    <row r="7205" spans="1:35" x14ac:dyDescent="0.2">
      <c r="A7205" t="s">
        <v>62</v>
      </c>
      <c r="B7205" t="s">
        <v>35</v>
      </c>
      <c r="C7205" t="s">
        <v>53</v>
      </c>
      <c r="D7205" t="s">
        <v>54</v>
      </c>
      <c r="E7205">
        <f t="shared" si="112"/>
        <v>2</v>
      </c>
      <c r="F7205" t="s">
        <v>38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 s="1">
        <v>3</v>
      </c>
      <c r="Q7205" t="s">
        <v>48</v>
      </c>
      <c r="Z7205" t="s">
        <v>40</v>
      </c>
      <c r="AA7205" t="s">
        <v>41</v>
      </c>
      <c r="AB7205" t="s">
        <v>60</v>
      </c>
      <c r="AC7205">
        <v>0</v>
      </c>
      <c r="AD7205" t="s">
        <v>43</v>
      </c>
      <c r="AE7205" t="s">
        <v>61</v>
      </c>
      <c r="AF7205" t="s">
        <v>45</v>
      </c>
      <c r="AG7205" t="s">
        <v>35</v>
      </c>
      <c r="AH7205" s="1">
        <v>70</v>
      </c>
      <c r="AI7205" s="1">
        <v>1</v>
      </c>
    </row>
    <row r="7206" spans="1:35" x14ac:dyDescent="0.2">
      <c r="A7206" t="s">
        <v>58</v>
      </c>
      <c r="B7206" t="s">
        <v>47</v>
      </c>
      <c r="C7206" t="s">
        <v>65</v>
      </c>
      <c r="D7206" t="s">
        <v>54</v>
      </c>
      <c r="E7206">
        <f t="shared" si="112"/>
        <v>2</v>
      </c>
      <c r="G7206">
        <v>1</v>
      </c>
      <c r="H7206">
        <v>0</v>
      </c>
      <c r="I7206">
        <v>1</v>
      </c>
      <c r="J7206">
        <v>0</v>
      </c>
      <c r="K7206">
        <v>0</v>
      </c>
      <c r="L7206">
        <v>1</v>
      </c>
      <c r="M7206">
        <v>1</v>
      </c>
      <c r="N7206">
        <v>0</v>
      </c>
      <c r="O7206">
        <v>0</v>
      </c>
      <c r="P7206" s="1">
        <v>3</v>
      </c>
      <c r="Q7206" t="s">
        <v>39</v>
      </c>
      <c r="Z7206" t="s">
        <v>49</v>
      </c>
      <c r="AA7206" t="s">
        <v>75</v>
      </c>
      <c r="AB7206" t="s">
        <v>60</v>
      </c>
      <c r="AC7206">
        <v>1</v>
      </c>
      <c r="AD7206" t="s">
        <v>43</v>
      </c>
      <c r="AE7206" t="s">
        <v>61</v>
      </c>
      <c r="AF7206" t="s">
        <v>45</v>
      </c>
      <c r="AG7206" t="s">
        <v>47</v>
      </c>
      <c r="AH7206" s="1">
        <v>65</v>
      </c>
      <c r="AI7206" s="1">
        <v>1</v>
      </c>
    </row>
    <row r="7207" spans="1:35" x14ac:dyDescent="0.2">
      <c r="A7207" t="s">
        <v>67</v>
      </c>
      <c r="B7207" t="s">
        <v>35</v>
      </c>
      <c r="C7207" t="s">
        <v>53</v>
      </c>
      <c r="D7207" t="s">
        <v>64</v>
      </c>
      <c r="E7207">
        <f t="shared" si="112"/>
        <v>3</v>
      </c>
      <c r="F7207" t="s">
        <v>93</v>
      </c>
      <c r="G7207">
        <v>1</v>
      </c>
      <c r="H7207">
        <v>1</v>
      </c>
      <c r="I7207">
        <v>1</v>
      </c>
      <c r="J7207">
        <v>0</v>
      </c>
      <c r="L7207">
        <v>0</v>
      </c>
      <c r="M7207">
        <v>0</v>
      </c>
      <c r="N7207">
        <v>0</v>
      </c>
      <c r="O7207">
        <v>0</v>
      </c>
      <c r="P7207" s="1">
        <v>1</v>
      </c>
      <c r="Q7207" t="s">
        <v>48</v>
      </c>
      <c r="Z7207" t="s">
        <v>40</v>
      </c>
      <c r="AA7207" t="s">
        <v>75</v>
      </c>
      <c r="AB7207" t="s">
        <v>60</v>
      </c>
      <c r="AC7207">
        <v>1</v>
      </c>
      <c r="AD7207" t="s">
        <v>90</v>
      </c>
      <c r="AE7207" t="s">
        <v>61</v>
      </c>
      <c r="AF7207" t="s">
        <v>45</v>
      </c>
      <c r="AG7207" t="s">
        <v>35</v>
      </c>
      <c r="AH7207" s="1">
        <v>25</v>
      </c>
      <c r="AI7207" s="1">
        <v>0</v>
      </c>
    </row>
    <row r="7208" spans="1:35" x14ac:dyDescent="0.2">
      <c r="A7208" t="s">
        <v>62</v>
      </c>
      <c r="B7208" t="s">
        <v>35</v>
      </c>
      <c r="C7208" t="s">
        <v>36</v>
      </c>
      <c r="D7208" t="s">
        <v>37</v>
      </c>
      <c r="E7208">
        <f t="shared" si="112"/>
        <v>1</v>
      </c>
      <c r="F7208" t="s">
        <v>38</v>
      </c>
      <c r="G7208">
        <v>1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 s="1">
        <v>1</v>
      </c>
      <c r="Q7208" t="s">
        <v>48</v>
      </c>
      <c r="Z7208" t="s">
        <v>49</v>
      </c>
      <c r="AA7208" t="s">
        <v>41</v>
      </c>
      <c r="AB7208" t="s">
        <v>60</v>
      </c>
      <c r="AC7208">
        <v>0</v>
      </c>
      <c r="AD7208" t="s">
        <v>43</v>
      </c>
      <c r="AE7208" t="s">
        <v>61</v>
      </c>
      <c r="AF7208" t="s">
        <v>77</v>
      </c>
      <c r="AG7208" t="s">
        <v>35</v>
      </c>
      <c r="AH7208" s="1">
        <v>70</v>
      </c>
      <c r="AI7208" s="1">
        <v>1</v>
      </c>
    </row>
    <row r="7209" spans="1:35" x14ac:dyDescent="0.2">
      <c r="A7209" t="s">
        <v>72</v>
      </c>
      <c r="B7209" t="s">
        <v>35</v>
      </c>
      <c r="C7209" t="s">
        <v>65</v>
      </c>
      <c r="D7209" t="s">
        <v>76</v>
      </c>
      <c r="E7209">
        <f t="shared" si="112"/>
        <v>5</v>
      </c>
      <c r="F7209" t="s">
        <v>38</v>
      </c>
      <c r="G7209">
        <v>1</v>
      </c>
      <c r="H7209">
        <v>1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P7209" s="1">
        <v>9</v>
      </c>
      <c r="Q7209" t="s">
        <v>55</v>
      </c>
      <c r="Z7209" t="s">
        <v>40</v>
      </c>
      <c r="AA7209" t="s">
        <v>75</v>
      </c>
      <c r="AB7209" t="s">
        <v>42</v>
      </c>
      <c r="AC7209">
        <v>1</v>
      </c>
      <c r="AD7209" t="s">
        <v>43</v>
      </c>
      <c r="AF7209" t="s">
        <v>57</v>
      </c>
      <c r="AG7209" t="s">
        <v>35</v>
      </c>
      <c r="AH7209" s="1">
        <v>45</v>
      </c>
      <c r="AI7209" s="1">
        <v>1</v>
      </c>
    </row>
    <row r="7210" spans="1:35" x14ac:dyDescent="0.2">
      <c r="A7210" t="s">
        <v>69</v>
      </c>
      <c r="B7210" t="s">
        <v>47</v>
      </c>
      <c r="C7210" t="s">
        <v>59</v>
      </c>
      <c r="D7210" t="s">
        <v>70</v>
      </c>
      <c r="E7210">
        <f t="shared" si="112"/>
        <v>4</v>
      </c>
      <c r="G7210">
        <v>1</v>
      </c>
      <c r="H7210">
        <v>0</v>
      </c>
      <c r="I7210">
        <v>1</v>
      </c>
      <c r="J7210">
        <v>0</v>
      </c>
      <c r="L7210">
        <v>0</v>
      </c>
      <c r="M7210">
        <v>0</v>
      </c>
      <c r="N7210">
        <v>0</v>
      </c>
      <c r="O7210">
        <v>0</v>
      </c>
      <c r="P7210" s="1">
        <v>0</v>
      </c>
      <c r="Q7210" t="s">
        <v>55</v>
      </c>
      <c r="Z7210" t="s">
        <v>49</v>
      </c>
      <c r="AA7210" t="s">
        <v>41</v>
      </c>
      <c r="AB7210" t="s">
        <v>42</v>
      </c>
      <c r="AC7210">
        <v>0</v>
      </c>
      <c r="AD7210" t="s">
        <v>90</v>
      </c>
      <c r="AF7210" t="s">
        <v>77</v>
      </c>
      <c r="AG7210" t="s">
        <v>47</v>
      </c>
      <c r="AH7210" s="1">
        <v>12</v>
      </c>
      <c r="AI7210" s="1">
        <v>0</v>
      </c>
    </row>
    <row r="7211" spans="1:35" x14ac:dyDescent="0.2">
      <c r="A7211" t="s">
        <v>67</v>
      </c>
      <c r="B7211" t="s">
        <v>35</v>
      </c>
      <c r="C7211" t="s">
        <v>65</v>
      </c>
      <c r="D7211" t="s">
        <v>76</v>
      </c>
      <c r="E7211">
        <f t="shared" si="112"/>
        <v>5</v>
      </c>
      <c r="F7211" t="s">
        <v>38</v>
      </c>
      <c r="G7211">
        <v>1</v>
      </c>
      <c r="H7211">
        <v>1</v>
      </c>
      <c r="I7211">
        <v>1</v>
      </c>
      <c r="J7211">
        <v>1</v>
      </c>
      <c r="L7211">
        <v>0</v>
      </c>
      <c r="M7211">
        <v>0</v>
      </c>
      <c r="N7211">
        <v>1</v>
      </c>
      <c r="O7211">
        <v>1</v>
      </c>
      <c r="P7211" s="1">
        <v>14</v>
      </c>
      <c r="Q7211" t="s">
        <v>48</v>
      </c>
      <c r="Z7211" t="s">
        <v>40</v>
      </c>
      <c r="AA7211" t="s">
        <v>41</v>
      </c>
      <c r="AB7211" t="s">
        <v>60</v>
      </c>
      <c r="AC7211">
        <v>0</v>
      </c>
      <c r="AD7211" t="s">
        <v>43</v>
      </c>
      <c r="AE7211" t="s">
        <v>61</v>
      </c>
      <c r="AF7211" t="s">
        <v>85</v>
      </c>
      <c r="AG7211" t="s">
        <v>35</v>
      </c>
      <c r="AH7211" s="1">
        <v>25</v>
      </c>
      <c r="AI7211" s="1">
        <v>1</v>
      </c>
    </row>
    <row r="7212" spans="1:35" x14ac:dyDescent="0.2">
      <c r="A7212" t="s">
        <v>34</v>
      </c>
      <c r="B7212" t="s">
        <v>35</v>
      </c>
      <c r="C7212" t="s">
        <v>59</v>
      </c>
      <c r="D7212" t="s">
        <v>37</v>
      </c>
      <c r="E7212">
        <f t="shared" si="112"/>
        <v>1</v>
      </c>
      <c r="F7212" t="s">
        <v>73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 s="1">
        <v>4</v>
      </c>
      <c r="Q7212" t="s">
        <v>48</v>
      </c>
      <c r="Z7212" t="s">
        <v>40</v>
      </c>
      <c r="AA7212" t="s">
        <v>41</v>
      </c>
      <c r="AB7212" t="s">
        <v>42</v>
      </c>
      <c r="AC7212">
        <v>0</v>
      </c>
      <c r="AD7212" t="s">
        <v>43</v>
      </c>
      <c r="AE7212" t="s">
        <v>89</v>
      </c>
      <c r="AF7212" t="s">
        <v>95</v>
      </c>
      <c r="AG7212" t="s">
        <v>35</v>
      </c>
      <c r="AH7212" s="1">
        <v>60</v>
      </c>
      <c r="AI7212" s="1">
        <v>1</v>
      </c>
    </row>
    <row r="7213" spans="1:35" x14ac:dyDescent="0.2">
      <c r="A7213" t="s">
        <v>58</v>
      </c>
      <c r="B7213" t="s">
        <v>47</v>
      </c>
      <c r="C7213" t="s">
        <v>65</v>
      </c>
      <c r="D7213" t="s">
        <v>64</v>
      </c>
      <c r="E7213">
        <f t="shared" si="112"/>
        <v>3</v>
      </c>
      <c r="G7213">
        <v>1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 s="1">
        <v>2</v>
      </c>
      <c r="Z7213" t="s">
        <v>56</v>
      </c>
      <c r="AA7213" t="s">
        <v>75</v>
      </c>
      <c r="AB7213" t="s">
        <v>42</v>
      </c>
      <c r="AC7213">
        <v>1</v>
      </c>
      <c r="AD7213" t="s">
        <v>43</v>
      </c>
      <c r="AE7213" t="s">
        <v>50</v>
      </c>
      <c r="AF7213" t="s">
        <v>57</v>
      </c>
      <c r="AG7213" t="s">
        <v>47</v>
      </c>
      <c r="AH7213" s="1">
        <v>65</v>
      </c>
      <c r="AI7213" s="1">
        <v>0</v>
      </c>
    </row>
    <row r="7214" spans="1:35" x14ac:dyDescent="0.2">
      <c r="A7214" t="s">
        <v>81</v>
      </c>
      <c r="B7214" t="s">
        <v>47</v>
      </c>
      <c r="C7214" t="s">
        <v>65</v>
      </c>
      <c r="D7214" t="s">
        <v>76</v>
      </c>
      <c r="E7214">
        <f t="shared" si="112"/>
        <v>5</v>
      </c>
      <c r="F7214" t="s">
        <v>73</v>
      </c>
      <c r="G7214">
        <v>1</v>
      </c>
      <c r="H7214">
        <v>1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 s="1">
        <v>3</v>
      </c>
      <c r="Q7214" t="s">
        <v>55</v>
      </c>
      <c r="Z7214" t="s">
        <v>40</v>
      </c>
      <c r="AA7214" t="s">
        <v>41</v>
      </c>
      <c r="AB7214" t="s">
        <v>42</v>
      </c>
      <c r="AC7214">
        <v>0</v>
      </c>
      <c r="AD7214" t="s">
        <v>43</v>
      </c>
      <c r="AE7214" t="s">
        <v>89</v>
      </c>
      <c r="AF7214" t="s">
        <v>85</v>
      </c>
      <c r="AG7214" t="s">
        <v>47</v>
      </c>
      <c r="AH7214" s="1">
        <v>50</v>
      </c>
      <c r="AI7214" s="1">
        <v>0</v>
      </c>
    </row>
    <row r="7215" spans="1:35" x14ac:dyDescent="0.2">
      <c r="A7215" t="s">
        <v>34</v>
      </c>
      <c r="B7215" t="s">
        <v>47</v>
      </c>
      <c r="C7215" t="s">
        <v>59</v>
      </c>
      <c r="D7215" t="s">
        <v>37</v>
      </c>
      <c r="E7215">
        <f t="shared" si="112"/>
        <v>1</v>
      </c>
      <c r="F7215" t="s">
        <v>73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0</v>
      </c>
      <c r="N7215">
        <v>0</v>
      </c>
      <c r="O7215">
        <v>0</v>
      </c>
      <c r="P7215" s="1">
        <v>6</v>
      </c>
      <c r="Q7215" t="s">
        <v>48</v>
      </c>
      <c r="Z7215" t="s">
        <v>40</v>
      </c>
      <c r="AA7215" t="s">
        <v>75</v>
      </c>
      <c r="AB7215" t="s">
        <v>42</v>
      </c>
      <c r="AC7215">
        <v>1</v>
      </c>
      <c r="AD7215" t="s">
        <v>43</v>
      </c>
      <c r="AE7215" t="s">
        <v>61</v>
      </c>
      <c r="AF7215" t="s">
        <v>57</v>
      </c>
      <c r="AG7215" t="s">
        <v>47</v>
      </c>
      <c r="AH7215" s="1">
        <v>60</v>
      </c>
      <c r="AI7215" s="1">
        <v>1</v>
      </c>
    </row>
    <row r="7216" spans="1:35" x14ac:dyDescent="0.2">
      <c r="A7216" t="s">
        <v>34</v>
      </c>
      <c r="B7216" t="s">
        <v>47</v>
      </c>
      <c r="C7216" t="s">
        <v>65</v>
      </c>
      <c r="D7216" t="s">
        <v>64</v>
      </c>
      <c r="E7216">
        <f t="shared" si="112"/>
        <v>3</v>
      </c>
      <c r="F7216" t="s">
        <v>93</v>
      </c>
      <c r="G7216">
        <v>1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s="1">
        <v>2</v>
      </c>
      <c r="Q7216" t="s">
        <v>48</v>
      </c>
      <c r="Z7216" t="s">
        <v>56</v>
      </c>
      <c r="AA7216" t="s">
        <v>75</v>
      </c>
      <c r="AB7216" t="s">
        <v>42</v>
      </c>
      <c r="AC7216">
        <v>1</v>
      </c>
      <c r="AD7216" t="s">
        <v>90</v>
      </c>
      <c r="AE7216" t="s">
        <v>66</v>
      </c>
      <c r="AF7216" t="s">
        <v>77</v>
      </c>
      <c r="AG7216" t="s">
        <v>47</v>
      </c>
      <c r="AH7216" s="1">
        <v>60</v>
      </c>
      <c r="AI7216" s="1">
        <v>0</v>
      </c>
    </row>
    <row r="7217" spans="1:35" x14ac:dyDescent="0.2">
      <c r="A7217" t="s">
        <v>67</v>
      </c>
      <c r="B7217" t="s">
        <v>35</v>
      </c>
      <c r="C7217" t="s">
        <v>59</v>
      </c>
      <c r="D7217" t="s">
        <v>70</v>
      </c>
      <c r="E7217">
        <f t="shared" si="112"/>
        <v>4</v>
      </c>
      <c r="G7217">
        <v>1</v>
      </c>
      <c r="H7217">
        <v>1</v>
      </c>
      <c r="I7217">
        <v>1</v>
      </c>
      <c r="J7217">
        <v>0</v>
      </c>
      <c r="L7217">
        <v>0</v>
      </c>
      <c r="M7217">
        <v>0</v>
      </c>
      <c r="N7217">
        <v>0</v>
      </c>
      <c r="O7217">
        <v>0</v>
      </c>
      <c r="P7217" s="1">
        <v>1</v>
      </c>
      <c r="Q7217" t="s">
        <v>48</v>
      </c>
      <c r="Z7217" t="s">
        <v>40</v>
      </c>
      <c r="AA7217" t="s">
        <v>41</v>
      </c>
      <c r="AB7217" t="s">
        <v>42</v>
      </c>
      <c r="AC7217">
        <v>0</v>
      </c>
      <c r="AD7217" t="s">
        <v>43</v>
      </c>
      <c r="AF7217" t="s">
        <v>57</v>
      </c>
      <c r="AG7217" t="s">
        <v>35</v>
      </c>
      <c r="AH7217" s="1">
        <v>25</v>
      </c>
      <c r="AI7217" s="1">
        <v>0</v>
      </c>
    </row>
    <row r="7218" spans="1:35" x14ac:dyDescent="0.2">
      <c r="A7218" t="s">
        <v>63</v>
      </c>
      <c r="B7218" t="s">
        <v>47</v>
      </c>
      <c r="C7218" t="s">
        <v>59</v>
      </c>
      <c r="D7218" t="s">
        <v>70</v>
      </c>
      <c r="E7218">
        <f t="shared" si="112"/>
        <v>4</v>
      </c>
      <c r="F7218" t="s">
        <v>93</v>
      </c>
      <c r="G7218">
        <v>1</v>
      </c>
      <c r="H7218">
        <v>0</v>
      </c>
      <c r="I7218">
        <v>1</v>
      </c>
      <c r="J7218">
        <v>0</v>
      </c>
      <c r="L7218">
        <v>0</v>
      </c>
      <c r="M7218">
        <v>0</v>
      </c>
      <c r="N7218">
        <v>0</v>
      </c>
      <c r="O7218">
        <v>0</v>
      </c>
      <c r="P7218" s="1">
        <v>1</v>
      </c>
      <c r="Q7218" t="s">
        <v>55</v>
      </c>
      <c r="Z7218" t="s">
        <v>40</v>
      </c>
      <c r="AA7218" t="s">
        <v>41</v>
      </c>
      <c r="AB7218" t="s">
        <v>42</v>
      </c>
      <c r="AC7218">
        <v>0</v>
      </c>
      <c r="AD7218" t="s">
        <v>90</v>
      </c>
      <c r="AF7218" t="s">
        <v>57</v>
      </c>
      <c r="AG7218" t="s">
        <v>47</v>
      </c>
      <c r="AH7218" s="1">
        <v>20</v>
      </c>
      <c r="AI7218" s="1">
        <v>0</v>
      </c>
    </row>
    <row r="7219" spans="1:35" x14ac:dyDescent="0.2">
      <c r="A7219" t="s">
        <v>52</v>
      </c>
      <c r="B7219" t="s">
        <v>47</v>
      </c>
      <c r="C7219" t="s">
        <v>36</v>
      </c>
      <c r="D7219" t="s">
        <v>37</v>
      </c>
      <c r="E7219">
        <f t="shared" si="112"/>
        <v>1</v>
      </c>
      <c r="F7219" t="s">
        <v>38</v>
      </c>
      <c r="G7219">
        <v>1</v>
      </c>
      <c r="H7219">
        <v>0</v>
      </c>
      <c r="I7219">
        <v>0</v>
      </c>
      <c r="J7219">
        <v>1</v>
      </c>
      <c r="K7219">
        <v>0</v>
      </c>
      <c r="N7219">
        <v>1</v>
      </c>
      <c r="O7219">
        <v>0</v>
      </c>
      <c r="P7219" s="1">
        <v>20</v>
      </c>
      <c r="Q7219" t="s">
        <v>55</v>
      </c>
      <c r="Z7219" t="s">
        <v>56</v>
      </c>
      <c r="AA7219" t="s">
        <v>41</v>
      </c>
      <c r="AB7219" t="s">
        <v>60</v>
      </c>
      <c r="AC7219">
        <v>0</v>
      </c>
      <c r="AD7219" t="s">
        <v>90</v>
      </c>
      <c r="AE7219" t="s">
        <v>50</v>
      </c>
      <c r="AF7219" t="s">
        <v>79</v>
      </c>
      <c r="AG7219" t="s">
        <v>47</v>
      </c>
      <c r="AH7219" s="1">
        <v>55</v>
      </c>
      <c r="AI7219" s="1">
        <v>1</v>
      </c>
    </row>
    <row r="7220" spans="1:35" x14ac:dyDescent="0.2">
      <c r="A7220" t="s">
        <v>86</v>
      </c>
      <c r="B7220" t="s">
        <v>47</v>
      </c>
      <c r="C7220" t="s">
        <v>59</v>
      </c>
      <c r="D7220" t="s">
        <v>64</v>
      </c>
      <c r="E7220">
        <f t="shared" si="112"/>
        <v>3</v>
      </c>
      <c r="G7220">
        <v>1</v>
      </c>
      <c r="H7220">
        <v>0</v>
      </c>
      <c r="I7220">
        <v>0</v>
      </c>
      <c r="J7220">
        <v>0</v>
      </c>
      <c r="L7220">
        <v>0</v>
      </c>
      <c r="M7220">
        <v>0</v>
      </c>
      <c r="N7220">
        <v>0</v>
      </c>
      <c r="O7220">
        <v>0</v>
      </c>
      <c r="P7220" s="1">
        <v>0</v>
      </c>
      <c r="Z7220" t="s">
        <v>49</v>
      </c>
      <c r="AA7220" t="s">
        <v>41</v>
      </c>
      <c r="AB7220" t="s">
        <v>60</v>
      </c>
      <c r="AC7220">
        <v>0</v>
      </c>
      <c r="AD7220" t="s">
        <v>90</v>
      </c>
      <c r="AF7220" t="s">
        <v>57</v>
      </c>
      <c r="AG7220" t="s">
        <v>47</v>
      </c>
      <c r="AH7220" s="1">
        <v>15</v>
      </c>
      <c r="AI7220" s="1">
        <v>0</v>
      </c>
    </row>
    <row r="7221" spans="1:35" x14ac:dyDescent="0.2">
      <c r="A7221" t="s">
        <v>34</v>
      </c>
      <c r="B7221" t="s">
        <v>35</v>
      </c>
      <c r="C7221" t="s">
        <v>36</v>
      </c>
      <c r="D7221" t="s">
        <v>37</v>
      </c>
      <c r="E7221">
        <f t="shared" si="112"/>
        <v>1</v>
      </c>
      <c r="F7221" t="s">
        <v>73</v>
      </c>
      <c r="G7221">
        <v>1</v>
      </c>
      <c r="H7221">
        <v>1</v>
      </c>
      <c r="I7221">
        <v>1</v>
      </c>
      <c r="J7221">
        <v>0</v>
      </c>
      <c r="L7221">
        <v>0</v>
      </c>
      <c r="M7221">
        <v>0</v>
      </c>
      <c r="N7221">
        <v>0</v>
      </c>
      <c r="O7221">
        <v>0</v>
      </c>
      <c r="P7221" s="1">
        <v>2</v>
      </c>
      <c r="Q7221" t="s">
        <v>48</v>
      </c>
      <c r="Z7221" t="s">
        <v>56</v>
      </c>
      <c r="AA7221" t="s">
        <v>41</v>
      </c>
      <c r="AB7221" t="s">
        <v>60</v>
      </c>
      <c r="AC7221">
        <v>0</v>
      </c>
      <c r="AD7221" t="s">
        <v>90</v>
      </c>
      <c r="AE7221" t="s">
        <v>50</v>
      </c>
      <c r="AF7221" t="s">
        <v>45</v>
      </c>
      <c r="AG7221" t="s">
        <v>35</v>
      </c>
      <c r="AH7221" s="1">
        <v>60</v>
      </c>
      <c r="AI7221" s="1">
        <v>0</v>
      </c>
    </row>
    <row r="7222" spans="1:35" x14ac:dyDescent="0.2">
      <c r="A7222" t="s">
        <v>71</v>
      </c>
      <c r="B7222" t="s">
        <v>35</v>
      </c>
      <c r="C7222" t="s">
        <v>59</v>
      </c>
      <c r="D7222" t="s">
        <v>76</v>
      </c>
      <c r="E7222">
        <f t="shared" si="112"/>
        <v>5</v>
      </c>
      <c r="F7222" t="s">
        <v>38</v>
      </c>
      <c r="G7222">
        <v>1</v>
      </c>
      <c r="H7222">
        <v>0</v>
      </c>
      <c r="I7222">
        <v>1</v>
      </c>
      <c r="L7222">
        <v>0</v>
      </c>
      <c r="M7222">
        <v>0</v>
      </c>
      <c r="N7222">
        <v>0</v>
      </c>
      <c r="O7222">
        <v>0</v>
      </c>
      <c r="P7222" s="1">
        <v>1</v>
      </c>
      <c r="Q7222" t="s">
        <v>48</v>
      </c>
      <c r="Z7222" t="s">
        <v>56</v>
      </c>
      <c r="AA7222" t="s">
        <v>41</v>
      </c>
      <c r="AB7222" t="s">
        <v>42</v>
      </c>
      <c r="AC7222">
        <v>0</v>
      </c>
      <c r="AD7222" t="s">
        <v>43</v>
      </c>
      <c r="AE7222" t="s">
        <v>61</v>
      </c>
      <c r="AF7222" t="s">
        <v>57</v>
      </c>
      <c r="AG7222" t="s">
        <v>35</v>
      </c>
      <c r="AH7222" s="1">
        <v>18</v>
      </c>
      <c r="AI7222" s="1">
        <v>0</v>
      </c>
    </row>
    <row r="7223" spans="1:35" x14ac:dyDescent="0.2">
      <c r="A7223" t="s">
        <v>83</v>
      </c>
      <c r="B7223" t="s">
        <v>35</v>
      </c>
      <c r="C7223" t="s">
        <v>36</v>
      </c>
      <c r="D7223" t="s">
        <v>37</v>
      </c>
      <c r="E7223">
        <f t="shared" si="112"/>
        <v>1</v>
      </c>
      <c r="F7223" t="s">
        <v>93</v>
      </c>
      <c r="G7223">
        <v>1</v>
      </c>
      <c r="H7223">
        <v>1</v>
      </c>
      <c r="I7223">
        <v>1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 s="1">
        <v>5</v>
      </c>
      <c r="Q7223" t="s">
        <v>48</v>
      </c>
      <c r="Z7223" t="s">
        <v>40</v>
      </c>
      <c r="AA7223" t="s">
        <v>41</v>
      </c>
      <c r="AB7223" t="s">
        <v>42</v>
      </c>
      <c r="AC7223">
        <v>0</v>
      </c>
      <c r="AD7223" t="s">
        <v>43</v>
      </c>
      <c r="AE7223" t="s">
        <v>50</v>
      </c>
      <c r="AF7223" t="s">
        <v>77</v>
      </c>
      <c r="AG7223" t="s">
        <v>35</v>
      </c>
      <c r="AH7223" s="1">
        <v>75</v>
      </c>
      <c r="AI7223" s="1">
        <v>1</v>
      </c>
    </row>
    <row r="7224" spans="1:35" x14ac:dyDescent="0.2">
      <c r="A7224" t="s">
        <v>78</v>
      </c>
      <c r="B7224" t="s">
        <v>35</v>
      </c>
      <c r="C7224" t="s">
        <v>65</v>
      </c>
      <c r="D7224" t="s">
        <v>70</v>
      </c>
      <c r="E7224">
        <f t="shared" si="112"/>
        <v>4</v>
      </c>
      <c r="F7224" t="s">
        <v>73</v>
      </c>
      <c r="G7224">
        <v>1</v>
      </c>
      <c r="H7224">
        <v>0</v>
      </c>
      <c r="I7224">
        <v>1</v>
      </c>
      <c r="J7224">
        <v>0</v>
      </c>
      <c r="L7224">
        <v>0</v>
      </c>
      <c r="M7224">
        <v>0</v>
      </c>
      <c r="N7224">
        <v>0</v>
      </c>
      <c r="O7224">
        <v>0</v>
      </c>
      <c r="P7224" s="1">
        <v>3</v>
      </c>
      <c r="Q7224" t="s">
        <v>55</v>
      </c>
      <c r="R7224">
        <v>0</v>
      </c>
      <c r="Z7224" t="s">
        <v>40</v>
      </c>
      <c r="AA7224" t="s">
        <v>41</v>
      </c>
      <c r="AB7224" t="s">
        <v>42</v>
      </c>
      <c r="AC7224">
        <v>0</v>
      </c>
      <c r="AD7224" t="s">
        <v>43</v>
      </c>
      <c r="AE7224" t="s">
        <v>89</v>
      </c>
      <c r="AF7224" t="s">
        <v>94</v>
      </c>
      <c r="AG7224" t="s">
        <v>35</v>
      </c>
      <c r="AH7224" s="1">
        <v>30</v>
      </c>
      <c r="AI7224" s="1">
        <v>0</v>
      </c>
    </row>
    <row r="7225" spans="1:35" x14ac:dyDescent="0.2">
      <c r="A7225" t="s">
        <v>46</v>
      </c>
      <c r="B7225" t="s">
        <v>35</v>
      </c>
      <c r="C7225" t="s">
        <v>36</v>
      </c>
      <c r="D7225" t="s">
        <v>37</v>
      </c>
      <c r="E7225">
        <f t="shared" si="112"/>
        <v>1</v>
      </c>
      <c r="F7225" t="s">
        <v>73</v>
      </c>
      <c r="G7225">
        <v>1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s="1">
        <v>5</v>
      </c>
      <c r="Q7225" t="s">
        <v>48</v>
      </c>
      <c r="Z7225" t="s">
        <v>80</v>
      </c>
      <c r="AA7225" t="s">
        <v>41</v>
      </c>
      <c r="AB7225" t="s">
        <v>60</v>
      </c>
      <c r="AC7225">
        <v>0</v>
      </c>
      <c r="AD7225" t="s">
        <v>43</v>
      </c>
      <c r="AE7225" t="s">
        <v>50</v>
      </c>
      <c r="AF7225" t="s">
        <v>57</v>
      </c>
      <c r="AG7225" t="s">
        <v>35</v>
      </c>
      <c r="AH7225" s="1">
        <v>80</v>
      </c>
      <c r="AI7225" s="1">
        <v>0</v>
      </c>
    </row>
    <row r="7226" spans="1:35" x14ac:dyDescent="0.2">
      <c r="A7226" t="s">
        <v>84</v>
      </c>
      <c r="B7226" t="s">
        <v>35</v>
      </c>
      <c r="C7226" t="s">
        <v>65</v>
      </c>
      <c r="D7226" t="s">
        <v>54</v>
      </c>
      <c r="E7226">
        <f t="shared" si="112"/>
        <v>2</v>
      </c>
      <c r="F7226" t="s">
        <v>38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31</v>
      </c>
      <c r="Q7226" t="s">
        <v>39</v>
      </c>
      <c r="Z7226" t="s">
        <v>40</v>
      </c>
      <c r="AA7226" t="s">
        <v>41</v>
      </c>
      <c r="AB7226" t="s">
        <v>42</v>
      </c>
      <c r="AC7226">
        <v>0</v>
      </c>
      <c r="AD7226" t="s">
        <v>43</v>
      </c>
      <c r="AE7226" t="s">
        <v>61</v>
      </c>
      <c r="AF7226" t="s">
        <v>57</v>
      </c>
      <c r="AG7226" t="s">
        <v>35</v>
      </c>
      <c r="AH7226" s="1">
        <v>40</v>
      </c>
      <c r="AI7226" s="1">
        <v>1</v>
      </c>
    </row>
    <row r="7227" spans="1:35" x14ac:dyDescent="0.2">
      <c r="A7227" t="s">
        <v>69</v>
      </c>
      <c r="B7227" t="s">
        <v>35</v>
      </c>
      <c r="C7227" t="s">
        <v>59</v>
      </c>
      <c r="D7227" t="s">
        <v>64</v>
      </c>
      <c r="E7227">
        <f t="shared" si="112"/>
        <v>3</v>
      </c>
      <c r="G7227">
        <v>1</v>
      </c>
      <c r="H7227">
        <v>0</v>
      </c>
      <c r="I7227">
        <v>1</v>
      </c>
      <c r="J7227">
        <v>0</v>
      </c>
      <c r="L7227">
        <v>0</v>
      </c>
      <c r="M7227">
        <v>0</v>
      </c>
      <c r="N7227">
        <v>1</v>
      </c>
      <c r="O7227">
        <v>0</v>
      </c>
      <c r="P7227" s="1">
        <v>1</v>
      </c>
      <c r="Q7227" t="s">
        <v>48</v>
      </c>
      <c r="Z7227" t="s">
        <v>49</v>
      </c>
      <c r="AA7227" t="s">
        <v>41</v>
      </c>
      <c r="AB7227" t="s">
        <v>42</v>
      </c>
      <c r="AC7227">
        <v>0</v>
      </c>
      <c r="AD7227" t="s">
        <v>43</v>
      </c>
      <c r="AF7227" t="s">
        <v>45</v>
      </c>
      <c r="AG7227" t="s">
        <v>35</v>
      </c>
      <c r="AH7227" s="1">
        <v>12</v>
      </c>
      <c r="AI7227" s="1">
        <v>1</v>
      </c>
    </row>
    <row r="7228" spans="1:35" x14ac:dyDescent="0.2">
      <c r="A7228" t="s">
        <v>58</v>
      </c>
      <c r="B7228" t="s">
        <v>47</v>
      </c>
      <c r="C7228" t="s">
        <v>65</v>
      </c>
      <c r="D7228" t="s">
        <v>54</v>
      </c>
      <c r="E7228">
        <f t="shared" si="112"/>
        <v>2</v>
      </c>
      <c r="F7228" t="s">
        <v>93</v>
      </c>
      <c r="G7228">
        <v>1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s="1">
        <v>2</v>
      </c>
      <c r="Q7228" t="s">
        <v>55</v>
      </c>
      <c r="Z7228" t="s">
        <v>49</v>
      </c>
      <c r="AA7228" t="s">
        <v>41</v>
      </c>
      <c r="AB7228" t="s">
        <v>42</v>
      </c>
      <c r="AC7228">
        <v>0</v>
      </c>
      <c r="AD7228" t="s">
        <v>43</v>
      </c>
      <c r="AF7228" t="s">
        <v>57</v>
      </c>
      <c r="AG7228" t="s">
        <v>47</v>
      </c>
      <c r="AH7228" s="1">
        <v>65</v>
      </c>
      <c r="AI7228" s="1">
        <v>0</v>
      </c>
    </row>
    <row r="7229" spans="1:35" x14ac:dyDescent="0.2">
      <c r="A7229" t="s">
        <v>86</v>
      </c>
      <c r="B7229" t="s">
        <v>47</v>
      </c>
      <c r="C7229" t="s">
        <v>59</v>
      </c>
      <c r="D7229" t="s">
        <v>70</v>
      </c>
      <c r="E7229">
        <f t="shared" si="112"/>
        <v>4</v>
      </c>
      <c r="G7229">
        <v>1</v>
      </c>
      <c r="H7229">
        <v>0</v>
      </c>
      <c r="I7229">
        <v>1</v>
      </c>
      <c r="J7229">
        <v>0</v>
      </c>
      <c r="L7229">
        <v>0</v>
      </c>
      <c r="M7229">
        <v>0</v>
      </c>
      <c r="N7229">
        <v>0</v>
      </c>
      <c r="O7229">
        <v>0</v>
      </c>
      <c r="P7229" s="1">
        <v>2</v>
      </c>
      <c r="Q7229" t="s">
        <v>55</v>
      </c>
      <c r="Z7229" t="s">
        <v>49</v>
      </c>
      <c r="AA7229" t="s">
        <v>41</v>
      </c>
      <c r="AB7229" t="s">
        <v>42</v>
      </c>
      <c r="AC7229">
        <v>0</v>
      </c>
      <c r="AD7229" t="s">
        <v>43</v>
      </c>
      <c r="AF7229" t="s">
        <v>57</v>
      </c>
      <c r="AG7229" t="s">
        <v>47</v>
      </c>
      <c r="AH7229" s="1">
        <v>15</v>
      </c>
      <c r="AI7229" s="1">
        <v>0</v>
      </c>
    </row>
    <row r="7230" spans="1:35" x14ac:dyDescent="0.2">
      <c r="A7230" t="s">
        <v>81</v>
      </c>
      <c r="B7230" t="s">
        <v>35</v>
      </c>
      <c r="C7230" t="s">
        <v>59</v>
      </c>
      <c r="D7230" t="s">
        <v>37</v>
      </c>
      <c r="E7230">
        <f t="shared" si="112"/>
        <v>1</v>
      </c>
      <c r="F7230" t="s">
        <v>38</v>
      </c>
      <c r="G7230">
        <v>1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s="1">
        <v>4</v>
      </c>
      <c r="Q7230" t="s">
        <v>39</v>
      </c>
      <c r="Z7230" t="s">
        <v>49</v>
      </c>
      <c r="AA7230" t="s">
        <v>41</v>
      </c>
      <c r="AB7230" t="s">
        <v>60</v>
      </c>
      <c r="AC7230">
        <v>0</v>
      </c>
      <c r="AD7230" t="s">
        <v>43</v>
      </c>
      <c r="AE7230" t="s">
        <v>61</v>
      </c>
      <c r="AF7230" t="s">
        <v>74</v>
      </c>
      <c r="AG7230" t="s">
        <v>35</v>
      </c>
      <c r="AH7230" s="1">
        <v>50</v>
      </c>
      <c r="AI7230" s="1">
        <v>0</v>
      </c>
    </row>
    <row r="7231" spans="1:35" x14ac:dyDescent="0.2">
      <c r="A7231" t="s">
        <v>83</v>
      </c>
      <c r="B7231" t="s">
        <v>35</v>
      </c>
      <c r="C7231" t="s">
        <v>65</v>
      </c>
      <c r="D7231" t="s">
        <v>54</v>
      </c>
      <c r="E7231">
        <f t="shared" si="112"/>
        <v>2</v>
      </c>
      <c r="G7231">
        <v>1</v>
      </c>
      <c r="H7231">
        <v>1</v>
      </c>
      <c r="I7231">
        <v>1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 s="1">
        <v>27</v>
      </c>
      <c r="Q7231" t="s">
        <v>48</v>
      </c>
      <c r="Z7231" t="s">
        <v>56</v>
      </c>
      <c r="AA7231" t="s">
        <v>75</v>
      </c>
      <c r="AB7231" t="s">
        <v>42</v>
      </c>
      <c r="AC7231">
        <v>0</v>
      </c>
      <c r="AD7231" t="s">
        <v>43</v>
      </c>
      <c r="AF7231" t="s">
        <v>74</v>
      </c>
      <c r="AG7231" t="s">
        <v>35</v>
      </c>
      <c r="AH7231" s="1">
        <v>75</v>
      </c>
      <c r="AI7231" s="1">
        <v>1</v>
      </c>
    </row>
    <row r="7232" spans="1:35" x14ac:dyDescent="0.2">
      <c r="A7232" t="s">
        <v>86</v>
      </c>
      <c r="B7232" t="s">
        <v>35</v>
      </c>
      <c r="C7232" t="s">
        <v>59</v>
      </c>
      <c r="D7232" t="s">
        <v>76</v>
      </c>
      <c r="E7232">
        <f t="shared" si="112"/>
        <v>5</v>
      </c>
      <c r="G7232">
        <v>1</v>
      </c>
      <c r="H7232">
        <v>1</v>
      </c>
      <c r="I7232">
        <v>1</v>
      </c>
      <c r="J7232">
        <v>0</v>
      </c>
      <c r="L7232">
        <v>0</v>
      </c>
      <c r="M7232">
        <v>0</v>
      </c>
      <c r="N7232">
        <v>0</v>
      </c>
      <c r="O7232">
        <v>0</v>
      </c>
      <c r="P7232" s="1">
        <v>2</v>
      </c>
      <c r="Q7232" t="s">
        <v>55</v>
      </c>
      <c r="Z7232" t="s">
        <v>49</v>
      </c>
      <c r="AA7232" t="s">
        <v>41</v>
      </c>
      <c r="AB7232" t="s">
        <v>42</v>
      </c>
      <c r="AC7232">
        <v>0</v>
      </c>
      <c r="AD7232" t="s">
        <v>43</v>
      </c>
      <c r="AF7232" t="s">
        <v>51</v>
      </c>
      <c r="AG7232" t="s">
        <v>35</v>
      </c>
      <c r="AH7232" s="1">
        <v>15</v>
      </c>
      <c r="AI7232" s="1">
        <v>0</v>
      </c>
    </row>
    <row r="7233" spans="1:35" x14ac:dyDescent="0.2">
      <c r="A7233" t="s">
        <v>87</v>
      </c>
      <c r="B7233" t="s">
        <v>47</v>
      </c>
      <c r="C7233" t="s">
        <v>65</v>
      </c>
      <c r="D7233" t="s">
        <v>70</v>
      </c>
      <c r="E7233">
        <f t="shared" si="112"/>
        <v>4</v>
      </c>
      <c r="F7233" t="s">
        <v>73</v>
      </c>
      <c r="G7233">
        <v>1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s="1">
        <v>3</v>
      </c>
      <c r="Q7233" t="s">
        <v>55</v>
      </c>
      <c r="Z7233" t="s">
        <v>40</v>
      </c>
      <c r="AA7233" t="s">
        <v>41</v>
      </c>
      <c r="AB7233" t="s">
        <v>42</v>
      </c>
      <c r="AC7233">
        <v>0</v>
      </c>
      <c r="AD7233" t="s">
        <v>43</v>
      </c>
      <c r="AE7233" t="s">
        <v>89</v>
      </c>
      <c r="AF7233" t="s">
        <v>77</v>
      </c>
      <c r="AG7233" t="s">
        <v>47</v>
      </c>
      <c r="AH7233" s="1">
        <v>35</v>
      </c>
      <c r="AI7233" s="1">
        <v>0</v>
      </c>
    </row>
    <row r="7234" spans="1:35" x14ac:dyDescent="0.2">
      <c r="A7234" t="s">
        <v>81</v>
      </c>
      <c r="B7234" t="s">
        <v>47</v>
      </c>
      <c r="C7234" t="s">
        <v>59</v>
      </c>
      <c r="D7234" t="s">
        <v>37</v>
      </c>
      <c r="E7234">
        <f t="shared" si="112"/>
        <v>1</v>
      </c>
      <c r="F7234" t="s">
        <v>38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 s="1">
        <v>3</v>
      </c>
      <c r="Q7234" t="s">
        <v>39</v>
      </c>
      <c r="Z7234" t="s">
        <v>40</v>
      </c>
      <c r="AA7234" t="s">
        <v>41</v>
      </c>
      <c r="AB7234" t="s">
        <v>60</v>
      </c>
      <c r="AC7234">
        <v>0</v>
      </c>
      <c r="AD7234" t="s">
        <v>43</v>
      </c>
      <c r="AE7234" t="s">
        <v>44</v>
      </c>
      <c r="AF7234" t="s">
        <v>45</v>
      </c>
      <c r="AG7234" t="s">
        <v>47</v>
      </c>
      <c r="AH7234" s="1">
        <v>50</v>
      </c>
      <c r="AI7234" s="1">
        <v>1</v>
      </c>
    </row>
    <row r="7235" spans="1:35" x14ac:dyDescent="0.2">
      <c r="A7235" t="s">
        <v>62</v>
      </c>
      <c r="B7235" t="s">
        <v>35</v>
      </c>
      <c r="C7235" t="s">
        <v>36</v>
      </c>
      <c r="D7235" t="s">
        <v>37</v>
      </c>
      <c r="E7235">
        <f t="shared" ref="E7235:E7298" si="113">_xlfn.NUMBERVALUE(LEFT(D7235,1))</f>
        <v>1</v>
      </c>
      <c r="F7235" t="s">
        <v>73</v>
      </c>
      <c r="G7235">
        <v>1</v>
      </c>
      <c r="H7235">
        <v>0</v>
      </c>
      <c r="I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 s="1">
        <v>4</v>
      </c>
      <c r="Q7235" t="s">
        <v>39</v>
      </c>
      <c r="Z7235" t="s">
        <v>49</v>
      </c>
      <c r="AA7235" t="s">
        <v>41</v>
      </c>
      <c r="AB7235" t="s">
        <v>60</v>
      </c>
      <c r="AC7235">
        <v>0</v>
      </c>
      <c r="AD7235" t="s">
        <v>43</v>
      </c>
      <c r="AE7235" t="s">
        <v>61</v>
      </c>
      <c r="AF7235" t="s">
        <v>85</v>
      </c>
      <c r="AG7235" t="s">
        <v>35</v>
      </c>
      <c r="AH7235" s="1">
        <v>70</v>
      </c>
      <c r="AI7235" s="1">
        <v>0</v>
      </c>
    </row>
    <row r="7236" spans="1:35" x14ac:dyDescent="0.2">
      <c r="A7236" t="s">
        <v>67</v>
      </c>
      <c r="B7236" t="s">
        <v>35</v>
      </c>
      <c r="C7236" t="s">
        <v>53</v>
      </c>
      <c r="D7236" t="s">
        <v>70</v>
      </c>
      <c r="E7236">
        <f t="shared" si="113"/>
        <v>4</v>
      </c>
      <c r="F7236" t="s">
        <v>73</v>
      </c>
      <c r="G7236">
        <v>1</v>
      </c>
      <c r="H7236">
        <v>0</v>
      </c>
      <c r="I7236">
        <v>0</v>
      </c>
      <c r="J7236">
        <v>0</v>
      </c>
      <c r="L7236">
        <v>0</v>
      </c>
      <c r="M7236">
        <v>0</v>
      </c>
      <c r="N7236">
        <v>0</v>
      </c>
      <c r="O7236">
        <v>0</v>
      </c>
      <c r="P7236" s="1">
        <v>4</v>
      </c>
      <c r="Q7236" t="s">
        <v>55</v>
      </c>
      <c r="Z7236" t="s">
        <v>56</v>
      </c>
      <c r="AA7236" t="s">
        <v>41</v>
      </c>
      <c r="AB7236" t="s">
        <v>60</v>
      </c>
      <c r="AC7236">
        <v>0</v>
      </c>
      <c r="AD7236" t="s">
        <v>43</v>
      </c>
      <c r="AE7236" t="s">
        <v>50</v>
      </c>
      <c r="AF7236" t="s">
        <v>57</v>
      </c>
      <c r="AG7236" t="s">
        <v>35</v>
      </c>
      <c r="AH7236" s="1">
        <v>25</v>
      </c>
      <c r="AI7236" s="1">
        <v>0</v>
      </c>
    </row>
    <row r="7237" spans="1:35" x14ac:dyDescent="0.2">
      <c r="A7237" t="s">
        <v>72</v>
      </c>
      <c r="B7237" t="s">
        <v>47</v>
      </c>
      <c r="C7237" t="s">
        <v>65</v>
      </c>
      <c r="D7237" t="s">
        <v>64</v>
      </c>
      <c r="E7237">
        <f t="shared" si="113"/>
        <v>3</v>
      </c>
      <c r="F7237" t="s">
        <v>73</v>
      </c>
      <c r="G7237">
        <v>1</v>
      </c>
      <c r="H7237">
        <v>1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1</v>
      </c>
      <c r="P7237" s="1">
        <v>6</v>
      </c>
      <c r="Q7237" t="s">
        <v>48</v>
      </c>
      <c r="Z7237" t="s">
        <v>40</v>
      </c>
      <c r="AA7237" t="s">
        <v>41</v>
      </c>
      <c r="AB7237" t="s">
        <v>42</v>
      </c>
      <c r="AC7237">
        <v>0</v>
      </c>
      <c r="AD7237" t="s">
        <v>43</v>
      </c>
      <c r="AE7237" t="s">
        <v>61</v>
      </c>
      <c r="AF7237" t="s">
        <v>45</v>
      </c>
      <c r="AG7237" t="s">
        <v>47</v>
      </c>
      <c r="AH7237" s="1">
        <v>45</v>
      </c>
      <c r="AI7237" s="1">
        <v>1</v>
      </c>
    </row>
    <row r="7238" spans="1:35" x14ac:dyDescent="0.2">
      <c r="A7238" t="s">
        <v>71</v>
      </c>
      <c r="B7238" t="s">
        <v>35</v>
      </c>
      <c r="C7238" t="s">
        <v>59</v>
      </c>
      <c r="D7238" t="s">
        <v>70</v>
      </c>
      <c r="E7238">
        <f t="shared" si="113"/>
        <v>4</v>
      </c>
      <c r="F7238" t="s">
        <v>93</v>
      </c>
      <c r="G7238">
        <v>1</v>
      </c>
      <c r="H7238">
        <v>1</v>
      </c>
      <c r="I7238">
        <v>1</v>
      </c>
      <c r="J7238">
        <v>0</v>
      </c>
      <c r="L7238">
        <v>0</v>
      </c>
      <c r="M7238">
        <v>0</v>
      </c>
      <c r="N7238">
        <v>0</v>
      </c>
      <c r="O7238">
        <v>0</v>
      </c>
      <c r="P7238" s="1">
        <v>3</v>
      </c>
      <c r="Q7238" t="s">
        <v>39</v>
      </c>
      <c r="Z7238" t="s">
        <v>56</v>
      </c>
      <c r="AA7238" t="s">
        <v>41</v>
      </c>
      <c r="AB7238" t="s">
        <v>42</v>
      </c>
      <c r="AC7238">
        <v>0</v>
      </c>
      <c r="AD7238" t="s">
        <v>43</v>
      </c>
      <c r="AF7238" t="s">
        <v>77</v>
      </c>
      <c r="AG7238" t="s">
        <v>35</v>
      </c>
      <c r="AH7238" s="1">
        <v>18</v>
      </c>
      <c r="AI7238" s="1">
        <v>0</v>
      </c>
    </row>
    <row r="7239" spans="1:35" x14ac:dyDescent="0.2">
      <c r="A7239" t="s">
        <v>84</v>
      </c>
      <c r="B7239" t="s">
        <v>35</v>
      </c>
      <c r="C7239" t="s">
        <v>65</v>
      </c>
      <c r="D7239" t="s">
        <v>64</v>
      </c>
      <c r="E7239">
        <f t="shared" si="113"/>
        <v>3</v>
      </c>
      <c r="F7239" t="s">
        <v>93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 s="1">
        <v>8</v>
      </c>
      <c r="Q7239" t="s">
        <v>39</v>
      </c>
      <c r="Z7239" t="s">
        <v>40</v>
      </c>
      <c r="AA7239" t="s">
        <v>41</v>
      </c>
      <c r="AB7239" t="s">
        <v>42</v>
      </c>
      <c r="AC7239">
        <v>0</v>
      </c>
      <c r="AD7239" t="s">
        <v>43</v>
      </c>
      <c r="AE7239" t="s">
        <v>50</v>
      </c>
      <c r="AF7239" t="s">
        <v>45</v>
      </c>
      <c r="AG7239" t="s">
        <v>35</v>
      </c>
      <c r="AH7239" s="1">
        <v>40</v>
      </c>
      <c r="AI7239" s="1">
        <v>1</v>
      </c>
    </row>
    <row r="7240" spans="1:35" x14ac:dyDescent="0.2">
      <c r="A7240" t="s">
        <v>72</v>
      </c>
      <c r="B7240" t="s">
        <v>35</v>
      </c>
      <c r="C7240" t="s">
        <v>65</v>
      </c>
      <c r="D7240" t="s">
        <v>64</v>
      </c>
      <c r="E7240">
        <f t="shared" si="113"/>
        <v>3</v>
      </c>
      <c r="F7240" t="s">
        <v>93</v>
      </c>
      <c r="G7240">
        <v>1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s="1">
        <v>1</v>
      </c>
      <c r="Q7240" t="s">
        <v>48</v>
      </c>
      <c r="Z7240" t="s">
        <v>40</v>
      </c>
      <c r="AA7240" t="s">
        <v>41</v>
      </c>
      <c r="AB7240" t="s">
        <v>42</v>
      </c>
      <c r="AC7240">
        <v>0</v>
      </c>
      <c r="AD7240" t="s">
        <v>90</v>
      </c>
      <c r="AF7240" t="s">
        <v>51</v>
      </c>
      <c r="AG7240" t="s">
        <v>35</v>
      </c>
      <c r="AH7240" s="1">
        <v>45</v>
      </c>
      <c r="AI7240" s="1">
        <v>0</v>
      </c>
    </row>
    <row r="7241" spans="1:35" x14ac:dyDescent="0.2">
      <c r="A7241" t="s">
        <v>46</v>
      </c>
      <c r="B7241" t="s">
        <v>35</v>
      </c>
      <c r="C7241" t="s">
        <v>65</v>
      </c>
      <c r="D7241" t="s">
        <v>54</v>
      </c>
      <c r="E7241">
        <f t="shared" si="113"/>
        <v>2</v>
      </c>
      <c r="F7241" t="s">
        <v>93</v>
      </c>
      <c r="G7241">
        <v>1</v>
      </c>
      <c r="H7241">
        <v>0</v>
      </c>
      <c r="I7241">
        <v>0</v>
      </c>
      <c r="J7241">
        <v>1</v>
      </c>
      <c r="K7241">
        <v>0</v>
      </c>
      <c r="L7241">
        <v>1</v>
      </c>
      <c r="M7241">
        <v>1</v>
      </c>
      <c r="N7241">
        <v>0</v>
      </c>
      <c r="O7241">
        <v>0</v>
      </c>
      <c r="P7241" s="1">
        <v>4</v>
      </c>
      <c r="Q7241" t="s">
        <v>48</v>
      </c>
      <c r="Z7241" t="s">
        <v>49</v>
      </c>
      <c r="AA7241" t="s">
        <v>41</v>
      </c>
      <c r="AB7241" t="s">
        <v>42</v>
      </c>
      <c r="AC7241">
        <v>0</v>
      </c>
      <c r="AD7241" t="s">
        <v>43</v>
      </c>
      <c r="AF7241" t="s">
        <v>57</v>
      </c>
      <c r="AG7241" t="s">
        <v>35</v>
      </c>
      <c r="AH7241" s="1">
        <v>80</v>
      </c>
      <c r="AI7241" s="1">
        <v>1</v>
      </c>
    </row>
    <row r="7242" spans="1:35" x14ac:dyDescent="0.2">
      <c r="A7242" t="s">
        <v>72</v>
      </c>
      <c r="B7242" t="s">
        <v>35</v>
      </c>
      <c r="C7242" t="s">
        <v>65</v>
      </c>
      <c r="D7242" t="s">
        <v>54</v>
      </c>
      <c r="E7242">
        <f t="shared" si="113"/>
        <v>2</v>
      </c>
      <c r="F7242" t="s">
        <v>93</v>
      </c>
      <c r="G7242">
        <v>1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s="1">
        <v>5</v>
      </c>
      <c r="Q7242" t="s">
        <v>39</v>
      </c>
      <c r="Z7242" t="s">
        <v>40</v>
      </c>
      <c r="AA7242" t="s">
        <v>41</v>
      </c>
      <c r="AB7242" t="s">
        <v>42</v>
      </c>
      <c r="AC7242">
        <v>0</v>
      </c>
      <c r="AD7242" t="s">
        <v>43</v>
      </c>
      <c r="AE7242" t="s">
        <v>61</v>
      </c>
      <c r="AF7242" t="s">
        <v>79</v>
      </c>
      <c r="AG7242" t="s">
        <v>35</v>
      </c>
      <c r="AH7242" s="1">
        <v>45</v>
      </c>
      <c r="AI7242" s="1">
        <v>0</v>
      </c>
    </row>
    <row r="7243" spans="1:35" x14ac:dyDescent="0.2">
      <c r="A7243" t="s">
        <v>84</v>
      </c>
      <c r="B7243" t="s">
        <v>35</v>
      </c>
      <c r="C7243" t="s">
        <v>53</v>
      </c>
      <c r="D7243" t="s">
        <v>64</v>
      </c>
      <c r="E7243">
        <f t="shared" si="113"/>
        <v>3</v>
      </c>
      <c r="F7243" t="s">
        <v>73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s="1">
        <v>6</v>
      </c>
      <c r="Q7243" t="s">
        <v>48</v>
      </c>
      <c r="Z7243" t="s">
        <v>49</v>
      </c>
      <c r="AA7243" t="s">
        <v>41</v>
      </c>
      <c r="AB7243" t="s">
        <v>42</v>
      </c>
      <c r="AC7243">
        <v>0</v>
      </c>
      <c r="AD7243" t="s">
        <v>43</v>
      </c>
      <c r="AE7243" t="s">
        <v>66</v>
      </c>
      <c r="AF7243" t="s">
        <v>45</v>
      </c>
      <c r="AG7243" t="s">
        <v>35</v>
      </c>
      <c r="AH7243" s="1">
        <v>40</v>
      </c>
      <c r="AI7243" s="1">
        <v>0</v>
      </c>
    </row>
    <row r="7244" spans="1:35" x14ac:dyDescent="0.2">
      <c r="A7244" t="s">
        <v>86</v>
      </c>
      <c r="B7244" t="s">
        <v>35</v>
      </c>
      <c r="C7244" t="s">
        <v>59</v>
      </c>
      <c r="D7244" t="s">
        <v>70</v>
      </c>
      <c r="E7244">
        <f t="shared" si="113"/>
        <v>4</v>
      </c>
      <c r="G7244">
        <v>1</v>
      </c>
      <c r="H7244">
        <v>1</v>
      </c>
      <c r="I7244">
        <v>1</v>
      </c>
      <c r="J7244">
        <v>0</v>
      </c>
      <c r="L7244">
        <v>0</v>
      </c>
      <c r="M7244">
        <v>0</v>
      </c>
      <c r="N7244">
        <v>0</v>
      </c>
      <c r="O7244">
        <v>0</v>
      </c>
      <c r="Q7244" t="s">
        <v>39</v>
      </c>
      <c r="Z7244" t="s">
        <v>49</v>
      </c>
      <c r="AA7244" t="s">
        <v>41</v>
      </c>
      <c r="AB7244" t="s">
        <v>42</v>
      </c>
      <c r="AC7244">
        <v>0</v>
      </c>
      <c r="AD7244" t="s">
        <v>43</v>
      </c>
      <c r="AF7244" t="s">
        <v>45</v>
      </c>
      <c r="AG7244" t="s">
        <v>35</v>
      </c>
      <c r="AH7244" s="1">
        <v>15</v>
      </c>
      <c r="AI7244" s="1">
        <v>0</v>
      </c>
    </row>
    <row r="7245" spans="1:35" x14ac:dyDescent="0.2">
      <c r="A7245" t="s">
        <v>34</v>
      </c>
      <c r="B7245" t="s">
        <v>35</v>
      </c>
      <c r="C7245" t="s">
        <v>36</v>
      </c>
      <c r="D7245" t="s">
        <v>37</v>
      </c>
      <c r="E7245">
        <f t="shared" si="113"/>
        <v>1</v>
      </c>
      <c r="F7245" t="s">
        <v>93</v>
      </c>
      <c r="G7245">
        <v>1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s="1">
        <v>5</v>
      </c>
      <c r="Q7245" t="s">
        <v>48</v>
      </c>
      <c r="Z7245" t="s">
        <v>56</v>
      </c>
      <c r="AA7245" t="s">
        <v>41</v>
      </c>
      <c r="AB7245" t="s">
        <v>60</v>
      </c>
      <c r="AC7245">
        <v>0</v>
      </c>
      <c r="AD7245" t="s">
        <v>43</v>
      </c>
      <c r="AE7245" t="s">
        <v>66</v>
      </c>
      <c r="AF7245" t="s">
        <v>57</v>
      </c>
      <c r="AG7245" t="s">
        <v>35</v>
      </c>
      <c r="AH7245" s="1">
        <v>60</v>
      </c>
      <c r="AI7245" s="1">
        <v>0</v>
      </c>
    </row>
    <row r="7246" spans="1:35" x14ac:dyDescent="0.2">
      <c r="A7246" t="s">
        <v>46</v>
      </c>
      <c r="B7246" t="s">
        <v>35</v>
      </c>
      <c r="C7246" t="s">
        <v>36</v>
      </c>
      <c r="D7246" t="s">
        <v>37</v>
      </c>
      <c r="E7246">
        <f t="shared" si="113"/>
        <v>1</v>
      </c>
      <c r="G7246">
        <v>1</v>
      </c>
      <c r="H7246">
        <v>0</v>
      </c>
      <c r="I7246">
        <v>1</v>
      </c>
      <c r="J7246">
        <v>1</v>
      </c>
      <c r="K7246">
        <v>0</v>
      </c>
      <c r="L7246">
        <v>1</v>
      </c>
      <c r="M7246">
        <v>0</v>
      </c>
      <c r="N7246">
        <v>0</v>
      </c>
      <c r="O7246">
        <v>0</v>
      </c>
      <c r="P7246" s="1">
        <v>7</v>
      </c>
      <c r="Z7246" t="s">
        <v>49</v>
      </c>
      <c r="AA7246" t="s">
        <v>41</v>
      </c>
      <c r="AB7246" t="s">
        <v>42</v>
      </c>
      <c r="AC7246">
        <v>0</v>
      </c>
      <c r="AD7246" t="s">
        <v>43</v>
      </c>
      <c r="AE7246" t="s">
        <v>61</v>
      </c>
      <c r="AF7246" t="s">
        <v>45</v>
      </c>
      <c r="AG7246" t="s">
        <v>35</v>
      </c>
      <c r="AH7246" s="1">
        <v>80</v>
      </c>
      <c r="AI7246" s="1">
        <v>1</v>
      </c>
    </row>
    <row r="7247" spans="1:35" x14ac:dyDescent="0.2">
      <c r="A7247" t="s">
        <v>86</v>
      </c>
      <c r="B7247" t="s">
        <v>35</v>
      </c>
      <c r="C7247" t="s">
        <v>59</v>
      </c>
      <c r="D7247" t="s">
        <v>70</v>
      </c>
      <c r="E7247">
        <f t="shared" si="113"/>
        <v>4</v>
      </c>
      <c r="G7247">
        <v>1</v>
      </c>
      <c r="H7247">
        <v>0</v>
      </c>
      <c r="I7247">
        <v>0</v>
      </c>
      <c r="J7247">
        <v>0</v>
      </c>
      <c r="L7247">
        <v>0</v>
      </c>
      <c r="M7247">
        <v>0</v>
      </c>
      <c r="N7247">
        <v>0</v>
      </c>
      <c r="O7247">
        <v>0</v>
      </c>
      <c r="P7247" s="1">
        <v>3</v>
      </c>
      <c r="Q7247" t="s">
        <v>48</v>
      </c>
      <c r="Z7247" t="s">
        <v>49</v>
      </c>
      <c r="AA7247" t="s">
        <v>41</v>
      </c>
      <c r="AB7247" t="s">
        <v>42</v>
      </c>
      <c r="AC7247">
        <v>0</v>
      </c>
      <c r="AD7247" t="s">
        <v>90</v>
      </c>
      <c r="AF7247" t="s">
        <v>51</v>
      </c>
      <c r="AG7247" t="s">
        <v>35</v>
      </c>
      <c r="AH7247" s="1">
        <v>15</v>
      </c>
      <c r="AI7247" s="1">
        <v>0</v>
      </c>
    </row>
    <row r="7248" spans="1:35" x14ac:dyDescent="0.2">
      <c r="A7248" t="s">
        <v>46</v>
      </c>
      <c r="B7248" t="s">
        <v>47</v>
      </c>
      <c r="C7248" t="s">
        <v>65</v>
      </c>
      <c r="D7248" t="s">
        <v>54</v>
      </c>
      <c r="E7248">
        <f t="shared" si="113"/>
        <v>2</v>
      </c>
      <c r="F7248" t="s">
        <v>73</v>
      </c>
      <c r="G7248">
        <v>1</v>
      </c>
      <c r="H7248">
        <v>0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 s="1">
        <v>12</v>
      </c>
      <c r="Q7248" t="s">
        <v>39</v>
      </c>
      <c r="Z7248" t="s">
        <v>40</v>
      </c>
      <c r="AA7248" t="s">
        <v>75</v>
      </c>
      <c r="AB7248" t="s">
        <v>42</v>
      </c>
      <c r="AC7248">
        <v>1</v>
      </c>
      <c r="AD7248" t="s">
        <v>43</v>
      </c>
      <c r="AF7248" t="s">
        <v>74</v>
      </c>
      <c r="AG7248" t="s">
        <v>47</v>
      </c>
      <c r="AH7248" s="1">
        <v>80</v>
      </c>
      <c r="AI7248" s="1">
        <v>1</v>
      </c>
    </row>
    <row r="7249" spans="1:35" x14ac:dyDescent="0.2">
      <c r="A7249" t="s">
        <v>58</v>
      </c>
      <c r="B7249" t="s">
        <v>35</v>
      </c>
      <c r="C7249" t="s">
        <v>36</v>
      </c>
      <c r="D7249" t="s">
        <v>37</v>
      </c>
      <c r="E7249">
        <f t="shared" si="113"/>
        <v>1</v>
      </c>
      <c r="F7249" t="s">
        <v>82</v>
      </c>
      <c r="G7249">
        <v>1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 s="1">
        <v>18</v>
      </c>
      <c r="Q7249" t="s">
        <v>55</v>
      </c>
      <c r="Z7249" t="s">
        <v>40</v>
      </c>
      <c r="AA7249" t="s">
        <v>41</v>
      </c>
      <c r="AB7249" t="s">
        <v>60</v>
      </c>
      <c r="AC7249">
        <v>0</v>
      </c>
      <c r="AD7249" t="s">
        <v>43</v>
      </c>
      <c r="AE7249" t="s">
        <v>61</v>
      </c>
      <c r="AF7249" t="s">
        <v>57</v>
      </c>
      <c r="AG7249" t="s">
        <v>35</v>
      </c>
      <c r="AH7249" s="1">
        <v>65</v>
      </c>
      <c r="AI7249" s="1">
        <v>1</v>
      </c>
    </row>
    <row r="7250" spans="1:35" x14ac:dyDescent="0.2">
      <c r="A7250" t="s">
        <v>72</v>
      </c>
      <c r="B7250" t="s">
        <v>47</v>
      </c>
      <c r="C7250" t="s">
        <v>65</v>
      </c>
      <c r="D7250" t="s">
        <v>76</v>
      </c>
      <c r="E7250">
        <f t="shared" si="113"/>
        <v>5</v>
      </c>
      <c r="F7250" t="s">
        <v>73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s="1">
        <v>0</v>
      </c>
      <c r="Q7250" t="s">
        <v>55</v>
      </c>
      <c r="Z7250" t="s">
        <v>40</v>
      </c>
      <c r="AA7250" t="s">
        <v>41</v>
      </c>
      <c r="AB7250" t="s">
        <v>42</v>
      </c>
      <c r="AC7250">
        <v>0</v>
      </c>
      <c r="AD7250" t="s">
        <v>43</v>
      </c>
      <c r="AE7250" t="s">
        <v>89</v>
      </c>
      <c r="AF7250" t="s">
        <v>57</v>
      </c>
      <c r="AG7250" t="s">
        <v>47</v>
      </c>
      <c r="AH7250" s="1">
        <v>45</v>
      </c>
      <c r="AI7250" s="1">
        <v>0</v>
      </c>
    </row>
    <row r="7251" spans="1:35" x14ac:dyDescent="0.2">
      <c r="A7251" t="s">
        <v>84</v>
      </c>
      <c r="B7251" t="s">
        <v>47</v>
      </c>
      <c r="C7251" t="s">
        <v>59</v>
      </c>
      <c r="D7251" t="s">
        <v>37</v>
      </c>
      <c r="E7251">
        <f t="shared" si="113"/>
        <v>1</v>
      </c>
      <c r="F7251" t="s">
        <v>38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s="1">
        <v>1</v>
      </c>
      <c r="Q7251" t="s">
        <v>39</v>
      </c>
      <c r="Z7251" t="s">
        <v>40</v>
      </c>
      <c r="AA7251" t="s">
        <v>41</v>
      </c>
      <c r="AB7251" t="s">
        <v>60</v>
      </c>
      <c r="AC7251">
        <v>0</v>
      </c>
      <c r="AD7251" t="s">
        <v>90</v>
      </c>
      <c r="AE7251" t="s">
        <v>66</v>
      </c>
      <c r="AF7251" t="s">
        <v>51</v>
      </c>
      <c r="AG7251" t="s">
        <v>47</v>
      </c>
      <c r="AH7251" s="1">
        <v>40</v>
      </c>
      <c r="AI7251" s="1">
        <v>0</v>
      </c>
    </row>
    <row r="7252" spans="1:35" x14ac:dyDescent="0.2">
      <c r="A7252" t="s">
        <v>67</v>
      </c>
      <c r="B7252" t="s">
        <v>35</v>
      </c>
      <c r="C7252" t="s">
        <v>53</v>
      </c>
      <c r="D7252" t="s">
        <v>64</v>
      </c>
      <c r="E7252">
        <f t="shared" si="113"/>
        <v>3</v>
      </c>
      <c r="F7252" t="s">
        <v>73</v>
      </c>
      <c r="G7252">
        <v>1</v>
      </c>
      <c r="H7252">
        <v>0</v>
      </c>
      <c r="I7252">
        <v>0</v>
      </c>
      <c r="J7252">
        <v>0</v>
      </c>
      <c r="L7252">
        <v>0</v>
      </c>
      <c r="M7252">
        <v>0</v>
      </c>
      <c r="N7252">
        <v>0</v>
      </c>
      <c r="O7252">
        <v>0</v>
      </c>
      <c r="P7252" s="1">
        <v>4</v>
      </c>
      <c r="Q7252" t="s">
        <v>39</v>
      </c>
      <c r="Z7252" t="s">
        <v>56</v>
      </c>
      <c r="AA7252" t="s">
        <v>41</v>
      </c>
      <c r="AB7252" t="s">
        <v>60</v>
      </c>
      <c r="AC7252">
        <v>0</v>
      </c>
      <c r="AD7252" t="s">
        <v>43</v>
      </c>
      <c r="AE7252" t="s">
        <v>61</v>
      </c>
      <c r="AF7252" t="s">
        <v>57</v>
      </c>
      <c r="AG7252" t="s">
        <v>35</v>
      </c>
      <c r="AH7252" s="1">
        <v>25</v>
      </c>
      <c r="AI7252" s="1">
        <v>0</v>
      </c>
    </row>
    <row r="7253" spans="1:35" x14ac:dyDescent="0.2">
      <c r="A7253" t="s">
        <v>83</v>
      </c>
      <c r="B7253" t="s">
        <v>35</v>
      </c>
      <c r="C7253" t="s">
        <v>36</v>
      </c>
      <c r="D7253" t="s">
        <v>37</v>
      </c>
      <c r="E7253">
        <f t="shared" si="113"/>
        <v>1</v>
      </c>
      <c r="F7253" t="s">
        <v>73</v>
      </c>
      <c r="G7253">
        <v>1</v>
      </c>
      <c r="H7253">
        <v>0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 s="1">
        <v>3</v>
      </c>
      <c r="Q7253" t="s">
        <v>48</v>
      </c>
      <c r="Z7253" t="s">
        <v>49</v>
      </c>
      <c r="AE7253" t="s">
        <v>50</v>
      </c>
      <c r="AF7253" t="s">
        <v>57</v>
      </c>
      <c r="AG7253" t="s">
        <v>35</v>
      </c>
      <c r="AH7253" s="1">
        <v>75</v>
      </c>
      <c r="AI7253" s="1">
        <v>1</v>
      </c>
    </row>
    <row r="7254" spans="1:35" x14ac:dyDescent="0.2">
      <c r="A7254" t="s">
        <v>62</v>
      </c>
      <c r="B7254" t="s">
        <v>35</v>
      </c>
      <c r="C7254" t="s">
        <v>36</v>
      </c>
      <c r="D7254" t="s">
        <v>37</v>
      </c>
      <c r="E7254">
        <f t="shared" si="113"/>
        <v>1</v>
      </c>
      <c r="F7254" t="s">
        <v>93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 s="1">
        <v>4</v>
      </c>
      <c r="Q7254" t="s">
        <v>48</v>
      </c>
      <c r="Z7254" t="s">
        <v>49</v>
      </c>
      <c r="AE7254" t="s">
        <v>61</v>
      </c>
      <c r="AF7254" t="s">
        <v>45</v>
      </c>
      <c r="AG7254" t="s">
        <v>35</v>
      </c>
      <c r="AH7254" s="1">
        <v>70</v>
      </c>
      <c r="AI7254" s="1">
        <v>1</v>
      </c>
    </row>
    <row r="7255" spans="1:35" x14ac:dyDescent="0.2">
      <c r="A7255" t="s">
        <v>84</v>
      </c>
      <c r="B7255" t="s">
        <v>47</v>
      </c>
      <c r="C7255" t="s">
        <v>36</v>
      </c>
      <c r="D7255" t="s">
        <v>54</v>
      </c>
      <c r="E7255">
        <f t="shared" si="113"/>
        <v>2</v>
      </c>
      <c r="F7255" t="s">
        <v>73</v>
      </c>
      <c r="G7255">
        <v>1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s="1">
        <v>1</v>
      </c>
      <c r="Q7255" t="s">
        <v>39</v>
      </c>
      <c r="Z7255" t="s">
        <v>56</v>
      </c>
      <c r="AA7255" t="s">
        <v>41</v>
      </c>
      <c r="AB7255" t="s">
        <v>42</v>
      </c>
      <c r="AC7255">
        <v>0</v>
      </c>
      <c r="AD7255" t="s">
        <v>43</v>
      </c>
      <c r="AE7255" t="s">
        <v>89</v>
      </c>
      <c r="AF7255" t="s">
        <v>79</v>
      </c>
      <c r="AG7255" t="s">
        <v>47</v>
      </c>
      <c r="AH7255" s="1">
        <v>40</v>
      </c>
      <c r="AI7255" s="1">
        <v>0</v>
      </c>
    </row>
    <row r="7256" spans="1:35" x14ac:dyDescent="0.2">
      <c r="A7256" t="s">
        <v>83</v>
      </c>
      <c r="B7256" t="s">
        <v>47</v>
      </c>
      <c r="C7256" t="s">
        <v>36</v>
      </c>
      <c r="D7256" t="s">
        <v>37</v>
      </c>
      <c r="E7256">
        <f t="shared" si="113"/>
        <v>1</v>
      </c>
      <c r="F7256" t="s">
        <v>73</v>
      </c>
      <c r="G7256">
        <v>1</v>
      </c>
      <c r="H7256">
        <v>1</v>
      </c>
      <c r="I7256">
        <v>1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0</v>
      </c>
      <c r="P7256" s="1">
        <v>6</v>
      </c>
      <c r="Q7256" t="s">
        <v>48</v>
      </c>
      <c r="Z7256" t="s">
        <v>49</v>
      </c>
      <c r="AA7256" t="s">
        <v>41</v>
      </c>
      <c r="AB7256" t="s">
        <v>60</v>
      </c>
      <c r="AC7256">
        <v>0</v>
      </c>
      <c r="AD7256" t="s">
        <v>43</v>
      </c>
      <c r="AE7256" t="s">
        <v>50</v>
      </c>
      <c r="AF7256" t="s">
        <v>88</v>
      </c>
      <c r="AG7256" t="s">
        <v>47</v>
      </c>
      <c r="AH7256" s="1">
        <v>75</v>
      </c>
      <c r="AI7256" s="1">
        <v>1</v>
      </c>
    </row>
    <row r="7257" spans="1:35" x14ac:dyDescent="0.2">
      <c r="A7257" t="s">
        <v>83</v>
      </c>
      <c r="B7257" t="s">
        <v>35</v>
      </c>
      <c r="C7257" t="s">
        <v>65</v>
      </c>
      <c r="D7257" t="s">
        <v>54</v>
      </c>
      <c r="E7257">
        <f t="shared" si="113"/>
        <v>2</v>
      </c>
      <c r="F7257" t="s">
        <v>73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 s="1">
        <v>0</v>
      </c>
      <c r="Q7257" t="s">
        <v>48</v>
      </c>
      <c r="Z7257" t="s">
        <v>40</v>
      </c>
      <c r="AA7257" t="s">
        <v>41</v>
      </c>
      <c r="AB7257" t="s">
        <v>42</v>
      </c>
      <c r="AC7257">
        <v>0</v>
      </c>
      <c r="AD7257" t="s">
        <v>43</v>
      </c>
      <c r="AE7257" t="s">
        <v>50</v>
      </c>
      <c r="AF7257" t="s">
        <v>57</v>
      </c>
      <c r="AG7257" t="s">
        <v>35</v>
      </c>
      <c r="AH7257" s="1">
        <v>75</v>
      </c>
      <c r="AI7257" s="1">
        <v>1</v>
      </c>
    </row>
    <row r="7258" spans="1:35" x14ac:dyDescent="0.2">
      <c r="A7258" t="s">
        <v>86</v>
      </c>
      <c r="B7258" t="s">
        <v>47</v>
      </c>
      <c r="C7258" t="s">
        <v>59</v>
      </c>
      <c r="D7258" t="s">
        <v>54</v>
      </c>
      <c r="E7258">
        <f t="shared" si="113"/>
        <v>2</v>
      </c>
      <c r="G7258">
        <v>1</v>
      </c>
      <c r="H7258">
        <v>0</v>
      </c>
      <c r="I7258">
        <v>1</v>
      </c>
      <c r="J7258">
        <v>0</v>
      </c>
      <c r="L7258">
        <v>0</v>
      </c>
      <c r="M7258">
        <v>0</v>
      </c>
      <c r="N7258">
        <v>0</v>
      </c>
      <c r="O7258">
        <v>0</v>
      </c>
      <c r="P7258" s="1">
        <v>12</v>
      </c>
      <c r="Q7258" t="s">
        <v>55</v>
      </c>
      <c r="Z7258" t="s">
        <v>49</v>
      </c>
      <c r="AA7258" t="s">
        <v>41</v>
      </c>
      <c r="AB7258" t="s">
        <v>42</v>
      </c>
      <c r="AC7258">
        <v>0</v>
      </c>
      <c r="AD7258" t="s">
        <v>43</v>
      </c>
      <c r="AF7258" t="s">
        <v>74</v>
      </c>
      <c r="AG7258" t="s">
        <v>47</v>
      </c>
      <c r="AH7258" s="1">
        <v>15</v>
      </c>
      <c r="AI7258" s="1">
        <v>0</v>
      </c>
    </row>
    <row r="7259" spans="1:35" x14ac:dyDescent="0.2">
      <c r="A7259" t="s">
        <v>84</v>
      </c>
      <c r="B7259" t="s">
        <v>35</v>
      </c>
      <c r="C7259" t="s">
        <v>65</v>
      </c>
      <c r="D7259" t="s">
        <v>54</v>
      </c>
      <c r="E7259">
        <f t="shared" si="113"/>
        <v>2</v>
      </c>
      <c r="F7259" t="s">
        <v>73</v>
      </c>
      <c r="G7259">
        <v>1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 s="1">
        <v>9</v>
      </c>
      <c r="Q7259" t="s">
        <v>39</v>
      </c>
      <c r="Z7259" t="s">
        <v>40</v>
      </c>
      <c r="AA7259" t="s">
        <v>41</v>
      </c>
      <c r="AB7259" t="s">
        <v>42</v>
      </c>
      <c r="AC7259">
        <v>0</v>
      </c>
      <c r="AD7259" t="s">
        <v>43</v>
      </c>
      <c r="AE7259" t="s">
        <v>66</v>
      </c>
      <c r="AF7259" t="s">
        <v>79</v>
      </c>
      <c r="AG7259" t="s">
        <v>35</v>
      </c>
      <c r="AH7259" s="1">
        <v>40</v>
      </c>
      <c r="AI7259" s="1">
        <v>1</v>
      </c>
    </row>
    <row r="7260" spans="1:35" x14ac:dyDescent="0.2">
      <c r="A7260" t="s">
        <v>34</v>
      </c>
      <c r="B7260" t="s">
        <v>35</v>
      </c>
      <c r="C7260" t="s">
        <v>36</v>
      </c>
      <c r="D7260" t="s">
        <v>37</v>
      </c>
      <c r="E7260">
        <f t="shared" si="113"/>
        <v>1</v>
      </c>
      <c r="F7260" t="s">
        <v>38</v>
      </c>
      <c r="G7260">
        <v>1</v>
      </c>
      <c r="H7260">
        <v>1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 s="1">
        <v>19</v>
      </c>
      <c r="Q7260" t="s">
        <v>48</v>
      </c>
      <c r="Z7260" t="s">
        <v>56</v>
      </c>
      <c r="AA7260" t="s">
        <v>41</v>
      </c>
      <c r="AB7260" t="s">
        <v>60</v>
      </c>
      <c r="AC7260">
        <v>0</v>
      </c>
      <c r="AD7260" t="s">
        <v>43</v>
      </c>
      <c r="AE7260" t="s">
        <v>61</v>
      </c>
      <c r="AF7260" t="s">
        <v>77</v>
      </c>
      <c r="AG7260" t="s">
        <v>35</v>
      </c>
      <c r="AH7260" s="1">
        <v>60</v>
      </c>
      <c r="AI7260" s="1">
        <v>1</v>
      </c>
    </row>
    <row r="7261" spans="1:35" x14ac:dyDescent="0.2">
      <c r="A7261" t="s">
        <v>58</v>
      </c>
      <c r="B7261" t="s">
        <v>35</v>
      </c>
      <c r="C7261" t="s">
        <v>36</v>
      </c>
      <c r="D7261" t="s">
        <v>54</v>
      </c>
      <c r="E7261">
        <f t="shared" si="113"/>
        <v>2</v>
      </c>
      <c r="G7261">
        <v>1</v>
      </c>
      <c r="I7261">
        <v>1</v>
      </c>
      <c r="J7261">
        <v>1</v>
      </c>
      <c r="K7261">
        <v>0</v>
      </c>
      <c r="L7261">
        <v>0</v>
      </c>
      <c r="M7261">
        <v>1</v>
      </c>
      <c r="N7261">
        <v>1</v>
      </c>
      <c r="O7261">
        <v>0</v>
      </c>
      <c r="P7261" s="1">
        <v>0</v>
      </c>
      <c r="Z7261" t="s">
        <v>56</v>
      </c>
      <c r="AA7261" t="s">
        <v>41</v>
      </c>
      <c r="AB7261" t="s">
        <v>42</v>
      </c>
      <c r="AC7261">
        <v>0</v>
      </c>
      <c r="AD7261" t="s">
        <v>43</v>
      </c>
      <c r="AE7261" t="s">
        <v>50</v>
      </c>
      <c r="AF7261" t="s">
        <v>77</v>
      </c>
      <c r="AG7261" t="s">
        <v>35</v>
      </c>
      <c r="AH7261" s="1">
        <v>65</v>
      </c>
      <c r="AI7261" s="1">
        <v>1</v>
      </c>
    </row>
    <row r="7262" spans="1:35" x14ac:dyDescent="0.2">
      <c r="A7262" t="s">
        <v>69</v>
      </c>
      <c r="B7262" t="s">
        <v>47</v>
      </c>
      <c r="C7262" t="s">
        <v>59</v>
      </c>
      <c r="D7262" t="s">
        <v>64</v>
      </c>
      <c r="E7262">
        <f t="shared" si="113"/>
        <v>3</v>
      </c>
      <c r="G7262">
        <v>1</v>
      </c>
      <c r="H7262">
        <v>0</v>
      </c>
      <c r="I7262">
        <v>1</v>
      </c>
      <c r="J7262">
        <v>0</v>
      </c>
      <c r="L7262">
        <v>0</v>
      </c>
      <c r="M7262">
        <v>0</v>
      </c>
      <c r="N7262">
        <v>0</v>
      </c>
      <c r="O7262">
        <v>0</v>
      </c>
      <c r="P7262" s="1">
        <v>4</v>
      </c>
      <c r="Q7262" t="s">
        <v>39</v>
      </c>
      <c r="Z7262" t="s">
        <v>49</v>
      </c>
      <c r="AA7262" t="s">
        <v>41</v>
      </c>
      <c r="AB7262" t="s">
        <v>42</v>
      </c>
      <c r="AC7262">
        <v>0</v>
      </c>
      <c r="AD7262" t="s">
        <v>43</v>
      </c>
      <c r="AF7262" t="s">
        <v>57</v>
      </c>
      <c r="AG7262" t="s">
        <v>47</v>
      </c>
      <c r="AH7262" s="1">
        <v>12</v>
      </c>
      <c r="AI7262" s="1">
        <v>0</v>
      </c>
    </row>
    <row r="7263" spans="1:35" x14ac:dyDescent="0.2">
      <c r="A7263" t="s">
        <v>62</v>
      </c>
      <c r="B7263" t="s">
        <v>47</v>
      </c>
      <c r="C7263" t="s">
        <v>65</v>
      </c>
      <c r="D7263" t="s">
        <v>54</v>
      </c>
      <c r="E7263">
        <f t="shared" si="113"/>
        <v>2</v>
      </c>
      <c r="F7263" t="s">
        <v>73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 s="1">
        <v>5</v>
      </c>
      <c r="Q7263" t="s">
        <v>55</v>
      </c>
      <c r="Z7263" t="s">
        <v>40</v>
      </c>
      <c r="AA7263" t="s">
        <v>41</v>
      </c>
      <c r="AB7263" t="s">
        <v>42</v>
      </c>
      <c r="AC7263">
        <v>0</v>
      </c>
      <c r="AD7263" t="s">
        <v>43</v>
      </c>
      <c r="AF7263" t="s">
        <v>57</v>
      </c>
      <c r="AG7263" t="s">
        <v>47</v>
      </c>
      <c r="AH7263" s="1">
        <v>70</v>
      </c>
      <c r="AI7263" s="1">
        <v>1</v>
      </c>
    </row>
    <row r="7264" spans="1:35" x14ac:dyDescent="0.2">
      <c r="A7264" t="s">
        <v>52</v>
      </c>
      <c r="B7264" t="s">
        <v>47</v>
      </c>
      <c r="C7264" t="s">
        <v>59</v>
      </c>
      <c r="D7264" t="s">
        <v>54</v>
      </c>
      <c r="E7264">
        <f t="shared" si="113"/>
        <v>2</v>
      </c>
      <c r="F7264" t="s">
        <v>38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0</v>
      </c>
      <c r="P7264" s="1">
        <v>4</v>
      </c>
      <c r="Q7264" t="s">
        <v>48</v>
      </c>
      <c r="Z7264" t="s">
        <v>40</v>
      </c>
      <c r="AA7264" t="s">
        <v>41</v>
      </c>
      <c r="AB7264" t="s">
        <v>60</v>
      </c>
      <c r="AC7264">
        <v>0</v>
      </c>
      <c r="AD7264" t="s">
        <v>43</v>
      </c>
      <c r="AE7264" t="s">
        <v>50</v>
      </c>
      <c r="AF7264" t="s">
        <v>45</v>
      </c>
      <c r="AG7264" t="s">
        <v>47</v>
      </c>
      <c r="AH7264" s="1">
        <v>55</v>
      </c>
      <c r="AI7264" s="1">
        <v>1</v>
      </c>
    </row>
    <row r="7265" spans="1:35" x14ac:dyDescent="0.2">
      <c r="A7265" t="s">
        <v>52</v>
      </c>
      <c r="B7265" t="s">
        <v>35</v>
      </c>
      <c r="C7265" t="s">
        <v>65</v>
      </c>
      <c r="D7265" t="s">
        <v>76</v>
      </c>
      <c r="E7265">
        <f t="shared" si="113"/>
        <v>5</v>
      </c>
      <c r="F7265" t="s">
        <v>73</v>
      </c>
      <c r="G7265">
        <v>1</v>
      </c>
      <c r="H7265">
        <v>1</v>
      </c>
      <c r="I7265">
        <v>1</v>
      </c>
      <c r="J7265">
        <v>1</v>
      </c>
      <c r="K7265">
        <v>0</v>
      </c>
      <c r="M7265">
        <v>0</v>
      </c>
      <c r="N7265">
        <v>0</v>
      </c>
      <c r="O7265">
        <v>0</v>
      </c>
      <c r="P7265" s="1">
        <v>2</v>
      </c>
      <c r="Q7265" t="s">
        <v>48</v>
      </c>
      <c r="Z7265" t="s">
        <v>56</v>
      </c>
      <c r="AA7265" t="s">
        <v>41</v>
      </c>
      <c r="AB7265" t="s">
        <v>42</v>
      </c>
      <c r="AC7265">
        <v>0</v>
      </c>
      <c r="AD7265" t="s">
        <v>90</v>
      </c>
      <c r="AE7265" t="s">
        <v>50</v>
      </c>
      <c r="AF7265" t="s">
        <v>77</v>
      </c>
      <c r="AG7265" t="s">
        <v>35</v>
      </c>
      <c r="AH7265" s="1">
        <v>55</v>
      </c>
      <c r="AI7265" s="1">
        <v>1</v>
      </c>
    </row>
    <row r="7266" spans="1:35" x14ac:dyDescent="0.2">
      <c r="A7266" t="s">
        <v>58</v>
      </c>
      <c r="B7266" t="s">
        <v>35</v>
      </c>
      <c r="C7266" t="s">
        <v>65</v>
      </c>
      <c r="D7266" t="s">
        <v>54</v>
      </c>
      <c r="E7266">
        <f t="shared" si="113"/>
        <v>2</v>
      </c>
      <c r="F7266" t="s">
        <v>73</v>
      </c>
      <c r="G7266">
        <v>1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 s="1">
        <v>2</v>
      </c>
      <c r="Q7266" t="s">
        <v>48</v>
      </c>
      <c r="Z7266" t="s">
        <v>56</v>
      </c>
      <c r="AA7266" t="s">
        <v>41</v>
      </c>
      <c r="AB7266" t="s">
        <v>42</v>
      </c>
      <c r="AC7266">
        <v>0</v>
      </c>
      <c r="AD7266" t="s">
        <v>90</v>
      </c>
      <c r="AE7266" t="s">
        <v>50</v>
      </c>
      <c r="AF7266" t="s">
        <v>74</v>
      </c>
      <c r="AG7266" t="s">
        <v>35</v>
      </c>
      <c r="AH7266" s="1">
        <v>65</v>
      </c>
      <c r="AI7266" s="1">
        <v>0</v>
      </c>
    </row>
    <row r="7267" spans="1:35" x14ac:dyDescent="0.2">
      <c r="A7267" t="s">
        <v>34</v>
      </c>
      <c r="B7267" t="s">
        <v>35</v>
      </c>
      <c r="C7267" t="s">
        <v>36</v>
      </c>
      <c r="D7267" t="s">
        <v>37</v>
      </c>
      <c r="E7267">
        <f t="shared" si="113"/>
        <v>1</v>
      </c>
      <c r="F7267" t="s">
        <v>38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 s="1">
        <v>8</v>
      </c>
      <c r="Q7267" t="s">
        <v>48</v>
      </c>
      <c r="Z7267" t="s">
        <v>56</v>
      </c>
      <c r="AA7267" t="s">
        <v>41</v>
      </c>
      <c r="AB7267" t="s">
        <v>42</v>
      </c>
      <c r="AC7267">
        <v>0</v>
      </c>
      <c r="AD7267" t="s">
        <v>43</v>
      </c>
      <c r="AE7267" t="s">
        <v>50</v>
      </c>
      <c r="AF7267" t="s">
        <v>57</v>
      </c>
      <c r="AG7267" t="s">
        <v>35</v>
      </c>
      <c r="AH7267" s="1">
        <v>60</v>
      </c>
      <c r="AI7267" s="1">
        <v>1</v>
      </c>
    </row>
    <row r="7268" spans="1:35" x14ac:dyDescent="0.2">
      <c r="A7268" t="s">
        <v>58</v>
      </c>
      <c r="B7268" t="s">
        <v>47</v>
      </c>
      <c r="C7268" t="s">
        <v>65</v>
      </c>
      <c r="D7268" t="s">
        <v>54</v>
      </c>
      <c r="E7268">
        <f t="shared" si="113"/>
        <v>2</v>
      </c>
      <c r="F7268" t="s">
        <v>73</v>
      </c>
      <c r="G7268">
        <v>1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 s="1">
        <v>6</v>
      </c>
      <c r="Q7268" t="s">
        <v>48</v>
      </c>
      <c r="Z7268" t="s">
        <v>49</v>
      </c>
      <c r="AA7268" t="s">
        <v>41</v>
      </c>
      <c r="AB7268" t="s">
        <v>60</v>
      </c>
      <c r="AC7268">
        <v>0</v>
      </c>
      <c r="AD7268" t="s">
        <v>90</v>
      </c>
      <c r="AE7268" t="s">
        <v>61</v>
      </c>
      <c r="AF7268" t="s">
        <v>51</v>
      </c>
      <c r="AG7268" t="s">
        <v>47</v>
      </c>
      <c r="AH7268" s="1">
        <v>65</v>
      </c>
      <c r="AI7268" s="1">
        <v>0</v>
      </c>
    </row>
    <row r="7269" spans="1:35" x14ac:dyDescent="0.2">
      <c r="A7269" t="s">
        <v>46</v>
      </c>
      <c r="B7269" t="s">
        <v>35</v>
      </c>
      <c r="C7269" t="s">
        <v>53</v>
      </c>
      <c r="D7269" t="s">
        <v>54</v>
      </c>
      <c r="E7269">
        <f t="shared" si="113"/>
        <v>2</v>
      </c>
      <c r="F7269" t="s">
        <v>38</v>
      </c>
      <c r="G7269">
        <v>1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 s="1">
        <v>4</v>
      </c>
      <c r="Q7269" t="s">
        <v>48</v>
      </c>
      <c r="Z7269" t="s">
        <v>49</v>
      </c>
      <c r="AA7269" t="s">
        <v>41</v>
      </c>
      <c r="AB7269" t="s">
        <v>60</v>
      </c>
      <c r="AC7269">
        <v>0</v>
      </c>
      <c r="AD7269" t="s">
        <v>43</v>
      </c>
      <c r="AE7269" t="s">
        <v>61</v>
      </c>
      <c r="AF7269" t="s">
        <v>88</v>
      </c>
      <c r="AG7269" t="s">
        <v>35</v>
      </c>
      <c r="AH7269" s="1">
        <v>80</v>
      </c>
      <c r="AI7269" s="1">
        <v>1</v>
      </c>
    </row>
    <row r="7270" spans="1:35" x14ac:dyDescent="0.2">
      <c r="A7270" t="s">
        <v>78</v>
      </c>
      <c r="B7270" t="s">
        <v>47</v>
      </c>
      <c r="C7270" t="s">
        <v>59</v>
      </c>
      <c r="D7270" t="s">
        <v>37</v>
      </c>
      <c r="E7270">
        <f t="shared" si="113"/>
        <v>1</v>
      </c>
      <c r="F7270" t="s">
        <v>38</v>
      </c>
      <c r="G7270">
        <v>1</v>
      </c>
      <c r="H7270">
        <v>1</v>
      </c>
      <c r="I7270">
        <v>1</v>
      </c>
      <c r="J7270">
        <v>1</v>
      </c>
      <c r="L7270">
        <v>0</v>
      </c>
      <c r="M7270">
        <v>0</v>
      </c>
      <c r="N7270">
        <v>1</v>
      </c>
      <c r="O7270">
        <v>1</v>
      </c>
      <c r="P7270" s="1">
        <v>18</v>
      </c>
      <c r="Q7270" t="s">
        <v>48</v>
      </c>
      <c r="Z7270" t="s">
        <v>40</v>
      </c>
      <c r="AA7270" t="s">
        <v>41</v>
      </c>
      <c r="AB7270" t="s">
        <v>60</v>
      </c>
      <c r="AC7270">
        <v>0</v>
      </c>
      <c r="AD7270" t="s">
        <v>90</v>
      </c>
      <c r="AE7270" t="s">
        <v>61</v>
      </c>
      <c r="AF7270" t="s">
        <v>77</v>
      </c>
      <c r="AG7270" t="s">
        <v>47</v>
      </c>
      <c r="AH7270" s="1">
        <v>30</v>
      </c>
      <c r="AI7270" s="1">
        <v>1</v>
      </c>
    </row>
    <row r="7271" spans="1:35" x14ac:dyDescent="0.2">
      <c r="A7271" t="s">
        <v>34</v>
      </c>
      <c r="B7271" t="s">
        <v>47</v>
      </c>
      <c r="C7271" t="s">
        <v>59</v>
      </c>
      <c r="D7271" t="s">
        <v>54</v>
      </c>
      <c r="E7271">
        <f t="shared" si="113"/>
        <v>2</v>
      </c>
      <c r="F7271" t="s">
        <v>93</v>
      </c>
      <c r="G7271">
        <v>1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  <c r="P7271" s="1">
        <v>6</v>
      </c>
      <c r="Q7271" t="s">
        <v>39</v>
      </c>
      <c r="Z7271" t="s">
        <v>56</v>
      </c>
      <c r="AA7271" t="s">
        <v>41</v>
      </c>
      <c r="AB7271" t="s">
        <v>42</v>
      </c>
      <c r="AC7271">
        <v>0</v>
      </c>
      <c r="AD7271" t="s">
        <v>43</v>
      </c>
      <c r="AE7271" t="s">
        <v>61</v>
      </c>
      <c r="AF7271" t="s">
        <v>77</v>
      </c>
      <c r="AG7271" t="s">
        <v>47</v>
      </c>
      <c r="AH7271" s="1">
        <v>60</v>
      </c>
      <c r="AI7271" s="1">
        <v>1</v>
      </c>
    </row>
    <row r="7272" spans="1:35" x14ac:dyDescent="0.2">
      <c r="A7272" t="s">
        <v>58</v>
      </c>
      <c r="B7272" t="s">
        <v>47</v>
      </c>
      <c r="C7272" t="s">
        <v>65</v>
      </c>
      <c r="D7272" t="s">
        <v>54</v>
      </c>
      <c r="E7272">
        <f t="shared" si="113"/>
        <v>2</v>
      </c>
      <c r="G7272">
        <v>1</v>
      </c>
      <c r="H7272">
        <v>0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Z7272" t="s">
        <v>40</v>
      </c>
      <c r="AA7272" t="s">
        <v>41</v>
      </c>
      <c r="AB7272" t="s">
        <v>42</v>
      </c>
      <c r="AC7272">
        <v>0</v>
      </c>
      <c r="AD7272" t="s">
        <v>43</v>
      </c>
      <c r="AE7272" t="s">
        <v>61</v>
      </c>
      <c r="AF7272" t="s">
        <v>94</v>
      </c>
      <c r="AG7272" t="s">
        <v>47</v>
      </c>
      <c r="AH7272" s="1">
        <v>65</v>
      </c>
      <c r="AI7272" s="1">
        <v>1</v>
      </c>
    </row>
    <row r="7273" spans="1:35" x14ac:dyDescent="0.2">
      <c r="A7273" t="s">
        <v>83</v>
      </c>
      <c r="B7273" t="s">
        <v>47</v>
      </c>
      <c r="C7273" t="s">
        <v>65</v>
      </c>
      <c r="D7273" t="s">
        <v>54</v>
      </c>
      <c r="E7273">
        <f t="shared" si="113"/>
        <v>2</v>
      </c>
      <c r="F7273" t="s">
        <v>38</v>
      </c>
      <c r="G7273">
        <v>1</v>
      </c>
      <c r="H7273">
        <v>0</v>
      </c>
      <c r="I7273">
        <v>1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 s="1">
        <v>4</v>
      </c>
      <c r="Q7273" t="s">
        <v>39</v>
      </c>
      <c r="Z7273" t="s">
        <v>49</v>
      </c>
      <c r="AA7273" t="s">
        <v>41</v>
      </c>
      <c r="AB7273" t="s">
        <v>42</v>
      </c>
      <c r="AC7273">
        <v>0</v>
      </c>
      <c r="AD7273" t="s">
        <v>43</v>
      </c>
      <c r="AE7273" t="s">
        <v>61</v>
      </c>
      <c r="AF7273" t="s">
        <v>57</v>
      </c>
      <c r="AG7273" t="s">
        <v>47</v>
      </c>
      <c r="AH7273" s="1">
        <v>75</v>
      </c>
      <c r="AI7273" s="1">
        <v>1</v>
      </c>
    </row>
    <row r="7274" spans="1:35" x14ac:dyDescent="0.2">
      <c r="A7274" t="s">
        <v>78</v>
      </c>
      <c r="B7274" t="s">
        <v>35</v>
      </c>
      <c r="C7274" t="s">
        <v>65</v>
      </c>
      <c r="D7274" t="s">
        <v>64</v>
      </c>
      <c r="E7274">
        <f t="shared" si="113"/>
        <v>3</v>
      </c>
      <c r="F7274" t="s">
        <v>93</v>
      </c>
      <c r="G7274">
        <v>1</v>
      </c>
      <c r="H7274">
        <v>1</v>
      </c>
      <c r="I7274">
        <v>1</v>
      </c>
      <c r="J7274">
        <v>0</v>
      </c>
      <c r="L7274">
        <v>0</v>
      </c>
      <c r="M7274">
        <v>0</v>
      </c>
      <c r="N7274">
        <v>0</v>
      </c>
      <c r="O7274">
        <v>0</v>
      </c>
      <c r="P7274" s="1">
        <v>3</v>
      </c>
      <c r="Q7274" t="s">
        <v>48</v>
      </c>
      <c r="Z7274" t="s">
        <v>40</v>
      </c>
      <c r="AA7274" t="s">
        <v>41</v>
      </c>
      <c r="AB7274" t="s">
        <v>42</v>
      </c>
      <c r="AC7274">
        <v>0</v>
      </c>
      <c r="AD7274" t="s">
        <v>43</v>
      </c>
      <c r="AF7274" t="s">
        <v>57</v>
      </c>
      <c r="AG7274" t="s">
        <v>35</v>
      </c>
      <c r="AH7274" s="1">
        <v>30</v>
      </c>
      <c r="AI7274" s="1">
        <v>0</v>
      </c>
    </row>
    <row r="7275" spans="1:35" x14ac:dyDescent="0.2">
      <c r="A7275" t="s">
        <v>87</v>
      </c>
      <c r="B7275" t="s">
        <v>35</v>
      </c>
      <c r="C7275" t="s">
        <v>65</v>
      </c>
      <c r="D7275" t="s">
        <v>64</v>
      </c>
      <c r="E7275">
        <f t="shared" si="113"/>
        <v>3</v>
      </c>
      <c r="F7275" t="s">
        <v>93</v>
      </c>
      <c r="G7275">
        <v>1</v>
      </c>
      <c r="H7275">
        <v>1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s="1">
        <v>2</v>
      </c>
      <c r="Q7275" t="s">
        <v>48</v>
      </c>
      <c r="Z7275" t="s">
        <v>40</v>
      </c>
      <c r="AA7275" t="s">
        <v>41</v>
      </c>
      <c r="AB7275" t="s">
        <v>42</v>
      </c>
      <c r="AC7275">
        <v>0</v>
      </c>
      <c r="AD7275" t="s">
        <v>43</v>
      </c>
      <c r="AE7275" t="s">
        <v>50</v>
      </c>
      <c r="AF7275" t="s">
        <v>57</v>
      </c>
      <c r="AG7275" t="s">
        <v>35</v>
      </c>
      <c r="AH7275" s="1">
        <v>35</v>
      </c>
      <c r="AI7275" s="1">
        <v>0</v>
      </c>
    </row>
    <row r="7276" spans="1:35" x14ac:dyDescent="0.2">
      <c r="A7276" t="s">
        <v>34</v>
      </c>
      <c r="B7276" t="s">
        <v>35</v>
      </c>
      <c r="C7276" t="s">
        <v>65</v>
      </c>
      <c r="D7276" t="s">
        <v>54</v>
      </c>
      <c r="E7276">
        <f t="shared" si="113"/>
        <v>2</v>
      </c>
      <c r="G7276">
        <v>1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 s="1">
        <v>4</v>
      </c>
      <c r="Q7276" t="s">
        <v>48</v>
      </c>
      <c r="Z7276" t="s">
        <v>56</v>
      </c>
      <c r="AA7276" t="s">
        <v>41</v>
      </c>
      <c r="AB7276" t="s">
        <v>42</v>
      </c>
      <c r="AC7276">
        <v>0</v>
      </c>
      <c r="AD7276" t="s">
        <v>43</v>
      </c>
      <c r="AE7276" t="s">
        <v>50</v>
      </c>
      <c r="AF7276" t="s">
        <v>74</v>
      </c>
      <c r="AG7276" t="s">
        <v>35</v>
      </c>
      <c r="AH7276" s="1">
        <v>60</v>
      </c>
      <c r="AI7276" s="1">
        <v>1</v>
      </c>
    </row>
    <row r="7277" spans="1:35" x14ac:dyDescent="0.2">
      <c r="A7277" t="s">
        <v>84</v>
      </c>
      <c r="B7277" t="s">
        <v>35</v>
      </c>
      <c r="C7277" t="s">
        <v>65</v>
      </c>
      <c r="D7277" t="s">
        <v>54</v>
      </c>
      <c r="E7277">
        <f t="shared" si="113"/>
        <v>2</v>
      </c>
      <c r="F7277" t="s">
        <v>73</v>
      </c>
      <c r="G7277">
        <v>1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1</v>
      </c>
      <c r="P7277" s="1">
        <v>6</v>
      </c>
      <c r="Q7277" t="s">
        <v>48</v>
      </c>
      <c r="Z7277" t="s">
        <v>40</v>
      </c>
      <c r="AA7277" t="s">
        <v>41</v>
      </c>
      <c r="AB7277" t="s">
        <v>42</v>
      </c>
      <c r="AC7277">
        <v>0</v>
      </c>
      <c r="AD7277" t="s">
        <v>43</v>
      </c>
      <c r="AE7277" t="s">
        <v>66</v>
      </c>
      <c r="AF7277" t="s">
        <v>57</v>
      </c>
      <c r="AG7277" t="s">
        <v>35</v>
      </c>
      <c r="AH7277" s="1">
        <v>40</v>
      </c>
      <c r="AI7277" s="1">
        <v>1</v>
      </c>
    </row>
    <row r="7278" spans="1:35" x14ac:dyDescent="0.2">
      <c r="A7278" t="s">
        <v>87</v>
      </c>
      <c r="B7278" t="s">
        <v>35</v>
      </c>
      <c r="C7278" t="s">
        <v>53</v>
      </c>
      <c r="D7278" t="s">
        <v>64</v>
      </c>
      <c r="E7278">
        <f t="shared" si="113"/>
        <v>3</v>
      </c>
      <c r="F7278" t="s">
        <v>93</v>
      </c>
      <c r="G7278">
        <v>1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s="1">
        <v>0</v>
      </c>
      <c r="Q7278" t="s">
        <v>48</v>
      </c>
      <c r="Z7278" t="s">
        <v>49</v>
      </c>
      <c r="AA7278" t="s">
        <v>41</v>
      </c>
      <c r="AB7278" t="s">
        <v>42</v>
      </c>
      <c r="AC7278">
        <v>0</v>
      </c>
      <c r="AD7278" t="s">
        <v>90</v>
      </c>
      <c r="AF7278" t="s">
        <v>45</v>
      </c>
      <c r="AG7278" t="s">
        <v>35</v>
      </c>
      <c r="AH7278" s="1">
        <v>35</v>
      </c>
      <c r="AI7278" s="1">
        <v>0</v>
      </c>
    </row>
    <row r="7279" spans="1:35" x14ac:dyDescent="0.2">
      <c r="A7279" t="s">
        <v>62</v>
      </c>
      <c r="B7279" t="s">
        <v>47</v>
      </c>
      <c r="C7279" t="s">
        <v>65</v>
      </c>
      <c r="D7279" t="s">
        <v>54</v>
      </c>
      <c r="E7279">
        <f t="shared" si="113"/>
        <v>2</v>
      </c>
      <c r="F7279" t="s">
        <v>93</v>
      </c>
      <c r="G7279">
        <v>1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 s="1">
        <v>1</v>
      </c>
      <c r="Q7279" t="s">
        <v>48</v>
      </c>
      <c r="Z7279" t="s">
        <v>49</v>
      </c>
      <c r="AF7279" t="s">
        <v>57</v>
      </c>
      <c r="AG7279" t="s">
        <v>47</v>
      </c>
      <c r="AH7279" s="1">
        <v>70</v>
      </c>
      <c r="AI7279" s="1">
        <v>1</v>
      </c>
    </row>
    <row r="7280" spans="1:35" x14ac:dyDescent="0.2">
      <c r="A7280" t="s">
        <v>72</v>
      </c>
      <c r="B7280" t="s">
        <v>35</v>
      </c>
      <c r="C7280" t="s">
        <v>65</v>
      </c>
      <c r="D7280" t="s">
        <v>54</v>
      </c>
      <c r="E7280">
        <f t="shared" si="113"/>
        <v>2</v>
      </c>
      <c r="F7280" t="s">
        <v>73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s="1">
        <v>12</v>
      </c>
      <c r="Q7280" t="s">
        <v>39</v>
      </c>
      <c r="Z7280" t="s">
        <v>49</v>
      </c>
      <c r="AA7280" t="s">
        <v>41</v>
      </c>
      <c r="AB7280" t="s">
        <v>60</v>
      </c>
      <c r="AC7280">
        <v>0</v>
      </c>
      <c r="AD7280" t="s">
        <v>90</v>
      </c>
      <c r="AE7280" t="s">
        <v>61</v>
      </c>
      <c r="AF7280" t="s">
        <v>79</v>
      </c>
      <c r="AG7280" t="s">
        <v>35</v>
      </c>
      <c r="AH7280" s="1">
        <v>45</v>
      </c>
      <c r="AI7280" s="1">
        <v>0</v>
      </c>
    </row>
    <row r="7281" spans="1:35" x14ac:dyDescent="0.2">
      <c r="A7281" t="s">
        <v>46</v>
      </c>
      <c r="B7281" t="s">
        <v>35</v>
      </c>
      <c r="C7281" t="s">
        <v>36</v>
      </c>
      <c r="D7281" t="s">
        <v>37</v>
      </c>
      <c r="E7281">
        <f t="shared" si="113"/>
        <v>1</v>
      </c>
      <c r="F7281" t="s">
        <v>93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 s="1">
        <v>4</v>
      </c>
      <c r="Q7281" t="s">
        <v>48</v>
      </c>
      <c r="Z7281" t="s">
        <v>40</v>
      </c>
      <c r="AA7281" t="s">
        <v>41</v>
      </c>
      <c r="AB7281" t="s">
        <v>60</v>
      </c>
      <c r="AC7281">
        <v>0</v>
      </c>
      <c r="AD7281" t="s">
        <v>43</v>
      </c>
      <c r="AE7281" t="s">
        <v>50</v>
      </c>
      <c r="AF7281" t="s">
        <v>57</v>
      </c>
      <c r="AG7281" t="s">
        <v>35</v>
      </c>
      <c r="AH7281" s="1">
        <v>80</v>
      </c>
      <c r="AI7281" s="1">
        <v>1</v>
      </c>
    </row>
    <row r="7282" spans="1:35" x14ac:dyDescent="0.2">
      <c r="A7282" t="s">
        <v>34</v>
      </c>
      <c r="B7282" t="s">
        <v>35</v>
      </c>
      <c r="C7282" t="s">
        <v>36</v>
      </c>
      <c r="D7282" t="s">
        <v>37</v>
      </c>
      <c r="E7282">
        <f t="shared" si="113"/>
        <v>1</v>
      </c>
      <c r="F7282" t="s">
        <v>38</v>
      </c>
      <c r="G7282">
        <v>1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 s="1">
        <v>2</v>
      </c>
      <c r="Q7282" t="s">
        <v>48</v>
      </c>
      <c r="Z7282" t="s">
        <v>56</v>
      </c>
      <c r="AA7282" t="s">
        <v>41</v>
      </c>
      <c r="AB7282" t="s">
        <v>42</v>
      </c>
      <c r="AC7282">
        <v>0</v>
      </c>
      <c r="AD7282" t="s">
        <v>43</v>
      </c>
      <c r="AE7282" t="s">
        <v>50</v>
      </c>
      <c r="AF7282" t="s">
        <v>45</v>
      </c>
      <c r="AG7282" t="s">
        <v>35</v>
      </c>
      <c r="AH7282" s="1">
        <v>60</v>
      </c>
      <c r="AI7282" s="1">
        <v>1</v>
      </c>
    </row>
    <row r="7283" spans="1:35" x14ac:dyDescent="0.2">
      <c r="A7283" t="s">
        <v>67</v>
      </c>
      <c r="B7283" t="s">
        <v>35</v>
      </c>
      <c r="C7283" t="s">
        <v>65</v>
      </c>
      <c r="D7283" t="s">
        <v>64</v>
      </c>
      <c r="E7283">
        <f t="shared" si="113"/>
        <v>3</v>
      </c>
      <c r="F7283" t="s">
        <v>82</v>
      </c>
      <c r="G7283">
        <v>1</v>
      </c>
      <c r="H7283">
        <v>1</v>
      </c>
      <c r="I7283">
        <v>1</v>
      </c>
      <c r="J7283">
        <v>0</v>
      </c>
      <c r="L7283">
        <v>0</v>
      </c>
      <c r="M7283">
        <v>0</v>
      </c>
      <c r="N7283">
        <v>0</v>
      </c>
      <c r="O7283">
        <v>1</v>
      </c>
      <c r="P7283" s="1">
        <v>5</v>
      </c>
      <c r="Q7283" t="s">
        <v>39</v>
      </c>
      <c r="Z7283" t="s">
        <v>40</v>
      </c>
      <c r="AA7283" t="s">
        <v>41</v>
      </c>
      <c r="AB7283" t="s">
        <v>42</v>
      </c>
      <c r="AC7283">
        <v>0</v>
      </c>
      <c r="AD7283" t="s">
        <v>43</v>
      </c>
      <c r="AE7283" t="s">
        <v>61</v>
      </c>
      <c r="AF7283" t="s">
        <v>85</v>
      </c>
      <c r="AG7283" t="s">
        <v>35</v>
      </c>
      <c r="AH7283" s="1">
        <v>25</v>
      </c>
      <c r="AI7283" s="1">
        <v>1</v>
      </c>
    </row>
    <row r="7284" spans="1:35" x14ac:dyDescent="0.2">
      <c r="A7284" t="s">
        <v>84</v>
      </c>
      <c r="B7284" t="s">
        <v>35</v>
      </c>
      <c r="C7284" t="s">
        <v>65</v>
      </c>
      <c r="D7284" t="s">
        <v>70</v>
      </c>
      <c r="E7284">
        <f t="shared" si="113"/>
        <v>4</v>
      </c>
      <c r="F7284" t="s">
        <v>38</v>
      </c>
      <c r="G7284">
        <v>1</v>
      </c>
      <c r="H7284">
        <v>1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 s="1">
        <v>5</v>
      </c>
      <c r="Q7284" t="s">
        <v>48</v>
      </c>
      <c r="Z7284" t="s">
        <v>40</v>
      </c>
      <c r="AA7284" t="s">
        <v>41</v>
      </c>
      <c r="AB7284" t="s">
        <v>42</v>
      </c>
      <c r="AC7284">
        <v>0</v>
      </c>
      <c r="AD7284" t="s">
        <v>90</v>
      </c>
      <c r="AE7284" t="s">
        <v>89</v>
      </c>
      <c r="AF7284" t="s">
        <v>57</v>
      </c>
      <c r="AG7284" t="s">
        <v>35</v>
      </c>
      <c r="AH7284" s="1">
        <v>40</v>
      </c>
      <c r="AI7284" s="1">
        <v>1</v>
      </c>
    </row>
    <row r="7285" spans="1:35" x14ac:dyDescent="0.2">
      <c r="A7285" t="s">
        <v>46</v>
      </c>
      <c r="B7285" t="s">
        <v>35</v>
      </c>
      <c r="C7285" t="s">
        <v>36</v>
      </c>
      <c r="D7285" t="s">
        <v>37</v>
      </c>
      <c r="E7285">
        <f t="shared" si="113"/>
        <v>1</v>
      </c>
      <c r="F7285" t="s">
        <v>93</v>
      </c>
      <c r="G7285">
        <v>1</v>
      </c>
      <c r="H7285">
        <v>0</v>
      </c>
      <c r="I7285">
        <v>1</v>
      </c>
      <c r="J7285">
        <v>1</v>
      </c>
      <c r="K7285">
        <v>1</v>
      </c>
      <c r="L7285">
        <v>1</v>
      </c>
      <c r="M7285">
        <v>0</v>
      </c>
      <c r="N7285">
        <v>0</v>
      </c>
      <c r="O7285">
        <v>0</v>
      </c>
      <c r="P7285" s="1">
        <v>2</v>
      </c>
      <c r="Q7285" t="s">
        <v>39</v>
      </c>
      <c r="Z7285" t="s">
        <v>40</v>
      </c>
      <c r="AA7285" t="s">
        <v>41</v>
      </c>
      <c r="AB7285" t="s">
        <v>42</v>
      </c>
      <c r="AC7285">
        <v>0</v>
      </c>
      <c r="AE7285" t="s">
        <v>50</v>
      </c>
      <c r="AF7285" t="s">
        <v>45</v>
      </c>
      <c r="AG7285" t="s">
        <v>35</v>
      </c>
      <c r="AH7285" s="1">
        <v>80</v>
      </c>
      <c r="AI7285" s="1">
        <v>1</v>
      </c>
    </row>
    <row r="7286" spans="1:35" x14ac:dyDescent="0.2">
      <c r="A7286" t="s">
        <v>62</v>
      </c>
      <c r="B7286" t="s">
        <v>35</v>
      </c>
      <c r="C7286" t="s">
        <v>59</v>
      </c>
      <c r="D7286" t="s">
        <v>54</v>
      </c>
      <c r="E7286">
        <f t="shared" si="113"/>
        <v>2</v>
      </c>
      <c r="F7286" t="s">
        <v>38</v>
      </c>
      <c r="G7286">
        <v>1</v>
      </c>
      <c r="H7286">
        <v>0</v>
      </c>
      <c r="I7286">
        <v>1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 s="1">
        <v>2</v>
      </c>
      <c r="Q7286" t="s">
        <v>48</v>
      </c>
      <c r="Z7286" t="s">
        <v>40</v>
      </c>
      <c r="AA7286" t="s">
        <v>41</v>
      </c>
      <c r="AB7286" t="s">
        <v>42</v>
      </c>
      <c r="AC7286">
        <v>0</v>
      </c>
      <c r="AD7286" t="s">
        <v>43</v>
      </c>
      <c r="AE7286" t="s">
        <v>66</v>
      </c>
      <c r="AF7286" t="s">
        <v>85</v>
      </c>
      <c r="AG7286" t="s">
        <v>35</v>
      </c>
      <c r="AH7286" s="1">
        <v>70</v>
      </c>
      <c r="AI7286" s="1">
        <v>1</v>
      </c>
    </row>
    <row r="7287" spans="1:35" x14ac:dyDescent="0.2">
      <c r="A7287" t="s">
        <v>71</v>
      </c>
      <c r="B7287" t="s">
        <v>35</v>
      </c>
      <c r="C7287" t="s">
        <v>59</v>
      </c>
      <c r="D7287" t="s">
        <v>54</v>
      </c>
      <c r="E7287">
        <f t="shared" si="113"/>
        <v>2</v>
      </c>
      <c r="F7287" t="s">
        <v>73</v>
      </c>
      <c r="G7287">
        <v>1</v>
      </c>
      <c r="H7287">
        <v>0</v>
      </c>
      <c r="I7287">
        <v>1</v>
      </c>
      <c r="J7287">
        <v>0</v>
      </c>
      <c r="L7287">
        <v>0</v>
      </c>
      <c r="M7287">
        <v>0</v>
      </c>
      <c r="N7287">
        <v>0</v>
      </c>
      <c r="O7287">
        <v>0</v>
      </c>
      <c r="P7287" s="1">
        <v>7</v>
      </c>
      <c r="Q7287" t="s">
        <v>48</v>
      </c>
      <c r="Z7287" t="s">
        <v>49</v>
      </c>
      <c r="AA7287" t="s">
        <v>41</v>
      </c>
      <c r="AB7287" t="s">
        <v>60</v>
      </c>
      <c r="AC7287">
        <v>0</v>
      </c>
      <c r="AD7287" t="s">
        <v>43</v>
      </c>
      <c r="AE7287" t="s">
        <v>50</v>
      </c>
      <c r="AF7287" t="s">
        <v>57</v>
      </c>
      <c r="AG7287" t="s">
        <v>35</v>
      </c>
      <c r="AH7287" s="1">
        <v>18</v>
      </c>
      <c r="AI7287" s="1">
        <v>0</v>
      </c>
    </row>
    <row r="7288" spans="1:35" x14ac:dyDescent="0.2">
      <c r="A7288" t="s">
        <v>81</v>
      </c>
      <c r="B7288" t="s">
        <v>47</v>
      </c>
      <c r="C7288" t="s">
        <v>65</v>
      </c>
      <c r="D7288" t="s">
        <v>54</v>
      </c>
      <c r="E7288">
        <f t="shared" si="113"/>
        <v>2</v>
      </c>
      <c r="F7288" t="s">
        <v>73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s="1">
        <v>1</v>
      </c>
      <c r="Q7288" t="s">
        <v>48</v>
      </c>
      <c r="Z7288" t="s">
        <v>40</v>
      </c>
      <c r="AA7288" t="s">
        <v>41</v>
      </c>
      <c r="AB7288" t="s">
        <v>42</v>
      </c>
      <c r="AC7288">
        <v>0</v>
      </c>
      <c r="AD7288" t="s">
        <v>43</v>
      </c>
      <c r="AE7288" t="s">
        <v>89</v>
      </c>
      <c r="AF7288" t="s">
        <v>57</v>
      </c>
      <c r="AG7288" t="s">
        <v>47</v>
      </c>
      <c r="AH7288" s="1">
        <v>50</v>
      </c>
      <c r="AI7288" s="1">
        <v>0</v>
      </c>
    </row>
    <row r="7289" spans="1:35" x14ac:dyDescent="0.2">
      <c r="A7289" t="s">
        <v>87</v>
      </c>
      <c r="B7289" t="s">
        <v>35</v>
      </c>
      <c r="C7289" t="s">
        <v>59</v>
      </c>
      <c r="D7289" t="s">
        <v>37</v>
      </c>
      <c r="E7289">
        <f t="shared" si="113"/>
        <v>1</v>
      </c>
      <c r="F7289" t="s">
        <v>93</v>
      </c>
      <c r="G7289">
        <v>1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s="1">
        <v>5</v>
      </c>
      <c r="Q7289" t="s">
        <v>48</v>
      </c>
      <c r="Z7289" t="s">
        <v>40</v>
      </c>
      <c r="AA7289" t="s">
        <v>41</v>
      </c>
      <c r="AB7289" t="s">
        <v>60</v>
      </c>
      <c r="AC7289">
        <v>0</v>
      </c>
      <c r="AD7289" t="s">
        <v>43</v>
      </c>
      <c r="AE7289" t="s">
        <v>50</v>
      </c>
      <c r="AF7289" t="s">
        <v>45</v>
      </c>
      <c r="AG7289" t="s">
        <v>35</v>
      </c>
      <c r="AH7289" s="1">
        <v>35</v>
      </c>
      <c r="AI7289" s="1">
        <v>0</v>
      </c>
    </row>
    <row r="7290" spans="1:35" x14ac:dyDescent="0.2">
      <c r="A7290" t="s">
        <v>71</v>
      </c>
      <c r="B7290" t="s">
        <v>35</v>
      </c>
      <c r="C7290" t="s">
        <v>59</v>
      </c>
      <c r="D7290" t="s">
        <v>76</v>
      </c>
      <c r="E7290">
        <f t="shared" si="113"/>
        <v>5</v>
      </c>
      <c r="G7290">
        <v>1</v>
      </c>
      <c r="H7290">
        <v>1</v>
      </c>
      <c r="I7290">
        <v>0</v>
      </c>
      <c r="J7290">
        <v>0</v>
      </c>
      <c r="L7290">
        <v>0</v>
      </c>
      <c r="M7290">
        <v>0</v>
      </c>
      <c r="N7290">
        <v>1</v>
      </c>
      <c r="O7290">
        <v>1</v>
      </c>
      <c r="P7290" s="1">
        <v>5</v>
      </c>
      <c r="Q7290" t="s">
        <v>39</v>
      </c>
      <c r="Z7290" t="s">
        <v>56</v>
      </c>
      <c r="AA7290" t="s">
        <v>41</v>
      </c>
      <c r="AB7290" t="s">
        <v>42</v>
      </c>
      <c r="AC7290">
        <v>0</v>
      </c>
      <c r="AD7290" t="s">
        <v>43</v>
      </c>
      <c r="AE7290" t="s">
        <v>61</v>
      </c>
      <c r="AF7290" t="s">
        <v>57</v>
      </c>
      <c r="AG7290" t="s">
        <v>35</v>
      </c>
      <c r="AH7290" s="1">
        <v>18</v>
      </c>
      <c r="AI7290" s="1">
        <v>1</v>
      </c>
    </row>
    <row r="7291" spans="1:35" x14ac:dyDescent="0.2">
      <c r="A7291" t="s">
        <v>81</v>
      </c>
      <c r="B7291" t="s">
        <v>35</v>
      </c>
      <c r="C7291" t="s">
        <v>65</v>
      </c>
      <c r="D7291" t="s">
        <v>54</v>
      </c>
      <c r="E7291">
        <f t="shared" si="113"/>
        <v>2</v>
      </c>
      <c r="G7291">
        <v>1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s="1">
        <v>2</v>
      </c>
      <c r="Q7291" t="s">
        <v>55</v>
      </c>
      <c r="Z7291" t="s">
        <v>40</v>
      </c>
      <c r="AA7291" t="s">
        <v>41</v>
      </c>
      <c r="AB7291" t="s">
        <v>42</v>
      </c>
      <c r="AC7291">
        <v>0</v>
      </c>
      <c r="AD7291" t="s">
        <v>90</v>
      </c>
      <c r="AE7291" t="s">
        <v>66</v>
      </c>
      <c r="AF7291" t="s">
        <v>79</v>
      </c>
      <c r="AG7291" t="s">
        <v>35</v>
      </c>
      <c r="AH7291" s="1">
        <v>50</v>
      </c>
      <c r="AI7291" s="1">
        <v>0</v>
      </c>
    </row>
    <row r="7292" spans="1:35" x14ac:dyDescent="0.2">
      <c r="A7292" t="s">
        <v>52</v>
      </c>
      <c r="B7292" t="s">
        <v>35</v>
      </c>
      <c r="C7292" t="s">
        <v>59</v>
      </c>
      <c r="D7292" t="s">
        <v>37</v>
      </c>
      <c r="E7292">
        <f t="shared" si="113"/>
        <v>1</v>
      </c>
      <c r="F7292" t="s">
        <v>73</v>
      </c>
      <c r="G7292">
        <v>1</v>
      </c>
      <c r="H7292">
        <v>1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1</v>
      </c>
      <c r="O7292">
        <v>0</v>
      </c>
      <c r="P7292" s="1">
        <v>3</v>
      </c>
      <c r="Q7292" t="s">
        <v>55</v>
      </c>
      <c r="Z7292" t="s">
        <v>56</v>
      </c>
      <c r="AA7292" t="s">
        <v>41</v>
      </c>
      <c r="AB7292" t="s">
        <v>42</v>
      </c>
      <c r="AC7292">
        <v>0</v>
      </c>
      <c r="AD7292" t="s">
        <v>43</v>
      </c>
      <c r="AE7292" t="s">
        <v>50</v>
      </c>
      <c r="AF7292" t="s">
        <v>74</v>
      </c>
      <c r="AG7292" t="s">
        <v>35</v>
      </c>
      <c r="AH7292" s="1">
        <v>55</v>
      </c>
      <c r="AI7292" s="1">
        <v>1</v>
      </c>
    </row>
    <row r="7293" spans="1:35" x14ac:dyDescent="0.2">
      <c r="A7293" t="s">
        <v>69</v>
      </c>
      <c r="B7293" t="s">
        <v>35</v>
      </c>
      <c r="C7293" t="s">
        <v>59</v>
      </c>
      <c r="D7293" t="s">
        <v>54</v>
      </c>
      <c r="E7293">
        <f t="shared" si="113"/>
        <v>2</v>
      </c>
      <c r="G7293">
        <v>1</v>
      </c>
      <c r="H7293">
        <v>1</v>
      </c>
      <c r="I7293">
        <v>1</v>
      </c>
      <c r="J7293">
        <v>0</v>
      </c>
      <c r="L7293">
        <v>0</v>
      </c>
      <c r="M7293">
        <v>0</v>
      </c>
      <c r="N7293">
        <v>0</v>
      </c>
      <c r="O7293">
        <v>0</v>
      </c>
      <c r="P7293" s="1">
        <v>8</v>
      </c>
      <c r="Q7293" t="s">
        <v>39</v>
      </c>
      <c r="Z7293" t="s">
        <v>49</v>
      </c>
      <c r="AA7293" t="s">
        <v>41</v>
      </c>
      <c r="AB7293" t="s">
        <v>60</v>
      </c>
      <c r="AC7293">
        <v>0</v>
      </c>
      <c r="AD7293" t="s">
        <v>43</v>
      </c>
      <c r="AF7293" t="s">
        <v>57</v>
      </c>
      <c r="AG7293" t="s">
        <v>35</v>
      </c>
      <c r="AH7293" s="1">
        <v>12</v>
      </c>
      <c r="AI7293" s="1">
        <v>0</v>
      </c>
    </row>
    <row r="7294" spans="1:35" x14ac:dyDescent="0.2">
      <c r="A7294" t="s">
        <v>63</v>
      </c>
      <c r="B7294" t="s">
        <v>47</v>
      </c>
      <c r="C7294" t="s">
        <v>59</v>
      </c>
      <c r="D7294" t="s">
        <v>54</v>
      </c>
      <c r="E7294">
        <f t="shared" si="113"/>
        <v>2</v>
      </c>
      <c r="F7294" t="s">
        <v>93</v>
      </c>
      <c r="G7294">
        <v>1</v>
      </c>
      <c r="H7294">
        <v>0</v>
      </c>
      <c r="I7294">
        <v>0</v>
      </c>
      <c r="J7294">
        <v>0</v>
      </c>
      <c r="L7294">
        <v>0</v>
      </c>
      <c r="M7294">
        <v>0</v>
      </c>
      <c r="N7294">
        <v>0</v>
      </c>
      <c r="O7294">
        <v>0</v>
      </c>
      <c r="P7294" s="1">
        <v>0</v>
      </c>
      <c r="Q7294" t="s">
        <v>39</v>
      </c>
      <c r="Z7294" t="s">
        <v>56</v>
      </c>
      <c r="AA7294" t="s">
        <v>41</v>
      </c>
      <c r="AB7294" t="s">
        <v>60</v>
      </c>
      <c r="AC7294">
        <v>0</v>
      </c>
      <c r="AD7294" t="s">
        <v>90</v>
      </c>
      <c r="AF7294" t="s">
        <v>51</v>
      </c>
      <c r="AG7294" t="s">
        <v>47</v>
      </c>
      <c r="AH7294" s="1">
        <v>20</v>
      </c>
      <c r="AI7294" s="1">
        <v>0</v>
      </c>
    </row>
    <row r="7295" spans="1:35" x14ac:dyDescent="0.2">
      <c r="A7295" t="s">
        <v>81</v>
      </c>
      <c r="B7295" t="s">
        <v>35</v>
      </c>
      <c r="C7295" t="s">
        <v>65</v>
      </c>
      <c r="D7295" t="s">
        <v>64</v>
      </c>
      <c r="E7295">
        <f t="shared" si="113"/>
        <v>3</v>
      </c>
      <c r="F7295" t="s">
        <v>38</v>
      </c>
      <c r="G7295">
        <v>1</v>
      </c>
      <c r="H7295">
        <v>0</v>
      </c>
      <c r="I7295">
        <v>1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 s="1">
        <v>2</v>
      </c>
      <c r="Q7295" t="s">
        <v>55</v>
      </c>
      <c r="Z7295" t="s">
        <v>40</v>
      </c>
      <c r="AA7295" t="s">
        <v>75</v>
      </c>
      <c r="AB7295" t="s">
        <v>60</v>
      </c>
      <c r="AC7295">
        <v>1</v>
      </c>
      <c r="AD7295" t="s">
        <v>90</v>
      </c>
      <c r="AE7295" t="s">
        <v>61</v>
      </c>
      <c r="AF7295" t="s">
        <v>77</v>
      </c>
      <c r="AG7295" t="s">
        <v>35</v>
      </c>
      <c r="AH7295" s="1">
        <v>50</v>
      </c>
      <c r="AI7295" s="1">
        <v>1</v>
      </c>
    </row>
    <row r="7296" spans="1:35" x14ac:dyDescent="0.2">
      <c r="A7296" t="s">
        <v>63</v>
      </c>
      <c r="B7296" t="s">
        <v>47</v>
      </c>
      <c r="C7296" t="s">
        <v>59</v>
      </c>
      <c r="D7296" t="s">
        <v>70</v>
      </c>
      <c r="E7296">
        <f t="shared" si="113"/>
        <v>4</v>
      </c>
      <c r="F7296" t="s">
        <v>38</v>
      </c>
      <c r="G7296">
        <v>1</v>
      </c>
      <c r="H7296">
        <v>1</v>
      </c>
      <c r="I7296">
        <v>1</v>
      </c>
      <c r="J7296">
        <v>0</v>
      </c>
      <c r="L7296">
        <v>0</v>
      </c>
      <c r="M7296">
        <v>0</v>
      </c>
      <c r="N7296">
        <v>0</v>
      </c>
      <c r="O7296">
        <v>0</v>
      </c>
      <c r="P7296" s="1">
        <v>1</v>
      </c>
      <c r="Q7296" t="s">
        <v>39</v>
      </c>
      <c r="Z7296" t="s">
        <v>80</v>
      </c>
      <c r="AA7296" t="s">
        <v>41</v>
      </c>
      <c r="AB7296" t="s">
        <v>42</v>
      </c>
      <c r="AC7296">
        <v>0</v>
      </c>
      <c r="AD7296" t="s">
        <v>43</v>
      </c>
      <c r="AE7296" t="s">
        <v>61</v>
      </c>
      <c r="AF7296" t="s">
        <v>68</v>
      </c>
      <c r="AG7296" t="s">
        <v>47</v>
      </c>
      <c r="AH7296" s="1">
        <v>20</v>
      </c>
      <c r="AI7296" s="1">
        <v>0</v>
      </c>
    </row>
    <row r="7297" spans="1:35" x14ac:dyDescent="0.2">
      <c r="A7297" t="s">
        <v>78</v>
      </c>
      <c r="B7297" t="s">
        <v>47</v>
      </c>
      <c r="C7297" t="s">
        <v>53</v>
      </c>
      <c r="D7297" t="s">
        <v>70</v>
      </c>
      <c r="E7297">
        <f t="shared" si="113"/>
        <v>4</v>
      </c>
      <c r="F7297" t="s">
        <v>73</v>
      </c>
      <c r="G7297">
        <v>1</v>
      </c>
      <c r="H7297">
        <v>0</v>
      </c>
      <c r="I7297">
        <v>1</v>
      </c>
      <c r="J7297">
        <v>0</v>
      </c>
      <c r="L7297">
        <v>0</v>
      </c>
      <c r="M7297">
        <v>0</v>
      </c>
      <c r="N7297">
        <v>0</v>
      </c>
      <c r="O7297">
        <v>0</v>
      </c>
      <c r="P7297" s="1">
        <v>3</v>
      </c>
      <c r="Q7297" t="s">
        <v>48</v>
      </c>
      <c r="Z7297" t="s">
        <v>40</v>
      </c>
      <c r="AA7297" t="s">
        <v>41</v>
      </c>
      <c r="AB7297" t="s">
        <v>42</v>
      </c>
      <c r="AC7297">
        <v>0</v>
      </c>
      <c r="AD7297" t="s">
        <v>43</v>
      </c>
      <c r="AE7297" t="s">
        <v>66</v>
      </c>
      <c r="AF7297" t="s">
        <v>45</v>
      </c>
      <c r="AG7297" t="s">
        <v>47</v>
      </c>
      <c r="AH7297" s="1">
        <v>30</v>
      </c>
      <c r="AI7297" s="1">
        <v>0</v>
      </c>
    </row>
    <row r="7298" spans="1:35" x14ac:dyDescent="0.2">
      <c r="A7298" t="s">
        <v>71</v>
      </c>
      <c r="B7298" t="s">
        <v>35</v>
      </c>
      <c r="C7298" t="s">
        <v>59</v>
      </c>
      <c r="D7298" t="s">
        <v>64</v>
      </c>
      <c r="E7298">
        <f t="shared" si="113"/>
        <v>3</v>
      </c>
      <c r="F7298" t="s">
        <v>82</v>
      </c>
      <c r="G7298">
        <v>1</v>
      </c>
      <c r="H7298">
        <v>0</v>
      </c>
      <c r="I7298">
        <v>0</v>
      </c>
      <c r="J7298">
        <v>0</v>
      </c>
      <c r="L7298">
        <v>0</v>
      </c>
      <c r="M7298">
        <v>0</v>
      </c>
      <c r="N7298">
        <v>0</v>
      </c>
      <c r="O7298">
        <v>0</v>
      </c>
      <c r="P7298" s="1">
        <v>0</v>
      </c>
      <c r="Q7298" t="s">
        <v>39</v>
      </c>
      <c r="Z7298" t="s">
        <v>56</v>
      </c>
      <c r="AA7298" t="s">
        <v>75</v>
      </c>
      <c r="AB7298" t="s">
        <v>42</v>
      </c>
      <c r="AC7298">
        <v>1</v>
      </c>
      <c r="AD7298" t="s">
        <v>90</v>
      </c>
      <c r="AF7298" t="s">
        <v>57</v>
      </c>
      <c r="AG7298" t="s">
        <v>35</v>
      </c>
      <c r="AH7298" s="1">
        <v>18</v>
      </c>
      <c r="AI7298" s="1">
        <v>0</v>
      </c>
    </row>
    <row r="7299" spans="1:35" x14ac:dyDescent="0.2">
      <c r="A7299" t="s">
        <v>63</v>
      </c>
      <c r="B7299" t="s">
        <v>47</v>
      </c>
      <c r="C7299" t="s">
        <v>53</v>
      </c>
      <c r="D7299" t="s">
        <v>54</v>
      </c>
      <c r="E7299">
        <f t="shared" ref="E7299:E7362" si="114">_xlfn.NUMBERVALUE(LEFT(D7299,1))</f>
        <v>2</v>
      </c>
      <c r="F7299" t="s">
        <v>93</v>
      </c>
      <c r="G7299">
        <v>1</v>
      </c>
      <c r="H7299">
        <v>0</v>
      </c>
      <c r="I7299">
        <v>1</v>
      </c>
      <c r="J7299">
        <v>0</v>
      </c>
      <c r="L7299">
        <v>0</v>
      </c>
      <c r="M7299">
        <v>0</v>
      </c>
      <c r="N7299">
        <v>0</v>
      </c>
      <c r="O7299">
        <v>0</v>
      </c>
      <c r="P7299" s="1">
        <v>2</v>
      </c>
      <c r="Q7299" t="s">
        <v>48</v>
      </c>
      <c r="Z7299" t="s">
        <v>40</v>
      </c>
      <c r="AA7299" t="s">
        <v>41</v>
      </c>
      <c r="AB7299" t="s">
        <v>42</v>
      </c>
      <c r="AC7299">
        <v>0</v>
      </c>
      <c r="AD7299" t="s">
        <v>43</v>
      </c>
      <c r="AE7299" t="s">
        <v>50</v>
      </c>
      <c r="AF7299" t="s">
        <v>85</v>
      </c>
      <c r="AG7299" t="s">
        <v>47</v>
      </c>
      <c r="AH7299" s="1">
        <v>20</v>
      </c>
      <c r="AI7299" s="1">
        <v>0</v>
      </c>
    </row>
    <row r="7300" spans="1:35" x14ac:dyDescent="0.2">
      <c r="A7300" t="s">
        <v>72</v>
      </c>
      <c r="B7300" t="s">
        <v>47</v>
      </c>
      <c r="C7300" t="s">
        <v>59</v>
      </c>
      <c r="D7300" t="s">
        <v>37</v>
      </c>
      <c r="E7300">
        <f t="shared" si="114"/>
        <v>1</v>
      </c>
      <c r="F7300" t="s">
        <v>93</v>
      </c>
      <c r="G7300">
        <v>1</v>
      </c>
      <c r="H7300">
        <v>0</v>
      </c>
      <c r="I7300">
        <v>1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 s="1">
        <v>4</v>
      </c>
      <c r="Q7300" t="s">
        <v>39</v>
      </c>
      <c r="Z7300" t="s">
        <v>40</v>
      </c>
      <c r="AA7300" t="s">
        <v>75</v>
      </c>
      <c r="AB7300" t="s">
        <v>42</v>
      </c>
      <c r="AC7300">
        <v>1</v>
      </c>
      <c r="AD7300" t="s">
        <v>43</v>
      </c>
      <c r="AE7300" t="s">
        <v>44</v>
      </c>
      <c r="AF7300" t="s">
        <v>57</v>
      </c>
      <c r="AG7300" t="s">
        <v>47</v>
      </c>
      <c r="AH7300" s="1">
        <v>45</v>
      </c>
      <c r="AI7300" s="1">
        <v>1</v>
      </c>
    </row>
    <row r="7301" spans="1:35" x14ac:dyDescent="0.2">
      <c r="A7301" t="s">
        <v>34</v>
      </c>
      <c r="B7301" t="s">
        <v>35</v>
      </c>
      <c r="C7301" t="s">
        <v>65</v>
      </c>
      <c r="D7301" t="s">
        <v>54</v>
      </c>
      <c r="E7301">
        <f t="shared" si="114"/>
        <v>2</v>
      </c>
      <c r="F7301" t="s">
        <v>93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s="1">
        <v>2</v>
      </c>
      <c r="Q7301" t="s">
        <v>48</v>
      </c>
      <c r="Z7301" t="s">
        <v>40</v>
      </c>
      <c r="AA7301" t="s">
        <v>75</v>
      </c>
      <c r="AB7301" t="s">
        <v>60</v>
      </c>
      <c r="AC7301">
        <v>1</v>
      </c>
      <c r="AD7301" t="s">
        <v>43</v>
      </c>
      <c r="AE7301" t="s">
        <v>50</v>
      </c>
      <c r="AF7301" t="s">
        <v>57</v>
      </c>
      <c r="AG7301" t="s">
        <v>35</v>
      </c>
      <c r="AH7301" s="1">
        <v>60</v>
      </c>
      <c r="AI7301" s="1">
        <v>0</v>
      </c>
    </row>
    <row r="7302" spans="1:35" x14ac:dyDescent="0.2">
      <c r="A7302" t="s">
        <v>72</v>
      </c>
      <c r="B7302" t="s">
        <v>47</v>
      </c>
      <c r="C7302" t="s">
        <v>53</v>
      </c>
      <c r="D7302" t="s">
        <v>54</v>
      </c>
      <c r="E7302">
        <f t="shared" si="114"/>
        <v>2</v>
      </c>
      <c r="F7302" t="s">
        <v>38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s="1">
        <v>2</v>
      </c>
      <c r="Q7302" t="s">
        <v>48</v>
      </c>
      <c r="Z7302" t="s">
        <v>40</v>
      </c>
      <c r="AA7302" t="s">
        <v>41</v>
      </c>
      <c r="AB7302" t="s">
        <v>42</v>
      </c>
      <c r="AC7302">
        <v>0</v>
      </c>
      <c r="AD7302" t="s">
        <v>43</v>
      </c>
      <c r="AE7302" t="s">
        <v>89</v>
      </c>
      <c r="AF7302" t="s">
        <v>51</v>
      </c>
      <c r="AG7302" t="s">
        <v>47</v>
      </c>
      <c r="AH7302" s="1">
        <v>45</v>
      </c>
      <c r="AI7302" s="1">
        <v>0</v>
      </c>
    </row>
    <row r="7303" spans="1:35" x14ac:dyDescent="0.2">
      <c r="A7303" t="s">
        <v>83</v>
      </c>
      <c r="B7303" t="s">
        <v>35</v>
      </c>
      <c r="C7303" t="s">
        <v>65</v>
      </c>
      <c r="D7303" t="s">
        <v>54</v>
      </c>
      <c r="E7303">
        <f t="shared" si="114"/>
        <v>2</v>
      </c>
      <c r="F7303" t="s">
        <v>93</v>
      </c>
      <c r="G7303">
        <v>1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 s="1">
        <v>1</v>
      </c>
      <c r="Q7303" t="s">
        <v>39</v>
      </c>
      <c r="Z7303" t="s">
        <v>56</v>
      </c>
      <c r="AA7303" t="s">
        <v>75</v>
      </c>
      <c r="AB7303" t="s">
        <v>42</v>
      </c>
      <c r="AC7303">
        <v>1</v>
      </c>
      <c r="AD7303" t="s">
        <v>43</v>
      </c>
      <c r="AF7303" t="s">
        <v>57</v>
      </c>
      <c r="AG7303" t="s">
        <v>35</v>
      </c>
      <c r="AH7303" s="1">
        <v>75</v>
      </c>
      <c r="AI7303" s="1">
        <v>1</v>
      </c>
    </row>
    <row r="7304" spans="1:35" x14ac:dyDescent="0.2">
      <c r="A7304" t="s">
        <v>67</v>
      </c>
      <c r="B7304" t="s">
        <v>35</v>
      </c>
      <c r="C7304" t="s">
        <v>53</v>
      </c>
      <c r="D7304" t="s">
        <v>54</v>
      </c>
      <c r="E7304">
        <f t="shared" si="114"/>
        <v>2</v>
      </c>
      <c r="F7304" t="s">
        <v>93</v>
      </c>
      <c r="G7304">
        <v>1</v>
      </c>
      <c r="H7304">
        <v>0</v>
      </c>
      <c r="I7304">
        <v>1</v>
      </c>
      <c r="J7304">
        <v>0</v>
      </c>
      <c r="L7304">
        <v>0</v>
      </c>
      <c r="M7304">
        <v>0</v>
      </c>
      <c r="N7304">
        <v>0</v>
      </c>
      <c r="O7304">
        <v>0</v>
      </c>
      <c r="P7304" s="1">
        <v>4</v>
      </c>
      <c r="Q7304" t="s">
        <v>48</v>
      </c>
      <c r="Z7304" t="s">
        <v>40</v>
      </c>
      <c r="AA7304" t="s">
        <v>41</v>
      </c>
      <c r="AB7304" t="s">
        <v>60</v>
      </c>
      <c r="AC7304">
        <v>0</v>
      </c>
      <c r="AD7304" t="s">
        <v>43</v>
      </c>
      <c r="AE7304" t="s">
        <v>50</v>
      </c>
      <c r="AF7304" t="s">
        <v>45</v>
      </c>
      <c r="AG7304" t="s">
        <v>35</v>
      </c>
      <c r="AH7304" s="1">
        <v>25</v>
      </c>
      <c r="AI7304" s="1">
        <v>0</v>
      </c>
    </row>
    <row r="7305" spans="1:35" x14ac:dyDescent="0.2">
      <c r="A7305" t="s">
        <v>87</v>
      </c>
      <c r="B7305" t="s">
        <v>47</v>
      </c>
      <c r="C7305" t="s">
        <v>53</v>
      </c>
      <c r="D7305" t="s">
        <v>70</v>
      </c>
      <c r="E7305">
        <f t="shared" si="114"/>
        <v>4</v>
      </c>
      <c r="F7305" t="s">
        <v>73</v>
      </c>
      <c r="G7305">
        <v>1</v>
      </c>
      <c r="H7305">
        <v>1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s="1">
        <v>3</v>
      </c>
      <c r="Q7305" t="s">
        <v>48</v>
      </c>
      <c r="Z7305" t="s">
        <v>40</v>
      </c>
      <c r="AA7305" t="s">
        <v>41</v>
      </c>
      <c r="AB7305" t="s">
        <v>60</v>
      </c>
      <c r="AC7305">
        <v>0</v>
      </c>
      <c r="AD7305" t="s">
        <v>43</v>
      </c>
      <c r="AE7305" t="s">
        <v>50</v>
      </c>
      <c r="AF7305" t="s">
        <v>45</v>
      </c>
      <c r="AG7305" t="s">
        <v>47</v>
      </c>
      <c r="AH7305" s="1">
        <v>35</v>
      </c>
      <c r="AI7305" s="1">
        <v>0</v>
      </c>
    </row>
    <row r="7306" spans="1:35" x14ac:dyDescent="0.2">
      <c r="A7306" t="s">
        <v>67</v>
      </c>
      <c r="B7306" t="s">
        <v>35</v>
      </c>
      <c r="C7306" t="s">
        <v>53</v>
      </c>
      <c r="D7306" t="s">
        <v>54</v>
      </c>
      <c r="E7306">
        <f t="shared" si="114"/>
        <v>2</v>
      </c>
      <c r="F7306" t="s">
        <v>38</v>
      </c>
      <c r="G7306">
        <v>1</v>
      </c>
      <c r="H7306">
        <v>1</v>
      </c>
      <c r="I7306">
        <v>1</v>
      </c>
      <c r="J7306">
        <v>1</v>
      </c>
      <c r="L7306">
        <v>0</v>
      </c>
      <c r="M7306">
        <v>0</v>
      </c>
      <c r="N7306">
        <v>0</v>
      </c>
      <c r="O7306">
        <v>0</v>
      </c>
      <c r="P7306" s="1">
        <v>11</v>
      </c>
      <c r="Q7306" t="s">
        <v>39</v>
      </c>
      <c r="Z7306" t="s">
        <v>56</v>
      </c>
      <c r="AA7306" t="s">
        <v>41</v>
      </c>
      <c r="AB7306" t="s">
        <v>60</v>
      </c>
      <c r="AC7306">
        <v>0</v>
      </c>
      <c r="AD7306" t="s">
        <v>43</v>
      </c>
      <c r="AE7306" t="s">
        <v>61</v>
      </c>
      <c r="AF7306" t="s">
        <v>51</v>
      </c>
      <c r="AG7306" t="s">
        <v>35</v>
      </c>
      <c r="AH7306" s="1">
        <v>25</v>
      </c>
      <c r="AI7306" s="1">
        <v>1</v>
      </c>
    </row>
    <row r="7307" spans="1:35" x14ac:dyDescent="0.2">
      <c r="A7307" t="s">
        <v>71</v>
      </c>
      <c r="B7307" t="s">
        <v>47</v>
      </c>
      <c r="C7307" t="s">
        <v>59</v>
      </c>
      <c r="D7307" t="s">
        <v>70</v>
      </c>
      <c r="E7307">
        <f t="shared" si="114"/>
        <v>4</v>
      </c>
      <c r="F7307" t="s">
        <v>73</v>
      </c>
      <c r="G7307">
        <v>1</v>
      </c>
      <c r="H7307">
        <v>0</v>
      </c>
      <c r="I7307">
        <v>1</v>
      </c>
      <c r="J7307">
        <v>0</v>
      </c>
      <c r="L7307">
        <v>0</v>
      </c>
      <c r="M7307">
        <v>0</v>
      </c>
      <c r="N7307">
        <v>0</v>
      </c>
      <c r="O7307">
        <v>0</v>
      </c>
      <c r="P7307" s="1">
        <v>2</v>
      </c>
      <c r="Q7307" t="s">
        <v>55</v>
      </c>
      <c r="Z7307" t="s">
        <v>56</v>
      </c>
      <c r="AA7307" t="s">
        <v>41</v>
      </c>
      <c r="AB7307" t="s">
        <v>42</v>
      </c>
      <c r="AC7307">
        <v>0</v>
      </c>
      <c r="AD7307" t="s">
        <v>43</v>
      </c>
      <c r="AE7307" t="s">
        <v>50</v>
      </c>
      <c r="AF7307" t="s">
        <v>74</v>
      </c>
      <c r="AG7307" t="s">
        <v>47</v>
      </c>
      <c r="AH7307" s="1">
        <v>18</v>
      </c>
      <c r="AI7307" s="1">
        <v>0</v>
      </c>
    </row>
    <row r="7308" spans="1:35" x14ac:dyDescent="0.2">
      <c r="A7308" t="s">
        <v>87</v>
      </c>
      <c r="B7308" t="s">
        <v>47</v>
      </c>
      <c r="C7308" t="s">
        <v>65</v>
      </c>
      <c r="D7308" t="s">
        <v>54</v>
      </c>
      <c r="E7308">
        <f t="shared" si="114"/>
        <v>2</v>
      </c>
      <c r="F7308" t="s">
        <v>93</v>
      </c>
      <c r="G7308">
        <v>1</v>
      </c>
      <c r="H7308">
        <v>1</v>
      </c>
      <c r="I7308">
        <v>1</v>
      </c>
      <c r="J7308">
        <v>1</v>
      </c>
      <c r="K7308">
        <v>0</v>
      </c>
      <c r="L7308">
        <v>0</v>
      </c>
      <c r="M7308">
        <v>0</v>
      </c>
      <c r="N7308">
        <v>1</v>
      </c>
      <c r="O7308">
        <v>0</v>
      </c>
      <c r="P7308" s="1">
        <v>6</v>
      </c>
      <c r="Q7308" t="s">
        <v>48</v>
      </c>
      <c r="Z7308" t="s">
        <v>40</v>
      </c>
      <c r="AA7308" t="s">
        <v>41</v>
      </c>
      <c r="AB7308" t="s">
        <v>42</v>
      </c>
      <c r="AC7308">
        <v>0</v>
      </c>
      <c r="AD7308" t="s">
        <v>43</v>
      </c>
      <c r="AE7308" t="s">
        <v>44</v>
      </c>
      <c r="AF7308" t="s">
        <v>57</v>
      </c>
      <c r="AG7308" t="s">
        <v>47</v>
      </c>
      <c r="AH7308" s="1">
        <v>35</v>
      </c>
      <c r="AI7308" s="1">
        <v>1</v>
      </c>
    </row>
    <row r="7309" spans="1:35" x14ac:dyDescent="0.2">
      <c r="A7309" t="s">
        <v>69</v>
      </c>
      <c r="B7309" t="s">
        <v>47</v>
      </c>
      <c r="C7309" t="s">
        <v>59</v>
      </c>
      <c r="D7309" t="s">
        <v>70</v>
      </c>
      <c r="E7309">
        <f t="shared" si="114"/>
        <v>4</v>
      </c>
      <c r="G7309">
        <v>1</v>
      </c>
      <c r="H7309">
        <v>1</v>
      </c>
      <c r="I7309">
        <v>1</v>
      </c>
      <c r="J7309">
        <v>0</v>
      </c>
      <c r="L7309">
        <v>0</v>
      </c>
      <c r="M7309">
        <v>0</v>
      </c>
      <c r="N7309">
        <v>0</v>
      </c>
      <c r="O7309">
        <v>0</v>
      </c>
      <c r="P7309" s="1">
        <v>3</v>
      </c>
      <c r="Q7309" t="s">
        <v>39</v>
      </c>
      <c r="Z7309" t="s">
        <v>49</v>
      </c>
      <c r="AA7309" t="s">
        <v>41</v>
      </c>
      <c r="AB7309" t="s">
        <v>42</v>
      </c>
      <c r="AC7309">
        <v>0</v>
      </c>
      <c r="AD7309" t="s">
        <v>90</v>
      </c>
      <c r="AF7309" t="s">
        <v>77</v>
      </c>
      <c r="AG7309" t="s">
        <v>47</v>
      </c>
      <c r="AH7309" s="1">
        <v>12</v>
      </c>
      <c r="AI7309" s="1">
        <v>0</v>
      </c>
    </row>
    <row r="7310" spans="1:35" x14ac:dyDescent="0.2">
      <c r="A7310" t="s">
        <v>71</v>
      </c>
      <c r="B7310" t="s">
        <v>35</v>
      </c>
      <c r="C7310" t="s">
        <v>59</v>
      </c>
      <c r="D7310" t="s">
        <v>70</v>
      </c>
      <c r="E7310">
        <f t="shared" si="114"/>
        <v>4</v>
      </c>
      <c r="F7310" t="s">
        <v>93</v>
      </c>
      <c r="G7310">
        <v>1</v>
      </c>
      <c r="H7310">
        <v>1</v>
      </c>
      <c r="I7310">
        <v>1</v>
      </c>
      <c r="J7310">
        <v>0</v>
      </c>
      <c r="L7310">
        <v>0</v>
      </c>
      <c r="M7310">
        <v>0</v>
      </c>
      <c r="N7310">
        <v>0</v>
      </c>
      <c r="O7310">
        <v>0</v>
      </c>
      <c r="P7310" s="1">
        <v>1</v>
      </c>
      <c r="Q7310" t="s">
        <v>48</v>
      </c>
      <c r="Z7310" t="s">
        <v>56</v>
      </c>
      <c r="AA7310" t="s">
        <v>41</v>
      </c>
      <c r="AB7310" t="s">
        <v>42</v>
      </c>
      <c r="AC7310">
        <v>0</v>
      </c>
      <c r="AD7310" t="s">
        <v>43</v>
      </c>
      <c r="AF7310" t="s">
        <v>57</v>
      </c>
      <c r="AG7310" t="s">
        <v>35</v>
      </c>
      <c r="AH7310" s="1">
        <v>18</v>
      </c>
      <c r="AI7310" s="1">
        <v>0</v>
      </c>
    </row>
    <row r="7311" spans="1:35" x14ac:dyDescent="0.2">
      <c r="A7311" t="s">
        <v>52</v>
      </c>
      <c r="B7311" t="s">
        <v>35</v>
      </c>
      <c r="C7311" t="s">
        <v>65</v>
      </c>
      <c r="D7311" t="s">
        <v>37</v>
      </c>
      <c r="E7311">
        <f t="shared" si="114"/>
        <v>1</v>
      </c>
      <c r="F7311" t="s">
        <v>93</v>
      </c>
      <c r="G7311">
        <v>1</v>
      </c>
      <c r="H7311">
        <v>1</v>
      </c>
      <c r="I7311">
        <v>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 s="1">
        <v>5</v>
      </c>
      <c r="Q7311" t="s">
        <v>39</v>
      </c>
      <c r="Z7311" t="s">
        <v>49</v>
      </c>
      <c r="AA7311" t="s">
        <v>41</v>
      </c>
      <c r="AB7311" t="s">
        <v>60</v>
      </c>
      <c r="AC7311">
        <v>0</v>
      </c>
      <c r="AD7311" t="s">
        <v>43</v>
      </c>
      <c r="AE7311" t="s">
        <v>50</v>
      </c>
      <c r="AF7311" t="s">
        <v>57</v>
      </c>
      <c r="AG7311" t="s">
        <v>35</v>
      </c>
      <c r="AH7311" s="1">
        <v>55</v>
      </c>
      <c r="AI7311" s="1">
        <v>1</v>
      </c>
    </row>
    <row r="7312" spans="1:35" x14ac:dyDescent="0.2">
      <c r="A7312" t="s">
        <v>52</v>
      </c>
      <c r="B7312" t="s">
        <v>35</v>
      </c>
      <c r="C7312" t="s">
        <v>65</v>
      </c>
      <c r="D7312" t="s">
        <v>54</v>
      </c>
      <c r="E7312">
        <f t="shared" si="114"/>
        <v>2</v>
      </c>
      <c r="F7312" t="s">
        <v>38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 s="1">
        <v>5</v>
      </c>
      <c r="Q7312" t="s">
        <v>48</v>
      </c>
      <c r="Z7312" t="s">
        <v>40</v>
      </c>
      <c r="AA7312" t="s">
        <v>41</v>
      </c>
      <c r="AB7312" t="s">
        <v>42</v>
      </c>
      <c r="AC7312">
        <v>0</v>
      </c>
      <c r="AD7312" t="s">
        <v>43</v>
      </c>
      <c r="AE7312" t="s">
        <v>61</v>
      </c>
      <c r="AF7312" t="s">
        <v>45</v>
      </c>
      <c r="AG7312" t="s">
        <v>35</v>
      </c>
      <c r="AH7312" s="1">
        <v>55</v>
      </c>
      <c r="AI7312" s="1">
        <v>1</v>
      </c>
    </row>
    <row r="7313" spans="1:35" x14ac:dyDescent="0.2">
      <c r="A7313" t="s">
        <v>87</v>
      </c>
      <c r="B7313" t="s">
        <v>35</v>
      </c>
      <c r="C7313" t="s">
        <v>65</v>
      </c>
      <c r="D7313" t="s">
        <v>70</v>
      </c>
      <c r="E7313">
        <f t="shared" si="114"/>
        <v>4</v>
      </c>
      <c r="F7313" t="s">
        <v>73</v>
      </c>
      <c r="G7313">
        <v>1</v>
      </c>
      <c r="H7313">
        <v>1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s="1">
        <v>3</v>
      </c>
      <c r="Q7313" t="s">
        <v>55</v>
      </c>
      <c r="Z7313" t="s">
        <v>56</v>
      </c>
      <c r="AA7313" t="s">
        <v>41</v>
      </c>
      <c r="AB7313" t="s">
        <v>42</v>
      </c>
      <c r="AC7313">
        <v>0</v>
      </c>
      <c r="AD7313" t="s">
        <v>43</v>
      </c>
      <c r="AE7313" t="s">
        <v>50</v>
      </c>
      <c r="AF7313" t="s">
        <v>79</v>
      </c>
      <c r="AG7313" t="s">
        <v>35</v>
      </c>
      <c r="AH7313" s="1">
        <v>35</v>
      </c>
      <c r="AI7313" s="1">
        <v>0</v>
      </c>
    </row>
    <row r="7314" spans="1:35" x14ac:dyDescent="0.2">
      <c r="A7314" t="s">
        <v>62</v>
      </c>
      <c r="B7314" t="s">
        <v>35</v>
      </c>
      <c r="C7314" t="s">
        <v>65</v>
      </c>
      <c r="D7314" t="s">
        <v>54</v>
      </c>
      <c r="E7314">
        <f t="shared" si="114"/>
        <v>2</v>
      </c>
      <c r="F7314" t="s">
        <v>93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 s="1">
        <v>9</v>
      </c>
      <c r="Q7314" t="s">
        <v>48</v>
      </c>
      <c r="Z7314" t="s">
        <v>40</v>
      </c>
      <c r="AA7314" t="s">
        <v>75</v>
      </c>
      <c r="AB7314" t="s">
        <v>42</v>
      </c>
      <c r="AC7314">
        <v>1</v>
      </c>
      <c r="AD7314" t="s">
        <v>43</v>
      </c>
      <c r="AF7314" t="s">
        <v>57</v>
      </c>
      <c r="AG7314" t="s">
        <v>35</v>
      </c>
      <c r="AH7314" s="1">
        <v>70</v>
      </c>
      <c r="AI7314" s="1">
        <v>1</v>
      </c>
    </row>
    <row r="7315" spans="1:35" x14ac:dyDescent="0.2">
      <c r="A7315" t="s">
        <v>87</v>
      </c>
      <c r="B7315" t="s">
        <v>47</v>
      </c>
      <c r="C7315" t="s">
        <v>53</v>
      </c>
      <c r="D7315" t="s">
        <v>70</v>
      </c>
      <c r="E7315">
        <f t="shared" si="114"/>
        <v>4</v>
      </c>
      <c r="F7315" t="s">
        <v>93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s="1">
        <v>0</v>
      </c>
      <c r="Q7315" t="s">
        <v>48</v>
      </c>
      <c r="Z7315" t="s">
        <v>40</v>
      </c>
      <c r="AA7315" t="s">
        <v>41</v>
      </c>
      <c r="AB7315" t="s">
        <v>60</v>
      </c>
      <c r="AC7315">
        <v>0</v>
      </c>
      <c r="AD7315" t="s">
        <v>43</v>
      </c>
      <c r="AE7315" t="s">
        <v>91</v>
      </c>
      <c r="AF7315" t="s">
        <v>45</v>
      </c>
      <c r="AG7315" t="s">
        <v>47</v>
      </c>
      <c r="AH7315" s="1">
        <v>35</v>
      </c>
      <c r="AI7315" s="1">
        <v>0</v>
      </c>
    </row>
    <row r="7316" spans="1:35" x14ac:dyDescent="0.2">
      <c r="A7316" t="s">
        <v>69</v>
      </c>
      <c r="B7316" t="s">
        <v>35</v>
      </c>
      <c r="C7316" t="s">
        <v>59</v>
      </c>
      <c r="D7316" t="s">
        <v>64</v>
      </c>
      <c r="E7316">
        <f t="shared" si="114"/>
        <v>3</v>
      </c>
      <c r="G7316">
        <v>1</v>
      </c>
      <c r="H7316">
        <v>1</v>
      </c>
      <c r="I7316">
        <v>1</v>
      </c>
      <c r="J7316">
        <v>0</v>
      </c>
      <c r="L7316">
        <v>0</v>
      </c>
      <c r="M7316">
        <v>0</v>
      </c>
      <c r="N7316">
        <v>0</v>
      </c>
      <c r="O7316">
        <v>0</v>
      </c>
      <c r="P7316" s="1">
        <v>1</v>
      </c>
      <c r="Q7316" t="s">
        <v>55</v>
      </c>
      <c r="Z7316" t="s">
        <v>49</v>
      </c>
      <c r="AA7316" t="s">
        <v>41</v>
      </c>
      <c r="AB7316" t="s">
        <v>42</v>
      </c>
      <c r="AC7316">
        <v>0</v>
      </c>
      <c r="AD7316" t="s">
        <v>43</v>
      </c>
      <c r="AF7316" t="s">
        <v>45</v>
      </c>
      <c r="AG7316" t="s">
        <v>35</v>
      </c>
      <c r="AH7316" s="1">
        <v>12</v>
      </c>
      <c r="AI7316" s="1">
        <v>0</v>
      </c>
    </row>
    <row r="7317" spans="1:35" x14ac:dyDescent="0.2">
      <c r="A7317" t="s">
        <v>58</v>
      </c>
      <c r="B7317" t="s">
        <v>35</v>
      </c>
      <c r="C7317" t="s">
        <v>59</v>
      </c>
      <c r="D7317" t="s">
        <v>37</v>
      </c>
      <c r="E7317">
        <f t="shared" si="114"/>
        <v>1</v>
      </c>
      <c r="F7317" t="s">
        <v>73</v>
      </c>
      <c r="G7317">
        <v>1</v>
      </c>
      <c r="H7317">
        <v>0</v>
      </c>
      <c r="I7317">
        <v>1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0</v>
      </c>
      <c r="P7317" s="1">
        <v>3</v>
      </c>
      <c r="Q7317" t="s">
        <v>55</v>
      </c>
      <c r="Z7317" t="s">
        <v>40</v>
      </c>
      <c r="AA7317" t="s">
        <v>41</v>
      </c>
      <c r="AB7317" t="s">
        <v>42</v>
      </c>
      <c r="AC7317">
        <v>0</v>
      </c>
      <c r="AD7317" t="s">
        <v>43</v>
      </c>
      <c r="AE7317" t="s">
        <v>66</v>
      </c>
      <c r="AF7317" t="s">
        <v>57</v>
      </c>
      <c r="AG7317" t="s">
        <v>35</v>
      </c>
      <c r="AH7317" s="1">
        <v>65</v>
      </c>
      <c r="AI7317" s="1">
        <v>1</v>
      </c>
    </row>
    <row r="7318" spans="1:35" x14ac:dyDescent="0.2">
      <c r="A7318" t="s">
        <v>62</v>
      </c>
      <c r="B7318" t="s">
        <v>35</v>
      </c>
      <c r="C7318" t="s">
        <v>65</v>
      </c>
      <c r="D7318" t="s">
        <v>54</v>
      </c>
      <c r="E7318">
        <f t="shared" si="114"/>
        <v>2</v>
      </c>
      <c r="F7318" t="s">
        <v>73</v>
      </c>
      <c r="G7318">
        <v>1</v>
      </c>
      <c r="H7318">
        <v>1</v>
      </c>
      <c r="I7318">
        <v>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 s="1">
        <v>0</v>
      </c>
      <c r="Q7318" t="s">
        <v>39</v>
      </c>
      <c r="Z7318" t="s">
        <v>40</v>
      </c>
      <c r="AA7318" t="s">
        <v>41</v>
      </c>
      <c r="AB7318" t="s">
        <v>42</v>
      </c>
      <c r="AC7318">
        <v>0</v>
      </c>
      <c r="AD7318" t="s">
        <v>43</v>
      </c>
      <c r="AE7318" t="s">
        <v>89</v>
      </c>
      <c r="AF7318" t="s">
        <v>57</v>
      </c>
      <c r="AG7318" t="s">
        <v>35</v>
      </c>
      <c r="AH7318" s="1">
        <v>70</v>
      </c>
      <c r="AI7318" s="1">
        <v>1</v>
      </c>
    </row>
    <row r="7319" spans="1:35" x14ac:dyDescent="0.2">
      <c r="A7319" t="s">
        <v>71</v>
      </c>
      <c r="B7319" t="s">
        <v>47</v>
      </c>
      <c r="C7319" t="s">
        <v>59</v>
      </c>
      <c r="D7319" t="s">
        <v>70</v>
      </c>
      <c r="E7319">
        <f t="shared" si="114"/>
        <v>4</v>
      </c>
      <c r="F7319" t="s">
        <v>93</v>
      </c>
      <c r="G7319">
        <v>1</v>
      </c>
      <c r="H7319">
        <v>0</v>
      </c>
      <c r="I7319">
        <v>0</v>
      </c>
      <c r="J7319">
        <v>0</v>
      </c>
      <c r="L7319">
        <v>0</v>
      </c>
      <c r="M7319">
        <v>0</v>
      </c>
      <c r="N7319">
        <v>0</v>
      </c>
      <c r="O7319">
        <v>0</v>
      </c>
      <c r="P7319" s="1">
        <v>2</v>
      </c>
      <c r="Q7319" t="s">
        <v>55</v>
      </c>
      <c r="Z7319" t="s">
        <v>49</v>
      </c>
      <c r="AA7319" t="s">
        <v>75</v>
      </c>
      <c r="AB7319" t="s">
        <v>42</v>
      </c>
      <c r="AC7319">
        <v>1</v>
      </c>
      <c r="AD7319" t="s">
        <v>43</v>
      </c>
      <c r="AF7319" t="s">
        <v>57</v>
      </c>
      <c r="AG7319" t="s">
        <v>47</v>
      </c>
      <c r="AH7319" s="1">
        <v>18</v>
      </c>
      <c r="AI7319" s="1">
        <v>0</v>
      </c>
    </row>
    <row r="7320" spans="1:35" x14ac:dyDescent="0.2">
      <c r="A7320" t="s">
        <v>62</v>
      </c>
      <c r="B7320" t="s">
        <v>35</v>
      </c>
      <c r="C7320" t="s">
        <v>36</v>
      </c>
      <c r="D7320" t="s">
        <v>54</v>
      </c>
      <c r="E7320">
        <f t="shared" si="114"/>
        <v>2</v>
      </c>
      <c r="F7320" t="s">
        <v>93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s="1">
        <v>1</v>
      </c>
      <c r="Q7320" t="s">
        <v>39</v>
      </c>
      <c r="Z7320" t="s">
        <v>40</v>
      </c>
      <c r="AA7320" t="s">
        <v>41</v>
      </c>
      <c r="AC7320">
        <v>0</v>
      </c>
      <c r="AD7320" t="s">
        <v>43</v>
      </c>
      <c r="AF7320" t="s">
        <v>77</v>
      </c>
      <c r="AG7320" t="s">
        <v>35</v>
      </c>
      <c r="AH7320" s="1">
        <v>70</v>
      </c>
      <c r="AI7320" s="1">
        <v>0</v>
      </c>
    </row>
    <row r="7321" spans="1:35" x14ac:dyDescent="0.2">
      <c r="A7321" t="s">
        <v>63</v>
      </c>
      <c r="B7321" t="s">
        <v>47</v>
      </c>
      <c r="C7321" t="s">
        <v>59</v>
      </c>
      <c r="D7321" t="s">
        <v>37</v>
      </c>
      <c r="E7321">
        <f t="shared" si="114"/>
        <v>1</v>
      </c>
      <c r="F7321" t="s">
        <v>38</v>
      </c>
      <c r="G7321">
        <v>1</v>
      </c>
      <c r="H7321">
        <v>1</v>
      </c>
      <c r="I7321">
        <v>0</v>
      </c>
      <c r="J7321">
        <v>0</v>
      </c>
      <c r="L7321">
        <v>0</v>
      </c>
      <c r="M7321">
        <v>0</v>
      </c>
      <c r="N7321">
        <v>0</v>
      </c>
      <c r="O7321">
        <v>0</v>
      </c>
      <c r="P7321" s="1">
        <v>0</v>
      </c>
      <c r="Q7321" t="s">
        <v>48</v>
      </c>
      <c r="Z7321" t="s">
        <v>40</v>
      </c>
      <c r="AA7321" t="s">
        <v>41</v>
      </c>
      <c r="AB7321" t="s">
        <v>60</v>
      </c>
      <c r="AC7321">
        <v>0</v>
      </c>
      <c r="AD7321" t="s">
        <v>43</v>
      </c>
      <c r="AE7321" t="s">
        <v>61</v>
      </c>
      <c r="AF7321" t="s">
        <v>45</v>
      </c>
      <c r="AG7321" t="s">
        <v>47</v>
      </c>
      <c r="AH7321" s="1">
        <v>20</v>
      </c>
      <c r="AI7321" s="1">
        <v>0</v>
      </c>
    </row>
    <row r="7322" spans="1:35" x14ac:dyDescent="0.2">
      <c r="A7322" t="s">
        <v>58</v>
      </c>
      <c r="B7322" t="s">
        <v>47</v>
      </c>
      <c r="C7322" t="s">
        <v>36</v>
      </c>
      <c r="D7322" t="s">
        <v>37</v>
      </c>
      <c r="E7322">
        <f t="shared" si="114"/>
        <v>1</v>
      </c>
      <c r="F7322" t="s">
        <v>73</v>
      </c>
      <c r="G7322">
        <v>1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 s="1">
        <v>4</v>
      </c>
      <c r="Q7322" t="s">
        <v>48</v>
      </c>
      <c r="Z7322" t="s">
        <v>40</v>
      </c>
      <c r="AA7322" t="s">
        <v>41</v>
      </c>
      <c r="AB7322" t="s">
        <v>42</v>
      </c>
      <c r="AC7322">
        <v>0</v>
      </c>
      <c r="AD7322" t="s">
        <v>43</v>
      </c>
      <c r="AE7322" t="s">
        <v>66</v>
      </c>
      <c r="AF7322" t="s">
        <v>57</v>
      </c>
      <c r="AG7322" t="s">
        <v>47</v>
      </c>
      <c r="AH7322" s="1">
        <v>65</v>
      </c>
      <c r="AI7322" s="1">
        <v>0</v>
      </c>
    </row>
    <row r="7323" spans="1:35" x14ac:dyDescent="0.2">
      <c r="A7323" t="s">
        <v>86</v>
      </c>
      <c r="B7323" t="s">
        <v>35</v>
      </c>
      <c r="C7323" t="s">
        <v>59</v>
      </c>
      <c r="D7323" t="s">
        <v>54</v>
      </c>
      <c r="E7323">
        <f t="shared" si="114"/>
        <v>2</v>
      </c>
      <c r="G7323">
        <v>1</v>
      </c>
      <c r="H7323">
        <v>1</v>
      </c>
      <c r="I7323">
        <v>1</v>
      </c>
      <c r="J7323">
        <v>0</v>
      </c>
      <c r="L7323">
        <v>0</v>
      </c>
      <c r="M7323">
        <v>0</v>
      </c>
      <c r="N7323">
        <v>0</v>
      </c>
      <c r="O7323">
        <v>0</v>
      </c>
      <c r="P7323" s="1">
        <v>1</v>
      </c>
      <c r="Q7323" t="s">
        <v>48</v>
      </c>
      <c r="Z7323" t="s">
        <v>49</v>
      </c>
      <c r="AA7323" t="s">
        <v>41</v>
      </c>
      <c r="AB7323" t="s">
        <v>42</v>
      </c>
      <c r="AC7323">
        <v>0</v>
      </c>
      <c r="AD7323" t="s">
        <v>43</v>
      </c>
      <c r="AF7323" t="s">
        <v>57</v>
      </c>
      <c r="AG7323" t="s">
        <v>35</v>
      </c>
      <c r="AH7323" s="1">
        <v>15</v>
      </c>
      <c r="AI7323" s="1">
        <v>0</v>
      </c>
    </row>
    <row r="7324" spans="1:35" x14ac:dyDescent="0.2">
      <c r="A7324" t="s">
        <v>63</v>
      </c>
      <c r="B7324" t="s">
        <v>47</v>
      </c>
      <c r="C7324" t="s">
        <v>59</v>
      </c>
      <c r="D7324" t="s">
        <v>54</v>
      </c>
      <c r="E7324">
        <f t="shared" si="114"/>
        <v>2</v>
      </c>
      <c r="F7324" t="s">
        <v>38</v>
      </c>
      <c r="G7324">
        <v>1</v>
      </c>
      <c r="H7324">
        <v>1</v>
      </c>
      <c r="I7324">
        <v>1</v>
      </c>
      <c r="J7324">
        <v>0</v>
      </c>
      <c r="L7324">
        <v>0</v>
      </c>
      <c r="M7324">
        <v>0</v>
      </c>
      <c r="N7324">
        <v>0</v>
      </c>
      <c r="O7324">
        <v>1</v>
      </c>
      <c r="P7324" s="1">
        <v>3</v>
      </c>
      <c r="Q7324" t="s">
        <v>55</v>
      </c>
      <c r="Z7324" t="s">
        <v>40</v>
      </c>
      <c r="AA7324" t="s">
        <v>41</v>
      </c>
      <c r="AB7324" t="s">
        <v>60</v>
      </c>
      <c r="AC7324">
        <v>0</v>
      </c>
      <c r="AD7324" t="s">
        <v>90</v>
      </c>
      <c r="AE7324" t="s">
        <v>61</v>
      </c>
      <c r="AF7324" t="s">
        <v>57</v>
      </c>
      <c r="AG7324" t="s">
        <v>47</v>
      </c>
      <c r="AH7324" s="1">
        <v>20</v>
      </c>
      <c r="AI7324" s="1">
        <v>1</v>
      </c>
    </row>
    <row r="7325" spans="1:35" x14ac:dyDescent="0.2">
      <c r="A7325" t="s">
        <v>62</v>
      </c>
      <c r="B7325" t="s">
        <v>35</v>
      </c>
      <c r="C7325" t="s">
        <v>36</v>
      </c>
      <c r="D7325" t="s">
        <v>37</v>
      </c>
      <c r="E7325">
        <f t="shared" si="114"/>
        <v>1</v>
      </c>
      <c r="F7325" t="s">
        <v>38</v>
      </c>
      <c r="G7325">
        <v>1</v>
      </c>
      <c r="H7325">
        <v>1</v>
      </c>
      <c r="I7325">
        <v>1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 s="1">
        <v>4</v>
      </c>
      <c r="Q7325" t="s">
        <v>48</v>
      </c>
      <c r="Z7325" t="s">
        <v>49</v>
      </c>
      <c r="AA7325" t="s">
        <v>41</v>
      </c>
      <c r="AB7325" t="s">
        <v>42</v>
      </c>
      <c r="AC7325">
        <v>0</v>
      </c>
      <c r="AD7325" t="s">
        <v>43</v>
      </c>
      <c r="AE7325" t="s">
        <v>61</v>
      </c>
      <c r="AF7325" t="s">
        <v>88</v>
      </c>
      <c r="AG7325" t="s">
        <v>35</v>
      </c>
      <c r="AH7325" s="1">
        <v>70</v>
      </c>
      <c r="AI7325" s="1">
        <v>1</v>
      </c>
    </row>
    <row r="7326" spans="1:35" x14ac:dyDescent="0.2">
      <c r="A7326" t="s">
        <v>62</v>
      </c>
      <c r="B7326" t="s">
        <v>35</v>
      </c>
      <c r="C7326" t="s">
        <v>65</v>
      </c>
      <c r="D7326" t="s">
        <v>54</v>
      </c>
      <c r="E7326">
        <f t="shared" si="114"/>
        <v>2</v>
      </c>
      <c r="F7326" t="s">
        <v>38</v>
      </c>
      <c r="G7326">
        <v>1</v>
      </c>
      <c r="H7326">
        <v>1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 s="1">
        <v>5</v>
      </c>
      <c r="Q7326" t="s">
        <v>48</v>
      </c>
      <c r="Z7326" t="s">
        <v>40</v>
      </c>
      <c r="AA7326" t="s">
        <v>41</v>
      </c>
      <c r="AB7326" t="s">
        <v>42</v>
      </c>
      <c r="AC7326">
        <v>0</v>
      </c>
      <c r="AD7326" t="s">
        <v>43</v>
      </c>
      <c r="AE7326" t="s">
        <v>50</v>
      </c>
      <c r="AF7326" t="s">
        <v>57</v>
      </c>
      <c r="AG7326" t="s">
        <v>35</v>
      </c>
      <c r="AH7326" s="1">
        <v>70</v>
      </c>
      <c r="AI7326" s="1">
        <v>0</v>
      </c>
    </row>
    <row r="7327" spans="1:35" x14ac:dyDescent="0.2">
      <c r="A7327" t="s">
        <v>84</v>
      </c>
      <c r="B7327" t="s">
        <v>35</v>
      </c>
      <c r="C7327" t="s">
        <v>65</v>
      </c>
      <c r="D7327" t="s">
        <v>70</v>
      </c>
      <c r="E7327">
        <f t="shared" si="114"/>
        <v>4</v>
      </c>
      <c r="F7327" t="s">
        <v>93</v>
      </c>
      <c r="G7327">
        <v>1</v>
      </c>
      <c r="H7327">
        <v>1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 s="1">
        <v>5</v>
      </c>
      <c r="Q7327" t="s">
        <v>55</v>
      </c>
      <c r="Z7327" t="s">
        <v>40</v>
      </c>
      <c r="AA7327" t="s">
        <v>41</v>
      </c>
      <c r="AB7327" t="s">
        <v>42</v>
      </c>
      <c r="AC7327">
        <v>0</v>
      </c>
      <c r="AD7327" t="s">
        <v>43</v>
      </c>
      <c r="AE7327" t="s">
        <v>61</v>
      </c>
      <c r="AF7327" t="s">
        <v>45</v>
      </c>
      <c r="AG7327" t="s">
        <v>35</v>
      </c>
      <c r="AH7327" s="1">
        <v>40</v>
      </c>
      <c r="AI7327" s="1">
        <v>1</v>
      </c>
    </row>
    <row r="7328" spans="1:35" x14ac:dyDescent="0.2">
      <c r="A7328" t="s">
        <v>81</v>
      </c>
      <c r="B7328" t="s">
        <v>47</v>
      </c>
      <c r="C7328" t="s">
        <v>53</v>
      </c>
      <c r="D7328" t="s">
        <v>54</v>
      </c>
      <c r="E7328">
        <f t="shared" si="114"/>
        <v>2</v>
      </c>
      <c r="F7328" t="s">
        <v>38</v>
      </c>
      <c r="G7328">
        <v>1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s="1">
        <v>0</v>
      </c>
      <c r="Q7328" t="s">
        <v>48</v>
      </c>
      <c r="Z7328" t="s">
        <v>56</v>
      </c>
      <c r="AA7328" t="s">
        <v>41</v>
      </c>
      <c r="AB7328" t="s">
        <v>42</v>
      </c>
      <c r="AC7328">
        <v>0</v>
      </c>
      <c r="AD7328" t="s">
        <v>43</v>
      </c>
      <c r="AE7328" t="s">
        <v>50</v>
      </c>
      <c r="AF7328" t="s">
        <v>57</v>
      </c>
      <c r="AG7328" t="s">
        <v>47</v>
      </c>
      <c r="AH7328" s="1">
        <v>50</v>
      </c>
      <c r="AI7328" s="1">
        <v>0</v>
      </c>
    </row>
    <row r="7329" spans="1:35" x14ac:dyDescent="0.2">
      <c r="A7329" t="s">
        <v>52</v>
      </c>
      <c r="B7329" t="s">
        <v>47</v>
      </c>
      <c r="C7329" t="s">
        <v>53</v>
      </c>
      <c r="D7329" t="s">
        <v>54</v>
      </c>
      <c r="E7329">
        <f t="shared" si="114"/>
        <v>2</v>
      </c>
      <c r="F7329" t="s">
        <v>38</v>
      </c>
      <c r="G7329">
        <v>1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s="1">
        <v>10</v>
      </c>
      <c r="Q7329" t="s">
        <v>39</v>
      </c>
      <c r="Z7329" t="s">
        <v>56</v>
      </c>
      <c r="AA7329" t="s">
        <v>41</v>
      </c>
      <c r="AB7329" t="s">
        <v>42</v>
      </c>
      <c r="AC7329">
        <v>0</v>
      </c>
      <c r="AD7329" t="s">
        <v>43</v>
      </c>
      <c r="AE7329" t="s">
        <v>50</v>
      </c>
      <c r="AF7329" t="s">
        <v>77</v>
      </c>
      <c r="AG7329" t="s">
        <v>47</v>
      </c>
      <c r="AH7329" s="1">
        <v>55</v>
      </c>
      <c r="AI7329" s="1">
        <v>0</v>
      </c>
    </row>
    <row r="7330" spans="1:35" x14ac:dyDescent="0.2">
      <c r="A7330" t="s">
        <v>58</v>
      </c>
      <c r="B7330" t="s">
        <v>35</v>
      </c>
      <c r="C7330" t="s">
        <v>36</v>
      </c>
      <c r="D7330" t="s">
        <v>37</v>
      </c>
      <c r="E7330">
        <f t="shared" si="114"/>
        <v>1</v>
      </c>
      <c r="F7330" t="s">
        <v>93</v>
      </c>
      <c r="G7330">
        <v>1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 s="1">
        <v>3</v>
      </c>
      <c r="Q7330" t="s">
        <v>48</v>
      </c>
      <c r="Z7330" t="s">
        <v>40</v>
      </c>
      <c r="AA7330" t="s">
        <v>41</v>
      </c>
      <c r="AB7330" t="s">
        <v>60</v>
      </c>
      <c r="AC7330">
        <v>0</v>
      </c>
      <c r="AD7330" t="s">
        <v>43</v>
      </c>
      <c r="AE7330" t="s">
        <v>61</v>
      </c>
      <c r="AF7330" t="s">
        <v>51</v>
      </c>
      <c r="AG7330" t="s">
        <v>35</v>
      </c>
      <c r="AH7330" s="1">
        <v>65</v>
      </c>
      <c r="AI7330" s="1">
        <v>1</v>
      </c>
    </row>
    <row r="7331" spans="1:35" x14ac:dyDescent="0.2">
      <c r="A7331" t="s">
        <v>67</v>
      </c>
      <c r="B7331" t="s">
        <v>47</v>
      </c>
      <c r="C7331" t="s">
        <v>59</v>
      </c>
      <c r="D7331" t="s">
        <v>37</v>
      </c>
      <c r="E7331">
        <f t="shared" si="114"/>
        <v>1</v>
      </c>
      <c r="F7331" t="s">
        <v>73</v>
      </c>
      <c r="G7331">
        <v>1</v>
      </c>
      <c r="H7331">
        <v>0</v>
      </c>
      <c r="I7331">
        <v>0</v>
      </c>
      <c r="J7331">
        <v>0</v>
      </c>
      <c r="L7331">
        <v>0</v>
      </c>
      <c r="M7331">
        <v>0</v>
      </c>
      <c r="N7331">
        <v>0</v>
      </c>
      <c r="O7331">
        <v>0</v>
      </c>
      <c r="P7331" s="1">
        <v>2</v>
      </c>
      <c r="Q7331" t="s">
        <v>39</v>
      </c>
      <c r="Z7331" t="s">
        <v>40</v>
      </c>
      <c r="AA7331" t="s">
        <v>41</v>
      </c>
      <c r="AB7331" t="s">
        <v>42</v>
      </c>
      <c r="AC7331">
        <v>0</v>
      </c>
      <c r="AD7331" t="s">
        <v>43</v>
      </c>
      <c r="AE7331" t="s">
        <v>89</v>
      </c>
      <c r="AF7331" t="s">
        <v>57</v>
      </c>
      <c r="AG7331" t="s">
        <v>47</v>
      </c>
      <c r="AH7331" s="1">
        <v>25</v>
      </c>
      <c r="AI7331" s="1">
        <v>0</v>
      </c>
    </row>
    <row r="7332" spans="1:35" x14ac:dyDescent="0.2">
      <c r="A7332" t="s">
        <v>83</v>
      </c>
      <c r="B7332" t="s">
        <v>47</v>
      </c>
      <c r="C7332" t="s">
        <v>53</v>
      </c>
      <c r="D7332" t="s">
        <v>54</v>
      </c>
      <c r="E7332">
        <f t="shared" si="114"/>
        <v>2</v>
      </c>
      <c r="F7332" t="s">
        <v>73</v>
      </c>
      <c r="G7332">
        <v>1</v>
      </c>
      <c r="H7332">
        <v>0</v>
      </c>
      <c r="I7332">
        <v>1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 s="1">
        <v>9</v>
      </c>
      <c r="Q7332" t="s">
        <v>55</v>
      </c>
      <c r="Z7332" t="s">
        <v>40</v>
      </c>
      <c r="AA7332" t="s">
        <v>41</v>
      </c>
      <c r="AB7332" t="s">
        <v>42</v>
      </c>
      <c r="AC7332">
        <v>0</v>
      </c>
      <c r="AD7332" t="s">
        <v>43</v>
      </c>
      <c r="AE7332" t="s">
        <v>89</v>
      </c>
      <c r="AF7332" t="s">
        <v>57</v>
      </c>
      <c r="AG7332" t="s">
        <v>47</v>
      </c>
      <c r="AH7332" s="1">
        <v>75</v>
      </c>
      <c r="AI7332" s="1">
        <v>1</v>
      </c>
    </row>
    <row r="7333" spans="1:35" x14ac:dyDescent="0.2">
      <c r="A7333" t="s">
        <v>87</v>
      </c>
      <c r="B7333" t="s">
        <v>35</v>
      </c>
      <c r="C7333" t="s">
        <v>53</v>
      </c>
      <c r="D7333" t="s">
        <v>70</v>
      </c>
      <c r="E7333">
        <f t="shared" si="114"/>
        <v>4</v>
      </c>
      <c r="F7333" t="s">
        <v>73</v>
      </c>
      <c r="G7333">
        <v>1</v>
      </c>
      <c r="H7333">
        <v>0</v>
      </c>
      <c r="I7333">
        <v>1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 s="1">
        <v>8</v>
      </c>
      <c r="Q7333" t="s">
        <v>48</v>
      </c>
      <c r="Z7333" t="s">
        <v>40</v>
      </c>
      <c r="AA7333" t="s">
        <v>41</v>
      </c>
      <c r="AB7333" t="s">
        <v>42</v>
      </c>
      <c r="AC7333">
        <v>0</v>
      </c>
      <c r="AD7333" t="s">
        <v>43</v>
      </c>
      <c r="AE7333" t="s">
        <v>66</v>
      </c>
      <c r="AF7333" t="s">
        <v>45</v>
      </c>
      <c r="AG7333" t="s">
        <v>35</v>
      </c>
      <c r="AH7333" s="1">
        <v>35</v>
      </c>
      <c r="AI7333" s="1">
        <v>1</v>
      </c>
    </row>
    <row r="7334" spans="1:35" x14ac:dyDescent="0.2">
      <c r="A7334" t="s">
        <v>84</v>
      </c>
      <c r="B7334" t="s">
        <v>47</v>
      </c>
      <c r="C7334" t="s">
        <v>65</v>
      </c>
      <c r="D7334" t="s">
        <v>76</v>
      </c>
      <c r="E7334">
        <f t="shared" si="114"/>
        <v>5</v>
      </c>
      <c r="F7334" t="s">
        <v>93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 s="1">
        <v>0</v>
      </c>
      <c r="Q7334" t="s">
        <v>39</v>
      </c>
      <c r="Z7334" t="s">
        <v>40</v>
      </c>
      <c r="AA7334" t="s">
        <v>75</v>
      </c>
      <c r="AB7334" t="s">
        <v>60</v>
      </c>
      <c r="AC7334">
        <v>1</v>
      </c>
      <c r="AD7334" t="s">
        <v>90</v>
      </c>
      <c r="AE7334" t="s">
        <v>66</v>
      </c>
      <c r="AF7334" t="s">
        <v>74</v>
      </c>
      <c r="AG7334" t="s">
        <v>47</v>
      </c>
      <c r="AH7334" s="1">
        <v>40</v>
      </c>
      <c r="AI7334" s="1">
        <v>0</v>
      </c>
    </row>
    <row r="7335" spans="1:35" x14ac:dyDescent="0.2">
      <c r="A7335" t="s">
        <v>52</v>
      </c>
      <c r="B7335" t="s">
        <v>35</v>
      </c>
      <c r="C7335" t="s">
        <v>36</v>
      </c>
      <c r="D7335" t="s">
        <v>37</v>
      </c>
      <c r="E7335">
        <f t="shared" si="114"/>
        <v>1</v>
      </c>
      <c r="F7335" t="s">
        <v>93</v>
      </c>
      <c r="G7335">
        <v>1</v>
      </c>
      <c r="H7335">
        <v>1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s="1">
        <v>0</v>
      </c>
      <c r="Q7335" t="s">
        <v>55</v>
      </c>
      <c r="Z7335" t="s">
        <v>40</v>
      </c>
      <c r="AA7335" t="s">
        <v>41</v>
      </c>
      <c r="AB7335" t="s">
        <v>60</v>
      </c>
      <c r="AC7335">
        <v>0</v>
      </c>
      <c r="AD7335" t="s">
        <v>43</v>
      </c>
      <c r="AE7335" t="s">
        <v>66</v>
      </c>
      <c r="AF7335" t="s">
        <v>45</v>
      </c>
      <c r="AG7335" t="s">
        <v>35</v>
      </c>
      <c r="AH7335" s="1">
        <v>55</v>
      </c>
      <c r="AI7335" s="1">
        <v>0</v>
      </c>
    </row>
    <row r="7336" spans="1:35" x14ac:dyDescent="0.2">
      <c r="A7336" t="s">
        <v>69</v>
      </c>
      <c r="B7336" t="s">
        <v>47</v>
      </c>
      <c r="C7336" t="s">
        <v>59</v>
      </c>
      <c r="D7336" t="s">
        <v>70</v>
      </c>
      <c r="E7336">
        <f t="shared" si="114"/>
        <v>4</v>
      </c>
      <c r="G7336">
        <v>1</v>
      </c>
      <c r="H7336">
        <v>0</v>
      </c>
      <c r="I7336">
        <v>1</v>
      </c>
      <c r="J7336">
        <v>0</v>
      </c>
      <c r="L7336">
        <v>0</v>
      </c>
      <c r="M7336">
        <v>0</v>
      </c>
      <c r="N7336">
        <v>0</v>
      </c>
      <c r="O7336">
        <v>0</v>
      </c>
      <c r="P7336" s="1">
        <v>6</v>
      </c>
      <c r="Z7336" t="s">
        <v>49</v>
      </c>
      <c r="AA7336" t="s">
        <v>41</v>
      </c>
      <c r="AB7336" t="s">
        <v>42</v>
      </c>
      <c r="AC7336">
        <v>0</v>
      </c>
      <c r="AD7336" t="s">
        <v>43</v>
      </c>
      <c r="AF7336" t="s">
        <v>85</v>
      </c>
      <c r="AG7336" t="s">
        <v>47</v>
      </c>
      <c r="AH7336" s="1">
        <v>12</v>
      </c>
      <c r="AI7336" s="1">
        <v>0</v>
      </c>
    </row>
    <row r="7337" spans="1:35" x14ac:dyDescent="0.2">
      <c r="A7337" t="s">
        <v>83</v>
      </c>
      <c r="B7337" t="s">
        <v>35</v>
      </c>
      <c r="C7337" t="s">
        <v>65</v>
      </c>
      <c r="D7337" t="s">
        <v>37</v>
      </c>
      <c r="E7337">
        <f t="shared" si="114"/>
        <v>1</v>
      </c>
      <c r="F7337" t="s">
        <v>93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</v>
      </c>
      <c r="N7337">
        <v>0</v>
      </c>
      <c r="O7337">
        <v>0</v>
      </c>
      <c r="P7337" s="1">
        <v>12</v>
      </c>
      <c r="Q7337" t="s">
        <v>48</v>
      </c>
      <c r="Z7337" t="s">
        <v>40</v>
      </c>
      <c r="AA7337" t="s">
        <v>75</v>
      </c>
      <c r="AB7337" t="s">
        <v>42</v>
      </c>
      <c r="AC7337">
        <v>1</v>
      </c>
      <c r="AD7337" t="s">
        <v>43</v>
      </c>
      <c r="AE7337" t="s">
        <v>89</v>
      </c>
      <c r="AF7337" t="s">
        <v>57</v>
      </c>
      <c r="AG7337" t="s">
        <v>35</v>
      </c>
      <c r="AH7337" s="1">
        <v>75</v>
      </c>
      <c r="AI7337" s="1">
        <v>1</v>
      </c>
    </row>
    <row r="7338" spans="1:35" x14ac:dyDescent="0.2">
      <c r="A7338" t="s">
        <v>87</v>
      </c>
      <c r="B7338" t="s">
        <v>47</v>
      </c>
      <c r="C7338" t="s">
        <v>59</v>
      </c>
      <c r="D7338" t="s">
        <v>64</v>
      </c>
      <c r="E7338">
        <f t="shared" si="114"/>
        <v>3</v>
      </c>
      <c r="F7338" t="s">
        <v>73</v>
      </c>
      <c r="G7338">
        <v>1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 s="1">
        <v>19</v>
      </c>
      <c r="Q7338" t="s">
        <v>48</v>
      </c>
      <c r="Z7338" t="s">
        <v>56</v>
      </c>
      <c r="AA7338" t="s">
        <v>41</v>
      </c>
      <c r="AB7338" t="s">
        <v>42</v>
      </c>
      <c r="AC7338">
        <v>0</v>
      </c>
      <c r="AD7338" t="s">
        <v>43</v>
      </c>
      <c r="AF7338" t="s">
        <v>57</v>
      </c>
      <c r="AG7338" t="s">
        <v>47</v>
      </c>
      <c r="AH7338" s="1">
        <v>35</v>
      </c>
      <c r="AI7338" s="1">
        <v>1</v>
      </c>
    </row>
    <row r="7339" spans="1:35" x14ac:dyDescent="0.2">
      <c r="A7339" t="s">
        <v>86</v>
      </c>
      <c r="B7339" t="s">
        <v>47</v>
      </c>
      <c r="C7339" t="s">
        <v>59</v>
      </c>
      <c r="D7339" t="s">
        <v>64</v>
      </c>
      <c r="E7339">
        <f t="shared" si="114"/>
        <v>3</v>
      </c>
      <c r="G7339">
        <v>1</v>
      </c>
      <c r="H7339">
        <v>0</v>
      </c>
      <c r="I7339">
        <v>1</v>
      </c>
      <c r="J7339">
        <v>0</v>
      </c>
      <c r="L7339">
        <v>0</v>
      </c>
      <c r="M7339">
        <v>0</v>
      </c>
      <c r="N7339">
        <v>0</v>
      </c>
      <c r="O7339">
        <v>0</v>
      </c>
      <c r="P7339" s="1">
        <v>0</v>
      </c>
      <c r="Q7339" t="s">
        <v>55</v>
      </c>
      <c r="Z7339" t="s">
        <v>49</v>
      </c>
      <c r="AA7339" t="s">
        <v>41</v>
      </c>
      <c r="AB7339" t="s">
        <v>42</v>
      </c>
      <c r="AC7339">
        <v>0</v>
      </c>
      <c r="AD7339" t="s">
        <v>90</v>
      </c>
      <c r="AF7339" t="s">
        <v>45</v>
      </c>
      <c r="AG7339" t="s">
        <v>47</v>
      </c>
      <c r="AH7339" s="1">
        <v>15</v>
      </c>
      <c r="AI7339" s="1">
        <v>0</v>
      </c>
    </row>
    <row r="7340" spans="1:35" x14ac:dyDescent="0.2">
      <c r="A7340" t="s">
        <v>81</v>
      </c>
      <c r="B7340" t="s">
        <v>35</v>
      </c>
      <c r="C7340" t="s">
        <v>36</v>
      </c>
      <c r="D7340" t="s">
        <v>54</v>
      </c>
      <c r="E7340">
        <f t="shared" si="114"/>
        <v>2</v>
      </c>
      <c r="F7340" t="s">
        <v>38</v>
      </c>
      <c r="G7340">
        <v>1</v>
      </c>
      <c r="H7340">
        <v>0</v>
      </c>
      <c r="I7340">
        <v>1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 s="1">
        <v>3</v>
      </c>
      <c r="Q7340" t="s">
        <v>48</v>
      </c>
      <c r="Z7340" t="s">
        <v>56</v>
      </c>
      <c r="AA7340" t="s">
        <v>41</v>
      </c>
      <c r="AB7340" t="s">
        <v>42</v>
      </c>
      <c r="AC7340">
        <v>0</v>
      </c>
      <c r="AD7340" t="s">
        <v>43</v>
      </c>
      <c r="AE7340" t="s">
        <v>50</v>
      </c>
      <c r="AF7340" t="s">
        <v>57</v>
      </c>
      <c r="AG7340" t="s">
        <v>35</v>
      </c>
      <c r="AH7340" s="1">
        <v>50</v>
      </c>
      <c r="AI7340" s="1">
        <v>1</v>
      </c>
    </row>
    <row r="7341" spans="1:35" x14ac:dyDescent="0.2">
      <c r="A7341" t="s">
        <v>58</v>
      </c>
      <c r="B7341" t="s">
        <v>35</v>
      </c>
      <c r="C7341" t="s">
        <v>36</v>
      </c>
      <c r="D7341" t="s">
        <v>37</v>
      </c>
      <c r="E7341">
        <f t="shared" si="114"/>
        <v>1</v>
      </c>
      <c r="F7341" t="s">
        <v>38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s="1">
        <v>11</v>
      </c>
      <c r="Q7341" t="s">
        <v>39</v>
      </c>
      <c r="Z7341" t="s">
        <v>40</v>
      </c>
      <c r="AA7341" t="s">
        <v>41</v>
      </c>
      <c r="AB7341" t="s">
        <v>60</v>
      </c>
      <c r="AC7341">
        <v>0</v>
      </c>
      <c r="AD7341" t="s">
        <v>43</v>
      </c>
      <c r="AE7341" t="s">
        <v>61</v>
      </c>
      <c r="AF7341" t="s">
        <v>85</v>
      </c>
      <c r="AG7341" t="s">
        <v>35</v>
      </c>
      <c r="AH7341" s="1">
        <v>65</v>
      </c>
      <c r="AI7341" s="1">
        <v>0</v>
      </c>
    </row>
    <row r="7342" spans="1:35" x14ac:dyDescent="0.2">
      <c r="A7342" t="s">
        <v>52</v>
      </c>
      <c r="B7342" t="s">
        <v>35</v>
      </c>
      <c r="C7342" t="s">
        <v>65</v>
      </c>
      <c r="D7342" t="s">
        <v>54</v>
      </c>
      <c r="E7342">
        <f t="shared" si="114"/>
        <v>2</v>
      </c>
      <c r="F7342" t="s">
        <v>38</v>
      </c>
      <c r="G7342">
        <v>1</v>
      </c>
      <c r="H7342">
        <v>1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 s="1">
        <v>24</v>
      </c>
      <c r="Q7342" t="s">
        <v>55</v>
      </c>
      <c r="Z7342" t="s">
        <v>40</v>
      </c>
      <c r="AA7342" t="s">
        <v>41</v>
      </c>
      <c r="AB7342" t="s">
        <v>42</v>
      </c>
      <c r="AC7342">
        <v>0</v>
      </c>
      <c r="AD7342" t="s">
        <v>43</v>
      </c>
      <c r="AE7342" t="s">
        <v>61</v>
      </c>
      <c r="AF7342" t="s">
        <v>68</v>
      </c>
      <c r="AG7342" t="s">
        <v>35</v>
      </c>
      <c r="AH7342" s="1">
        <v>55</v>
      </c>
      <c r="AI7342" s="1">
        <v>1</v>
      </c>
    </row>
    <row r="7343" spans="1:35" x14ac:dyDescent="0.2">
      <c r="A7343" t="s">
        <v>67</v>
      </c>
      <c r="B7343" t="s">
        <v>35</v>
      </c>
      <c r="C7343" t="s">
        <v>59</v>
      </c>
      <c r="D7343" t="s">
        <v>37</v>
      </c>
      <c r="E7343">
        <f t="shared" si="114"/>
        <v>1</v>
      </c>
      <c r="F7343" t="s">
        <v>82</v>
      </c>
      <c r="G7343">
        <v>1</v>
      </c>
      <c r="H7343">
        <v>1</v>
      </c>
      <c r="I7343">
        <v>1</v>
      </c>
      <c r="J7343">
        <v>0</v>
      </c>
      <c r="L7343">
        <v>0</v>
      </c>
      <c r="M7343">
        <v>0</v>
      </c>
      <c r="N7343">
        <v>1</v>
      </c>
      <c r="O7343">
        <v>1</v>
      </c>
      <c r="P7343" s="1">
        <v>22</v>
      </c>
      <c r="Q7343" t="s">
        <v>55</v>
      </c>
      <c r="Z7343" t="s">
        <v>40</v>
      </c>
      <c r="AA7343" t="s">
        <v>41</v>
      </c>
      <c r="AB7343" t="s">
        <v>60</v>
      </c>
      <c r="AC7343">
        <v>0</v>
      </c>
      <c r="AD7343" t="s">
        <v>43</v>
      </c>
      <c r="AE7343" t="s">
        <v>89</v>
      </c>
      <c r="AF7343" t="s">
        <v>57</v>
      </c>
      <c r="AG7343" t="s">
        <v>35</v>
      </c>
      <c r="AH7343" s="1">
        <v>25</v>
      </c>
      <c r="AI7343" s="1">
        <v>1</v>
      </c>
    </row>
    <row r="7344" spans="1:35" x14ac:dyDescent="0.2">
      <c r="A7344" t="s">
        <v>69</v>
      </c>
      <c r="B7344" t="s">
        <v>47</v>
      </c>
      <c r="C7344" t="s">
        <v>59</v>
      </c>
      <c r="D7344" t="s">
        <v>64</v>
      </c>
      <c r="E7344">
        <f t="shared" si="114"/>
        <v>3</v>
      </c>
      <c r="G7344">
        <v>1</v>
      </c>
      <c r="H7344">
        <v>0</v>
      </c>
      <c r="I7344">
        <v>1</v>
      </c>
      <c r="J7344">
        <v>0</v>
      </c>
      <c r="L7344">
        <v>0</v>
      </c>
      <c r="M7344">
        <v>0</v>
      </c>
      <c r="N7344">
        <v>0</v>
      </c>
      <c r="O7344">
        <v>0</v>
      </c>
      <c r="P7344" s="1">
        <v>3</v>
      </c>
      <c r="Q7344" t="s">
        <v>55</v>
      </c>
      <c r="Z7344" t="s">
        <v>49</v>
      </c>
      <c r="AA7344" t="s">
        <v>41</v>
      </c>
      <c r="AB7344" t="s">
        <v>60</v>
      </c>
      <c r="AC7344">
        <v>0</v>
      </c>
      <c r="AD7344" t="s">
        <v>43</v>
      </c>
      <c r="AF7344" t="s">
        <v>94</v>
      </c>
      <c r="AG7344" t="s">
        <v>47</v>
      </c>
      <c r="AH7344" s="1">
        <v>12</v>
      </c>
      <c r="AI7344" s="1">
        <v>0</v>
      </c>
    </row>
    <row r="7345" spans="1:35" x14ac:dyDescent="0.2">
      <c r="A7345" t="s">
        <v>84</v>
      </c>
      <c r="B7345" t="s">
        <v>47</v>
      </c>
      <c r="C7345" t="s">
        <v>53</v>
      </c>
      <c r="D7345" t="s">
        <v>54</v>
      </c>
      <c r="E7345">
        <f t="shared" si="114"/>
        <v>2</v>
      </c>
      <c r="F7345" t="s">
        <v>38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 s="1">
        <v>1</v>
      </c>
      <c r="Q7345" t="s">
        <v>48</v>
      </c>
      <c r="Z7345" t="s">
        <v>49</v>
      </c>
      <c r="AA7345" t="s">
        <v>41</v>
      </c>
      <c r="AB7345" t="s">
        <v>60</v>
      </c>
      <c r="AC7345">
        <v>0</v>
      </c>
      <c r="AD7345" t="s">
        <v>43</v>
      </c>
      <c r="AE7345" t="s">
        <v>91</v>
      </c>
      <c r="AF7345" t="s">
        <v>57</v>
      </c>
      <c r="AG7345" t="s">
        <v>47</v>
      </c>
      <c r="AH7345" s="1">
        <v>40</v>
      </c>
      <c r="AI7345" s="1">
        <v>1</v>
      </c>
    </row>
    <row r="7346" spans="1:35" x14ac:dyDescent="0.2">
      <c r="A7346" t="s">
        <v>46</v>
      </c>
      <c r="B7346" t="s">
        <v>35</v>
      </c>
      <c r="C7346" t="s">
        <v>36</v>
      </c>
      <c r="D7346" t="s">
        <v>37</v>
      </c>
      <c r="E7346">
        <f t="shared" si="114"/>
        <v>1</v>
      </c>
      <c r="F7346" t="s">
        <v>73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 s="1">
        <v>1</v>
      </c>
      <c r="Q7346" t="s">
        <v>48</v>
      </c>
      <c r="Z7346" t="s">
        <v>49</v>
      </c>
      <c r="AA7346" t="s">
        <v>41</v>
      </c>
      <c r="AB7346" t="s">
        <v>42</v>
      </c>
      <c r="AC7346">
        <v>0</v>
      </c>
      <c r="AD7346" t="s">
        <v>43</v>
      </c>
      <c r="AE7346" t="s">
        <v>89</v>
      </c>
      <c r="AF7346" t="s">
        <v>45</v>
      </c>
      <c r="AG7346" t="s">
        <v>35</v>
      </c>
      <c r="AH7346" s="1">
        <v>80</v>
      </c>
      <c r="AI7346" s="1">
        <v>1</v>
      </c>
    </row>
    <row r="7347" spans="1:35" x14ac:dyDescent="0.2">
      <c r="A7347" t="s">
        <v>52</v>
      </c>
      <c r="B7347" t="s">
        <v>35</v>
      </c>
      <c r="C7347" t="s">
        <v>65</v>
      </c>
      <c r="D7347" t="s">
        <v>54</v>
      </c>
      <c r="E7347">
        <f t="shared" si="114"/>
        <v>2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s="1">
        <v>2</v>
      </c>
      <c r="Q7347" t="s">
        <v>48</v>
      </c>
      <c r="Z7347" t="s">
        <v>80</v>
      </c>
      <c r="AA7347" t="s">
        <v>41</v>
      </c>
      <c r="AB7347" t="s">
        <v>42</v>
      </c>
      <c r="AC7347">
        <v>0</v>
      </c>
      <c r="AD7347" t="s">
        <v>43</v>
      </c>
      <c r="AE7347" t="s">
        <v>89</v>
      </c>
      <c r="AF7347" t="s">
        <v>74</v>
      </c>
      <c r="AG7347" t="s">
        <v>35</v>
      </c>
      <c r="AH7347" s="1">
        <v>55</v>
      </c>
      <c r="AI7347" s="1">
        <v>0</v>
      </c>
    </row>
    <row r="7348" spans="1:35" x14ac:dyDescent="0.2">
      <c r="A7348" t="s">
        <v>83</v>
      </c>
      <c r="B7348" t="s">
        <v>35</v>
      </c>
      <c r="C7348" t="s">
        <v>65</v>
      </c>
      <c r="D7348" t="s">
        <v>54</v>
      </c>
      <c r="E7348">
        <f t="shared" si="114"/>
        <v>2</v>
      </c>
      <c r="F7348" t="s">
        <v>38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1</v>
      </c>
      <c r="M7348">
        <v>0</v>
      </c>
      <c r="N7348">
        <v>0</v>
      </c>
      <c r="O7348">
        <v>0</v>
      </c>
      <c r="P7348" s="1">
        <v>2</v>
      </c>
      <c r="Q7348" t="s">
        <v>48</v>
      </c>
      <c r="Z7348" t="s">
        <v>49</v>
      </c>
      <c r="AA7348" t="s">
        <v>75</v>
      </c>
      <c r="AB7348" t="s">
        <v>42</v>
      </c>
      <c r="AC7348">
        <v>1</v>
      </c>
      <c r="AD7348" t="s">
        <v>43</v>
      </c>
      <c r="AE7348" t="s">
        <v>50</v>
      </c>
      <c r="AF7348" t="s">
        <v>45</v>
      </c>
      <c r="AG7348" t="s">
        <v>35</v>
      </c>
      <c r="AH7348" s="1">
        <v>75</v>
      </c>
      <c r="AI7348" s="1">
        <v>1</v>
      </c>
    </row>
    <row r="7349" spans="1:35" x14ac:dyDescent="0.2">
      <c r="A7349" t="s">
        <v>52</v>
      </c>
      <c r="B7349" t="s">
        <v>35</v>
      </c>
      <c r="C7349" t="s">
        <v>65</v>
      </c>
      <c r="D7349" t="s">
        <v>54</v>
      </c>
      <c r="E7349">
        <f t="shared" si="114"/>
        <v>2</v>
      </c>
      <c r="F7349" t="s">
        <v>93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s="1">
        <v>9</v>
      </c>
      <c r="Q7349" t="s">
        <v>55</v>
      </c>
      <c r="Z7349" t="s">
        <v>40</v>
      </c>
      <c r="AA7349" t="s">
        <v>41</v>
      </c>
      <c r="AB7349" t="s">
        <v>42</v>
      </c>
      <c r="AC7349">
        <v>0</v>
      </c>
      <c r="AD7349" t="s">
        <v>43</v>
      </c>
      <c r="AE7349" t="s">
        <v>50</v>
      </c>
      <c r="AF7349" t="s">
        <v>57</v>
      </c>
      <c r="AG7349" t="s">
        <v>35</v>
      </c>
      <c r="AH7349" s="1">
        <v>55</v>
      </c>
      <c r="AI7349" s="1">
        <v>0</v>
      </c>
    </row>
    <row r="7350" spans="1:35" x14ac:dyDescent="0.2">
      <c r="A7350" t="s">
        <v>52</v>
      </c>
      <c r="B7350" t="s">
        <v>35</v>
      </c>
      <c r="C7350" t="s">
        <v>36</v>
      </c>
      <c r="D7350" t="s">
        <v>37</v>
      </c>
      <c r="E7350">
        <f t="shared" si="114"/>
        <v>1</v>
      </c>
      <c r="F7350" t="s">
        <v>38</v>
      </c>
      <c r="G7350">
        <v>1</v>
      </c>
      <c r="H7350">
        <v>1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 s="1">
        <v>1</v>
      </c>
      <c r="Q7350" t="s">
        <v>39</v>
      </c>
      <c r="Z7350" t="s">
        <v>40</v>
      </c>
      <c r="AA7350" t="s">
        <v>75</v>
      </c>
      <c r="AB7350" t="s">
        <v>42</v>
      </c>
      <c r="AC7350">
        <v>1</v>
      </c>
      <c r="AD7350" t="s">
        <v>43</v>
      </c>
      <c r="AE7350" t="s">
        <v>66</v>
      </c>
      <c r="AF7350" t="s">
        <v>57</v>
      </c>
      <c r="AG7350" t="s">
        <v>35</v>
      </c>
      <c r="AH7350" s="1">
        <v>55</v>
      </c>
      <c r="AI7350" s="1">
        <v>1</v>
      </c>
    </row>
    <row r="7351" spans="1:35" x14ac:dyDescent="0.2">
      <c r="A7351" t="s">
        <v>86</v>
      </c>
      <c r="B7351" t="s">
        <v>35</v>
      </c>
      <c r="C7351" t="s">
        <v>59</v>
      </c>
      <c r="D7351" t="s">
        <v>76</v>
      </c>
      <c r="E7351">
        <f t="shared" si="114"/>
        <v>5</v>
      </c>
      <c r="G7351">
        <v>1</v>
      </c>
      <c r="H7351">
        <v>1</v>
      </c>
      <c r="I7351">
        <v>1</v>
      </c>
      <c r="J7351">
        <v>0</v>
      </c>
      <c r="L7351">
        <v>0</v>
      </c>
      <c r="M7351">
        <v>0</v>
      </c>
      <c r="N7351">
        <v>0</v>
      </c>
      <c r="O7351">
        <v>0</v>
      </c>
      <c r="P7351" s="1">
        <v>3</v>
      </c>
      <c r="Q7351" t="s">
        <v>55</v>
      </c>
      <c r="Z7351" t="s">
        <v>49</v>
      </c>
      <c r="AA7351" t="s">
        <v>41</v>
      </c>
      <c r="AB7351" t="s">
        <v>42</v>
      </c>
      <c r="AC7351">
        <v>0</v>
      </c>
      <c r="AD7351" t="s">
        <v>43</v>
      </c>
      <c r="AF7351" t="s">
        <v>68</v>
      </c>
      <c r="AG7351" t="s">
        <v>35</v>
      </c>
      <c r="AH7351" s="1">
        <v>15</v>
      </c>
      <c r="AI7351" s="1">
        <v>0</v>
      </c>
    </row>
    <row r="7352" spans="1:35" x14ac:dyDescent="0.2">
      <c r="A7352" t="s">
        <v>81</v>
      </c>
      <c r="B7352" t="s">
        <v>35</v>
      </c>
      <c r="C7352" t="s">
        <v>59</v>
      </c>
      <c r="D7352" t="s">
        <v>37</v>
      </c>
      <c r="E7352">
        <f t="shared" si="114"/>
        <v>1</v>
      </c>
      <c r="F7352" t="s">
        <v>38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s="1">
        <v>4</v>
      </c>
      <c r="Q7352" t="s">
        <v>39</v>
      </c>
      <c r="Z7352" t="s">
        <v>40</v>
      </c>
      <c r="AE7352" t="s">
        <v>50</v>
      </c>
      <c r="AF7352" t="s">
        <v>57</v>
      </c>
      <c r="AG7352" t="s">
        <v>35</v>
      </c>
      <c r="AH7352" s="1">
        <v>50</v>
      </c>
      <c r="AI7352" s="1">
        <v>0</v>
      </c>
    </row>
    <row r="7353" spans="1:35" x14ac:dyDescent="0.2">
      <c r="A7353" t="s">
        <v>72</v>
      </c>
      <c r="B7353" t="s">
        <v>35</v>
      </c>
      <c r="C7353" t="s">
        <v>59</v>
      </c>
      <c r="D7353" t="s">
        <v>37</v>
      </c>
      <c r="E7353">
        <f t="shared" si="114"/>
        <v>1</v>
      </c>
      <c r="F7353" t="s">
        <v>73</v>
      </c>
      <c r="G7353">
        <v>1</v>
      </c>
      <c r="H7353">
        <v>1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s="1">
        <v>6</v>
      </c>
      <c r="Q7353" t="s">
        <v>48</v>
      </c>
      <c r="Z7353" t="s">
        <v>40</v>
      </c>
      <c r="AA7353" t="s">
        <v>75</v>
      </c>
      <c r="AB7353" t="s">
        <v>60</v>
      </c>
      <c r="AC7353">
        <v>1</v>
      </c>
      <c r="AD7353" t="s">
        <v>90</v>
      </c>
      <c r="AE7353" t="s">
        <v>61</v>
      </c>
      <c r="AF7353" t="s">
        <v>57</v>
      </c>
      <c r="AG7353" t="s">
        <v>35</v>
      </c>
      <c r="AH7353" s="1">
        <v>45</v>
      </c>
      <c r="AI7353" s="1">
        <v>0</v>
      </c>
    </row>
    <row r="7354" spans="1:35" x14ac:dyDescent="0.2">
      <c r="A7354" t="s">
        <v>81</v>
      </c>
      <c r="B7354" t="s">
        <v>47</v>
      </c>
      <c r="C7354" t="s">
        <v>53</v>
      </c>
      <c r="D7354" t="s">
        <v>54</v>
      </c>
      <c r="E7354">
        <f t="shared" si="114"/>
        <v>2</v>
      </c>
      <c r="F7354" t="s">
        <v>73</v>
      </c>
      <c r="G7354">
        <v>1</v>
      </c>
      <c r="H7354">
        <v>0</v>
      </c>
      <c r="I7354">
        <v>1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 s="1">
        <v>6</v>
      </c>
      <c r="Q7354" t="s">
        <v>39</v>
      </c>
      <c r="Z7354" t="s">
        <v>56</v>
      </c>
      <c r="AA7354" t="s">
        <v>41</v>
      </c>
      <c r="AB7354" t="s">
        <v>42</v>
      </c>
      <c r="AC7354">
        <v>0</v>
      </c>
      <c r="AD7354" t="s">
        <v>90</v>
      </c>
      <c r="AE7354" t="s">
        <v>66</v>
      </c>
      <c r="AF7354" t="s">
        <v>51</v>
      </c>
      <c r="AG7354" t="s">
        <v>47</v>
      </c>
      <c r="AH7354" s="1">
        <v>50</v>
      </c>
      <c r="AI7354" s="1">
        <v>1</v>
      </c>
    </row>
    <row r="7355" spans="1:35" x14ac:dyDescent="0.2">
      <c r="A7355" t="s">
        <v>84</v>
      </c>
      <c r="B7355" t="s">
        <v>35</v>
      </c>
      <c r="C7355" t="s">
        <v>59</v>
      </c>
      <c r="D7355" t="s">
        <v>54</v>
      </c>
      <c r="E7355">
        <f t="shared" si="114"/>
        <v>2</v>
      </c>
      <c r="F7355" t="s">
        <v>93</v>
      </c>
      <c r="G7355">
        <v>1</v>
      </c>
      <c r="H7355">
        <v>1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s="1">
        <v>2</v>
      </c>
      <c r="Q7355" t="s">
        <v>48</v>
      </c>
      <c r="Z7355" t="s">
        <v>56</v>
      </c>
      <c r="AA7355" t="s">
        <v>41</v>
      </c>
      <c r="AB7355" t="s">
        <v>42</v>
      </c>
      <c r="AC7355">
        <v>0</v>
      </c>
      <c r="AD7355" t="s">
        <v>43</v>
      </c>
      <c r="AE7355" t="s">
        <v>66</v>
      </c>
      <c r="AF7355" t="s">
        <v>77</v>
      </c>
      <c r="AG7355" t="s">
        <v>35</v>
      </c>
      <c r="AH7355" s="1">
        <v>40</v>
      </c>
      <c r="AI7355" s="1">
        <v>0</v>
      </c>
    </row>
    <row r="7356" spans="1:35" x14ac:dyDescent="0.2">
      <c r="A7356" t="s">
        <v>63</v>
      </c>
      <c r="B7356" t="s">
        <v>47</v>
      </c>
      <c r="C7356" t="s">
        <v>59</v>
      </c>
      <c r="D7356" t="s">
        <v>70</v>
      </c>
      <c r="E7356">
        <f t="shared" si="114"/>
        <v>4</v>
      </c>
      <c r="G7356">
        <v>1</v>
      </c>
      <c r="H7356">
        <v>0</v>
      </c>
      <c r="I7356">
        <v>0</v>
      </c>
      <c r="J7356">
        <v>0</v>
      </c>
      <c r="L7356">
        <v>0</v>
      </c>
      <c r="M7356">
        <v>0</v>
      </c>
      <c r="N7356">
        <v>0</v>
      </c>
      <c r="O7356">
        <v>0</v>
      </c>
      <c r="P7356" s="1">
        <v>0</v>
      </c>
      <c r="Q7356" t="s">
        <v>48</v>
      </c>
      <c r="Z7356" t="s">
        <v>56</v>
      </c>
      <c r="AA7356" t="s">
        <v>41</v>
      </c>
      <c r="AB7356" t="s">
        <v>60</v>
      </c>
      <c r="AC7356">
        <v>0</v>
      </c>
      <c r="AD7356" t="s">
        <v>43</v>
      </c>
      <c r="AE7356" t="s">
        <v>61</v>
      </c>
      <c r="AF7356" t="s">
        <v>45</v>
      </c>
      <c r="AG7356" t="s">
        <v>47</v>
      </c>
      <c r="AH7356" s="1">
        <v>20</v>
      </c>
      <c r="AI7356" s="1">
        <v>0</v>
      </c>
    </row>
    <row r="7357" spans="1:35" x14ac:dyDescent="0.2">
      <c r="A7357" t="s">
        <v>81</v>
      </c>
      <c r="B7357" t="s">
        <v>35</v>
      </c>
      <c r="C7357" t="s">
        <v>65</v>
      </c>
      <c r="D7357" t="s">
        <v>64</v>
      </c>
      <c r="E7357">
        <f t="shared" si="114"/>
        <v>3</v>
      </c>
      <c r="F7357" t="s">
        <v>73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0</v>
      </c>
      <c r="M7357">
        <v>0</v>
      </c>
      <c r="N7357">
        <v>1</v>
      </c>
      <c r="O7357">
        <v>0</v>
      </c>
      <c r="P7357" s="1">
        <v>3</v>
      </c>
      <c r="Q7357" t="s">
        <v>48</v>
      </c>
      <c r="Z7357" t="s">
        <v>40</v>
      </c>
      <c r="AA7357" t="s">
        <v>41</v>
      </c>
      <c r="AB7357" t="s">
        <v>42</v>
      </c>
      <c r="AC7357">
        <v>0</v>
      </c>
      <c r="AD7357" t="s">
        <v>43</v>
      </c>
      <c r="AE7357" t="s">
        <v>91</v>
      </c>
      <c r="AF7357" t="s">
        <v>45</v>
      </c>
      <c r="AG7357" t="s">
        <v>35</v>
      </c>
      <c r="AH7357" s="1">
        <v>50</v>
      </c>
      <c r="AI7357" s="1">
        <v>1</v>
      </c>
    </row>
    <row r="7358" spans="1:35" x14ac:dyDescent="0.2">
      <c r="A7358" t="s">
        <v>62</v>
      </c>
      <c r="B7358" t="s">
        <v>35</v>
      </c>
      <c r="C7358" t="s">
        <v>65</v>
      </c>
      <c r="D7358" t="s">
        <v>54</v>
      </c>
      <c r="E7358">
        <f t="shared" si="114"/>
        <v>2</v>
      </c>
      <c r="F7358" t="s">
        <v>93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s="1">
        <v>3</v>
      </c>
      <c r="Q7358" t="s">
        <v>48</v>
      </c>
      <c r="Z7358" t="s">
        <v>40</v>
      </c>
      <c r="AA7358" t="s">
        <v>41</v>
      </c>
      <c r="AB7358" t="s">
        <v>42</v>
      </c>
      <c r="AC7358">
        <v>0</v>
      </c>
      <c r="AD7358" t="s">
        <v>43</v>
      </c>
      <c r="AF7358" t="s">
        <v>45</v>
      </c>
      <c r="AG7358" t="s">
        <v>35</v>
      </c>
      <c r="AH7358" s="1">
        <v>70</v>
      </c>
      <c r="AI7358" s="1">
        <v>0</v>
      </c>
    </row>
    <row r="7359" spans="1:35" x14ac:dyDescent="0.2">
      <c r="A7359" t="s">
        <v>67</v>
      </c>
      <c r="B7359" t="s">
        <v>35</v>
      </c>
      <c r="C7359" t="s">
        <v>59</v>
      </c>
      <c r="D7359" t="s">
        <v>54</v>
      </c>
      <c r="E7359">
        <f t="shared" si="114"/>
        <v>2</v>
      </c>
      <c r="F7359" t="s">
        <v>73</v>
      </c>
      <c r="G7359">
        <v>1</v>
      </c>
      <c r="H7359">
        <v>1</v>
      </c>
      <c r="I7359">
        <v>1</v>
      </c>
      <c r="J7359">
        <v>0</v>
      </c>
      <c r="L7359">
        <v>0</v>
      </c>
      <c r="M7359">
        <v>0</v>
      </c>
      <c r="N7359">
        <v>0</v>
      </c>
      <c r="O7359">
        <v>1</v>
      </c>
      <c r="P7359" s="1">
        <v>1</v>
      </c>
      <c r="Q7359" t="s">
        <v>39</v>
      </c>
      <c r="Z7359" t="s">
        <v>49</v>
      </c>
      <c r="AA7359" t="s">
        <v>41</v>
      </c>
      <c r="AB7359" t="s">
        <v>60</v>
      </c>
      <c r="AC7359">
        <v>0</v>
      </c>
      <c r="AD7359" t="s">
        <v>43</v>
      </c>
      <c r="AE7359" t="s">
        <v>50</v>
      </c>
      <c r="AF7359" t="s">
        <v>85</v>
      </c>
      <c r="AG7359" t="s">
        <v>35</v>
      </c>
      <c r="AH7359" s="1">
        <v>25</v>
      </c>
      <c r="AI7359" s="1">
        <v>1</v>
      </c>
    </row>
    <row r="7360" spans="1:35" x14ac:dyDescent="0.2">
      <c r="A7360" t="s">
        <v>58</v>
      </c>
      <c r="B7360" t="s">
        <v>35</v>
      </c>
      <c r="C7360" t="s">
        <v>65</v>
      </c>
      <c r="D7360" t="s">
        <v>54</v>
      </c>
      <c r="E7360">
        <f t="shared" si="114"/>
        <v>2</v>
      </c>
      <c r="F7360" t="s">
        <v>73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s="1">
        <v>3</v>
      </c>
      <c r="Q7360" t="s">
        <v>55</v>
      </c>
      <c r="Z7360" t="s">
        <v>40</v>
      </c>
      <c r="AA7360" t="s">
        <v>41</v>
      </c>
      <c r="AB7360" t="s">
        <v>42</v>
      </c>
      <c r="AC7360">
        <v>0</v>
      </c>
      <c r="AD7360" t="s">
        <v>43</v>
      </c>
      <c r="AE7360" t="s">
        <v>61</v>
      </c>
      <c r="AF7360" t="s">
        <v>51</v>
      </c>
      <c r="AG7360" t="s">
        <v>35</v>
      </c>
      <c r="AH7360" s="1">
        <v>65</v>
      </c>
      <c r="AI7360" s="1">
        <v>0</v>
      </c>
    </row>
    <row r="7361" spans="1:35" x14ac:dyDescent="0.2">
      <c r="A7361" t="s">
        <v>52</v>
      </c>
      <c r="B7361" t="s">
        <v>35</v>
      </c>
      <c r="C7361" t="s">
        <v>65</v>
      </c>
      <c r="D7361" t="s">
        <v>54</v>
      </c>
      <c r="E7361">
        <f t="shared" si="114"/>
        <v>2</v>
      </c>
      <c r="F7361" t="s">
        <v>93</v>
      </c>
      <c r="G7361">
        <v>1</v>
      </c>
      <c r="H7361">
        <v>1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s="1">
        <v>3</v>
      </c>
      <c r="Q7361" t="s">
        <v>39</v>
      </c>
      <c r="Z7361" t="s">
        <v>40</v>
      </c>
      <c r="AA7361" t="s">
        <v>41</v>
      </c>
      <c r="AB7361" t="s">
        <v>42</v>
      </c>
      <c r="AC7361">
        <v>0</v>
      </c>
      <c r="AD7361" t="s">
        <v>90</v>
      </c>
      <c r="AE7361" t="s">
        <v>66</v>
      </c>
      <c r="AF7361" t="s">
        <v>57</v>
      </c>
      <c r="AG7361" t="s">
        <v>35</v>
      </c>
      <c r="AH7361" s="1">
        <v>55</v>
      </c>
      <c r="AI7361" s="1">
        <v>0</v>
      </c>
    </row>
    <row r="7362" spans="1:35" x14ac:dyDescent="0.2">
      <c r="A7362" t="s">
        <v>46</v>
      </c>
      <c r="B7362" t="s">
        <v>47</v>
      </c>
      <c r="C7362" t="s">
        <v>65</v>
      </c>
      <c r="D7362" t="s">
        <v>54</v>
      </c>
      <c r="E7362">
        <f t="shared" si="114"/>
        <v>2</v>
      </c>
      <c r="F7362" t="s">
        <v>38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 s="1">
        <v>2</v>
      </c>
      <c r="Q7362" t="s">
        <v>48</v>
      </c>
      <c r="Z7362" t="s">
        <v>40</v>
      </c>
      <c r="AA7362" t="s">
        <v>75</v>
      </c>
      <c r="AB7362" t="s">
        <v>42</v>
      </c>
      <c r="AC7362">
        <v>1</v>
      </c>
      <c r="AD7362" t="s">
        <v>43</v>
      </c>
      <c r="AE7362" t="s">
        <v>61</v>
      </c>
      <c r="AF7362" t="s">
        <v>95</v>
      </c>
      <c r="AG7362" t="s">
        <v>47</v>
      </c>
      <c r="AH7362" s="1">
        <v>80</v>
      </c>
      <c r="AI7362" s="1">
        <v>1</v>
      </c>
    </row>
    <row r="7363" spans="1:35" x14ac:dyDescent="0.2">
      <c r="A7363" t="s">
        <v>52</v>
      </c>
      <c r="B7363" t="s">
        <v>35</v>
      </c>
      <c r="C7363" t="s">
        <v>59</v>
      </c>
      <c r="D7363" t="s">
        <v>37</v>
      </c>
      <c r="E7363">
        <f t="shared" ref="E7363:E7426" si="115">_xlfn.NUMBERVALUE(LEFT(D7363,1))</f>
        <v>1</v>
      </c>
      <c r="F7363" t="s">
        <v>93</v>
      </c>
      <c r="G7363">
        <v>1</v>
      </c>
      <c r="H7363">
        <v>1</v>
      </c>
      <c r="I7363">
        <v>1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 s="1">
        <v>2</v>
      </c>
      <c r="Q7363" t="s">
        <v>48</v>
      </c>
      <c r="Z7363" t="s">
        <v>49</v>
      </c>
      <c r="AA7363" t="s">
        <v>41</v>
      </c>
      <c r="AB7363" t="s">
        <v>42</v>
      </c>
      <c r="AC7363">
        <v>0</v>
      </c>
      <c r="AD7363" t="s">
        <v>43</v>
      </c>
      <c r="AE7363" t="s">
        <v>61</v>
      </c>
      <c r="AF7363" t="s">
        <v>85</v>
      </c>
      <c r="AG7363" t="s">
        <v>35</v>
      </c>
      <c r="AH7363" s="1">
        <v>55</v>
      </c>
      <c r="AI7363" s="1">
        <v>1</v>
      </c>
    </row>
    <row r="7364" spans="1:35" x14ac:dyDescent="0.2">
      <c r="A7364" t="s">
        <v>52</v>
      </c>
      <c r="B7364" t="s">
        <v>35</v>
      </c>
      <c r="C7364" t="s">
        <v>65</v>
      </c>
      <c r="D7364" t="s">
        <v>54</v>
      </c>
      <c r="E7364">
        <f t="shared" si="115"/>
        <v>2</v>
      </c>
      <c r="F7364" t="s">
        <v>38</v>
      </c>
      <c r="G7364">
        <v>1</v>
      </c>
      <c r="H7364">
        <v>0</v>
      </c>
      <c r="I7364">
        <v>1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 s="1">
        <v>6</v>
      </c>
      <c r="Q7364" t="s">
        <v>48</v>
      </c>
      <c r="Z7364" t="s">
        <v>40</v>
      </c>
      <c r="AA7364" t="s">
        <v>41</v>
      </c>
      <c r="AB7364" t="s">
        <v>42</v>
      </c>
      <c r="AC7364">
        <v>0</v>
      </c>
      <c r="AD7364" t="s">
        <v>43</v>
      </c>
      <c r="AE7364" t="s">
        <v>91</v>
      </c>
      <c r="AF7364" t="s">
        <v>51</v>
      </c>
      <c r="AG7364" t="s">
        <v>35</v>
      </c>
      <c r="AH7364" s="1">
        <v>55</v>
      </c>
      <c r="AI7364" s="1">
        <v>1</v>
      </c>
    </row>
    <row r="7365" spans="1:35" x14ac:dyDescent="0.2">
      <c r="A7365" t="s">
        <v>62</v>
      </c>
      <c r="B7365" t="s">
        <v>35</v>
      </c>
      <c r="C7365" t="s">
        <v>36</v>
      </c>
      <c r="D7365" t="s">
        <v>37</v>
      </c>
      <c r="E7365">
        <f t="shared" si="115"/>
        <v>1</v>
      </c>
      <c r="G7365">
        <v>1</v>
      </c>
      <c r="H7365">
        <v>0</v>
      </c>
      <c r="I7365">
        <v>1</v>
      </c>
      <c r="J7365">
        <v>1</v>
      </c>
      <c r="K7365">
        <v>1</v>
      </c>
      <c r="L7365">
        <v>1</v>
      </c>
      <c r="M7365">
        <v>0</v>
      </c>
      <c r="N7365">
        <v>0</v>
      </c>
      <c r="O7365">
        <v>0</v>
      </c>
      <c r="P7365" s="1">
        <v>2</v>
      </c>
      <c r="Q7365" t="s">
        <v>48</v>
      </c>
      <c r="Z7365" t="s">
        <v>56</v>
      </c>
      <c r="AA7365" t="s">
        <v>41</v>
      </c>
      <c r="AB7365" t="s">
        <v>60</v>
      </c>
      <c r="AC7365">
        <v>0</v>
      </c>
      <c r="AD7365" t="s">
        <v>43</v>
      </c>
      <c r="AE7365" t="s">
        <v>61</v>
      </c>
      <c r="AF7365" t="s">
        <v>74</v>
      </c>
      <c r="AG7365" t="s">
        <v>35</v>
      </c>
      <c r="AH7365" s="1">
        <v>70</v>
      </c>
      <c r="AI7365" s="1">
        <v>1</v>
      </c>
    </row>
    <row r="7366" spans="1:35" x14ac:dyDescent="0.2">
      <c r="A7366" t="s">
        <v>84</v>
      </c>
      <c r="B7366" t="s">
        <v>47</v>
      </c>
      <c r="C7366" t="s">
        <v>53</v>
      </c>
      <c r="D7366" t="s">
        <v>54</v>
      </c>
      <c r="E7366">
        <f t="shared" si="115"/>
        <v>2</v>
      </c>
      <c r="F7366" t="s">
        <v>38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s="1">
        <v>1</v>
      </c>
      <c r="Q7366" t="s">
        <v>48</v>
      </c>
      <c r="Z7366" t="s">
        <v>40</v>
      </c>
      <c r="AA7366" t="s">
        <v>41</v>
      </c>
      <c r="AB7366" t="s">
        <v>42</v>
      </c>
      <c r="AC7366">
        <v>0</v>
      </c>
      <c r="AD7366" t="s">
        <v>43</v>
      </c>
      <c r="AE7366" t="s">
        <v>44</v>
      </c>
      <c r="AF7366" t="s">
        <v>45</v>
      </c>
      <c r="AG7366" t="s">
        <v>47</v>
      </c>
      <c r="AH7366" s="1">
        <v>40</v>
      </c>
      <c r="AI7366" s="1">
        <v>0</v>
      </c>
    </row>
    <row r="7367" spans="1:35" x14ac:dyDescent="0.2">
      <c r="A7367" t="s">
        <v>63</v>
      </c>
      <c r="B7367" t="s">
        <v>35</v>
      </c>
      <c r="C7367" t="s">
        <v>59</v>
      </c>
      <c r="D7367" t="s">
        <v>64</v>
      </c>
      <c r="E7367">
        <f t="shared" si="115"/>
        <v>3</v>
      </c>
      <c r="F7367" t="s">
        <v>93</v>
      </c>
      <c r="G7367">
        <v>1</v>
      </c>
      <c r="H7367">
        <v>0</v>
      </c>
      <c r="I7367">
        <v>1</v>
      </c>
      <c r="J7367">
        <v>0</v>
      </c>
      <c r="L7367">
        <v>0</v>
      </c>
      <c r="M7367">
        <v>0</v>
      </c>
      <c r="N7367">
        <v>0</v>
      </c>
      <c r="O7367">
        <v>0</v>
      </c>
      <c r="P7367" s="1">
        <v>3</v>
      </c>
      <c r="Q7367" t="s">
        <v>55</v>
      </c>
      <c r="Z7367" t="s">
        <v>40</v>
      </c>
      <c r="AF7367" t="s">
        <v>45</v>
      </c>
      <c r="AG7367" t="s">
        <v>35</v>
      </c>
      <c r="AH7367" s="1">
        <v>20</v>
      </c>
      <c r="AI7367" s="1">
        <v>0</v>
      </c>
    </row>
    <row r="7368" spans="1:35" x14ac:dyDescent="0.2">
      <c r="A7368" t="s">
        <v>62</v>
      </c>
      <c r="B7368" t="s">
        <v>47</v>
      </c>
      <c r="C7368" t="s">
        <v>65</v>
      </c>
      <c r="D7368" t="s">
        <v>76</v>
      </c>
      <c r="E7368">
        <f t="shared" si="115"/>
        <v>5</v>
      </c>
      <c r="G7368">
        <v>1</v>
      </c>
      <c r="H7368">
        <v>0</v>
      </c>
      <c r="I7368">
        <v>1</v>
      </c>
      <c r="J7368">
        <v>1</v>
      </c>
      <c r="K7368">
        <v>1</v>
      </c>
      <c r="L7368">
        <v>1</v>
      </c>
      <c r="M7368">
        <v>0</v>
      </c>
      <c r="N7368">
        <v>0</v>
      </c>
      <c r="O7368">
        <v>0</v>
      </c>
      <c r="P7368" s="1">
        <v>30</v>
      </c>
      <c r="AA7368" t="s">
        <v>75</v>
      </c>
      <c r="AB7368" t="s">
        <v>42</v>
      </c>
      <c r="AC7368">
        <v>1</v>
      </c>
      <c r="AD7368" t="s">
        <v>43</v>
      </c>
      <c r="AE7368" t="s">
        <v>50</v>
      </c>
      <c r="AF7368" t="s">
        <v>57</v>
      </c>
      <c r="AG7368" t="s">
        <v>47</v>
      </c>
      <c r="AH7368" s="1">
        <v>70</v>
      </c>
      <c r="AI7368" s="1">
        <v>1</v>
      </c>
    </row>
    <row r="7369" spans="1:35" x14ac:dyDescent="0.2">
      <c r="A7369" t="s">
        <v>34</v>
      </c>
      <c r="B7369" t="s">
        <v>35</v>
      </c>
      <c r="C7369" t="s">
        <v>53</v>
      </c>
      <c r="D7369" t="s">
        <v>76</v>
      </c>
      <c r="E7369">
        <f t="shared" si="115"/>
        <v>5</v>
      </c>
      <c r="F7369" t="s">
        <v>38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0</v>
      </c>
      <c r="N7369">
        <v>0</v>
      </c>
      <c r="O7369">
        <v>0</v>
      </c>
      <c r="P7369" s="1">
        <v>4</v>
      </c>
      <c r="Q7369" t="s">
        <v>39</v>
      </c>
      <c r="Z7369" t="s">
        <v>49</v>
      </c>
      <c r="AA7369" t="s">
        <v>41</v>
      </c>
      <c r="AB7369" t="s">
        <v>42</v>
      </c>
      <c r="AC7369">
        <v>0</v>
      </c>
      <c r="AD7369" t="s">
        <v>43</v>
      </c>
      <c r="AF7369" t="s">
        <v>45</v>
      </c>
      <c r="AG7369" t="s">
        <v>35</v>
      </c>
      <c r="AH7369" s="1">
        <v>60</v>
      </c>
      <c r="AI7369" s="1">
        <v>1</v>
      </c>
    </row>
    <row r="7370" spans="1:35" x14ac:dyDescent="0.2">
      <c r="A7370" t="s">
        <v>63</v>
      </c>
      <c r="B7370" t="s">
        <v>35</v>
      </c>
      <c r="C7370" t="s">
        <v>59</v>
      </c>
      <c r="D7370" t="s">
        <v>64</v>
      </c>
      <c r="E7370">
        <f t="shared" si="115"/>
        <v>3</v>
      </c>
      <c r="F7370" t="s">
        <v>93</v>
      </c>
      <c r="G7370">
        <v>1</v>
      </c>
      <c r="H7370">
        <v>0</v>
      </c>
      <c r="I7370">
        <v>0</v>
      </c>
      <c r="J7370">
        <v>0</v>
      </c>
      <c r="L7370">
        <v>0</v>
      </c>
      <c r="M7370">
        <v>0</v>
      </c>
      <c r="N7370">
        <v>0</v>
      </c>
      <c r="O7370">
        <v>0</v>
      </c>
      <c r="P7370" s="1">
        <v>2</v>
      </c>
      <c r="Q7370" t="s">
        <v>55</v>
      </c>
      <c r="Z7370" t="s">
        <v>40</v>
      </c>
      <c r="AA7370" t="s">
        <v>41</v>
      </c>
      <c r="AB7370" t="s">
        <v>42</v>
      </c>
      <c r="AC7370">
        <v>0</v>
      </c>
      <c r="AD7370" t="s">
        <v>43</v>
      </c>
      <c r="AE7370" t="s">
        <v>66</v>
      </c>
      <c r="AF7370" t="s">
        <v>57</v>
      </c>
      <c r="AG7370" t="s">
        <v>35</v>
      </c>
      <c r="AH7370" s="1">
        <v>20</v>
      </c>
      <c r="AI7370" s="1">
        <v>0</v>
      </c>
    </row>
    <row r="7371" spans="1:35" x14ac:dyDescent="0.2">
      <c r="A7371" t="s">
        <v>84</v>
      </c>
      <c r="B7371" t="s">
        <v>47</v>
      </c>
      <c r="C7371" t="s">
        <v>59</v>
      </c>
      <c r="D7371" t="s">
        <v>54</v>
      </c>
      <c r="E7371">
        <f t="shared" si="115"/>
        <v>2</v>
      </c>
      <c r="F7371" t="s">
        <v>38</v>
      </c>
      <c r="G7371">
        <v>1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s="1">
        <v>4</v>
      </c>
      <c r="Q7371" t="s">
        <v>55</v>
      </c>
      <c r="Z7371" t="s">
        <v>56</v>
      </c>
      <c r="AA7371" t="s">
        <v>41</v>
      </c>
      <c r="AB7371" t="s">
        <v>42</v>
      </c>
      <c r="AC7371">
        <v>0</v>
      </c>
      <c r="AD7371" t="s">
        <v>43</v>
      </c>
      <c r="AE7371" t="s">
        <v>50</v>
      </c>
      <c r="AF7371" t="s">
        <v>85</v>
      </c>
      <c r="AG7371" t="s">
        <v>47</v>
      </c>
      <c r="AH7371" s="1">
        <v>40</v>
      </c>
      <c r="AI7371" s="1">
        <v>0</v>
      </c>
    </row>
    <row r="7372" spans="1:35" x14ac:dyDescent="0.2">
      <c r="A7372" t="s">
        <v>81</v>
      </c>
      <c r="B7372" t="s">
        <v>47</v>
      </c>
      <c r="C7372" t="s">
        <v>59</v>
      </c>
      <c r="D7372" t="s">
        <v>37</v>
      </c>
      <c r="E7372">
        <f t="shared" si="115"/>
        <v>1</v>
      </c>
      <c r="F7372" t="s">
        <v>93</v>
      </c>
      <c r="G7372">
        <v>1</v>
      </c>
      <c r="H7372">
        <v>0</v>
      </c>
      <c r="I7372">
        <v>1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 s="1">
        <v>0</v>
      </c>
      <c r="Q7372" t="s">
        <v>39</v>
      </c>
      <c r="Z7372" t="s">
        <v>49</v>
      </c>
      <c r="AA7372" t="s">
        <v>75</v>
      </c>
      <c r="AB7372" t="s">
        <v>60</v>
      </c>
      <c r="AC7372">
        <v>0</v>
      </c>
      <c r="AD7372" t="s">
        <v>43</v>
      </c>
      <c r="AE7372" t="s">
        <v>61</v>
      </c>
      <c r="AF7372" t="s">
        <v>57</v>
      </c>
      <c r="AG7372" t="s">
        <v>47</v>
      </c>
      <c r="AH7372" s="1">
        <v>50</v>
      </c>
      <c r="AI7372" s="1">
        <v>1</v>
      </c>
    </row>
    <row r="7373" spans="1:35" x14ac:dyDescent="0.2">
      <c r="A7373" t="s">
        <v>78</v>
      </c>
      <c r="B7373" t="s">
        <v>47</v>
      </c>
      <c r="C7373" t="s">
        <v>36</v>
      </c>
      <c r="D7373" t="s">
        <v>70</v>
      </c>
      <c r="E7373">
        <f t="shared" si="115"/>
        <v>4</v>
      </c>
      <c r="F7373" t="s">
        <v>38</v>
      </c>
      <c r="G7373">
        <v>1</v>
      </c>
      <c r="H7373">
        <v>0</v>
      </c>
      <c r="I7373">
        <v>0</v>
      </c>
      <c r="J7373">
        <v>0</v>
      </c>
      <c r="L7373">
        <v>0</v>
      </c>
      <c r="M7373">
        <v>0</v>
      </c>
      <c r="N7373">
        <v>0</v>
      </c>
      <c r="O7373">
        <v>0</v>
      </c>
      <c r="P7373" s="1">
        <v>3</v>
      </c>
      <c r="Q7373" t="s">
        <v>39</v>
      </c>
      <c r="Z7373" t="s">
        <v>40</v>
      </c>
      <c r="AA7373" t="s">
        <v>41</v>
      </c>
      <c r="AB7373" t="s">
        <v>42</v>
      </c>
      <c r="AC7373">
        <v>0</v>
      </c>
      <c r="AD7373" t="s">
        <v>90</v>
      </c>
      <c r="AF7373" t="s">
        <v>51</v>
      </c>
      <c r="AG7373" t="s">
        <v>47</v>
      </c>
      <c r="AH7373" s="1">
        <v>30</v>
      </c>
      <c r="AI7373" s="1">
        <v>0</v>
      </c>
    </row>
    <row r="7374" spans="1:35" x14ac:dyDescent="0.2">
      <c r="A7374" t="s">
        <v>72</v>
      </c>
      <c r="B7374" t="s">
        <v>35</v>
      </c>
      <c r="C7374" t="s">
        <v>65</v>
      </c>
      <c r="D7374" t="s">
        <v>54</v>
      </c>
      <c r="E7374">
        <f t="shared" si="115"/>
        <v>2</v>
      </c>
      <c r="F7374" t="s">
        <v>93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s="1">
        <v>6</v>
      </c>
      <c r="Q7374" t="s">
        <v>55</v>
      </c>
      <c r="Z7374" t="s">
        <v>40</v>
      </c>
      <c r="AA7374" t="s">
        <v>41</v>
      </c>
      <c r="AB7374" t="s">
        <v>42</v>
      </c>
      <c r="AC7374">
        <v>0</v>
      </c>
      <c r="AD7374" t="s">
        <v>43</v>
      </c>
      <c r="AE7374" t="s">
        <v>89</v>
      </c>
      <c r="AF7374" t="s">
        <v>79</v>
      </c>
      <c r="AG7374" t="s">
        <v>35</v>
      </c>
      <c r="AH7374" s="1">
        <v>45</v>
      </c>
      <c r="AI7374" s="1">
        <v>0</v>
      </c>
    </row>
    <row r="7375" spans="1:35" x14ac:dyDescent="0.2">
      <c r="A7375" t="s">
        <v>58</v>
      </c>
      <c r="B7375" t="s">
        <v>47</v>
      </c>
      <c r="C7375" t="s">
        <v>36</v>
      </c>
      <c r="D7375" t="s">
        <v>37</v>
      </c>
      <c r="E7375">
        <f t="shared" si="115"/>
        <v>1</v>
      </c>
      <c r="F7375" t="s">
        <v>38</v>
      </c>
      <c r="G7375">
        <v>1</v>
      </c>
      <c r="H7375">
        <v>1</v>
      </c>
      <c r="I7375">
        <v>1</v>
      </c>
      <c r="J7375">
        <v>0</v>
      </c>
      <c r="K7375">
        <v>1</v>
      </c>
      <c r="L7375">
        <v>0</v>
      </c>
      <c r="M7375">
        <v>0</v>
      </c>
      <c r="N7375">
        <v>1</v>
      </c>
      <c r="O7375">
        <v>1</v>
      </c>
      <c r="P7375" s="1">
        <v>4</v>
      </c>
      <c r="Q7375" t="s">
        <v>48</v>
      </c>
      <c r="Z7375" t="s">
        <v>49</v>
      </c>
      <c r="AA7375" t="s">
        <v>41</v>
      </c>
      <c r="AB7375" t="s">
        <v>42</v>
      </c>
      <c r="AC7375">
        <v>0</v>
      </c>
      <c r="AD7375" t="s">
        <v>43</v>
      </c>
      <c r="AE7375" t="s">
        <v>50</v>
      </c>
      <c r="AF7375" t="s">
        <v>57</v>
      </c>
      <c r="AG7375" t="s">
        <v>47</v>
      </c>
      <c r="AH7375" s="1">
        <v>65</v>
      </c>
      <c r="AI7375" s="1">
        <v>1</v>
      </c>
    </row>
    <row r="7376" spans="1:35" x14ac:dyDescent="0.2">
      <c r="A7376" t="s">
        <v>62</v>
      </c>
      <c r="B7376" t="s">
        <v>35</v>
      </c>
      <c r="C7376" t="s">
        <v>65</v>
      </c>
      <c r="D7376" t="s">
        <v>54</v>
      </c>
      <c r="E7376">
        <f t="shared" si="115"/>
        <v>2</v>
      </c>
      <c r="F7376" t="s">
        <v>73</v>
      </c>
      <c r="G7376">
        <v>1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s="1">
        <v>2</v>
      </c>
      <c r="Q7376" t="s">
        <v>48</v>
      </c>
      <c r="Z7376" t="s">
        <v>49</v>
      </c>
      <c r="AA7376" t="s">
        <v>41</v>
      </c>
      <c r="AB7376" t="s">
        <v>42</v>
      </c>
      <c r="AC7376">
        <v>0</v>
      </c>
      <c r="AD7376" t="s">
        <v>43</v>
      </c>
      <c r="AF7376" t="s">
        <v>45</v>
      </c>
      <c r="AG7376" t="s">
        <v>35</v>
      </c>
      <c r="AH7376" s="1">
        <v>70</v>
      </c>
      <c r="AI7376" s="1">
        <v>0</v>
      </c>
    </row>
    <row r="7377" spans="1:35" x14ac:dyDescent="0.2">
      <c r="A7377" t="s">
        <v>63</v>
      </c>
      <c r="B7377" t="s">
        <v>47</v>
      </c>
      <c r="C7377" t="s">
        <v>59</v>
      </c>
      <c r="D7377" t="s">
        <v>64</v>
      </c>
      <c r="E7377">
        <f t="shared" si="115"/>
        <v>3</v>
      </c>
      <c r="F7377" t="s">
        <v>38</v>
      </c>
      <c r="G7377">
        <v>1</v>
      </c>
      <c r="H7377">
        <v>0</v>
      </c>
      <c r="I7377">
        <v>0</v>
      </c>
      <c r="J7377">
        <v>0</v>
      </c>
      <c r="L7377">
        <v>0</v>
      </c>
      <c r="M7377">
        <v>0</v>
      </c>
      <c r="N7377">
        <v>0</v>
      </c>
      <c r="O7377">
        <v>0</v>
      </c>
      <c r="P7377" s="1">
        <v>0</v>
      </c>
      <c r="Q7377" t="s">
        <v>48</v>
      </c>
      <c r="Z7377" t="s">
        <v>40</v>
      </c>
      <c r="AA7377" t="s">
        <v>41</v>
      </c>
      <c r="AB7377" t="s">
        <v>42</v>
      </c>
      <c r="AC7377">
        <v>0</v>
      </c>
      <c r="AD7377" t="s">
        <v>43</v>
      </c>
      <c r="AF7377" t="s">
        <v>57</v>
      </c>
      <c r="AG7377" t="s">
        <v>47</v>
      </c>
      <c r="AH7377" s="1">
        <v>20</v>
      </c>
      <c r="AI7377" s="1">
        <v>0</v>
      </c>
    </row>
    <row r="7378" spans="1:35" x14ac:dyDescent="0.2">
      <c r="A7378" t="s">
        <v>58</v>
      </c>
      <c r="B7378" t="s">
        <v>35</v>
      </c>
      <c r="C7378" t="s">
        <v>65</v>
      </c>
      <c r="D7378" t="s">
        <v>54</v>
      </c>
      <c r="E7378">
        <f t="shared" si="115"/>
        <v>2</v>
      </c>
      <c r="G7378">
        <v>1</v>
      </c>
      <c r="H7378">
        <v>0</v>
      </c>
      <c r="I7378">
        <v>1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 s="1">
        <v>8</v>
      </c>
      <c r="Q7378" t="s">
        <v>48</v>
      </c>
      <c r="Z7378" t="s">
        <v>40</v>
      </c>
      <c r="AA7378" t="s">
        <v>41</v>
      </c>
      <c r="AB7378" t="s">
        <v>42</v>
      </c>
      <c r="AC7378">
        <v>0</v>
      </c>
      <c r="AD7378" t="s">
        <v>43</v>
      </c>
      <c r="AF7378" t="s">
        <v>57</v>
      </c>
      <c r="AG7378" t="s">
        <v>35</v>
      </c>
      <c r="AH7378" s="1">
        <v>65</v>
      </c>
      <c r="AI7378" s="1">
        <v>1</v>
      </c>
    </row>
    <row r="7379" spans="1:35" x14ac:dyDescent="0.2">
      <c r="A7379" t="s">
        <v>78</v>
      </c>
      <c r="B7379" t="s">
        <v>35</v>
      </c>
      <c r="C7379" t="s">
        <v>65</v>
      </c>
      <c r="D7379" t="s">
        <v>64</v>
      </c>
      <c r="E7379">
        <f t="shared" si="115"/>
        <v>3</v>
      </c>
      <c r="G7379">
        <v>1</v>
      </c>
      <c r="H7379">
        <v>1</v>
      </c>
      <c r="I7379">
        <v>1</v>
      </c>
      <c r="J7379">
        <v>0</v>
      </c>
      <c r="L7379">
        <v>0</v>
      </c>
      <c r="M7379">
        <v>0</v>
      </c>
      <c r="N7379">
        <v>0</v>
      </c>
      <c r="O7379">
        <v>0</v>
      </c>
      <c r="P7379" s="1">
        <v>20</v>
      </c>
      <c r="Q7379" t="s">
        <v>48</v>
      </c>
      <c r="Z7379" t="s">
        <v>40</v>
      </c>
      <c r="AA7379" t="s">
        <v>41</v>
      </c>
      <c r="AB7379" t="s">
        <v>42</v>
      </c>
      <c r="AC7379">
        <v>0</v>
      </c>
      <c r="AD7379" t="s">
        <v>43</v>
      </c>
      <c r="AE7379" t="s">
        <v>44</v>
      </c>
      <c r="AF7379" t="s">
        <v>57</v>
      </c>
      <c r="AG7379" t="s">
        <v>35</v>
      </c>
      <c r="AH7379" s="1">
        <v>30</v>
      </c>
      <c r="AI7379" s="1">
        <v>0</v>
      </c>
    </row>
    <row r="7380" spans="1:35" x14ac:dyDescent="0.2">
      <c r="A7380" t="s">
        <v>62</v>
      </c>
      <c r="B7380" t="s">
        <v>47</v>
      </c>
      <c r="C7380" t="s">
        <v>65</v>
      </c>
      <c r="D7380" t="s">
        <v>54</v>
      </c>
      <c r="E7380">
        <f t="shared" si="115"/>
        <v>2</v>
      </c>
      <c r="F7380" t="s">
        <v>38</v>
      </c>
      <c r="G7380">
        <v>1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 s="1">
        <v>4</v>
      </c>
      <c r="Q7380" t="s">
        <v>48</v>
      </c>
      <c r="Z7380" t="s">
        <v>49</v>
      </c>
      <c r="AF7380" t="s">
        <v>45</v>
      </c>
      <c r="AG7380" t="s">
        <v>47</v>
      </c>
      <c r="AH7380" s="1">
        <v>70</v>
      </c>
      <c r="AI7380" s="1">
        <v>1</v>
      </c>
    </row>
    <row r="7381" spans="1:35" x14ac:dyDescent="0.2">
      <c r="A7381" t="s">
        <v>52</v>
      </c>
      <c r="B7381" t="s">
        <v>47</v>
      </c>
      <c r="C7381" t="s">
        <v>65</v>
      </c>
      <c r="D7381" t="s">
        <v>54</v>
      </c>
      <c r="E7381">
        <f t="shared" si="115"/>
        <v>2</v>
      </c>
      <c r="F7381" t="s">
        <v>38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 s="1">
        <v>2</v>
      </c>
      <c r="Q7381" t="s">
        <v>48</v>
      </c>
      <c r="Z7381" t="s">
        <v>49</v>
      </c>
      <c r="AA7381" t="s">
        <v>41</v>
      </c>
      <c r="AB7381" t="s">
        <v>42</v>
      </c>
      <c r="AC7381">
        <v>0</v>
      </c>
      <c r="AD7381" t="s">
        <v>43</v>
      </c>
      <c r="AF7381" t="s">
        <v>79</v>
      </c>
      <c r="AG7381" t="s">
        <v>47</v>
      </c>
      <c r="AH7381" s="1">
        <v>55</v>
      </c>
      <c r="AI7381" s="1">
        <v>0</v>
      </c>
    </row>
    <row r="7382" spans="1:35" x14ac:dyDescent="0.2">
      <c r="A7382" t="s">
        <v>58</v>
      </c>
      <c r="B7382" t="s">
        <v>35</v>
      </c>
      <c r="C7382" t="s">
        <v>36</v>
      </c>
      <c r="D7382" t="s">
        <v>37</v>
      </c>
      <c r="E7382">
        <f t="shared" si="115"/>
        <v>1</v>
      </c>
      <c r="F7382" t="s">
        <v>93</v>
      </c>
      <c r="G7382">
        <v>1</v>
      </c>
      <c r="H7382">
        <v>1</v>
      </c>
      <c r="I7382">
        <v>1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 s="1">
        <v>2</v>
      </c>
      <c r="Q7382" t="s">
        <v>39</v>
      </c>
      <c r="Z7382" t="s">
        <v>40</v>
      </c>
      <c r="AA7382" t="s">
        <v>41</v>
      </c>
      <c r="AB7382" t="s">
        <v>60</v>
      </c>
      <c r="AC7382">
        <v>0</v>
      </c>
      <c r="AD7382" t="s">
        <v>43</v>
      </c>
      <c r="AE7382" t="s">
        <v>61</v>
      </c>
      <c r="AF7382" t="s">
        <v>51</v>
      </c>
      <c r="AG7382" t="s">
        <v>35</v>
      </c>
      <c r="AH7382" s="1">
        <v>65</v>
      </c>
      <c r="AI7382" s="1">
        <v>1</v>
      </c>
    </row>
    <row r="7383" spans="1:35" x14ac:dyDescent="0.2">
      <c r="A7383" t="s">
        <v>62</v>
      </c>
      <c r="B7383" t="s">
        <v>35</v>
      </c>
      <c r="C7383" t="s">
        <v>36</v>
      </c>
      <c r="D7383" t="s">
        <v>37</v>
      </c>
      <c r="E7383">
        <f t="shared" si="115"/>
        <v>1</v>
      </c>
      <c r="F7383" t="s">
        <v>73</v>
      </c>
      <c r="G7383">
        <v>1</v>
      </c>
      <c r="H7383">
        <v>0</v>
      </c>
      <c r="I7383">
        <v>1</v>
      </c>
      <c r="J7383">
        <v>1</v>
      </c>
      <c r="K7383">
        <v>1</v>
      </c>
      <c r="L7383">
        <v>1</v>
      </c>
      <c r="M7383">
        <v>0</v>
      </c>
      <c r="N7383">
        <v>0</v>
      </c>
      <c r="O7383">
        <v>1</v>
      </c>
      <c r="P7383" s="1">
        <v>6</v>
      </c>
      <c r="Q7383" t="s">
        <v>39</v>
      </c>
      <c r="Z7383" t="s">
        <v>56</v>
      </c>
      <c r="AA7383" t="s">
        <v>41</v>
      </c>
      <c r="AB7383" t="s">
        <v>60</v>
      </c>
      <c r="AC7383">
        <v>0</v>
      </c>
      <c r="AD7383" t="s">
        <v>43</v>
      </c>
      <c r="AE7383" t="s">
        <v>61</v>
      </c>
      <c r="AF7383" t="s">
        <v>57</v>
      </c>
      <c r="AG7383" t="s">
        <v>35</v>
      </c>
      <c r="AH7383" s="1">
        <v>70</v>
      </c>
      <c r="AI7383" s="1">
        <v>1</v>
      </c>
    </row>
    <row r="7384" spans="1:35" x14ac:dyDescent="0.2">
      <c r="A7384" t="s">
        <v>81</v>
      </c>
      <c r="B7384" t="s">
        <v>47</v>
      </c>
      <c r="C7384" t="s">
        <v>59</v>
      </c>
      <c r="D7384" t="s">
        <v>37</v>
      </c>
      <c r="E7384">
        <f t="shared" si="115"/>
        <v>1</v>
      </c>
      <c r="F7384" t="s">
        <v>73</v>
      </c>
      <c r="G7384">
        <v>1</v>
      </c>
      <c r="H7384">
        <v>1</v>
      </c>
      <c r="I7384">
        <v>1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 s="1">
        <v>6</v>
      </c>
      <c r="Q7384" t="s">
        <v>39</v>
      </c>
      <c r="Z7384" t="s">
        <v>56</v>
      </c>
      <c r="AA7384" t="s">
        <v>41</v>
      </c>
      <c r="AB7384" t="s">
        <v>60</v>
      </c>
      <c r="AC7384">
        <v>0</v>
      </c>
      <c r="AD7384" t="s">
        <v>43</v>
      </c>
      <c r="AE7384" t="s">
        <v>50</v>
      </c>
      <c r="AF7384" t="s">
        <v>45</v>
      </c>
      <c r="AG7384" t="s">
        <v>47</v>
      </c>
      <c r="AH7384" s="1">
        <v>50</v>
      </c>
      <c r="AI7384" s="1">
        <v>1</v>
      </c>
    </row>
    <row r="7385" spans="1:35" x14ac:dyDescent="0.2">
      <c r="A7385" t="s">
        <v>78</v>
      </c>
      <c r="B7385" t="s">
        <v>47</v>
      </c>
      <c r="C7385" t="s">
        <v>65</v>
      </c>
      <c r="D7385" t="s">
        <v>70</v>
      </c>
      <c r="E7385">
        <f t="shared" si="115"/>
        <v>4</v>
      </c>
      <c r="F7385" t="s">
        <v>93</v>
      </c>
      <c r="G7385">
        <v>1</v>
      </c>
      <c r="H7385">
        <v>1</v>
      </c>
      <c r="I7385">
        <v>1</v>
      </c>
      <c r="J7385">
        <v>0</v>
      </c>
      <c r="L7385">
        <v>0</v>
      </c>
      <c r="M7385">
        <v>0</v>
      </c>
      <c r="N7385">
        <v>0</v>
      </c>
      <c r="O7385">
        <v>0</v>
      </c>
      <c r="P7385" s="1">
        <v>2</v>
      </c>
      <c r="Q7385" t="s">
        <v>55</v>
      </c>
      <c r="Z7385" t="s">
        <v>40</v>
      </c>
      <c r="AA7385" t="s">
        <v>41</v>
      </c>
      <c r="AB7385" t="s">
        <v>42</v>
      </c>
      <c r="AC7385">
        <v>0</v>
      </c>
      <c r="AD7385" t="s">
        <v>43</v>
      </c>
      <c r="AE7385" t="s">
        <v>89</v>
      </c>
      <c r="AF7385" t="s">
        <v>57</v>
      </c>
      <c r="AG7385" t="s">
        <v>47</v>
      </c>
      <c r="AH7385" s="1">
        <v>30</v>
      </c>
      <c r="AI7385" s="1">
        <v>0</v>
      </c>
    </row>
    <row r="7386" spans="1:35" x14ac:dyDescent="0.2">
      <c r="A7386" t="s">
        <v>58</v>
      </c>
      <c r="B7386" t="s">
        <v>35</v>
      </c>
      <c r="C7386" t="s">
        <v>65</v>
      </c>
      <c r="D7386" t="s">
        <v>54</v>
      </c>
      <c r="E7386">
        <f t="shared" si="115"/>
        <v>2</v>
      </c>
      <c r="F7386" t="s">
        <v>73</v>
      </c>
      <c r="G7386">
        <v>1</v>
      </c>
      <c r="H7386">
        <v>1</v>
      </c>
      <c r="I7386">
        <v>1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 s="1">
        <v>5</v>
      </c>
      <c r="Q7386" t="s">
        <v>48</v>
      </c>
      <c r="Z7386" t="s">
        <v>49</v>
      </c>
      <c r="AA7386" t="s">
        <v>75</v>
      </c>
      <c r="AB7386" t="s">
        <v>42</v>
      </c>
      <c r="AC7386">
        <v>1</v>
      </c>
      <c r="AD7386" t="s">
        <v>43</v>
      </c>
      <c r="AE7386" t="s">
        <v>61</v>
      </c>
      <c r="AF7386" t="s">
        <v>77</v>
      </c>
      <c r="AG7386" t="s">
        <v>35</v>
      </c>
      <c r="AH7386" s="1">
        <v>65</v>
      </c>
      <c r="AI7386" s="1">
        <v>1</v>
      </c>
    </row>
    <row r="7387" spans="1:35" x14ac:dyDescent="0.2">
      <c r="A7387" t="s">
        <v>34</v>
      </c>
      <c r="B7387" t="s">
        <v>35</v>
      </c>
      <c r="C7387" t="s">
        <v>36</v>
      </c>
      <c r="D7387" t="s">
        <v>37</v>
      </c>
      <c r="E7387">
        <f t="shared" si="115"/>
        <v>1</v>
      </c>
      <c r="F7387" t="s">
        <v>73</v>
      </c>
      <c r="G7387">
        <v>1</v>
      </c>
      <c r="H7387">
        <v>1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s="1">
        <v>1</v>
      </c>
      <c r="Q7387" t="s">
        <v>39</v>
      </c>
      <c r="Z7387" t="s">
        <v>49</v>
      </c>
      <c r="AA7387" t="s">
        <v>41</v>
      </c>
      <c r="AB7387" t="s">
        <v>42</v>
      </c>
      <c r="AC7387">
        <v>0</v>
      </c>
      <c r="AD7387" t="s">
        <v>43</v>
      </c>
      <c r="AE7387" t="s">
        <v>50</v>
      </c>
      <c r="AF7387" t="s">
        <v>45</v>
      </c>
      <c r="AG7387" t="s">
        <v>35</v>
      </c>
      <c r="AH7387" s="1">
        <v>60</v>
      </c>
      <c r="AI7387" s="1">
        <v>0</v>
      </c>
    </row>
    <row r="7388" spans="1:35" x14ac:dyDescent="0.2">
      <c r="A7388" t="s">
        <v>34</v>
      </c>
      <c r="B7388" t="s">
        <v>35</v>
      </c>
      <c r="C7388" t="s">
        <v>36</v>
      </c>
      <c r="D7388" t="s">
        <v>37</v>
      </c>
      <c r="E7388">
        <f t="shared" si="115"/>
        <v>1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s="1">
        <v>5</v>
      </c>
      <c r="Q7388" t="s">
        <v>39</v>
      </c>
      <c r="Z7388" t="s">
        <v>40</v>
      </c>
      <c r="AA7388" t="s">
        <v>41</v>
      </c>
      <c r="AB7388" t="s">
        <v>42</v>
      </c>
      <c r="AC7388">
        <v>0</v>
      </c>
      <c r="AD7388" t="s">
        <v>43</v>
      </c>
      <c r="AE7388" t="s">
        <v>50</v>
      </c>
      <c r="AF7388" t="s">
        <v>51</v>
      </c>
      <c r="AG7388" t="s">
        <v>35</v>
      </c>
      <c r="AH7388" s="1">
        <v>60</v>
      </c>
      <c r="AI7388" s="1">
        <v>0</v>
      </c>
    </row>
    <row r="7389" spans="1:35" x14ac:dyDescent="0.2">
      <c r="A7389" t="s">
        <v>62</v>
      </c>
      <c r="B7389" t="s">
        <v>35</v>
      </c>
      <c r="C7389" t="s">
        <v>36</v>
      </c>
      <c r="D7389" t="s">
        <v>37</v>
      </c>
      <c r="E7389">
        <f t="shared" si="115"/>
        <v>1</v>
      </c>
      <c r="F7389" t="s">
        <v>38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 s="1">
        <v>3</v>
      </c>
      <c r="Q7389" t="s">
        <v>48</v>
      </c>
      <c r="Z7389" t="s">
        <v>40</v>
      </c>
      <c r="AA7389" t="s">
        <v>41</v>
      </c>
      <c r="AB7389" t="s">
        <v>42</v>
      </c>
      <c r="AC7389">
        <v>0</v>
      </c>
      <c r="AD7389" t="s">
        <v>43</v>
      </c>
      <c r="AE7389" t="s">
        <v>50</v>
      </c>
      <c r="AF7389" t="s">
        <v>45</v>
      </c>
      <c r="AG7389" t="s">
        <v>35</v>
      </c>
      <c r="AH7389" s="1">
        <v>70</v>
      </c>
      <c r="AI7389" s="1">
        <v>1</v>
      </c>
    </row>
    <row r="7390" spans="1:35" x14ac:dyDescent="0.2">
      <c r="A7390" t="s">
        <v>67</v>
      </c>
      <c r="B7390" t="s">
        <v>35</v>
      </c>
      <c r="C7390" t="s">
        <v>59</v>
      </c>
      <c r="D7390" t="s">
        <v>54</v>
      </c>
      <c r="E7390">
        <f t="shared" si="115"/>
        <v>2</v>
      </c>
      <c r="F7390" t="s">
        <v>93</v>
      </c>
      <c r="G7390">
        <v>1</v>
      </c>
      <c r="H7390">
        <v>0</v>
      </c>
      <c r="I7390">
        <v>0</v>
      </c>
      <c r="J7390">
        <v>0</v>
      </c>
      <c r="L7390">
        <v>0</v>
      </c>
      <c r="M7390">
        <v>0</v>
      </c>
      <c r="N7390">
        <v>0</v>
      </c>
      <c r="O7390">
        <v>0</v>
      </c>
      <c r="P7390" s="1">
        <v>6</v>
      </c>
      <c r="Q7390" t="s">
        <v>39</v>
      </c>
      <c r="Z7390" t="s">
        <v>56</v>
      </c>
      <c r="AA7390" t="s">
        <v>41</v>
      </c>
      <c r="AB7390" t="s">
        <v>42</v>
      </c>
      <c r="AC7390">
        <v>0</v>
      </c>
      <c r="AD7390" t="s">
        <v>43</v>
      </c>
      <c r="AE7390" t="s">
        <v>66</v>
      </c>
      <c r="AF7390" t="s">
        <v>57</v>
      </c>
      <c r="AG7390" t="s">
        <v>35</v>
      </c>
      <c r="AH7390" s="1">
        <v>25</v>
      </c>
      <c r="AI7390" s="1">
        <v>0</v>
      </c>
    </row>
    <row r="7391" spans="1:35" x14ac:dyDescent="0.2">
      <c r="A7391" t="s">
        <v>58</v>
      </c>
      <c r="B7391" t="s">
        <v>35</v>
      </c>
      <c r="C7391" t="s">
        <v>65</v>
      </c>
      <c r="D7391" t="s">
        <v>54</v>
      </c>
      <c r="E7391">
        <f t="shared" si="115"/>
        <v>2</v>
      </c>
      <c r="F7391" t="s">
        <v>73</v>
      </c>
      <c r="G7391">
        <v>1</v>
      </c>
      <c r="H7391">
        <v>1</v>
      </c>
      <c r="I7391">
        <v>1</v>
      </c>
      <c r="J7391">
        <v>1</v>
      </c>
      <c r="L7391">
        <v>1</v>
      </c>
      <c r="M7391">
        <v>0</v>
      </c>
      <c r="N7391">
        <v>0</v>
      </c>
      <c r="O7391">
        <v>1</v>
      </c>
      <c r="P7391" s="1">
        <v>9</v>
      </c>
      <c r="Q7391" t="s">
        <v>55</v>
      </c>
      <c r="Z7391" t="s">
        <v>56</v>
      </c>
      <c r="AA7391" t="s">
        <v>41</v>
      </c>
      <c r="AB7391" t="s">
        <v>42</v>
      </c>
      <c r="AC7391">
        <v>0</v>
      </c>
      <c r="AD7391" t="s">
        <v>43</v>
      </c>
      <c r="AF7391" t="s">
        <v>85</v>
      </c>
      <c r="AG7391" t="s">
        <v>35</v>
      </c>
      <c r="AH7391" s="1">
        <v>65</v>
      </c>
      <c r="AI7391" s="1">
        <v>1</v>
      </c>
    </row>
    <row r="7392" spans="1:35" x14ac:dyDescent="0.2">
      <c r="A7392" t="s">
        <v>34</v>
      </c>
      <c r="B7392" t="s">
        <v>47</v>
      </c>
      <c r="C7392" t="s">
        <v>65</v>
      </c>
      <c r="D7392" t="s">
        <v>54</v>
      </c>
      <c r="E7392">
        <f t="shared" si="115"/>
        <v>2</v>
      </c>
      <c r="F7392" t="s">
        <v>73</v>
      </c>
      <c r="G7392">
        <v>1</v>
      </c>
      <c r="H7392">
        <v>1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s="1">
        <v>9</v>
      </c>
      <c r="Q7392" t="s">
        <v>48</v>
      </c>
      <c r="Z7392" t="s">
        <v>40</v>
      </c>
      <c r="AA7392" t="s">
        <v>41</v>
      </c>
      <c r="AB7392" t="s">
        <v>42</v>
      </c>
      <c r="AC7392">
        <v>0</v>
      </c>
      <c r="AD7392" t="s">
        <v>43</v>
      </c>
      <c r="AE7392" t="s">
        <v>89</v>
      </c>
      <c r="AF7392" t="s">
        <v>51</v>
      </c>
      <c r="AG7392" t="s">
        <v>47</v>
      </c>
      <c r="AH7392" s="1">
        <v>60</v>
      </c>
      <c r="AI7392" s="1">
        <v>0</v>
      </c>
    </row>
    <row r="7393" spans="1:35" x14ac:dyDescent="0.2">
      <c r="A7393" t="s">
        <v>87</v>
      </c>
      <c r="B7393" t="s">
        <v>35</v>
      </c>
      <c r="C7393" t="s">
        <v>65</v>
      </c>
      <c r="D7393" t="s">
        <v>70</v>
      </c>
      <c r="E7393">
        <f t="shared" si="115"/>
        <v>4</v>
      </c>
      <c r="F7393" t="s">
        <v>38</v>
      </c>
      <c r="G7393">
        <v>1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s="1">
        <v>2</v>
      </c>
      <c r="Q7393" t="s">
        <v>39</v>
      </c>
      <c r="Z7393" t="s">
        <v>40</v>
      </c>
      <c r="AA7393" t="s">
        <v>41</v>
      </c>
      <c r="AB7393" t="s">
        <v>42</v>
      </c>
      <c r="AC7393">
        <v>0</v>
      </c>
      <c r="AD7393" t="s">
        <v>43</v>
      </c>
      <c r="AE7393" t="s">
        <v>66</v>
      </c>
      <c r="AF7393" t="s">
        <v>45</v>
      </c>
      <c r="AG7393" t="s">
        <v>35</v>
      </c>
      <c r="AH7393" s="1">
        <v>35</v>
      </c>
      <c r="AI7393" s="1">
        <v>0</v>
      </c>
    </row>
    <row r="7394" spans="1:35" x14ac:dyDescent="0.2">
      <c r="A7394" t="s">
        <v>63</v>
      </c>
      <c r="B7394" t="s">
        <v>47</v>
      </c>
      <c r="C7394" t="s">
        <v>59</v>
      </c>
      <c r="D7394" t="s">
        <v>64</v>
      </c>
      <c r="E7394">
        <f t="shared" si="115"/>
        <v>3</v>
      </c>
      <c r="F7394" t="s">
        <v>73</v>
      </c>
      <c r="G7394">
        <v>1</v>
      </c>
      <c r="H7394">
        <v>0</v>
      </c>
      <c r="I7394">
        <v>0</v>
      </c>
      <c r="J7394">
        <v>0</v>
      </c>
      <c r="L7394">
        <v>0</v>
      </c>
      <c r="M7394">
        <v>0</v>
      </c>
      <c r="N7394">
        <v>1</v>
      </c>
      <c r="O7394">
        <v>1</v>
      </c>
      <c r="P7394" s="1">
        <v>4</v>
      </c>
      <c r="Q7394" t="s">
        <v>48</v>
      </c>
      <c r="Z7394" t="s">
        <v>56</v>
      </c>
      <c r="AA7394" t="s">
        <v>41</v>
      </c>
      <c r="AB7394" t="s">
        <v>42</v>
      </c>
      <c r="AC7394">
        <v>0</v>
      </c>
      <c r="AD7394" t="s">
        <v>43</v>
      </c>
      <c r="AE7394" t="s">
        <v>61</v>
      </c>
      <c r="AF7394" t="s">
        <v>57</v>
      </c>
      <c r="AG7394" t="s">
        <v>47</v>
      </c>
      <c r="AH7394" s="1">
        <v>20</v>
      </c>
      <c r="AI7394" s="1">
        <v>1</v>
      </c>
    </row>
    <row r="7395" spans="1:35" x14ac:dyDescent="0.2">
      <c r="A7395" t="s">
        <v>84</v>
      </c>
      <c r="B7395" t="s">
        <v>35</v>
      </c>
      <c r="C7395" t="s">
        <v>65</v>
      </c>
      <c r="D7395" t="s">
        <v>54</v>
      </c>
      <c r="E7395">
        <f t="shared" si="115"/>
        <v>2</v>
      </c>
      <c r="F7395" t="s">
        <v>73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s="1">
        <v>0</v>
      </c>
      <c r="Q7395" t="s">
        <v>55</v>
      </c>
      <c r="Z7395" t="s">
        <v>40</v>
      </c>
      <c r="AA7395" t="s">
        <v>41</v>
      </c>
      <c r="AB7395" t="s">
        <v>42</v>
      </c>
      <c r="AC7395">
        <v>0</v>
      </c>
      <c r="AD7395" t="s">
        <v>43</v>
      </c>
      <c r="AE7395" t="s">
        <v>66</v>
      </c>
      <c r="AF7395" t="s">
        <v>51</v>
      </c>
      <c r="AG7395" t="s">
        <v>35</v>
      </c>
      <c r="AH7395" s="1">
        <v>40</v>
      </c>
      <c r="AI7395" s="1">
        <v>0</v>
      </c>
    </row>
    <row r="7396" spans="1:35" x14ac:dyDescent="0.2">
      <c r="A7396" t="s">
        <v>46</v>
      </c>
      <c r="B7396" t="s">
        <v>35</v>
      </c>
      <c r="C7396" t="s">
        <v>36</v>
      </c>
      <c r="D7396" t="s">
        <v>54</v>
      </c>
      <c r="E7396">
        <f t="shared" si="115"/>
        <v>2</v>
      </c>
      <c r="F7396" t="s">
        <v>93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1</v>
      </c>
      <c r="P7396" s="1">
        <v>2</v>
      </c>
      <c r="Q7396" t="s">
        <v>39</v>
      </c>
      <c r="Z7396" t="s">
        <v>49</v>
      </c>
      <c r="AA7396" t="s">
        <v>41</v>
      </c>
      <c r="AB7396" t="s">
        <v>42</v>
      </c>
      <c r="AC7396">
        <v>0</v>
      </c>
      <c r="AD7396" t="s">
        <v>43</v>
      </c>
      <c r="AE7396" t="s">
        <v>66</v>
      </c>
      <c r="AF7396" t="s">
        <v>57</v>
      </c>
      <c r="AG7396" t="s">
        <v>35</v>
      </c>
      <c r="AH7396" s="1">
        <v>80</v>
      </c>
      <c r="AI7396" s="1">
        <v>1</v>
      </c>
    </row>
    <row r="7397" spans="1:35" x14ac:dyDescent="0.2">
      <c r="A7397" t="s">
        <v>72</v>
      </c>
      <c r="B7397" t="s">
        <v>35</v>
      </c>
      <c r="C7397" t="s">
        <v>59</v>
      </c>
      <c r="D7397" t="s">
        <v>37</v>
      </c>
      <c r="E7397">
        <f t="shared" si="115"/>
        <v>1</v>
      </c>
      <c r="F7397" t="s">
        <v>38</v>
      </c>
      <c r="G7397">
        <v>1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s="1">
        <v>0</v>
      </c>
      <c r="Q7397" t="s">
        <v>48</v>
      </c>
      <c r="Z7397" t="s">
        <v>56</v>
      </c>
      <c r="AA7397" t="s">
        <v>75</v>
      </c>
      <c r="AB7397" t="s">
        <v>60</v>
      </c>
      <c r="AC7397">
        <v>1</v>
      </c>
      <c r="AD7397" t="s">
        <v>43</v>
      </c>
      <c r="AE7397" t="s">
        <v>50</v>
      </c>
      <c r="AF7397" t="s">
        <v>77</v>
      </c>
      <c r="AG7397" t="s">
        <v>35</v>
      </c>
      <c r="AH7397" s="1">
        <v>45</v>
      </c>
      <c r="AI7397" s="1">
        <v>0</v>
      </c>
    </row>
    <row r="7398" spans="1:35" x14ac:dyDescent="0.2">
      <c r="A7398" t="s">
        <v>62</v>
      </c>
      <c r="B7398" t="s">
        <v>47</v>
      </c>
      <c r="C7398" t="s">
        <v>65</v>
      </c>
      <c r="D7398" t="s">
        <v>54</v>
      </c>
      <c r="E7398">
        <f t="shared" si="115"/>
        <v>2</v>
      </c>
      <c r="F7398" t="s">
        <v>38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 s="1">
        <v>6</v>
      </c>
      <c r="Q7398" t="s">
        <v>48</v>
      </c>
      <c r="Z7398" t="s">
        <v>56</v>
      </c>
      <c r="AA7398" t="s">
        <v>41</v>
      </c>
      <c r="AB7398" t="s">
        <v>42</v>
      </c>
      <c r="AC7398">
        <v>0</v>
      </c>
      <c r="AD7398" t="s">
        <v>43</v>
      </c>
      <c r="AE7398" t="s">
        <v>50</v>
      </c>
      <c r="AF7398" t="s">
        <v>57</v>
      </c>
      <c r="AG7398" t="s">
        <v>47</v>
      </c>
      <c r="AH7398" s="1">
        <v>70</v>
      </c>
      <c r="AI7398" s="1">
        <v>1</v>
      </c>
    </row>
    <row r="7399" spans="1:35" x14ac:dyDescent="0.2">
      <c r="A7399" t="s">
        <v>52</v>
      </c>
      <c r="B7399" t="s">
        <v>47</v>
      </c>
      <c r="C7399" t="s">
        <v>65</v>
      </c>
      <c r="D7399" t="s">
        <v>54</v>
      </c>
      <c r="E7399">
        <f t="shared" si="115"/>
        <v>2</v>
      </c>
      <c r="F7399" t="s">
        <v>73</v>
      </c>
      <c r="G7399">
        <v>1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s="1">
        <v>1</v>
      </c>
      <c r="Q7399" t="s">
        <v>55</v>
      </c>
      <c r="Z7399" t="s">
        <v>56</v>
      </c>
      <c r="AA7399" t="s">
        <v>41</v>
      </c>
      <c r="AB7399" t="s">
        <v>42</v>
      </c>
      <c r="AC7399">
        <v>0</v>
      </c>
      <c r="AD7399" t="s">
        <v>43</v>
      </c>
      <c r="AE7399" t="s">
        <v>61</v>
      </c>
      <c r="AF7399" t="s">
        <v>79</v>
      </c>
      <c r="AG7399" t="s">
        <v>47</v>
      </c>
      <c r="AH7399" s="1">
        <v>55</v>
      </c>
      <c r="AI7399" s="1">
        <v>0</v>
      </c>
    </row>
    <row r="7400" spans="1:35" x14ac:dyDescent="0.2">
      <c r="A7400" t="s">
        <v>46</v>
      </c>
      <c r="B7400" t="s">
        <v>35</v>
      </c>
      <c r="C7400" t="s">
        <v>65</v>
      </c>
      <c r="D7400" t="s">
        <v>64</v>
      </c>
      <c r="E7400">
        <f t="shared" si="115"/>
        <v>3</v>
      </c>
      <c r="F7400" t="s">
        <v>38</v>
      </c>
      <c r="G7400">
        <v>1</v>
      </c>
      <c r="H7400">
        <v>1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 s="1">
        <v>3</v>
      </c>
      <c r="Q7400" t="s">
        <v>48</v>
      </c>
      <c r="Z7400" t="s">
        <v>49</v>
      </c>
      <c r="AA7400" t="s">
        <v>41</v>
      </c>
      <c r="AB7400" t="s">
        <v>42</v>
      </c>
      <c r="AC7400">
        <v>0</v>
      </c>
      <c r="AD7400" t="s">
        <v>43</v>
      </c>
      <c r="AF7400" t="s">
        <v>74</v>
      </c>
      <c r="AG7400" t="s">
        <v>35</v>
      </c>
      <c r="AH7400" s="1">
        <v>80</v>
      </c>
      <c r="AI7400" s="1">
        <v>1</v>
      </c>
    </row>
    <row r="7401" spans="1:35" x14ac:dyDescent="0.2">
      <c r="A7401" t="s">
        <v>52</v>
      </c>
      <c r="B7401" t="s">
        <v>35</v>
      </c>
      <c r="C7401" t="s">
        <v>36</v>
      </c>
      <c r="D7401" t="s">
        <v>54</v>
      </c>
      <c r="E7401">
        <f t="shared" si="115"/>
        <v>2</v>
      </c>
      <c r="F7401" t="s">
        <v>38</v>
      </c>
      <c r="G7401">
        <v>1</v>
      </c>
      <c r="H7401">
        <v>0</v>
      </c>
      <c r="I7401">
        <v>1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 s="1">
        <v>0</v>
      </c>
      <c r="Q7401" t="s">
        <v>48</v>
      </c>
      <c r="Z7401" t="s">
        <v>49</v>
      </c>
      <c r="AA7401" t="s">
        <v>41</v>
      </c>
      <c r="AB7401" t="s">
        <v>42</v>
      </c>
      <c r="AC7401">
        <v>0</v>
      </c>
      <c r="AD7401" t="s">
        <v>90</v>
      </c>
      <c r="AF7401" t="s">
        <v>74</v>
      </c>
      <c r="AG7401" t="s">
        <v>35</v>
      </c>
      <c r="AH7401" s="1">
        <v>55</v>
      </c>
      <c r="AI7401" s="1">
        <v>1</v>
      </c>
    </row>
    <row r="7402" spans="1:35" x14ac:dyDescent="0.2">
      <c r="A7402" t="s">
        <v>46</v>
      </c>
      <c r="B7402" t="s">
        <v>47</v>
      </c>
      <c r="C7402" t="s">
        <v>65</v>
      </c>
      <c r="D7402" t="s">
        <v>54</v>
      </c>
      <c r="E7402">
        <f t="shared" si="115"/>
        <v>2</v>
      </c>
      <c r="F7402" t="s">
        <v>93</v>
      </c>
      <c r="G7402">
        <v>1</v>
      </c>
      <c r="H7402">
        <v>1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 s="1">
        <v>5</v>
      </c>
      <c r="Q7402" t="s">
        <v>48</v>
      </c>
      <c r="Z7402" t="s">
        <v>40</v>
      </c>
      <c r="AA7402" t="s">
        <v>41</v>
      </c>
      <c r="AB7402" t="s">
        <v>42</v>
      </c>
      <c r="AC7402">
        <v>0</v>
      </c>
      <c r="AD7402" t="s">
        <v>43</v>
      </c>
      <c r="AF7402" t="s">
        <v>77</v>
      </c>
      <c r="AG7402" t="s">
        <v>47</v>
      </c>
      <c r="AH7402" s="1">
        <v>80</v>
      </c>
      <c r="AI7402" s="1">
        <v>1</v>
      </c>
    </row>
    <row r="7403" spans="1:35" x14ac:dyDescent="0.2">
      <c r="A7403" t="s">
        <v>87</v>
      </c>
      <c r="B7403" t="s">
        <v>47</v>
      </c>
      <c r="C7403" t="s">
        <v>53</v>
      </c>
      <c r="D7403" t="s">
        <v>76</v>
      </c>
      <c r="E7403">
        <f t="shared" si="115"/>
        <v>5</v>
      </c>
      <c r="F7403" t="s">
        <v>93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s="1">
        <v>2</v>
      </c>
      <c r="Q7403" t="s">
        <v>39</v>
      </c>
      <c r="Z7403" t="s">
        <v>40</v>
      </c>
      <c r="AF7403" t="s">
        <v>45</v>
      </c>
      <c r="AG7403" t="s">
        <v>47</v>
      </c>
      <c r="AH7403" s="1">
        <v>35</v>
      </c>
      <c r="AI7403" s="1">
        <v>0</v>
      </c>
    </row>
    <row r="7404" spans="1:35" x14ac:dyDescent="0.2">
      <c r="A7404" t="s">
        <v>84</v>
      </c>
      <c r="B7404" t="s">
        <v>35</v>
      </c>
      <c r="C7404" t="s">
        <v>36</v>
      </c>
      <c r="D7404" t="s">
        <v>64</v>
      </c>
      <c r="E7404">
        <f t="shared" si="115"/>
        <v>3</v>
      </c>
      <c r="F7404" t="s">
        <v>93</v>
      </c>
      <c r="G7404">
        <v>1</v>
      </c>
      <c r="H7404">
        <v>1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s="1">
        <v>4</v>
      </c>
      <c r="Q7404" t="s">
        <v>48</v>
      </c>
      <c r="Z7404" t="s">
        <v>40</v>
      </c>
      <c r="AA7404" t="s">
        <v>41</v>
      </c>
      <c r="AB7404" t="s">
        <v>42</v>
      </c>
      <c r="AC7404">
        <v>0</v>
      </c>
      <c r="AD7404" t="s">
        <v>43</v>
      </c>
      <c r="AE7404" t="s">
        <v>89</v>
      </c>
      <c r="AF7404" t="s">
        <v>88</v>
      </c>
      <c r="AG7404" t="s">
        <v>35</v>
      </c>
      <c r="AH7404" s="1">
        <v>40</v>
      </c>
      <c r="AI7404" s="1">
        <v>0</v>
      </c>
    </row>
    <row r="7405" spans="1:35" x14ac:dyDescent="0.2">
      <c r="A7405" t="s">
        <v>84</v>
      </c>
      <c r="B7405" t="s">
        <v>47</v>
      </c>
      <c r="C7405" t="s">
        <v>59</v>
      </c>
      <c r="D7405" t="s">
        <v>37</v>
      </c>
      <c r="E7405">
        <f t="shared" si="115"/>
        <v>1</v>
      </c>
      <c r="F7405" t="s">
        <v>93</v>
      </c>
      <c r="G7405">
        <v>1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 s="1">
        <v>0</v>
      </c>
      <c r="Q7405" t="s">
        <v>39</v>
      </c>
      <c r="Z7405" t="s">
        <v>40</v>
      </c>
      <c r="AA7405" t="s">
        <v>41</v>
      </c>
      <c r="AB7405" t="s">
        <v>42</v>
      </c>
      <c r="AC7405">
        <v>0</v>
      </c>
      <c r="AD7405" t="s">
        <v>43</v>
      </c>
      <c r="AE7405" t="s">
        <v>89</v>
      </c>
      <c r="AF7405" t="s">
        <v>57</v>
      </c>
      <c r="AG7405" t="s">
        <v>47</v>
      </c>
      <c r="AH7405" s="1">
        <v>40</v>
      </c>
      <c r="AI7405" s="1">
        <v>1</v>
      </c>
    </row>
    <row r="7406" spans="1:35" x14ac:dyDescent="0.2">
      <c r="A7406" t="s">
        <v>84</v>
      </c>
      <c r="B7406" t="s">
        <v>47</v>
      </c>
      <c r="C7406" t="s">
        <v>65</v>
      </c>
      <c r="D7406" t="s">
        <v>70</v>
      </c>
      <c r="E7406">
        <f t="shared" si="115"/>
        <v>4</v>
      </c>
      <c r="F7406" t="s">
        <v>73</v>
      </c>
      <c r="G7406">
        <v>1</v>
      </c>
      <c r="H7406">
        <v>1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s="1">
        <v>2</v>
      </c>
      <c r="Q7406" t="s">
        <v>39</v>
      </c>
      <c r="Z7406" t="s">
        <v>56</v>
      </c>
      <c r="AA7406" t="s">
        <v>41</v>
      </c>
      <c r="AB7406" t="s">
        <v>42</v>
      </c>
      <c r="AC7406">
        <v>0</v>
      </c>
      <c r="AD7406" t="s">
        <v>43</v>
      </c>
      <c r="AE7406" t="s">
        <v>89</v>
      </c>
      <c r="AF7406" t="s">
        <v>74</v>
      </c>
      <c r="AG7406" t="s">
        <v>47</v>
      </c>
      <c r="AH7406" s="1">
        <v>40</v>
      </c>
      <c r="AI7406" s="1">
        <v>0</v>
      </c>
    </row>
    <row r="7407" spans="1:35" x14ac:dyDescent="0.2">
      <c r="A7407" t="s">
        <v>34</v>
      </c>
      <c r="B7407" t="s">
        <v>35</v>
      </c>
      <c r="C7407" t="s">
        <v>36</v>
      </c>
      <c r="D7407" t="s">
        <v>37</v>
      </c>
      <c r="E7407">
        <f t="shared" si="115"/>
        <v>1</v>
      </c>
      <c r="F7407" t="s">
        <v>93</v>
      </c>
      <c r="G7407">
        <v>1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s="1">
        <v>1</v>
      </c>
      <c r="Q7407" t="s">
        <v>55</v>
      </c>
      <c r="Z7407" t="s">
        <v>40</v>
      </c>
      <c r="AA7407" t="s">
        <v>41</v>
      </c>
      <c r="AB7407" t="s">
        <v>42</v>
      </c>
      <c r="AC7407">
        <v>0</v>
      </c>
      <c r="AD7407" t="s">
        <v>43</v>
      </c>
      <c r="AE7407" t="s">
        <v>44</v>
      </c>
      <c r="AF7407" t="s">
        <v>45</v>
      </c>
      <c r="AG7407" t="s">
        <v>35</v>
      </c>
      <c r="AH7407" s="1">
        <v>60</v>
      </c>
      <c r="AI7407" s="1">
        <v>0</v>
      </c>
    </row>
    <row r="7408" spans="1:35" x14ac:dyDescent="0.2">
      <c r="A7408" t="s">
        <v>46</v>
      </c>
      <c r="B7408" t="s">
        <v>35</v>
      </c>
      <c r="C7408" t="s">
        <v>36</v>
      </c>
      <c r="D7408" t="s">
        <v>37</v>
      </c>
      <c r="E7408">
        <f t="shared" si="115"/>
        <v>1</v>
      </c>
      <c r="F7408" t="s">
        <v>93</v>
      </c>
      <c r="G7408">
        <v>1</v>
      </c>
      <c r="H7408">
        <v>1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s="1">
        <v>4</v>
      </c>
      <c r="Q7408" t="s">
        <v>48</v>
      </c>
      <c r="Z7408" t="s">
        <v>40</v>
      </c>
      <c r="AA7408" t="s">
        <v>41</v>
      </c>
      <c r="AB7408" t="s">
        <v>42</v>
      </c>
      <c r="AC7408">
        <v>0</v>
      </c>
      <c r="AD7408" t="s">
        <v>43</v>
      </c>
      <c r="AE7408" t="s">
        <v>61</v>
      </c>
      <c r="AF7408" t="s">
        <v>77</v>
      </c>
      <c r="AG7408" t="s">
        <v>35</v>
      </c>
      <c r="AH7408" s="1">
        <v>80</v>
      </c>
      <c r="AI7408" s="1">
        <v>0</v>
      </c>
    </row>
    <row r="7409" spans="1:35" x14ac:dyDescent="0.2">
      <c r="A7409" t="s">
        <v>67</v>
      </c>
      <c r="B7409" t="s">
        <v>35</v>
      </c>
      <c r="C7409" t="s">
        <v>53</v>
      </c>
      <c r="D7409" t="s">
        <v>76</v>
      </c>
      <c r="E7409">
        <f t="shared" si="115"/>
        <v>5</v>
      </c>
      <c r="F7409" t="s">
        <v>38</v>
      </c>
      <c r="G7409">
        <v>1</v>
      </c>
      <c r="H7409">
        <v>1</v>
      </c>
      <c r="I7409">
        <v>1</v>
      </c>
      <c r="J7409">
        <v>0</v>
      </c>
      <c r="L7409">
        <v>0</v>
      </c>
      <c r="M7409">
        <v>0</v>
      </c>
      <c r="N7409">
        <v>1</v>
      </c>
      <c r="O7409">
        <v>1</v>
      </c>
      <c r="P7409" s="1">
        <v>10</v>
      </c>
      <c r="Q7409" t="s">
        <v>55</v>
      </c>
      <c r="Z7409" t="s">
        <v>40</v>
      </c>
      <c r="AA7409" t="s">
        <v>41</v>
      </c>
      <c r="AB7409" t="s">
        <v>60</v>
      </c>
      <c r="AC7409">
        <v>0</v>
      </c>
      <c r="AD7409" t="s">
        <v>43</v>
      </c>
      <c r="AE7409" t="s">
        <v>61</v>
      </c>
      <c r="AF7409" t="s">
        <v>57</v>
      </c>
      <c r="AG7409" t="s">
        <v>35</v>
      </c>
      <c r="AH7409" s="1">
        <v>25</v>
      </c>
      <c r="AI7409" s="1">
        <v>1</v>
      </c>
    </row>
    <row r="7410" spans="1:35" x14ac:dyDescent="0.2">
      <c r="A7410" t="s">
        <v>62</v>
      </c>
      <c r="B7410" t="s">
        <v>47</v>
      </c>
      <c r="C7410" t="s">
        <v>65</v>
      </c>
      <c r="D7410" t="s">
        <v>54</v>
      </c>
      <c r="E7410">
        <f t="shared" si="115"/>
        <v>2</v>
      </c>
      <c r="F7410" t="s">
        <v>73</v>
      </c>
      <c r="G7410">
        <v>1</v>
      </c>
      <c r="H7410">
        <v>0</v>
      </c>
      <c r="I7410">
        <v>1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 s="1">
        <v>0</v>
      </c>
      <c r="Q7410" t="s">
        <v>39</v>
      </c>
      <c r="Z7410" t="s">
        <v>56</v>
      </c>
      <c r="AA7410" t="s">
        <v>75</v>
      </c>
      <c r="AB7410" t="s">
        <v>42</v>
      </c>
      <c r="AC7410">
        <v>1</v>
      </c>
      <c r="AD7410" t="s">
        <v>43</v>
      </c>
      <c r="AE7410" t="s">
        <v>44</v>
      </c>
      <c r="AF7410" t="s">
        <v>51</v>
      </c>
      <c r="AG7410" t="s">
        <v>47</v>
      </c>
      <c r="AH7410" s="1">
        <v>70</v>
      </c>
      <c r="AI7410" s="1">
        <v>1</v>
      </c>
    </row>
    <row r="7411" spans="1:35" x14ac:dyDescent="0.2">
      <c r="A7411" t="s">
        <v>62</v>
      </c>
      <c r="B7411" t="s">
        <v>47</v>
      </c>
      <c r="C7411" t="s">
        <v>36</v>
      </c>
      <c r="D7411" t="s">
        <v>37</v>
      </c>
      <c r="E7411">
        <f t="shared" si="115"/>
        <v>1</v>
      </c>
      <c r="F7411" t="s">
        <v>38</v>
      </c>
      <c r="G7411">
        <v>1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 s="1">
        <v>1</v>
      </c>
      <c r="Q7411" t="s">
        <v>55</v>
      </c>
      <c r="Z7411" t="s">
        <v>49</v>
      </c>
      <c r="AA7411" t="s">
        <v>41</v>
      </c>
      <c r="AB7411" t="s">
        <v>42</v>
      </c>
      <c r="AC7411">
        <v>0</v>
      </c>
      <c r="AD7411" t="s">
        <v>43</v>
      </c>
      <c r="AE7411" t="s">
        <v>61</v>
      </c>
      <c r="AF7411" t="s">
        <v>77</v>
      </c>
      <c r="AG7411" t="s">
        <v>47</v>
      </c>
      <c r="AH7411" s="1">
        <v>70</v>
      </c>
      <c r="AI7411" s="1">
        <v>1</v>
      </c>
    </row>
    <row r="7412" spans="1:35" x14ac:dyDescent="0.2">
      <c r="A7412" t="s">
        <v>52</v>
      </c>
      <c r="B7412" t="s">
        <v>47</v>
      </c>
      <c r="C7412" t="s">
        <v>36</v>
      </c>
      <c r="D7412" t="s">
        <v>37</v>
      </c>
      <c r="E7412">
        <f t="shared" si="115"/>
        <v>1</v>
      </c>
      <c r="F7412" t="s">
        <v>38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s="1">
        <v>0</v>
      </c>
      <c r="Q7412" t="s">
        <v>48</v>
      </c>
      <c r="Z7412" t="s">
        <v>40</v>
      </c>
      <c r="AA7412" t="s">
        <v>41</v>
      </c>
      <c r="AB7412" t="s">
        <v>42</v>
      </c>
      <c r="AC7412">
        <v>0</v>
      </c>
      <c r="AD7412" t="s">
        <v>90</v>
      </c>
      <c r="AE7412" t="s">
        <v>44</v>
      </c>
      <c r="AF7412" t="s">
        <v>95</v>
      </c>
      <c r="AG7412" t="s">
        <v>47</v>
      </c>
      <c r="AH7412" s="1">
        <v>55</v>
      </c>
      <c r="AI7412" s="1">
        <v>0</v>
      </c>
    </row>
    <row r="7413" spans="1:35" x14ac:dyDescent="0.2">
      <c r="A7413" t="s">
        <v>63</v>
      </c>
      <c r="B7413" t="s">
        <v>35</v>
      </c>
      <c r="C7413" t="s">
        <v>59</v>
      </c>
      <c r="D7413" t="s">
        <v>37</v>
      </c>
      <c r="E7413">
        <f t="shared" si="115"/>
        <v>1</v>
      </c>
      <c r="F7413" t="s">
        <v>93</v>
      </c>
      <c r="G7413">
        <v>1</v>
      </c>
      <c r="H7413">
        <v>1</v>
      </c>
      <c r="I7413">
        <v>1</v>
      </c>
      <c r="J7413">
        <v>0</v>
      </c>
      <c r="L7413">
        <v>0</v>
      </c>
      <c r="M7413">
        <v>0</v>
      </c>
      <c r="N7413">
        <v>0</v>
      </c>
      <c r="P7413" s="1">
        <v>13</v>
      </c>
      <c r="Q7413" t="s">
        <v>48</v>
      </c>
      <c r="Z7413" t="s">
        <v>56</v>
      </c>
      <c r="AA7413" t="s">
        <v>41</v>
      </c>
      <c r="AB7413" t="s">
        <v>60</v>
      </c>
      <c r="AC7413">
        <v>0</v>
      </c>
      <c r="AD7413" t="s">
        <v>90</v>
      </c>
      <c r="AE7413" t="s">
        <v>44</v>
      </c>
      <c r="AF7413" t="s">
        <v>95</v>
      </c>
      <c r="AG7413" t="s">
        <v>35</v>
      </c>
      <c r="AH7413" s="1">
        <v>20</v>
      </c>
      <c r="AI7413" s="1">
        <v>0</v>
      </c>
    </row>
    <row r="7414" spans="1:35" x14ac:dyDescent="0.2">
      <c r="A7414" t="s">
        <v>58</v>
      </c>
      <c r="B7414" t="s">
        <v>35</v>
      </c>
      <c r="C7414" t="s">
        <v>65</v>
      </c>
      <c r="D7414" t="s">
        <v>54</v>
      </c>
      <c r="E7414">
        <f t="shared" si="115"/>
        <v>2</v>
      </c>
      <c r="F7414" t="s">
        <v>73</v>
      </c>
      <c r="G7414">
        <v>1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 s="1">
        <v>2</v>
      </c>
      <c r="Q7414" t="s">
        <v>48</v>
      </c>
      <c r="R7414">
        <v>0</v>
      </c>
      <c r="Z7414" t="s">
        <v>40</v>
      </c>
      <c r="AA7414" t="s">
        <v>41</v>
      </c>
      <c r="AB7414" t="s">
        <v>42</v>
      </c>
      <c r="AC7414">
        <v>0</v>
      </c>
      <c r="AD7414" t="s">
        <v>43</v>
      </c>
      <c r="AE7414" t="s">
        <v>89</v>
      </c>
      <c r="AF7414" t="s">
        <v>94</v>
      </c>
      <c r="AG7414" t="s">
        <v>35</v>
      </c>
      <c r="AH7414" s="1">
        <v>65</v>
      </c>
      <c r="AI7414" s="1">
        <v>1</v>
      </c>
    </row>
    <row r="7415" spans="1:35" x14ac:dyDescent="0.2">
      <c r="A7415" t="s">
        <v>78</v>
      </c>
      <c r="B7415" t="s">
        <v>35</v>
      </c>
      <c r="C7415" t="s">
        <v>65</v>
      </c>
      <c r="D7415" t="s">
        <v>70</v>
      </c>
      <c r="E7415">
        <f t="shared" si="115"/>
        <v>4</v>
      </c>
      <c r="F7415" t="s">
        <v>93</v>
      </c>
      <c r="G7415">
        <v>1</v>
      </c>
      <c r="H7415">
        <v>0</v>
      </c>
      <c r="I7415">
        <v>1</v>
      </c>
      <c r="J7415">
        <v>0</v>
      </c>
      <c r="L7415">
        <v>0</v>
      </c>
      <c r="M7415">
        <v>0</v>
      </c>
      <c r="N7415">
        <v>0</v>
      </c>
      <c r="O7415">
        <v>0</v>
      </c>
      <c r="P7415" s="1">
        <v>8</v>
      </c>
      <c r="Q7415" t="s">
        <v>48</v>
      </c>
      <c r="Z7415" t="s">
        <v>49</v>
      </c>
      <c r="AA7415" t="s">
        <v>41</v>
      </c>
      <c r="AB7415" t="s">
        <v>42</v>
      </c>
      <c r="AC7415">
        <v>0</v>
      </c>
      <c r="AD7415" t="s">
        <v>43</v>
      </c>
      <c r="AE7415" t="s">
        <v>50</v>
      </c>
      <c r="AF7415" t="s">
        <v>45</v>
      </c>
      <c r="AG7415" t="s">
        <v>35</v>
      </c>
      <c r="AH7415" s="1">
        <v>30</v>
      </c>
      <c r="AI7415" s="1">
        <v>0</v>
      </c>
    </row>
    <row r="7416" spans="1:35" x14ac:dyDescent="0.2">
      <c r="A7416" t="s">
        <v>69</v>
      </c>
      <c r="B7416" t="s">
        <v>47</v>
      </c>
      <c r="C7416" t="s">
        <v>59</v>
      </c>
      <c r="D7416" t="s">
        <v>64</v>
      </c>
      <c r="E7416">
        <f t="shared" si="115"/>
        <v>3</v>
      </c>
      <c r="G7416">
        <v>1</v>
      </c>
      <c r="H7416">
        <v>1</v>
      </c>
      <c r="I7416">
        <v>1</v>
      </c>
      <c r="J7416">
        <v>0</v>
      </c>
      <c r="L7416">
        <v>0</v>
      </c>
      <c r="M7416">
        <v>0</v>
      </c>
      <c r="N7416">
        <v>0</v>
      </c>
      <c r="O7416">
        <v>0</v>
      </c>
      <c r="P7416" s="1">
        <v>3</v>
      </c>
      <c r="Q7416" t="s">
        <v>55</v>
      </c>
      <c r="Z7416" t="s">
        <v>49</v>
      </c>
      <c r="AA7416" t="s">
        <v>41</v>
      </c>
      <c r="AB7416" t="s">
        <v>42</v>
      </c>
      <c r="AC7416">
        <v>0</v>
      </c>
      <c r="AD7416" t="s">
        <v>43</v>
      </c>
      <c r="AF7416" t="s">
        <v>77</v>
      </c>
      <c r="AG7416" t="s">
        <v>47</v>
      </c>
      <c r="AH7416" s="1">
        <v>12</v>
      </c>
      <c r="AI7416" s="1">
        <v>0</v>
      </c>
    </row>
    <row r="7417" spans="1:35" x14ac:dyDescent="0.2">
      <c r="A7417" t="s">
        <v>58</v>
      </c>
      <c r="B7417" t="s">
        <v>35</v>
      </c>
      <c r="C7417" t="s">
        <v>65</v>
      </c>
      <c r="D7417" t="s">
        <v>54</v>
      </c>
      <c r="E7417">
        <f t="shared" si="115"/>
        <v>2</v>
      </c>
      <c r="F7417" t="s">
        <v>38</v>
      </c>
      <c r="G7417">
        <v>1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 s="1">
        <v>2</v>
      </c>
      <c r="Q7417" t="s">
        <v>39</v>
      </c>
      <c r="Z7417" t="s">
        <v>49</v>
      </c>
      <c r="AA7417" t="s">
        <v>41</v>
      </c>
      <c r="AB7417" t="s">
        <v>42</v>
      </c>
      <c r="AC7417">
        <v>0</v>
      </c>
      <c r="AD7417" t="s">
        <v>43</v>
      </c>
      <c r="AF7417" t="s">
        <v>45</v>
      </c>
      <c r="AG7417" t="s">
        <v>35</v>
      </c>
      <c r="AH7417" s="1">
        <v>65</v>
      </c>
      <c r="AI7417" s="1">
        <v>1</v>
      </c>
    </row>
    <row r="7418" spans="1:35" x14ac:dyDescent="0.2">
      <c r="A7418" t="s">
        <v>34</v>
      </c>
      <c r="B7418" t="s">
        <v>35</v>
      </c>
      <c r="C7418" t="s">
        <v>59</v>
      </c>
      <c r="D7418" t="s">
        <v>37</v>
      </c>
      <c r="E7418">
        <f t="shared" si="115"/>
        <v>1</v>
      </c>
      <c r="F7418" t="s">
        <v>38</v>
      </c>
      <c r="G7418">
        <v>1</v>
      </c>
      <c r="H7418">
        <v>1</v>
      </c>
      <c r="I7418">
        <v>1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 s="1">
        <v>2</v>
      </c>
      <c r="Q7418" t="s">
        <v>48</v>
      </c>
      <c r="AA7418" t="s">
        <v>41</v>
      </c>
      <c r="AB7418" t="s">
        <v>60</v>
      </c>
      <c r="AC7418">
        <v>0</v>
      </c>
      <c r="AD7418" t="s">
        <v>43</v>
      </c>
      <c r="AE7418" t="s">
        <v>50</v>
      </c>
      <c r="AF7418" t="s">
        <v>45</v>
      </c>
      <c r="AG7418" t="s">
        <v>35</v>
      </c>
      <c r="AH7418" s="1">
        <v>60</v>
      </c>
      <c r="AI7418" s="1">
        <v>1</v>
      </c>
    </row>
    <row r="7419" spans="1:35" x14ac:dyDescent="0.2">
      <c r="A7419" t="s">
        <v>84</v>
      </c>
      <c r="B7419" t="s">
        <v>35</v>
      </c>
      <c r="C7419" t="s">
        <v>53</v>
      </c>
      <c r="D7419" t="s">
        <v>54</v>
      </c>
      <c r="E7419">
        <f t="shared" si="115"/>
        <v>2</v>
      </c>
      <c r="F7419" t="s">
        <v>93</v>
      </c>
      <c r="G7419">
        <v>1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s="1">
        <v>9</v>
      </c>
      <c r="Q7419" t="s">
        <v>39</v>
      </c>
      <c r="Z7419" t="s">
        <v>40</v>
      </c>
      <c r="AA7419" t="s">
        <v>41</v>
      </c>
      <c r="AB7419" t="s">
        <v>42</v>
      </c>
      <c r="AC7419">
        <v>0</v>
      </c>
      <c r="AD7419" t="s">
        <v>43</v>
      </c>
      <c r="AE7419" t="s">
        <v>50</v>
      </c>
      <c r="AF7419" t="s">
        <v>45</v>
      </c>
      <c r="AG7419" t="s">
        <v>35</v>
      </c>
      <c r="AH7419" s="1">
        <v>40</v>
      </c>
      <c r="AI7419" s="1">
        <v>0</v>
      </c>
    </row>
    <row r="7420" spans="1:35" x14ac:dyDescent="0.2">
      <c r="A7420" t="s">
        <v>67</v>
      </c>
      <c r="B7420" t="s">
        <v>35</v>
      </c>
      <c r="C7420" t="s">
        <v>65</v>
      </c>
      <c r="D7420" t="s">
        <v>54</v>
      </c>
      <c r="E7420">
        <f t="shared" si="115"/>
        <v>2</v>
      </c>
      <c r="G7420">
        <v>1</v>
      </c>
      <c r="H7420">
        <v>0</v>
      </c>
      <c r="I7420">
        <v>0</v>
      </c>
      <c r="J7420">
        <v>0</v>
      </c>
      <c r="L7420">
        <v>0</v>
      </c>
      <c r="M7420">
        <v>0</v>
      </c>
      <c r="N7420">
        <v>0</v>
      </c>
      <c r="O7420">
        <v>0</v>
      </c>
      <c r="P7420" s="1">
        <v>6</v>
      </c>
      <c r="Q7420" t="s">
        <v>48</v>
      </c>
      <c r="Z7420" t="s">
        <v>40</v>
      </c>
      <c r="AA7420" t="s">
        <v>75</v>
      </c>
      <c r="AB7420" t="s">
        <v>60</v>
      </c>
      <c r="AC7420">
        <v>1</v>
      </c>
      <c r="AD7420" t="s">
        <v>90</v>
      </c>
      <c r="AE7420" t="s">
        <v>66</v>
      </c>
      <c r="AF7420" t="s">
        <v>45</v>
      </c>
      <c r="AG7420" t="s">
        <v>35</v>
      </c>
      <c r="AH7420" s="1">
        <v>25</v>
      </c>
      <c r="AI7420" s="1">
        <v>0</v>
      </c>
    </row>
    <row r="7421" spans="1:35" x14ac:dyDescent="0.2">
      <c r="A7421" t="s">
        <v>46</v>
      </c>
      <c r="B7421" t="s">
        <v>35</v>
      </c>
      <c r="C7421" t="s">
        <v>36</v>
      </c>
      <c r="D7421" t="s">
        <v>37</v>
      </c>
      <c r="E7421">
        <f t="shared" si="115"/>
        <v>1</v>
      </c>
      <c r="F7421" t="s">
        <v>93</v>
      </c>
      <c r="G7421">
        <v>1</v>
      </c>
      <c r="H7421">
        <v>1</v>
      </c>
      <c r="I7421">
        <v>1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 s="1">
        <v>8</v>
      </c>
      <c r="Q7421" t="s">
        <v>39</v>
      </c>
      <c r="Z7421" t="s">
        <v>40</v>
      </c>
      <c r="AA7421" t="s">
        <v>41</v>
      </c>
      <c r="AB7421" t="s">
        <v>42</v>
      </c>
      <c r="AC7421">
        <v>0</v>
      </c>
      <c r="AD7421" t="s">
        <v>43</v>
      </c>
      <c r="AE7421" t="s">
        <v>61</v>
      </c>
      <c r="AF7421" t="s">
        <v>57</v>
      </c>
      <c r="AG7421" t="s">
        <v>35</v>
      </c>
      <c r="AH7421" s="1">
        <v>80</v>
      </c>
      <c r="AI7421" s="1">
        <v>1</v>
      </c>
    </row>
    <row r="7422" spans="1:35" x14ac:dyDescent="0.2">
      <c r="A7422" t="s">
        <v>63</v>
      </c>
      <c r="B7422" t="s">
        <v>47</v>
      </c>
      <c r="C7422" t="s">
        <v>59</v>
      </c>
      <c r="D7422" t="s">
        <v>70</v>
      </c>
      <c r="E7422">
        <f t="shared" si="115"/>
        <v>4</v>
      </c>
      <c r="F7422" t="s">
        <v>73</v>
      </c>
      <c r="G7422">
        <v>1</v>
      </c>
      <c r="H7422">
        <v>1</v>
      </c>
      <c r="I7422">
        <v>1</v>
      </c>
      <c r="J7422">
        <v>0</v>
      </c>
      <c r="L7422">
        <v>0</v>
      </c>
      <c r="M7422">
        <v>0</v>
      </c>
      <c r="N7422">
        <v>0</v>
      </c>
      <c r="O7422">
        <v>0</v>
      </c>
      <c r="P7422" s="1">
        <v>1</v>
      </c>
      <c r="Q7422" t="s">
        <v>55</v>
      </c>
      <c r="Z7422" t="s">
        <v>40</v>
      </c>
      <c r="AA7422" t="s">
        <v>41</v>
      </c>
      <c r="AB7422" t="s">
        <v>42</v>
      </c>
      <c r="AC7422">
        <v>0</v>
      </c>
      <c r="AD7422" t="s">
        <v>43</v>
      </c>
      <c r="AE7422" t="s">
        <v>61</v>
      </c>
      <c r="AF7422" t="s">
        <v>51</v>
      </c>
      <c r="AG7422" t="s">
        <v>47</v>
      </c>
      <c r="AH7422" s="1">
        <v>20</v>
      </c>
      <c r="AI7422" s="1">
        <v>0</v>
      </c>
    </row>
    <row r="7423" spans="1:35" x14ac:dyDescent="0.2">
      <c r="A7423" t="s">
        <v>34</v>
      </c>
      <c r="B7423" t="s">
        <v>35</v>
      </c>
      <c r="C7423" t="s">
        <v>65</v>
      </c>
      <c r="D7423" t="s">
        <v>54</v>
      </c>
      <c r="E7423">
        <f t="shared" si="115"/>
        <v>2</v>
      </c>
      <c r="F7423" t="s">
        <v>38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1</v>
      </c>
      <c r="P7423" s="1">
        <v>4</v>
      </c>
      <c r="Q7423" t="s">
        <v>39</v>
      </c>
      <c r="Z7423" t="s">
        <v>49</v>
      </c>
      <c r="AA7423" t="s">
        <v>41</v>
      </c>
      <c r="AB7423" t="s">
        <v>42</v>
      </c>
      <c r="AC7423">
        <v>0</v>
      </c>
      <c r="AD7423" t="s">
        <v>43</v>
      </c>
      <c r="AE7423" t="s">
        <v>61</v>
      </c>
      <c r="AF7423" t="s">
        <v>57</v>
      </c>
      <c r="AG7423" t="s">
        <v>35</v>
      </c>
      <c r="AH7423" s="1">
        <v>60</v>
      </c>
      <c r="AI7423" s="1">
        <v>1</v>
      </c>
    </row>
    <row r="7424" spans="1:35" x14ac:dyDescent="0.2">
      <c r="A7424" t="s">
        <v>63</v>
      </c>
      <c r="B7424" t="s">
        <v>35</v>
      </c>
      <c r="C7424" t="s">
        <v>53</v>
      </c>
      <c r="D7424" t="s">
        <v>54</v>
      </c>
      <c r="E7424">
        <f t="shared" si="115"/>
        <v>2</v>
      </c>
      <c r="F7424" t="s">
        <v>93</v>
      </c>
      <c r="G7424">
        <v>1</v>
      </c>
      <c r="H7424">
        <v>1</v>
      </c>
      <c r="I7424">
        <v>1</v>
      </c>
      <c r="J7424">
        <v>0</v>
      </c>
      <c r="L7424">
        <v>0</v>
      </c>
      <c r="M7424">
        <v>0</v>
      </c>
      <c r="N7424">
        <v>1</v>
      </c>
      <c r="O7424">
        <v>0</v>
      </c>
      <c r="P7424" s="1">
        <v>3</v>
      </c>
      <c r="Q7424" t="s">
        <v>55</v>
      </c>
      <c r="Z7424" t="s">
        <v>40</v>
      </c>
      <c r="AA7424" t="s">
        <v>41</v>
      </c>
      <c r="AB7424" t="s">
        <v>60</v>
      </c>
      <c r="AC7424">
        <v>0</v>
      </c>
      <c r="AD7424" t="s">
        <v>90</v>
      </c>
      <c r="AE7424" t="s">
        <v>50</v>
      </c>
      <c r="AF7424" t="s">
        <v>51</v>
      </c>
      <c r="AG7424" t="s">
        <v>35</v>
      </c>
      <c r="AH7424" s="1">
        <v>20</v>
      </c>
      <c r="AI7424" s="1">
        <v>1</v>
      </c>
    </row>
    <row r="7425" spans="1:35" x14ac:dyDescent="0.2">
      <c r="A7425" t="s">
        <v>34</v>
      </c>
      <c r="B7425" t="s">
        <v>47</v>
      </c>
      <c r="C7425" t="s">
        <v>65</v>
      </c>
      <c r="D7425" t="s">
        <v>54</v>
      </c>
      <c r="E7425">
        <f t="shared" si="115"/>
        <v>2</v>
      </c>
      <c r="F7425" t="s">
        <v>93</v>
      </c>
      <c r="G7425">
        <v>1</v>
      </c>
      <c r="H7425">
        <v>0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1</v>
      </c>
      <c r="O7425">
        <v>0</v>
      </c>
      <c r="P7425" s="1">
        <v>9</v>
      </c>
      <c r="Q7425" t="s">
        <v>55</v>
      </c>
      <c r="Z7425" t="s">
        <v>40</v>
      </c>
      <c r="AA7425" t="s">
        <v>75</v>
      </c>
      <c r="AB7425" t="s">
        <v>60</v>
      </c>
      <c r="AC7425">
        <v>1</v>
      </c>
      <c r="AD7425" t="s">
        <v>90</v>
      </c>
      <c r="AE7425" t="s">
        <v>61</v>
      </c>
      <c r="AF7425" t="s">
        <v>57</v>
      </c>
      <c r="AG7425" t="s">
        <v>47</v>
      </c>
      <c r="AH7425" s="1">
        <v>60</v>
      </c>
      <c r="AI7425" s="1">
        <v>1</v>
      </c>
    </row>
    <row r="7426" spans="1:35" x14ac:dyDescent="0.2">
      <c r="A7426" t="s">
        <v>34</v>
      </c>
      <c r="B7426" t="s">
        <v>35</v>
      </c>
      <c r="C7426" t="s">
        <v>65</v>
      </c>
      <c r="D7426" t="s">
        <v>54</v>
      </c>
      <c r="E7426">
        <f t="shared" si="115"/>
        <v>2</v>
      </c>
      <c r="F7426" t="s">
        <v>73</v>
      </c>
      <c r="G7426">
        <v>1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s="1">
        <v>3</v>
      </c>
      <c r="Q7426" t="s">
        <v>55</v>
      </c>
      <c r="Z7426" t="s">
        <v>40</v>
      </c>
      <c r="AA7426" t="s">
        <v>41</v>
      </c>
      <c r="AB7426" t="s">
        <v>42</v>
      </c>
      <c r="AC7426">
        <v>0</v>
      </c>
      <c r="AD7426" t="s">
        <v>43</v>
      </c>
      <c r="AE7426" t="s">
        <v>66</v>
      </c>
      <c r="AF7426" t="s">
        <v>45</v>
      </c>
      <c r="AG7426" t="s">
        <v>35</v>
      </c>
      <c r="AH7426" s="1">
        <v>60</v>
      </c>
      <c r="AI7426" s="1">
        <v>0</v>
      </c>
    </row>
    <row r="7427" spans="1:35" x14ac:dyDescent="0.2">
      <c r="A7427" t="s">
        <v>52</v>
      </c>
      <c r="B7427" t="s">
        <v>35</v>
      </c>
      <c r="C7427" t="s">
        <v>65</v>
      </c>
      <c r="D7427" t="s">
        <v>64</v>
      </c>
      <c r="E7427">
        <f t="shared" ref="E7427:E7490" si="116">_xlfn.NUMBERVALUE(LEFT(D7427,1))</f>
        <v>3</v>
      </c>
      <c r="F7427" t="s">
        <v>38</v>
      </c>
      <c r="G7427">
        <v>1</v>
      </c>
      <c r="H7427">
        <v>1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 s="1">
        <v>10</v>
      </c>
      <c r="Q7427" t="s">
        <v>48</v>
      </c>
      <c r="Z7427" t="s">
        <v>40</v>
      </c>
      <c r="AA7427" t="s">
        <v>41</v>
      </c>
      <c r="AB7427" t="s">
        <v>42</v>
      </c>
      <c r="AC7427">
        <v>0</v>
      </c>
      <c r="AD7427" t="s">
        <v>43</v>
      </c>
      <c r="AE7427" t="s">
        <v>61</v>
      </c>
      <c r="AF7427" t="s">
        <v>45</v>
      </c>
      <c r="AG7427" t="s">
        <v>35</v>
      </c>
      <c r="AH7427" s="1">
        <v>55</v>
      </c>
      <c r="AI7427" s="1">
        <v>1</v>
      </c>
    </row>
    <row r="7428" spans="1:35" x14ac:dyDescent="0.2">
      <c r="A7428" t="s">
        <v>63</v>
      </c>
      <c r="B7428" t="s">
        <v>47</v>
      </c>
      <c r="C7428" t="s">
        <v>59</v>
      </c>
      <c r="D7428" t="s">
        <v>64</v>
      </c>
      <c r="E7428">
        <f t="shared" si="116"/>
        <v>3</v>
      </c>
      <c r="F7428" t="s">
        <v>93</v>
      </c>
      <c r="G7428">
        <v>1</v>
      </c>
      <c r="H7428">
        <v>1</v>
      </c>
      <c r="I7428">
        <v>1</v>
      </c>
      <c r="J7428">
        <v>1</v>
      </c>
      <c r="L7428">
        <v>0</v>
      </c>
      <c r="M7428">
        <v>0</v>
      </c>
      <c r="N7428">
        <v>0</v>
      </c>
      <c r="O7428">
        <v>0</v>
      </c>
      <c r="P7428" s="1">
        <v>1</v>
      </c>
      <c r="Q7428" t="s">
        <v>55</v>
      </c>
      <c r="Z7428" t="s">
        <v>56</v>
      </c>
      <c r="AA7428" t="s">
        <v>41</v>
      </c>
      <c r="AB7428" t="s">
        <v>42</v>
      </c>
      <c r="AC7428">
        <v>0</v>
      </c>
      <c r="AD7428" t="s">
        <v>90</v>
      </c>
      <c r="AE7428" t="s">
        <v>61</v>
      </c>
      <c r="AF7428" t="s">
        <v>77</v>
      </c>
      <c r="AG7428" t="s">
        <v>47</v>
      </c>
      <c r="AH7428" s="1">
        <v>20</v>
      </c>
      <c r="AI7428" s="1">
        <v>1</v>
      </c>
    </row>
    <row r="7429" spans="1:35" x14ac:dyDescent="0.2">
      <c r="A7429" t="s">
        <v>46</v>
      </c>
      <c r="B7429" t="s">
        <v>35</v>
      </c>
      <c r="C7429" t="s">
        <v>65</v>
      </c>
      <c r="D7429" t="s">
        <v>54</v>
      </c>
      <c r="E7429">
        <f t="shared" si="116"/>
        <v>2</v>
      </c>
      <c r="F7429" t="s">
        <v>93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1</v>
      </c>
      <c r="M7429">
        <v>0</v>
      </c>
      <c r="N7429">
        <v>0</v>
      </c>
      <c r="O7429">
        <v>0</v>
      </c>
      <c r="P7429" s="1">
        <v>7</v>
      </c>
      <c r="Q7429" t="s">
        <v>48</v>
      </c>
      <c r="Z7429" t="s">
        <v>56</v>
      </c>
      <c r="AA7429" t="s">
        <v>41</v>
      </c>
      <c r="AB7429" t="s">
        <v>42</v>
      </c>
      <c r="AC7429">
        <v>0</v>
      </c>
      <c r="AD7429" t="s">
        <v>43</v>
      </c>
      <c r="AF7429" t="s">
        <v>79</v>
      </c>
      <c r="AG7429" t="s">
        <v>35</v>
      </c>
      <c r="AH7429" s="1">
        <v>80</v>
      </c>
      <c r="AI7429" s="1">
        <v>1</v>
      </c>
    </row>
    <row r="7430" spans="1:35" x14ac:dyDescent="0.2">
      <c r="A7430" t="s">
        <v>78</v>
      </c>
      <c r="B7430" t="s">
        <v>47</v>
      </c>
      <c r="C7430" t="s">
        <v>53</v>
      </c>
      <c r="D7430" t="s">
        <v>64</v>
      </c>
      <c r="E7430">
        <f t="shared" si="116"/>
        <v>3</v>
      </c>
      <c r="F7430" t="s">
        <v>73</v>
      </c>
      <c r="G7430">
        <v>1</v>
      </c>
      <c r="H7430">
        <v>1</v>
      </c>
      <c r="I7430">
        <v>1</v>
      </c>
      <c r="J7430">
        <v>0</v>
      </c>
      <c r="L7430">
        <v>0</v>
      </c>
      <c r="M7430">
        <v>0</v>
      </c>
      <c r="N7430">
        <v>0</v>
      </c>
      <c r="O7430">
        <v>0</v>
      </c>
      <c r="P7430" s="1">
        <v>1</v>
      </c>
      <c r="Q7430" t="s">
        <v>55</v>
      </c>
      <c r="Z7430" t="s">
        <v>40</v>
      </c>
      <c r="AF7430" t="s">
        <v>45</v>
      </c>
      <c r="AG7430" t="s">
        <v>47</v>
      </c>
      <c r="AH7430" s="1">
        <v>30</v>
      </c>
      <c r="AI7430" s="1">
        <v>0</v>
      </c>
    </row>
    <row r="7431" spans="1:35" x14ac:dyDescent="0.2">
      <c r="A7431" t="s">
        <v>46</v>
      </c>
      <c r="B7431" t="s">
        <v>47</v>
      </c>
      <c r="C7431" t="s">
        <v>65</v>
      </c>
      <c r="D7431" t="s">
        <v>54</v>
      </c>
      <c r="E7431">
        <f t="shared" si="116"/>
        <v>2</v>
      </c>
      <c r="F7431" t="s">
        <v>93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0</v>
      </c>
      <c r="M7431">
        <v>1</v>
      </c>
      <c r="N7431">
        <v>1</v>
      </c>
      <c r="O7431">
        <v>0</v>
      </c>
      <c r="P7431" s="1">
        <v>1</v>
      </c>
      <c r="Q7431" t="s">
        <v>48</v>
      </c>
      <c r="Z7431" t="s">
        <v>49</v>
      </c>
      <c r="AA7431" t="s">
        <v>41</v>
      </c>
      <c r="AB7431" t="s">
        <v>42</v>
      </c>
      <c r="AC7431">
        <v>0</v>
      </c>
      <c r="AD7431" t="s">
        <v>43</v>
      </c>
      <c r="AF7431" t="s">
        <v>45</v>
      </c>
      <c r="AG7431" t="s">
        <v>47</v>
      </c>
      <c r="AH7431" s="1">
        <v>80</v>
      </c>
      <c r="AI7431" s="1">
        <v>1</v>
      </c>
    </row>
    <row r="7432" spans="1:35" x14ac:dyDescent="0.2">
      <c r="A7432" t="s">
        <v>78</v>
      </c>
      <c r="B7432" t="s">
        <v>35</v>
      </c>
      <c r="C7432" t="s">
        <v>53</v>
      </c>
      <c r="D7432" t="s">
        <v>64</v>
      </c>
      <c r="E7432">
        <f t="shared" si="116"/>
        <v>3</v>
      </c>
      <c r="G7432">
        <v>1</v>
      </c>
      <c r="H7432">
        <v>1</v>
      </c>
      <c r="I7432">
        <v>1</v>
      </c>
      <c r="J7432">
        <v>0</v>
      </c>
      <c r="L7432">
        <v>0</v>
      </c>
      <c r="M7432">
        <v>0</v>
      </c>
      <c r="N7432">
        <v>0</v>
      </c>
      <c r="O7432">
        <v>0</v>
      </c>
      <c r="P7432" s="1">
        <v>1</v>
      </c>
      <c r="Q7432" t="s">
        <v>48</v>
      </c>
      <c r="Z7432" t="s">
        <v>40</v>
      </c>
      <c r="AA7432" t="s">
        <v>41</v>
      </c>
      <c r="AB7432" t="s">
        <v>42</v>
      </c>
      <c r="AC7432">
        <v>0</v>
      </c>
      <c r="AD7432" t="s">
        <v>43</v>
      </c>
      <c r="AE7432" t="s">
        <v>50</v>
      </c>
      <c r="AF7432" t="s">
        <v>57</v>
      </c>
      <c r="AG7432" t="s">
        <v>35</v>
      </c>
      <c r="AH7432" s="1">
        <v>30</v>
      </c>
      <c r="AI7432" s="1">
        <v>0</v>
      </c>
    </row>
    <row r="7433" spans="1:35" x14ac:dyDescent="0.2">
      <c r="A7433" t="s">
        <v>86</v>
      </c>
      <c r="B7433" t="s">
        <v>47</v>
      </c>
      <c r="C7433" t="s">
        <v>59</v>
      </c>
      <c r="D7433" t="s">
        <v>76</v>
      </c>
      <c r="E7433">
        <f t="shared" si="116"/>
        <v>5</v>
      </c>
      <c r="G7433">
        <v>1</v>
      </c>
      <c r="H7433">
        <v>0</v>
      </c>
      <c r="I7433">
        <v>1</v>
      </c>
      <c r="J7433">
        <v>0</v>
      </c>
      <c r="L7433">
        <v>0</v>
      </c>
      <c r="M7433">
        <v>0</v>
      </c>
      <c r="N7433">
        <v>0</v>
      </c>
      <c r="O7433">
        <v>0</v>
      </c>
      <c r="P7433" s="1">
        <v>5</v>
      </c>
      <c r="Q7433" t="s">
        <v>48</v>
      </c>
      <c r="Z7433" t="s">
        <v>49</v>
      </c>
      <c r="AA7433" t="s">
        <v>41</v>
      </c>
      <c r="AB7433" t="s">
        <v>42</v>
      </c>
      <c r="AC7433">
        <v>0</v>
      </c>
      <c r="AD7433" t="s">
        <v>43</v>
      </c>
      <c r="AF7433" t="s">
        <v>74</v>
      </c>
      <c r="AG7433" t="s">
        <v>47</v>
      </c>
      <c r="AH7433" s="1">
        <v>15</v>
      </c>
      <c r="AI7433" s="1">
        <v>0</v>
      </c>
    </row>
    <row r="7434" spans="1:35" x14ac:dyDescent="0.2">
      <c r="A7434" t="s">
        <v>69</v>
      </c>
      <c r="B7434" t="s">
        <v>47</v>
      </c>
      <c r="C7434" t="s">
        <v>59</v>
      </c>
      <c r="D7434" t="s">
        <v>70</v>
      </c>
      <c r="E7434">
        <f t="shared" si="116"/>
        <v>4</v>
      </c>
      <c r="G7434">
        <v>1</v>
      </c>
      <c r="H7434">
        <v>1</v>
      </c>
      <c r="I7434">
        <v>1</v>
      </c>
      <c r="J7434">
        <v>0</v>
      </c>
      <c r="L7434">
        <v>0</v>
      </c>
      <c r="M7434">
        <v>0</v>
      </c>
      <c r="N7434">
        <v>0</v>
      </c>
      <c r="O7434">
        <v>0</v>
      </c>
      <c r="P7434" s="1">
        <v>2</v>
      </c>
      <c r="Q7434" t="s">
        <v>55</v>
      </c>
      <c r="Z7434" t="s">
        <v>49</v>
      </c>
      <c r="AA7434" t="s">
        <v>41</v>
      </c>
      <c r="AB7434" t="s">
        <v>42</v>
      </c>
      <c r="AC7434">
        <v>0</v>
      </c>
      <c r="AD7434" t="s">
        <v>43</v>
      </c>
      <c r="AF7434" t="s">
        <v>74</v>
      </c>
      <c r="AG7434" t="s">
        <v>47</v>
      </c>
      <c r="AH7434" s="1">
        <v>12</v>
      </c>
      <c r="AI7434" s="1">
        <v>0</v>
      </c>
    </row>
    <row r="7435" spans="1:35" x14ac:dyDescent="0.2">
      <c r="A7435" t="s">
        <v>58</v>
      </c>
      <c r="B7435" t="s">
        <v>47</v>
      </c>
      <c r="C7435" t="s">
        <v>36</v>
      </c>
      <c r="D7435" t="s">
        <v>37</v>
      </c>
      <c r="E7435">
        <f t="shared" si="116"/>
        <v>1</v>
      </c>
      <c r="F7435" t="s">
        <v>82</v>
      </c>
      <c r="G7435">
        <v>1</v>
      </c>
      <c r="H7435">
        <v>1</v>
      </c>
      <c r="I7435">
        <v>1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</v>
      </c>
      <c r="P7435" s="1">
        <v>15</v>
      </c>
      <c r="Q7435" t="s">
        <v>48</v>
      </c>
      <c r="Z7435" t="s">
        <v>56</v>
      </c>
      <c r="AA7435" t="s">
        <v>41</v>
      </c>
      <c r="AB7435" t="s">
        <v>42</v>
      </c>
      <c r="AC7435">
        <v>0</v>
      </c>
      <c r="AD7435" t="s">
        <v>90</v>
      </c>
      <c r="AE7435" t="s">
        <v>61</v>
      </c>
      <c r="AF7435" t="s">
        <v>51</v>
      </c>
      <c r="AG7435" t="s">
        <v>47</v>
      </c>
      <c r="AH7435" s="1">
        <v>65</v>
      </c>
      <c r="AI7435" s="1">
        <v>1</v>
      </c>
    </row>
    <row r="7436" spans="1:35" x14ac:dyDescent="0.2">
      <c r="A7436" t="s">
        <v>52</v>
      </c>
      <c r="B7436" t="s">
        <v>35</v>
      </c>
      <c r="C7436" t="s">
        <v>65</v>
      </c>
      <c r="D7436" t="s">
        <v>54</v>
      </c>
      <c r="E7436">
        <f t="shared" si="116"/>
        <v>2</v>
      </c>
      <c r="F7436" t="s">
        <v>38</v>
      </c>
      <c r="G7436">
        <v>1</v>
      </c>
      <c r="H7436">
        <v>1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 s="1">
        <v>1</v>
      </c>
      <c r="Q7436" t="s">
        <v>48</v>
      </c>
      <c r="Z7436" t="s">
        <v>56</v>
      </c>
      <c r="AA7436" t="s">
        <v>75</v>
      </c>
      <c r="AB7436" t="s">
        <v>42</v>
      </c>
      <c r="AC7436">
        <v>1</v>
      </c>
      <c r="AD7436" t="s">
        <v>43</v>
      </c>
      <c r="AE7436" t="s">
        <v>66</v>
      </c>
      <c r="AF7436" t="s">
        <v>45</v>
      </c>
      <c r="AG7436" t="s">
        <v>35</v>
      </c>
      <c r="AH7436" s="1">
        <v>55</v>
      </c>
      <c r="AI7436" s="1">
        <v>1</v>
      </c>
    </row>
    <row r="7437" spans="1:35" x14ac:dyDescent="0.2">
      <c r="A7437" t="s">
        <v>34</v>
      </c>
      <c r="B7437" t="s">
        <v>35</v>
      </c>
      <c r="C7437" t="s">
        <v>36</v>
      </c>
      <c r="D7437" t="s">
        <v>37</v>
      </c>
      <c r="E7437">
        <f t="shared" si="116"/>
        <v>1</v>
      </c>
      <c r="F7437" t="s">
        <v>38</v>
      </c>
      <c r="G7437">
        <v>1</v>
      </c>
      <c r="H7437">
        <v>1</v>
      </c>
      <c r="I7437">
        <v>1</v>
      </c>
      <c r="J7437">
        <v>0</v>
      </c>
      <c r="K7437">
        <v>1</v>
      </c>
      <c r="L7437">
        <v>0</v>
      </c>
      <c r="M7437">
        <v>0</v>
      </c>
      <c r="N7437">
        <v>1</v>
      </c>
      <c r="O7437">
        <v>1</v>
      </c>
      <c r="P7437" s="1">
        <v>4</v>
      </c>
      <c r="Q7437" t="s">
        <v>48</v>
      </c>
      <c r="Z7437" t="s">
        <v>49</v>
      </c>
      <c r="AA7437" t="s">
        <v>41</v>
      </c>
      <c r="AB7437" t="s">
        <v>60</v>
      </c>
      <c r="AC7437">
        <v>0</v>
      </c>
      <c r="AD7437" t="s">
        <v>43</v>
      </c>
      <c r="AE7437" t="s">
        <v>50</v>
      </c>
      <c r="AF7437" t="s">
        <v>45</v>
      </c>
      <c r="AG7437" t="s">
        <v>35</v>
      </c>
      <c r="AH7437" s="1">
        <v>60</v>
      </c>
      <c r="AI7437" s="1">
        <v>1</v>
      </c>
    </row>
    <row r="7438" spans="1:35" x14ac:dyDescent="0.2">
      <c r="A7438" t="s">
        <v>58</v>
      </c>
      <c r="B7438" t="s">
        <v>35</v>
      </c>
      <c r="C7438" t="s">
        <v>65</v>
      </c>
      <c r="D7438" t="s">
        <v>54</v>
      </c>
      <c r="E7438">
        <f t="shared" si="116"/>
        <v>2</v>
      </c>
      <c r="F7438" t="s">
        <v>82</v>
      </c>
      <c r="G7438">
        <v>1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 s="1">
        <v>15</v>
      </c>
      <c r="Q7438" t="s">
        <v>48</v>
      </c>
      <c r="Z7438" t="s">
        <v>49</v>
      </c>
      <c r="AA7438" t="s">
        <v>75</v>
      </c>
      <c r="AB7438" t="s">
        <v>42</v>
      </c>
      <c r="AC7438">
        <v>0</v>
      </c>
      <c r="AD7438" t="s">
        <v>43</v>
      </c>
      <c r="AF7438" t="s">
        <v>57</v>
      </c>
      <c r="AG7438" t="s">
        <v>35</v>
      </c>
      <c r="AH7438" s="1">
        <v>65</v>
      </c>
      <c r="AI7438" s="1">
        <v>1</v>
      </c>
    </row>
    <row r="7439" spans="1:35" x14ac:dyDescent="0.2">
      <c r="A7439" t="s">
        <v>83</v>
      </c>
      <c r="B7439" t="s">
        <v>35</v>
      </c>
      <c r="C7439" t="s">
        <v>36</v>
      </c>
      <c r="D7439" t="s">
        <v>37</v>
      </c>
      <c r="E7439">
        <f t="shared" si="116"/>
        <v>1</v>
      </c>
      <c r="G7439">
        <v>1</v>
      </c>
      <c r="H7439">
        <v>0</v>
      </c>
      <c r="I7439">
        <v>1</v>
      </c>
      <c r="J7439">
        <v>1</v>
      </c>
      <c r="K7439">
        <v>0</v>
      </c>
      <c r="L7439">
        <v>1</v>
      </c>
      <c r="M7439">
        <v>0</v>
      </c>
      <c r="N7439">
        <v>0</v>
      </c>
      <c r="O7439">
        <v>1</v>
      </c>
      <c r="P7439" s="1">
        <v>2</v>
      </c>
      <c r="Q7439" t="s">
        <v>48</v>
      </c>
      <c r="Z7439" t="s">
        <v>49</v>
      </c>
      <c r="AA7439" t="s">
        <v>41</v>
      </c>
      <c r="AB7439" t="s">
        <v>60</v>
      </c>
      <c r="AC7439">
        <v>0</v>
      </c>
      <c r="AD7439" t="s">
        <v>43</v>
      </c>
      <c r="AE7439" t="s">
        <v>61</v>
      </c>
      <c r="AF7439" t="s">
        <v>45</v>
      </c>
      <c r="AG7439" t="s">
        <v>35</v>
      </c>
      <c r="AH7439" s="1">
        <v>75</v>
      </c>
      <c r="AI7439" s="1">
        <v>1</v>
      </c>
    </row>
    <row r="7440" spans="1:35" x14ac:dyDescent="0.2">
      <c r="A7440" t="s">
        <v>87</v>
      </c>
      <c r="B7440" t="s">
        <v>35</v>
      </c>
      <c r="C7440" t="s">
        <v>65</v>
      </c>
      <c r="D7440" t="s">
        <v>70</v>
      </c>
      <c r="E7440">
        <f t="shared" si="116"/>
        <v>4</v>
      </c>
      <c r="F7440" t="s">
        <v>93</v>
      </c>
      <c r="G7440">
        <v>1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 s="1">
        <v>9</v>
      </c>
      <c r="Q7440" t="s">
        <v>55</v>
      </c>
      <c r="Z7440" t="s">
        <v>40</v>
      </c>
      <c r="AF7440" t="s">
        <v>57</v>
      </c>
      <c r="AG7440" t="s">
        <v>35</v>
      </c>
      <c r="AH7440" s="1">
        <v>35</v>
      </c>
      <c r="AI7440" s="1">
        <v>0</v>
      </c>
    </row>
    <row r="7441" spans="1:35" x14ac:dyDescent="0.2">
      <c r="A7441" t="s">
        <v>78</v>
      </c>
      <c r="B7441" t="s">
        <v>47</v>
      </c>
      <c r="C7441" t="s">
        <v>65</v>
      </c>
      <c r="D7441" t="s">
        <v>64</v>
      </c>
      <c r="E7441">
        <f t="shared" si="116"/>
        <v>3</v>
      </c>
      <c r="F7441" t="s">
        <v>93</v>
      </c>
      <c r="G7441">
        <v>1</v>
      </c>
      <c r="H7441">
        <v>1</v>
      </c>
      <c r="I7441">
        <v>1</v>
      </c>
      <c r="J7441">
        <v>0</v>
      </c>
      <c r="L7441">
        <v>0</v>
      </c>
      <c r="M7441">
        <v>0</v>
      </c>
      <c r="N7441">
        <v>0</v>
      </c>
      <c r="O7441">
        <v>0</v>
      </c>
      <c r="P7441" s="1">
        <v>2</v>
      </c>
      <c r="Q7441" t="s">
        <v>39</v>
      </c>
      <c r="Z7441" t="s">
        <v>40</v>
      </c>
      <c r="AA7441" t="s">
        <v>41</v>
      </c>
      <c r="AB7441" t="s">
        <v>42</v>
      </c>
      <c r="AC7441">
        <v>0</v>
      </c>
      <c r="AD7441" t="s">
        <v>43</v>
      </c>
      <c r="AE7441" t="s">
        <v>89</v>
      </c>
      <c r="AF7441" t="s">
        <v>85</v>
      </c>
      <c r="AG7441" t="s">
        <v>47</v>
      </c>
      <c r="AH7441" s="1">
        <v>30</v>
      </c>
      <c r="AI7441" s="1">
        <v>0</v>
      </c>
    </row>
    <row r="7442" spans="1:35" x14ac:dyDescent="0.2">
      <c r="A7442" t="s">
        <v>62</v>
      </c>
      <c r="B7442" t="s">
        <v>35</v>
      </c>
      <c r="C7442" t="s">
        <v>65</v>
      </c>
      <c r="D7442" t="s">
        <v>54</v>
      </c>
      <c r="E7442">
        <f t="shared" si="116"/>
        <v>2</v>
      </c>
      <c r="F7442" t="s">
        <v>93</v>
      </c>
      <c r="G7442">
        <v>1</v>
      </c>
      <c r="H7442">
        <v>0</v>
      </c>
      <c r="I7442">
        <v>1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 s="1">
        <v>6</v>
      </c>
      <c r="Q7442" t="s">
        <v>48</v>
      </c>
      <c r="Z7442" t="s">
        <v>40</v>
      </c>
      <c r="AA7442" t="s">
        <v>41</v>
      </c>
      <c r="AB7442" t="s">
        <v>42</v>
      </c>
      <c r="AC7442">
        <v>0</v>
      </c>
      <c r="AD7442" t="s">
        <v>43</v>
      </c>
      <c r="AE7442" t="s">
        <v>66</v>
      </c>
      <c r="AF7442" t="s">
        <v>57</v>
      </c>
      <c r="AG7442" t="s">
        <v>35</v>
      </c>
      <c r="AH7442" s="1">
        <v>70</v>
      </c>
      <c r="AI7442" s="1">
        <v>1</v>
      </c>
    </row>
    <row r="7443" spans="1:35" x14ac:dyDescent="0.2">
      <c r="A7443" t="s">
        <v>81</v>
      </c>
      <c r="B7443" t="s">
        <v>47</v>
      </c>
      <c r="C7443" t="s">
        <v>59</v>
      </c>
      <c r="D7443" t="s">
        <v>37</v>
      </c>
      <c r="E7443">
        <f t="shared" si="116"/>
        <v>1</v>
      </c>
      <c r="F7443" t="s">
        <v>38</v>
      </c>
      <c r="G7443">
        <v>1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 s="1">
        <v>1</v>
      </c>
      <c r="Q7443" t="s">
        <v>48</v>
      </c>
      <c r="Z7443" t="s">
        <v>56</v>
      </c>
      <c r="AA7443" t="s">
        <v>75</v>
      </c>
      <c r="AB7443" t="s">
        <v>60</v>
      </c>
      <c r="AC7443">
        <v>1</v>
      </c>
      <c r="AD7443" t="s">
        <v>43</v>
      </c>
      <c r="AE7443" t="s">
        <v>61</v>
      </c>
      <c r="AF7443" t="s">
        <v>51</v>
      </c>
      <c r="AG7443" t="s">
        <v>47</v>
      </c>
      <c r="AH7443" s="1">
        <v>50</v>
      </c>
      <c r="AI7443" s="1">
        <v>1</v>
      </c>
    </row>
    <row r="7444" spans="1:35" x14ac:dyDescent="0.2">
      <c r="A7444" t="s">
        <v>86</v>
      </c>
      <c r="B7444" t="s">
        <v>47</v>
      </c>
      <c r="C7444" t="s">
        <v>59</v>
      </c>
      <c r="D7444" t="s">
        <v>64</v>
      </c>
      <c r="E7444">
        <f t="shared" si="116"/>
        <v>3</v>
      </c>
      <c r="G7444">
        <v>1</v>
      </c>
      <c r="H7444">
        <v>0</v>
      </c>
      <c r="I7444">
        <v>0</v>
      </c>
      <c r="J7444">
        <v>0</v>
      </c>
      <c r="L7444">
        <v>0</v>
      </c>
      <c r="M7444">
        <v>0</v>
      </c>
      <c r="N7444">
        <v>0</v>
      </c>
      <c r="O7444">
        <v>0</v>
      </c>
      <c r="P7444" s="1">
        <v>0</v>
      </c>
      <c r="Q7444" t="s">
        <v>55</v>
      </c>
      <c r="Z7444" t="s">
        <v>49</v>
      </c>
      <c r="AA7444" t="s">
        <v>41</v>
      </c>
      <c r="AB7444" t="s">
        <v>60</v>
      </c>
      <c r="AC7444">
        <v>0</v>
      </c>
      <c r="AD7444" t="s">
        <v>43</v>
      </c>
      <c r="AF7444" t="s">
        <v>57</v>
      </c>
      <c r="AG7444" t="s">
        <v>47</v>
      </c>
      <c r="AH7444" s="1">
        <v>15</v>
      </c>
      <c r="AI7444" s="1">
        <v>0</v>
      </c>
    </row>
    <row r="7445" spans="1:35" x14ac:dyDescent="0.2">
      <c r="A7445" t="s">
        <v>78</v>
      </c>
      <c r="B7445" t="s">
        <v>47</v>
      </c>
      <c r="C7445" t="s">
        <v>65</v>
      </c>
      <c r="D7445" t="s">
        <v>64</v>
      </c>
      <c r="E7445">
        <f t="shared" si="116"/>
        <v>3</v>
      </c>
      <c r="F7445" t="s">
        <v>73</v>
      </c>
      <c r="G7445">
        <v>1</v>
      </c>
      <c r="H7445">
        <v>1</v>
      </c>
      <c r="I7445">
        <v>1</v>
      </c>
      <c r="J7445">
        <v>0</v>
      </c>
      <c r="L7445">
        <v>0</v>
      </c>
      <c r="M7445">
        <v>0</v>
      </c>
      <c r="N7445">
        <v>0</v>
      </c>
      <c r="O7445">
        <v>0</v>
      </c>
      <c r="P7445" s="1">
        <v>1</v>
      </c>
      <c r="Q7445" t="s">
        <v>48</v>
      </c>
      <c r="Z7445" t="s">
        <v>40</v>
      </c>
      <c r="AA7445" t="s">
        <v>41</v>
      </c>
      <c r="AB7445" t="s">
        <v>42</v>
      </c>
      <c r="AC7445">
        <v>0</v>
      </c>
      <c r="AD7445" t="s">
        <v>43</v>
      </c>
      <c r="AE7445" t="s">
        <v>66</v>
      </c>
      <c r="AF7445" t="s">
        <v>57</v>
      </c>
      <c r="AG7445" t="s">
        <v>47</v>
      </c>
      <c r="AH7445" s="1">
        <v>30</v>
      </c>
      <c r="AI7445" s="1">
        <v>0</v>
      </c>
    </row>
    <row r="7446" spans="1:35" x14ac:dyDescent="0.2">
      <c r="A7446" t="s">
        <v>67</v>
      </c>
      <c r="B7446" t="s">
        <v>47</v>
      </c>
      <c r="C7446" t="s">
        <v>65</v>
      </c>
      <c r="D7446" t="s">
        <v>54</v>
      </c>
      <c r="E7446">
        <f t="shared" si="116"/>
        <v>2</v>
      </c>
      <c r="F7446" t="s">
        <v>73</v>
      </c>
      <c r="G7446">
        <v>1</v>
      </c>
      <c r="H7446">
        <v>0</v>
      </c>
      <c r="I7446">
        <v>0</v>
      </c>
      <c r="J7446">
        <v>0</v>
      </c>
      <c r="L7446">
        <v>0</v>
      </c>
      <c r="M7446">
        <v>0</v>
      </c>
      <c r="N7446">
        <v>0</v>
      </c>
      <c r="O7446">
        <v>0</v>
      </c>
      <c r="P7446" s="1">
        <v>0</v>
      </c>
      <c r="Q7446" t="s">
        <v>39</v>
      </c>
      <c r="Z7446" t="s">
        <v>56</v>
      </c>
      <c r="AA7446" t="s">
        <v>41</v>
      </c>
      <c r="AB7446" t="s">
        <v>42</v>
      </c>
      <c r="AC7446">
        <v>0</v>
      </c>
      <c r="AD7446" t="s">
        <v>43</v>
      </c>
      <c r="AE7446" t="s">
        <v>66</v>
      </c>
      <c r="AF7446" t="s">
        <v>68</v>
      </c>
      <c r="AG7446" t="s">
        <v>47</v>
      </c>
      <c r="AH7446" s="1">
        <v>25</v>
      </c>
      <c r="AI7446" s="1">
        <v>0</v>
      </c>
    </row>
    <row r="7447" spans="1:35" x14ac:dyDescent="0.2">
      <c r="A7447" t="s">
        <v>69</v>
      </c>
      <c r="B7447" t="s">
        <v>35</v>
      </c>
      <c r="C7447" t="s">
        <v>59</v>
      </c>
      <c r="D7447" t="s">
        <v>76</v>
      </c>
      <c r="E7447">
        <f t="shared" si="116"/>
        <v>5</v>
      </c>
      <c r="G7447">
        <v>1</v>
      </c>
      <c r="H7447">
        <v>1</v>
      </c>
      <c r="I7447">
        <v>1</v>
      </c>
      <c r="J7447">
        <v>0</v>
      </c>
      <c r="L7447">
        <v>0</v>
      </c>
      <c r="M7447">
        <v>0</v>
      </c>
      <c r="N7447">
        <v>0</v>
      </c>
      <c r="O7447">
        <v>1</v>
      </c>
      <c r="P7447" s="1">
        <v>1</v>
      </c>
      <c r="Q7447" t="s">
        <v>55</v>
      </c>
      <c r="Z7447" t="s">
        <v>49</v>
      </c>
      <c r="AA7447" t="s">
        <v>41</v>
      </c>
      <c r="AB7447" t="s">
        <v>42</v>
      </c>
      <c r="AC7447">
        <v>0</v>
      </c>
      <c r="AF7447" t="s">
        <v>94</v>
      </c>
      <c r="AG7447" t="s">
        <v>35</v>
      </c>
      <c r="AH7447" s="1">
        <v>12</v>
      </c>
      <c r="AI7447" s="1">
        <v>1</v>
      </c>
    </row>
    <row r="7448" spans="1:35" x14ac:dyDescent="0.2">
      <c r="A7448" t="s">
        <v>71</v>
      </c>
      <c r="B7448" t="s">
        <v>47</v>
      </c>
      <c r="C7448" t="s">
        <v>59</v>
      </c>
      <c r="D7448" t="s">
        <v>70</v>
      </c>
      <c r="E7448">
        <f t="shared" si="116"/>
        <v>4</v>
      </c>
      <c r="F7448" t="s">
        <v>82</v>
      </c>
      <c r="G7448">
        <v>1</v>
      </c>
      <c r="H7448">
        <v>0</v>
      </c>
      <c r="I7448">
        <v>0</v>
      </c>
      <c r="J7448">
        <v>0</v>
      </c>
      <c r="L7448">
        <v>0</v>
      </c>
      <c r="M7448">
        <v>0</v>
      </c>
      <c r="N7448">
        <v>0</v>
      </c>
      <c r="O7448">
        <v>0</v>
      </c>
      <c r="P7448" s="1">
        <v>3</v>
      </c>
      <c r="Q7448" t="s">
        <v>48</v>
      </c>
      <c r="Z7448" t="s">
        <v>80</v>
      </c>
      <c r="AA7448" t="s">
        <v>41</v>
      </c>
      <c r="AB7448" t="s">
        <v>42</v>
      </c>
      <c r="AC7448">
        <v>0</v>
      </c>
      <c r="AD7448" t="s">
        <v>43</v>
      </c>
      <c r="AE7448" t="s">
        <v>61</v>
      </c>
      <c r="AF7448" t="s">
        <v>74</v>
      </c>
      <c r="AG7448" t="s">
        <v>47</v>
      </c>
      <c r="AH7448" s="1">
        <v>18</v>
      </c>
      <c r="AI7448" s="1">
        <v>0</v>
      </c>
    </row>
    <row r="7449" spans="1:35" x14ac:dyDescent="0.2">
      <c r="A7449" t="s">
        <v>52</v>
      </c>
      <c r="B7449" t="s">
        <v>47</v>
      </c>
      <c r="C7449" t="s">
        <v>53</v>
      </c>
      <c r="D7449" t="s">
        <v>54</v>
      </c>
      <c r="E7449">
        <f t="shared" si="116"/>
        <v>2</v>
      </c>
      <c r="F7449" t="s">
        <v>93</v>
      </c>
      <c r="G7449">
        <v>1</v>
      </c>
      <c r="H7449">
        <v>0</v>
      </c>
      <c r="I7449">
        <v>1</v>
      </c>
      <c r="J7449">
        <v>1</v>
      </c>
      <c r="K7449">
        <v>1</v>
      </c>
      <c r="L7449">
        <v>1</v>
      </c>
      <c r="M7449">
        <v>0</v>
      </c>
      <c r="N7449">
        <v>1</v>
      </c>
      <c r="O7449">
        <v>1</v>
      </c>
      <c r="P7449" s="1">
        <v>11</v>
      </c>
      <c r="Q7449" t="s">
        <v>48</v>
      </c>
      <c r="Z7449" t="s">
        <v>49</v>
      </c>
      <c r="AA7449" t="s">
        <v>41</v>
      </c>
      <c r="AB7449" t="s">
        <v>42</v>
      </c>
      <c r="AC7449">
        <v>0</v>
      </c>
      <c r="AD7449" t="s">
        <v>43</v>
      </c>
      <c r="AE7449" t="s">
        <v>66</v>
      </c>
      <c r="AF7449" t="s">
        <v>45</v>
      </c>
      <c r="AG7449" t="s">
        <v>47</v>
      </c>
      <c r="AH7449" s="1">
        <v>55</v>
      </c>
      <c r="AI7449" s="1">
        <v>1</v>
      </c>
    </row>
    <row r="7450" spans="1:35" x14ac:dyDescent="0.2">
      <c r="A7450" t="s">
        <v>81</v>
      </c>
      <c r="B7450" t="s">
        <v>35</v>
      </c>
      <c r="C7450" t="s">
        <v>59</v>
      </c>
      <c r="D7450" t="s">
        <v>37</v>
      </c>
      <c r="E7450">
        <f t="shared" si="116"/>
        <v>1</v>
      </c>
      <c r="F7450" t="s">
        <v>38</v>
      </c>
      <c r="G7450">
        <v>1</v>
      </c>
      <c r="H7450">
        <v>0</v>
      </c>
      <c r="I7450">
        <v>1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 s="1">
        <v>2</v>
      </c>
      <c r="Q7450" t="s">
        <v>48</v>
      </c>
      <c r="Z7450" t="s">
        <v>56</v>
      </c>
      <c r="AA7450" t="s">
        <v>41</v>
      </c>
      <c r="AB7450" t="s">
        <v>42</v>
      </c>
      <c r="AC7450">
        <v>0</v>
      </c>
      <c r="AD7450" t="s">
        <v>43</v>
      </c>
      <c r="AE7450" t="s">
        <v>50</v>
      </c>
      <c r="AF7450" t="s">
        <v>45</v>
      </c>
      <c r="AG7450" t="s">
        <v>35</v>
      </c>
      <c r="AH7450" s="1">
        <v>50</v>
      </c>
      <c r="AI7450" s="1">
        <v>1</v>
      </c>
    </row>
    <row r="7451" spans="1:35" x14ac:dyDescent="0.2">
      <c r="A7451" t="s">
        <v>87</v>
      </c>
      <c r="B7451" t="s">
        <v>47</v>
      </c>
      <c r="C7451" t="s">
        <v>65</v>
      </c>
      <c r="D7451" t="s">
        <v>70</v>
      </c>
      <c r="E7451">
        <f t="shared" si="116"/>
        <v>4</v>
      </c>
      <c r="F7451" t="s">
        <v>73</v>
      </c>
      <c r="G7451">
        <v>1</v>
      </c>
      <c r="H7451">
        <v>1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s="1">
        <v>5</v>
      </c>
      <c r="Q7451" t="s">
        <v>48</v>
      </c>
      <c r="Z7451" t="s">
        <v>40</v>
      </c>
      <c r="AA7451" t="s">
        <v>41</v>
      </c>
      <c r="AB7451" t="s">
        <v>42</v>
      </c>
      <c r="AC7451">
        <v>0</v>
      </c>
      <c r="AD7451" t="s">
        <v>43</v>
      </c>
      <c r="AE7451" t="s">
        <v>66</v>
      </c>
      <c r="AF7451" t="s">
        <v>57</v>
      </c>
      <c r="AG7451" t="s">
        <v>47</v>
      </c>
      <c r="AH7451" s="1">
        <v>35</v>
      </c>
      <c r="AI7451" s="1">
        <v>0</v>
      </c>
    </row>
    <row r="7452" spans="1:35" x14ac:dyDescent="0.2">
      <c r="A7452" t="s">
        <v>86</v>
      </c>
      <c r="B7452" t="s">
        <v>35</v>
      </c>
      <c r="C7452" t="s">
        <v>59</v>
      </c>
      <c r="D7452" t="s">
        <v>54</v>
      </c>
      <c r="E7452">
        <f t="shared" si="116"/>
        <v>2</v>
      </c>
      <c r="G7452">
        <v>1</v>
      </c>
      <c r="H7452">
        <v>0</v>
      </c>
      <c r="I7452">
        <v>1</v>
      </c>
      <c r="J7452">
        <v>0</v>
      </c>
      <c r="L7452">
        <v>0</v>
      </c>
      <c r="M7452">
        <v>0</v>
      </c>
      <c r="N7452">
        <v>0</v>
      </c>
      <c r="O7452">
        <v>0</v>
      </c>
      <c r="P7452" s="1">
        <v>2</v>
      </c>
      <c r="Q7452" t="s">
        <v>55</v>
      </c>
      <c r="Z7452" t="s">
        <v>49</v>
      </c>
      <c r="AA7452" t="s">
        <v>41</v>
      </c>
      <c r="AB7452" t="s">
        <v>42</v>
      </c>
      <c r="AC7452">
        <v>0</v>
      </c>
      <c r="AD7452" t="s">
        <v>43</v>
      </c>
      <c r="AF7452" t="s">
        <v>57</v>
      </c>
      <c r="AG7452" t="s">
        <v>35</v>
      </c>
      <c r="AH7452" s="1">
        <v>15</v>
      </c>
      <c r="AI7452" s="1">
        <v>0</v>
      </c>
    </row>
    <row r="7453" spans="1:35" x14ac:dyDescent="0.2">
      <c r="A7453" t="s">
        <v>62</v>
      </c>
      <c r="B7453" t="s">
        <v>35</v>
      </c>
      <c r="C7453" t="s">
        <v>65</v>
      </c>
      <c r="D7453" t="s">
        <v>54</v>
      </c>
      <c r="E7453">
        <f t="shared" si="116"/>
        <v>2</v>
      </c>
      <c r="F7453" t="s">
        <v>73</v>
      </c>
      <c r="G7453">
        <v>1</v>
      </c>
      <c r="H7453">
        <v>1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s="1">
        <v>4</v>
      </c>
      <c r="Q7453" t="s">
        <v>48</v>
      </c>
      <c r="Z7453" t="s">
        <v>40</v>
      </c>
      <c r="AA7453" t="s">
        <v>41</v>
      </c>
      <c r="AB7453" t="s">
        <v>42</v>
      </c>
      <c r="AC7453">
        <v>0</v>
      </c>
      <c r="AD7453" t="s">
        <v>43</v>
      </c>
      <c r="AE7453" t="s">
        <v>66</v>
      </c>
      <c r="AF7453" t="s">
        <v>68</v>
      </c>
      <c r="AG7453" t="s">
        <v>35</v>
      </c>
      <c r="AH7453" s="1">
        <v>70</v>
      </c>
      <c r="AI7453" s="1">
        <v>0</v>
      </c>
    </row>
    <row r="7454" spans="1:35" x14ac:dyDescent="0.2">
      <c r="A7454" t="s">
        <v>84</v>
      </c>
      <c r="B7454" t="s">
        <v>35</v>
      </c>
      <c r="C7454" t="s">
        <v>65</v>
      </c>
      <c r="D7454" t="s">
        <v>64</v>
      </c>
      <c r="E7454">
        <f t="shared" si="116"/>
        <v>3</v>
      </c>
      <c r="F7454" t="s">
        <v>93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1</v>
      </c>
      <c r="P7454" s="1">
        <v>7</v>
      </c>
      <c r="Q7454" t="s">
        <v>48</v>
      </c>
      <c r="Z7454" t="s">
        <v>49</v>
      </c>
      <c r="AA7454" t="s">
        <v>41</v>
      </c>
      <c r="AB7454" t="s">
        <v>42</v>
      </c>
      <c r="AC7454">
        <v>0</v>
      </c>
      <c r="AD7454" t="s">
        <v>43</v>
      </c>
      <c r="AE7454" t="s">
        <v>91</v>
      </c>
      <c r="AF7454" t="s">
        <v>68</v>
      </c>
      <c r="AG7454" t="s">
        <v>35</v>
      </c>
      <c r="AH7454" s="1">
        <v>40</v>
      </c>
      <c r="AI7454" s="1">
        <v>1</v>
      </c>
    </row>
    <row r="7455" spans="1:35" x14ac:dyDescent="0.2">
      <c r="A7455" t="s">
        <v>34</v>
      </c>
      <c r="B7455" t="s">
        <v>47</v>
      </c>
      <c r="C7455" t="s">
        <v>59</v>
      </c>
      <c r="D7455" t="s">
        <v>37</v>
      </c>
      <c r="E7455">
        <f t="shared" si="116"/>
        <v>1</v>
      </c>
      <c r="F7455" t="s">
        <v>73</v>
      </c>
      <c r="G7455">
        <v>1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s="1">
        <v>3</v>
      </c>
      <c r="Q7455" t="s">
        <v>55</v>
      </c>
      <c r="Z7455" t="s">
        <v>40</v>
      </c>
      <c r="AA7455" t="s">
        <v>75</v>
      </c>
      <c r="AB7455" t="s">
        <v>42</v>
      </c>
      <c r="AC7455">
        <v>1</v>
      </c>
      <c r="AD7455" t="s">
        <v>43</v>
      </c>
      <c r="AE7455" t="s">
        <v>89</v>
      </c>
      <c r="AF7455" t="s">
        <v>57</v>
      </c>
      <c r="AG7455" t="s">
        <v>47</v>
      </c>
      <c r="AH7455" s="1">
        <v>60</v>
      </c>
      <c r="AI7455" s="1">
        <v>0</v>
      </c>
    </row>
    <row r="7456" spans="1:35" x14ac:dyDescent="0.2">
      <c r="A7456" t="s">
        <v>52</v>
      </c>
      <c r="B7456" t="s">
        <v>35</v>
      </c>
      <c r="C7456" t="s">
        <v>65</v>
      </c>
      <c r="D7456" t="s">
        <v>54</v>
      </c>
      <c r="E7456">
        <f t="shared" si="116"/>
        <v>2</v>
      </c>
      <c r="F7456" t="s">
        <v>73</v>
      </c>
      <c r="G7456">
        <v>1</v>
      </c>
      <c r="H7456">
        <v>0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0</v>
      </c>
      <c r="O7456">
        <v>0</v>
      </c>
      <c r="P7456" s="1">
        <v>10</v>
      </c>
      <c r="Q7456" t="s">
        <v>48</v>
      </c>
      <c r="Z7456" t="s">
        <v>40</v>
      </c>
      <c r="AF7456" t="s">
        <v>45</v>
      </c>
      <c r="AG7456" t="s">
        <v>35</v>
      </c>
      <c r="AH7456" s="1">
        <v>55</v>
      </c>
      <c r="AI7456" s="1">
        <v>1</v>
      </c>
    </row>
    <row r="7457" spans="1:35" x14ac:dyDescent="0.2">
      <c r="A7457" t="s">
        <v>87</v>
      </c>
      <c r="B7457" t="s">
        <v>35</v>
      </c>
      <c r="C7457" t="s">
        <v>59</v>
      </c>
      <c r="D7457" t="s">
        <v>37</v>
      </c>
      <c r="E7457">
        <f t="shared" si="116"/>
        <v>1</v>
      </c>
      <c r="F7457" t="s">
        <v>73</v>
      </c>
      <c r="G7457">
        <v>1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1</v>
      </c>
      <c r="P7457" s="1">
        <v>19</v>
      </c>
      <c r="Q7457" t="s">
        <v>48</v>
      </c>
      <c r="R7457">
        <v>1</v>
      </c>
      <c r="S7457">
        <v>0</v>
      </c>
      <c r="Y7457">
        <v>1</v>
      </c>
      <c r="Z7457" t="s">
        <v>56</v>
      </c>
      <c r="AA7457" t="s">
        <v>41</v>
      </c>
      <c r="AB7457" t="s">
        <v>60</v>
      </c>
      <c r="AC7457">
        <v>0</v>
      </c>
      <c r="AD7457" t="s">
        <v>43</v>
      </c>
      <c r="AE7457" t="s">
        <v>61</v>
      </c>
      <c r="AF7457" t="s">
        <v>94</v>
      </c>
      <c r="AG7457" t="s">
        <v>35</v>
      </c>
      <c r="AH7457" s="1">
        <v>35</v>
      </c>
      <c r="AI7457" s="1">
        <v>1</v>
      </c>
    </row>
    <row r="7458" spans="1:35" x14ac:dyDescent="0.2">
      <c r="A7458" t="s">
        <v>52</v>
      </c>
      <c r="B7458" t="s">
        <v>35</v>
      </c>
      <c r="C7458" t="s">
        <v>65</v>
      </c>
      <c r="D7458" t="s">
        <v>54</v>
      </c>
      <c r="E7458">
        <f t="shared" si="116"/>
        <v>2</v>
      </c>
      <c r="G7458">
        <v>1</v>
      </c>
      <c r="H7458">
        <v>1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1</v>
      </c>
      <c r="P7458" s="1">
        <v>24</v>
      </c>
      <c r="Q7458" t="s">
        <v>48</v>
      </c>
      <c r="Z7458" t="s">
        <v>49</v>
      </c>
      <c r="AA7458" t="s">
        <v>41</v>
      </c>
      <c r="AB7458" t="s">
        <v>42</v>
      </c>
      <c r="AC7458">
        <v>0</v>
      </c>
      <c r="AD7458" t="s">
        <v>43</v>
      </c>
      <c r="AE7458" t="s">
        <v>50</v>
      </c>
      <c r="AF7458" t="s">
        <v>51</v>
      </c>
      <c r="AG7458" t="s">
        <v>35</v>
      </c>
      <c r="AH7458" s="1">
        <v>55</v>
      </c>
      <c r="AI7458" s="1">
        <v>1</v>
      </c>
    </row>
    <row r="7459" spans="1:35" x14ac:dyDescent="0.2">
      <c r="A7459" t="s">
        <v>87</v>
      </c>
      <c r="B7459" t="s">
        <v>35</v>
      </c>
      <c r="C7459" t="s">
        <v>53</v>
      </c>
      <c r="D7459" t="s">
        <v>64</v>
      </c>
      <c r="E7459">
        <f t="shared" si="116"/>
        <v>3</v>
      </c>
      <c r="F7459" t="s">
        <v>73</v>
      </c>
      <c r="G7459">
        <v>1</v>
      </c>
      <c r="H7459">
        <v>0</v>
      </c>
      <c r="I7459">
        <v>1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 s="1">
        <v>2</v>
      </c>
      <c r="Q7459" t="s">
        <v>55</v>
      </c>
      <c r="Z7459" t="s">
        <v>40</v>
      </c>
      <c r="AA7459" t="s">
        <v>41</v>
      </c>
      <c r="AB7459" t="s">
        <v>42</v>
      </c>
      <c r="AC7459">
        <v>0</v>
      </c>
      <c r="AD7459" t="s">
        <v>43</v>
      </c>
      <c r="AE7459" t="s">
        <v>89</v>
      </c>
      <c r="AF7459" t="s">
        <v>45</v>
      </c>
      <c r="AG7459" t="s">
        <v>35</v>
      </c>
      <c r="AH7459" s="1">
        <v>35</v>
      </c>
      <c r="AI7459" s="1">
        <v>1</v>
      </c>
    </row>
    <row r="7460" spans="1:35" x14ac:dyDescent="0.2">
      <c r="A7460" t="s">
        <v>52</v>
      </c>
      <c r="B7460" t="s">
        <v>35</v>
      </c>
      <c r="C7460" t="s">
        <v>36</v>
      </c>
      <c r="D7460" t="s">
        <v>37</v>
      </c>
      <c r="E7460">
        <f t="shared" si="116"/>
        <v>1</v>
      </c>
      <c r="F7460" t="s">
        <v>38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s="1">
        <v>0</v>
      </c>
      <c r="Q7460" t="s">
        <v>39</v>
      </c>
      <c r="Z7460" t="s">
        <v>49</v>
      </c>
      <c r="AA7460" t="s">
        <v>41</v>
      </c>
      <c r="AB7460" t="s">
        <v>60</v>
      </c>
      <c r="AC7460">
        <v>0</v>
      </c>
      <c r="AD7460" t="s">
        <v>43</v>
      </c>
      <c r="AE7460" t="s">
        <v>61</v>
      </c>
      <c r="AF7460" t="s">
        <v>45</v>
      </c>
      <c r="AG7460" t="s">
        <v>35</v>
      </c>
      <c r="AH7460" s="1">
        <v>55</v>
      </c>
      <c r="AI7460" s="1">
        <v>0</v>
      </c>
    </row>
    <row r="7461" spans="1:35" x14ac:dyDescent="0.2">
      <c r="A7461" t="s">
        <v>46</v>
      </c>
      <c r="B7461" t="s">
        <v>47</v>
      </c>
      <c r="C7461" t="s">
        <v>65</v>
      </c>
      <c r="D7461" t="s">
        <v>54</v>
      </c>
      <c r="E7461">
        <f t="shared" si="116"/>
        <v>2</v>
      </c>
      <c r="F7461" t="s">
        <v>73</v>
      </c>
      <c r="G7461">
        <v>1</v>
      </c>
      <c r="H7461">
        <v>0</v>
      </c>
      <c r="I7461">
        <v>1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 s="1">
        <v>8</v>
      </c>
      <c r="Q7461" t="s">
        <v>39</v>
      </c>
      <c r="Z7461" t="s">
        <v>49</v>
      </c>
      <c r="AA7461" t="s">
        <v>41</v>
      </c>
      <c r="AB7461" t="s">
        <v>42</v>
      </c>
      <c r="AC7461">
        <v>0</v>
      </c>
      <c r="AD7461" t="s">
        <v>43</v>
      </c>
      <c r="AF7461" t="s">
        <v>77</v>
      </c>
      <c r="AG7461" t="s">
        <v>47</v>
      </c>
      <c r="AH7461" s="1">
        <v>80</v>
      </c>
      <c r="AI7461" s="1">
        <v>1</v>
      </c>
    </row>
    <row r="7462" spans="1:35" x14ac:dyDescent="0.2">
      <c r="A7462" t="s">
        <v>78</v>
      </c>
      <c r="B7462" t="s">
        <v>35</v>
      </c>
      <c r="C7462" t="s">
        <v>36</v>
      </c>
      <c r="D7462" t="s">
        <v>70</v>
      </c>
      <c r="E7462">
        <f t="shared" si="116"/>
        <v>4</v>
      </c>
      <c r="F7462" t="s">
        <v>93</v>
      </c>
      <c r="G7462">
        <v>1</v>
      </c>
      <c r="H7462">
        <v>1</v>
      </c>
      <c r="I7462">
        <v>1</v>
      </c>
      <c r="J7462">
        <v>0</v>
      </c>
      <c r="L7462">
        <v>0</v>
      </c>
      <c r="M7462">
        <v>0</v>
      </c>
      <c r="N7462">
        <v>0</v>
      </c>
      <c r="O7462">
        <v>0</v>
      </c>
      <c r="P7462" s="1">
        <v>1</v>
      </c>
      <c r="Q7462" t="s">
        <v>39</v>
      </c>
      <c r="Z7462" t="s">
        <v>40</v>
      </c>
      <c r="AA7462" t="s">
        <v>41</v>
      </c>
      <c r="AB7462" t="s">
        <v>42</v>
      </c>
      <c r="AC7462">
        <v>0</v>
      </c>
      <c r="AD7462" t="s">
        <v>43</v>
      </c>
      <c r="AE7462" t="s">
        <v>50</v>
      </c>
      <c r="AF7462" t="s">
        <v>57</v>
      </c>
      <c r="AG7462" t="s">
        <v>35</v>
      </c>
      <c r="AH7462" s="1">
        <v>30</v>
      </c>
      <c r="AI7462" s="1">
        <v>0</v>
      </c>
    </row>
    <row r="7463" spans="1:35" x14ac:dyDescent="0.2">
      <c r="A7463" t="s">
        <v>62</v>
      </c>
      <c r="B7463" t="s">
        <v>35</v>
      </c>
      <c r="C7463" t="s">
        <v>36</v>
      </c>
      <c r="D7463" t="s">
        <v>37</v>
      </c>
      <c r="E7463">
        <f t="shared" si="116"/>
        <v>1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1</v>
      </c>
      <c r="P7463" s="1">
        <v>13</v>
      </c>
      <c r="Z7463" t="s">
        <v>40</v>
      </c>
      <c r="AA7463" t="s">
        <v>41</v>
      </c>
      <c r="AB7463" t="s">
        <v>60</v>
      </c>
      <c r="AC7463">
        <v>0</v>
      </c>
      <c r="AD7463" t="s">
        <v>43</v>
      </c>
      <c r="AE7463" t="s">
        <v>50</v>
      </c>
      <c r="AF7463" t="s">
        <v>45</v>
      </c>
      <c r="AG7463" t="s">
        <v>35</v>
      </c>
      <c r="AH7463" s="1">
        <v>70</v>
      </c>
      <c r="AI7463" s="1">
        <v>1</v>
      </c>
    </row>
    <row r="7464" spans="1:35" x14ac:dyDescent="0.2">
      <c r="A7464" t="s">
        <v>81</v>
      </c>
      <c r="B7464" t="s">
        <v>35</v>
      </c>
      <c r="C7464" t="s">
        <v>36</v>
      </c>
      <c r="D7464" t="s">
        <v>64</v>
      </c>
      <c r="E7464">
        <f t="shared" si="116"/>
        <v>3</v>
      </c>
      <c r="F7464" t="s">
        <v>38</v>
      </c>
      <c r="G7464">
        <v>1</v>
      </c>
      <c r="H7464">
        <v>1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1</v>
      </c>
      <c r="O7464">
        <v>1</v>
      </c>
      <c r="P7464" s="1">
        <v>12</v>
      </c>
      <c r="Q7464" t="s">
        <v>48</v>
      </c>
      <c r="Z7464" t="s">
        <v>40</v>
      </c>
      <c r="AA7464" t="s">
        <v>41</v>
      </c>
      <c r="AB7464" t="s">
        <v>60</v>
      </c>
      <c r="AC7464">
        <v>0</v>
      </c>
      <c r="AD7464" t="s">
        <v>43</v>
      </c>
      <c r="AE7464" t="s">
        <v>61</v>
      </c>
      <c r="AF7464" t="s">
        <v>57</v>
      </c>
      <c r="AG7464" t="s">
        <v>35</v>
      </c>
      <c r="AH7464" s="1">
        <v>50</v>
      </c>
      <c r="AI7464" s="1">
        <v>1</v>
      </c>
    </row>
    <row r="7465" spans="1:35" x14ac:dyDescent="0.2">
      <c r="A7465" t="s">
        <v>83</v>
      </c>
      <c r="B7465" t="s">
        <v>35</v>
      </c>
      <c r="C7465" t="s">
        <v>36</v>
      </c>
      <c r="D7465" t="s">
        <v>37</v>
      </c>
      <c r="E7465">
        <f t="shared" si="116"/>
        <v>1</v>
      </c>
      <c r="F7465" t="s">
        <v>73</v>
      </c>
      <c r="G7465">
        <v>1</v>
      </c>
      <c r="H7465">
        <v>0</v>
      </c>
      <c r="I7465">
        <v>1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 s="1">
        <v>7</v>
      </c>
      <c r="Q7465" t="s">
        <v>48</v>
      </c>
      <c r="Z7465" t="s">
        <v>40</v>
      </c>
      <c r="AA7465" t="s">
        <v>41</v>
      </c>
      <c r="AB7465" t="s">
        <v>60</v>
      </c>
      <c r="AC7465">
        <v>0</v>
      </c>
      <c r="AD7465" t="s">
        <v>43</v>
      </c>
      <c r="AE7465" t="s">
        <v>50</v>
      </c>
      <c r="AF7465" t="s">
        <v>57</v>
      </c>
      <c r="AG7465" t="s">
        <v>35</v>
      </c>
      <c r="AH7465" s="1">
        <v>75</v>
      </c>
      <c r="AI7465" s="1">
        <v>1</v>
      </c>
    </row>
    <row r="7466" spans="1:35" x14ac:dyDescent="0.2">
      <c r="A7466" t="s">
        <v>46</v>
      </c>
      <c r="B7466" t="s">
        <v>35</v>
      </c>
      <c r="C7466" t="s">
        <v>36</v>
      </c>
      <c r="D7466" t="s">
        <v>37</v>
      </c>
      <c r="E7466">
        <f t="shared" si="116"/>
        <v>1</v>
      </c>
      <c r="F7466" t="s">
        <v>93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s="1">
        <v>2</v>
      </c>
      <c r="Q7466" t="s">
        <v>48</v>
      </c>
      <c r="Z7466" t="s">
        <v>49</v>
      </c>
      <c r="AA7466" t="s">
        <v>41</v>
      </c>
      <c r="AB7466" t="s">
        <v>60</v>
      </c>
      <c r="AC7466">
        <v>0</v>
      </c>
      <c r="AD7466" t="s">
        <v>43</v>
      </c>
      <c r="AE7466" t="s">
        <v>61</v>
      </c>
      <c r="AF7466" t="s">
        <v>85</v>
      </c>
      <c r="AG7466" t="s">
        <v>35</v>
      </c>
      <c r="AH7466" s="1">
        <v>80</v>
      </c>
      <c r="AI7466" s="1">
        <v>0</v>
      </c>
    </row>
    <row r="7467" spans="1:35" x14ac:dyDescent="0.2">
      <c r="A7467" t="s">
        <v>78</v>
      </c>
      <c r="B7467" t="s">
        <v>47</v>
      </c>
      <c r="C7467" t="s">
        <v>59</v>
      </c>
      <c r="D7467" t="s">
        <v>37</v>
      </c>
      <c r="E7467">
        <f t="shared" si="116"/>
        <v>1</v>
      </c>
      <c r="F7467" t="s">
        <v>93</v>
      </c>
      <c r="G7467">
        <v>1</v>
      </c>
      <c r="H7467">
        <v>1</v>
      </c>
      <c r="I7467">
        <v>1</v>
      </c>
      <c r="J7467">
        <v>1</v>
      </c>
      <c r="L7467">
        <v>0</v>
      </c>
      <c r="M7467">
        <v>0</v>
      </c>
      <c r="N7467">
        <v>0</v>
      </c>
      <c r="O7467">
        <v>0</v>
      </c>
      <c r="P7467" s="1">
        <v>3</v>
      </c>
      <c r="Q7467" t="s">
        <v>39</v>
      </c>
      <c r="Z7467" t="s">
        <v>40</v>
      </c>
      <c r="AA7467" t="s">
        <v>41</v>
      </c>
      <c r="AB7467" t="s">
        <v>42</v>
      </c>
      <c r="AC7467">
        <v>0</v>
      </c>
      <c r="AD7467" t="s">
        <v>43</v>
      </c>
      <c r="AE7467" t="s">
        <v>89</v>
      </c>
      <c r="AF7467" t="s">
        <v>95</v>
      </c>
      <c r="AG7467" t="s">
        <v>47</v>
      </c>
      <c r="AH7467" s="1">
        <v>30</v>
      </c>
      <c r="AI7467" s="1">
        <v>1</v>
      </c>
    </row>
    <row r="7468" spans="1:35" x14ac:dyDescent="0.2">
      <c r="A7468" t="s">
        <v>58</v>
      </c>
      <c r="B7468" t="s">
        <v>35</v>
      </c>
      <c r="C7468" t="s">
        <v>59</v>
      </c>
      <c r="D7468" t="s">
        <v>37</v>
      </c>
      <c r="E7468">
        <f t="shared" si="116"/>
        <v>1</v>
      </c>
      <c r="F7468" t="s">
        <v>73</v>
      </c>
      <c r="G7468">
        <v>1</v>
      </c>
      <c r="H7468">
        <v>0</v>
      </c>
      <c r="I7468">
        <v>1</v>
      </c>
      <c r="J7468">
        <v>1</v>
      </c>
      <c r="K7468">
        <v>0</v>
      </c>
      <c r="L7468">
        <v>0</v>
      </c>
      <c r="M7468">
        <v>1</v>
      </c>
      <c r="N7468">
        <v>0</v>
      </c>
      <c r="O7468">
        <v>0</v>
      </c>
      <c r="P7468" s="1">
        <v>4</v>
      </c>
      <c r="Q7468" t="s">
        <v>48</v>
      </c>
      <c r="Z7468" t="s">
        <v>49</v>
      </c>
      <c r="AA7468" t="s">
        <v>41</v>
      </c>
      <c r="AB7468" t="s">
        <v>60</v>
      </c>
      <c r="AC7468">
        <v>0</v>
      </c>
      <c r="AD7468" t="s">
        <v>43</v>
      </c>
      <c r="AE7468" t="s">
        <v>61</v>
      </c>
      <c r="AF7468" t="s">
        <v>57</v>
      </c>
      <c r="AG7468" t="s">
        <v>35</v>
      </c>
      <c r="AH7468" s="1">
        <v>65</v>
      </c>
      <c r="AI7468" s="1">
        <v>1</v>
      </c>
    </row>
    <row r="7469" spans="1:35" x14ac:dyDescent="0.2">
      <c r="A7469" t="s">
        <v>52</v>
      </c>
      <c r="B7469" t="s">
        <v>35</v>
      </c>
      <c r="C7469" t="s">
        <v>36</v>
      </c>
      <c r="D7469" t="s">
        <v>37</v>
      </c>
      <c r="E7469">
        <f t="shared" si="116"/>
        <v>1</v>
      </c>
      <c r="F7469" t="s">
        <v>38</v>
      </c>
      <c r="G7469">
        <v>1</v>
      </c>
      <c r="H7469">
        <v>1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s="1">
        <v>5</v>
      </c>
      <c r="Q7469" t="s">
        <v>48</v>
      </c>
      <c r="Z7469" t="s">
        <v>56</v>
      </c>
      <c r="AA7469" t="s">
        <v>41</v>
      </c>
      <c r="AB7469" t="s">
        <v>60</v>
      </c>
      <c r="AC7469">
        <v>0</v>
      </c>
      <c r="AD7469" t="s">
        <v>43</v>
      </c>
      <c r="AE7469" t="s">
        <v>44</v>
      </c>
      <c r="AF7469" t="s">
        <v>57</v>
      </c>
      <c r="AG7469" t="s">
        <v>35</v>
      </c>
      <c r="AH7469" s="1">
        <v>55</v>
      </c>
      <c r="AI7469" s="1">
        <v>0</v>
      </c>
    </row>
    <row r="7470" spans="1:35" x14ac:dyDescent="0.2">
      <c r="A7470" t="s">
        <v>46</v>
      </c>
      <c r="B7470" t="s">
        <v>35</v>
      </c>
      <c r="C7470" t="s">
        <v>65</v>
      </c>
      <c r="D7470" t="s">
        <v>54</v>
      </c>
      <c r="E7470">
        <f t="shared" si="116"/>
        <v>2</v>
      </c>
      <c r="F7470" t="s">
        <v>82</v>
      </c>
      <c r="G7470">
        <v>1</v>
      </c>
      <c r="H7470">
        <v>1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s="1">
        <v>2</v>
      </c>
      <c r="Q7470" t="s">
        <v>48</v>
      </c>
      <c r="Z7470" t="s">
        <v>49</v>
      </c>
      <c r="AA7470" t="s">
        <v>41</v>
      </c>
      <c r="AB7470" t="s">
        <v>60</v>
      </c>
      <c r="AC7470">
        <v>0</v>
      </c>
      <c r="AD7470" t="s">
        <v>43</v>
      </c>
      <c r="AF7470" t="s">
        <v>85</v>
      </c>
      <c r="AG7470" t="s">
        <v>35</v>
      </c>
      <c r="AH7470" s="1">
        <v>80</v>
      </c>
      <c r="AI7470" s="1">
        <v>0</v>
      </c>
    </row>
    <row r="7471" spans="1:35" x14ac:dyDescent="0.2">
      <c r="A7471" t="s">
        <v>87</v>
      </c>
      <c r="B7471" t="s">
        <v>35</v>
      </c>
      <c r="C7471" t="s">
        <v>65</v>
      </c>
      <c r="D7471" t="s">
        <v>70</v>
      </c>
      <c r="E7471">
        <f t="shared" si="116"/>
        <v>4</v>
      </c>
      <c r="F7471" t="s">
        <v>73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s="1">
        <v>2</v>
      </c>
      <c r="Q7471" t="s">
        <v>48</v>
      </c>
      <c r="Z7471" t="s">
        <v>40</v>
      </c>
      <c r="AA7471" t="s">
        <v>75</v>
      </c>
      <c r="AB7471" t="s">
        <v>60</v>
      </c>
      <c r="AC7471">
        <v>1</v>
      </c>
      <c r="AD7471" t="s">
        <v>90</v>
      </c>
      <c r="AE7471" t="s">
        <v>50</v>
      </c>
      <c r="AF7471" t="s">
        <v>57</v>
      </c>
      <c r="AG7471" t="s">
        <v>35</v>
      </c>
      <c r="AH7471" s="1">
        <v>35</v>
      </c>
      <c r="AI7471" s="1">
        <v>0</v>
      </c>
    </row>
    <row r="7472" spans="1:35" x14ac:dyDescent="0.2">
      <c r="A7472" t="s">
        <v>71</v>
      </c>
      <c r="B7472" t="s">
        <v>35</v>
      </c>
      <c r="C7472" t="s">
        <v>59</v>
      </c>
      <c r="D7472" t="s">
        <v>70</v>
      </c>
      <c r="E7472">
        <f t="shared" si="116"/>
        <v>4</v>
      </c>
      <c r="G7472">
        <v>1</v>
      </c>
      <c r="H7472">
        <v>1</v>
      </c>
      <c r="I7472">
        <v>1</v>
      </c>
      <c r="J7472">
        <v>0</v>
      </c>
      <c r="L7472">
        <v>0</v>
      </c>
      <c r="M7472">
        <v>0</v>
      </c>
      <c r="N7472">
        <v>1</v>
      </c>
      <c r="O7472">
        <v>1</v>
      </c>
      <c r="P7472" s="1">
        <v>6</v>
      </c>
      <c r="Z7472" t="s">
        <v>49</v>
      </c>
      <c r="AA7472" t="s">
        <v>41</v>
      </c>
      <c r="AB7472" t="s">
        <v>42</v>
      </c>
      <c r="AC7472">
        <v>0</v>
      </c>
      <c r="AD7472" t="s">
        <v>43</v>
      </c>
      <c r="AE7472" t="s">
        <v>61</v>
      </c>
      <c r="AF7472" t="s">
        <v>74</v>
      </c>
      <c r="AG7472" t="s">
        <v>35</v>
      </c>
      <c r="AH7472" s="1">
        <v>18</v>
      </c>
      <c r="AI7472" s="1">
        <v>1</v>
      </c>
    </row>
    <row r="7473" spans="1:35" x14ac:dyDescent="0.2">
      <c r="A7473" t="s">
        <v>83</v>
      </c>
      <c r="B7473" t="s">
        <v>35</v>
      </c>
      <c r="C7473" t="s">
        <v>36</v>
      </c>
      <c r="D7473" t="s">
        <v>54</v>
      </c>
      <c r="E7473">
        <f t="shared" si="116"/>
        <v>2</v>
      </c>
      <c r="F7473" t="s">
        <v>73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0</v>
      </c>
      <c r="N7473">
        <v>0</v>
      </c>
      <c r="O7473">
        <v>0</v>
      </c>
      <c r="P7473" s="1">
        <v>13</v>
      </c>
      <c r="Q7473" t="s">
        <v>48</v>
      </c>
      <c r="R7473">
        <v>1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 t="s">
        <v>49</v>
      </c>
      <c r="AA7473" t="s">
        <v>41</v>
      </c>
      <c r="AB7473" t="s">
        <v>60</v>
      </c>
      <c r="AC7473">
        <v>0</v>
      </c>
      <c r="AD7473" t="s">
        <v>43</v>
      </c>
      <c r="AE7473" t="s">
        <v>50</v>
      </c>
      <c r="AF7473" t="s">
        <v>94</v>
      </c>
      <c r="AG7473" t="s">
        <v>35</v>
      </c>
      <c r="AH7473" s="1">
        <v>75</v>
      </c>
      <c r="AI7473" s="1">
        <v>1</v>
      </c>
    </row>
    <row r="7474" spans="1:35" x14ac:dyDescent="0.2">
      <c r="A7474" t="s">
        <v>46</v>
      </c>
      <c r="B7474" t="s">
        <v>47</v>
      </c>
      <c r="C7474" t="s">
        <v>36</v>
      </c>
      <c r="D7474" t="s">
        <v>37</v>
      </c>
      <c r="E7474">
        <f t="shared" si="116"/>
        <v>1</v>
      </c>
      <c r="F7474" t="s">
        <v>73</v>
      </c>
      <c r="G7474">
        <v>1</v>
      </c>
      <c r="H7474">
        <v>0</v>
      </c>
      <c r="I7474">
        <v>1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 s="1">
        <v>8</v>
      </c>
      <c r="Q7474" t="s">
        <v>48</v>
      </c>
      <c r="Z7474" t="s">
        <v>40</v>
      </c>
      <c r="AA7474" t="s">
        <v>75</v>
      </c>
      <c r="AB7474" t="s">
        <v>42</v>
      </c>
      <c r="AC7474">
        <v>1</v>
      </c>
      <c r="AD7474" t="s">
        <v>43</v>
      </c>
      <c r="AE7474" t="s">
        <v>50</v>
      </c>
      <c r="AF7474" t="s">
        <v>57</v>
      </c>
      <c r="AG7474" t="s">
        <v>47</v>
      </c>
      <c r="AH7474" s="1">
        <v>80</v>
      </c>
      <c r="AI7474" s="1">
        <v>1</v>
      </c>
    </row>
    <row r="7475" spans="1:35" x14ac:dyDescent="0.2">
      <c r="A7475" t="s">
        <v>58</v>
      </c>
      <c r="B7475" t="s">
        <v>35</v>
      </c>
      <c r="C7475" t="s">
        <v>59</v>
      </c>
      <c r="D7475" t="s">
        <v>37</v>
      </c>
      <c r="E7475">
        <f t="shared" si="116"/>
        <v>1</v>
      </c>
      <c r="G7475">
        <v>1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s="1">
        <v>2</v>
      </c>
      <c r="Q7475" t="s">
        <v>48</v>
      </c>
      <c r="Z7475" t="s">
        <v>49</v>
      </c>
      <c r="AA7475" t="s">
        <v>41</v>
      </c>
      <c r="AB7475" t="s">
        <v>42</v>
      </c>
      <c r="AC7475">
        <v>0</v>
      </c>
      <c r="AD7475" t="s">
        <v>43</v>
      </c>
      <c r="AE7475" t="s">
        <v>50</v>
      </c>
      <c r="AF7475" t="s">
        <v>79</v>
      </c>
      <c r="AG7475" t="s">
        <v>35</v>
      </c>
      <c r="AH7475" s="1">
        <v>65</v>
      </c>
      <c r="AI7475" s="1">
        <v>0</v>
      </c>
    </row>
    <row r="7476" spans="1:35" x14ac:dyDescent="0.2">
      <c r="A7476" t="s">
        <v>83</v>
      </c>
      <c r="B7476" t="s">
        <v>35</v>
      </c>
      <c r="C7476" t="s">
        <v>36</v>
      </c>
      <c r="D7476" t="s">
        <v>37</v>
      </c>
      <c r="E7476">
        <f t="shared" si="116"/>
        <v>1</v>
      </c>
      <c r="F7476" t="s">
        <v>93</v>
      </c>
      <c r="G7476">
        <v>1</v>
      </c>
      <c r="H7476">
        <v>0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 s="1">
        <v>5</v>
      </c>
      <c r="Q7476" t="s">
        <v>48</v>
      </c>
      <c r="Z7476" t="s">
        <v>49</v>
      </c>
      <c r="AA7476" t="s">
        <v>41</v>
      </c>
      <c r="AB7476" t="s">
        <v>42</v>
      </c>
      <c r="AC7476">
        <v>0</v>
      </c>
      <c r="AD7476" t="s">
        <v>43</v>
      </c>
      <c r="AE7476" t="s">
        <v>50</v>
      </c>
      <c r="AF7476" t="s">
        <v>88</v>
      </c>
      <c r="AG7476" t="s">
        <v>35</v>
      </c>
      <c r="AH7476" s="1">
        <v>75</v>
      </c>
      <c r="AI7476" s="1">
        <v>1</v>
      </c>
    </row>
    <row r="7477" spans="1:35" x14ac:dyDescent="0.2">
      <c r="A7477" t="s">
        <v>67</v>
      </c>
      <c r="B7477" t="s">
        <v>35</v>
      </c>
      <c r="C7477" t="s">
        <v>59</v>
      </c>
      <c r="D7477" t="s">
        <v>76</v>
      </c>
      <c r="E7477">
        <f t="shared" si="116"/>
        <v>5</v>
      </c>
      <c r="F7477" t="s">
        <v>93</v>
      </c>
      <c r="G7477">
        <v>1</v>
      </c>
      <c r="H7477">
        <v>0</v>
      </c>
      <c r="I7477">
        <v>0</v>
      </c>
      <c r="J7477">
        <v>0</v>
      </c>
      <c r="L7477">
        <v>0</v>
      </c>
      <c r="M7477">
        <v>0</v>
      </c>
      <c r="N7477">
        <v>0</v>
      </c>
      <c r="O7477">
        <v>0</v>
      </c>
      <c r="P7477" s="1">
        <v>3</v>
      </c>
      <c r="Q7477" t="s">
        <v>48</v>
      </c>
      <c r="Z7477" t="s">
        <v>80</v>
      </c>
      <c r="AA7477" t="s">
        <v>41</v>
      </c>
      <c r="AB7477" t="s">
        <v>60</v>
      </c>
      <c r="AC7477">
        <v>0</v>
      </c>
      <c r="AD7477" t="s">
        <v>43</v>
      </c>
      <c r="AF7477" t="s">
        <v>68</v>
      </c>
      <c r="AG7477" t="s">
        <v>35</v>
      </c>
      <c r="AH7477" s="1">
        <v>25</v>
      </c>
      <c r="AI7477" s="1">
        <v>0</v>
      </c>
    </row>
    <row r="7478" spans="1:35" x14ac:dyDescent="0.2">
      <c r="A7478" t="s">
        <v>87</v>
      </c>
      <c r="B7478" t="s">
        <v>35</v>
      </c>
      <c r="C7478" t="s">
        <v>65</v>
      </c>
      <c r="D7478" t="s">
        <v>76</v>
      </c>
      <c r="E7478">
        <f t="shared" si="116"/>
        <v>5</v>
      </c>
      <c r="F7478" t="s">
        <v>38</v>
      </c>
      <c r="G7478">
        <v>1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 s="1">
        <v>2</v>
      </c>
      <c r="Q7478" t="s">
        <v>55</v>
      </c>
      <c r="Z7478" t="s">
        <v>40</v>
      </c>
      <c r="AA7478" t="s">
        <v>41</v>
      </c>
      <c r="AB7478" t="s">
        <v>42</v>
      </c>
      <c r="AC7478">
        <v>0</v>
      </c>
      <c r="AD7478" t="s">
        <v>43</v>
      </c>
      <c r="AE7478" t="s">
        <v>66</v>
      </c>
      <c r="AF7478" t="s">
        <v>57</v>
      </c>
      <c r="AG7478" t="s">
        <v>35</v>
      </c>
      <c r="AH7478" s="1">
        <v>35</v>
      </c>
      <c r="AI7478" s="1">
        <v>1</v>
      </c>
    </row>
    <row r="7479" spans="1:35" x14ac:dyDescent="0.2">
      <c r="A7479" t="s">
        <v>86</v>
      </c>
      <c r="B7479" t="s">
        <v>35</v>
      </c>
      <c r="C7479" t="s">
        <v>59</v>
      </c>
      <c r="D7479" t="s">
        <v>76</v>
      </c>
      <c r="E7479">
        <f t="shared" si="116"/>
        <v>5</v>
      </c>
      <c r="G7479">
        <v>1</v>
      </c>
      <c r="H7479">
        <v>0</v>
      </c>
      <c r="I7479">
        <v>1</v>
      </c>
      <c r="J7479">
        <v>0</v>
      </c>
      <c r="L7479">
        <v>0</v>
      </c>
      <c r="M7479">
        <v>0</v>
      </c>
      <c r="N7479">
        <v>1</v>
      </c>
      <c r="O7479">
        <v>1</v>
      </c>
      <c r="P7479">
        <v>31</v>
      </c>
      <c r="Q7479" t="s">
        <v>55</v>
      </c>
      <c r="Z7479" t="s">
        <v>49</v>
      </c>
      <c r="AA7479" t="s">
        <v>41</v>
      </c>
      <c r="AB7479" t="s">
        <v>42</v>
      </c>
      <c r="AC7479">
        <v>0</v>
      </c>
      <c r="AD7479" t="s">
        <v>43</v>
      </c>
      <c r="AF7479" t="s">
        <v>85</v>
      </c>
      <c r="AG7479" t="s">
        <v>35</v>
      </c>
      <c r="AH7479" s="1">
        <v>15</v>
      </c>
      <c r="AI7479" s="1">
        <v>1</v>
      </c>
    </row>
    <row r="7480" spans="1:35" x14ac:dyDescent="0.2">
      <c r="A7480" t="s">
        <v>63</v>
      </c>
      <c r="B7480" t="s">
        <v>35</v>
      </c>
      <c r="C7480" t="s">
        <v>59</v>
      </c>
      <c r="D7480" t="s">
        <v>37</v>
      </c>
      <c r="E7480">
        <f t="shared" si="116"/>
        <v>1</v>
      </c>
      <c r="F7480" t="s">
        <v>93</v>
      </c>
      <c r="G7480">
        <v>1</v>
      </c>
      <c r="H7480">
        <v>1</v>
      </c>
      <c r="I7480">
        <v>1</v>
      </c>
      <c r="J7480">
        <v>0</v>
      </c>
      <c r="L7480">
        <v>0</v>
      </c>
      <c r="M7480">
        <v>0</v>
      </c>
      <c r="N7480">
        <v>0</v>
      </c>
      <c r="O7480">
        <v>0</v>
      </c>
      <c r="P7480" s="1">
        <v>1</v>
      </c>
      <c r="Q7480" t="s">
        <v>55</v>
      </c>
      <c r="Z7480" t="s">
        <v>40</v>
      </c>
      <c r="AA7480" t="s">
        <v>41</v>
      </c>
      <c r="AB7480" t="s">
        <v>60</v>
      </c>
      <c r="AC7480">
        <v>0</v>
      </c>
      <c r="AD7480" t="s">
        <v>43</v>
      </c>
      <c r="AE7480" t="s">
        <v>44</v>
      </c>
      <c r="AF7480" t="s">
        <v>74</v>
      </c>
      <c r="AG7480" t="s">
        <v>35</v>
      </c>
      <c r="AH7480" s="1">
        <v>20</v>
      </c>
      <c r="AI7480" s="1">
        <v>0</v>
      </c>
    </row>
    <row r="7481" spans="1:35" x14ac:dyDescent="0.2">
      <c r="A7481" t="s">
        <v>81</v>
      </c>
      <c r="B7481" t="s">
        <v>35</v>
      </c>
      <c r="C7481" t="s">
        <v>65</v>
      </c>
      <c r="D7481" t="s">
        <v>64</v>
      </c>
      <c r="E7481">
        <f t="shared" si="116"/>
        <v>3</v>
      </c>
      <c r="F7481" t="s">
        <v>73</v>
      </c>
      <c r="G7481">
        <v>1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 s="1">
        <v>9</v>
      </c>
      <c r="Q7481" t="s">
        <v>48</v>
      </c>
      <c r="Z7481" t="s">
        <v>40</v>
      </c>
      <c r="AA7481" t="s">
        <v>41</v>
      </c>
      <c r="AB7481" t="s">
        <v>42</v>
      </c>
      <c r="AC7481">
        <v>0</v>
      </c>
      <c r="AD7481" t="s">
        <v>43</v>
      </c>
      <c r="AE7481" t="s">
        <v>50</v>
      </c>
      <c r="AF7481" t="s">
        <v>51</v>
      </c>
      <c r="AG7481" t="s">
        <v>35</v>
      </c>
      <c r="AH7481" s="1">
        <v>50</v>
      </c>
      <c r="AI7481" s="1">
        <v>1</v>
      </c>
    </row>
    <row r="7482" spans="1:35" x14ac:dyDescent="0.2">
      <c r="A7482" t="s">
        <v>84</v>
      </c>
      <c r="B7482" t="s">
        <v>35</v>
      </c>
      <c r="C7482" t="s">
        <v>36</v>
      </c>
      <c r="D7482" t="s">
        <v>64</v>
      </c>
      <c r="E7482">
        <f t="shared" si="116"/>
        <v>3</v>
      </c>
      <c r="F7482" t="s">
        <v>93</v>
      </c>
      <c r="G7482">
        <v>1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s="1">
        <v>0</v>
      </c>
      <c r="Q7482" t="s">
        <v>39</v>
      </c>
      <c r="Z7482" t="s">
        <v>40</v>
      </c>
      <c r="AA7482" t="s">
        <v>41</v>
      </c>
      <c r="AB7482" t="s">
        <v>42</v>
      </c>
      <c r="AC7482">
        <v>0</v>
      </c>
      <c r="AD7482" t="s">
        <v>43</v>
      </c>
      <c r="AE7482" t="s">
        <v>66</v>
      </c>
      <c r="AF7482" t="s">
        <v>45</v>
      </c>
      <c r="AG7482" t="s">
        <v>35</v>
      </c>
      <c r="AH7482" s="1">
        <v>40</v>
      </c>
      <c r="AI7482" s="1">
        <v>0</v>
      </c>
    </row>
    <row r="7483" spans="1:35" x14ac:dyDescent="0.2">
      <c r="A7483" t="s">
        <v>81</v>
      </c>
      <c r="B7483" t="s">
        <v>35</v>
      </c>
      <c r="C7483" t="s">
        <v>65</v>
      </c>
      <c r="D7483" t="s">
        <v>54</v>
      </c>
      <c r="E7483">
        <f t="shared" si="116"/>
        <v>2</v>
      </c>
      <c r="F7483" t="s">
        <v>93</v>
      </c>
      <c r="G7483">
        <v>1</v>
      </c>
      <c r="H7483">
        <v>1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s="1">
        <v>6</v>
      </c>
      <c r="Q7483" t="s">
        <v>48</v>
      </c>
      <c r="Z7483" t="s">
        <v>56</v>
      </c>
      <c r="AA7483" t="s">
        <v>41</v>
      </c>
      <c r="AB7483" t="s">
        <v>42</v>
      </c>
      <c r="AC7483">
        <v>0</v>
      </c>
      <c r="AD7483" t="s">
        <v>43</v>
      </c>
      <c r="AE7483" t="s">
        <v>44</v>
      </c>
      <c r="AF7483" t="s">
        <v>79</v>
      </c>
      <c r="AG7483" t="s">
        <v>35</v>
      </c>
      <c r="AH7483" s="1">
        <v>50</v>
      </c>
      <c r="AI7483" s="1">
        <v>0</v>
      </c>
    </row>
    <row r="7484" spans="1:35" x14ac:dyDescent="0.2">
      <c r="A7484" t="s">
        <v>71</v>
      </c>
      <c r="B7484" t="s">
        <v>47</v>
      </c>
      <c r="C7484" t="s">
        <v>59</v>
      </c>
      <c r="D7484" t="s">
        <v>54</v>
      </c>
      <c r="E7484">
        <f t="shared" si="116"/>
        <v>2</v>
      </c>
      <c r="G7484">
        <v>1</v>
      </c>
      <c r="H7484">
        <v>1</v>
      </c>
      <c r="I7484">
        <v>1</v>
      </c>
      <c r="J7484">
        <v>0</v>
      </c>
      <c r="L7484">
        <v>0</v>
      </c>
      <c r="M7484">
        <v>0</v>
      </c>
      <c r="N7484">
        <v>0</v>
      </c>
      <c r="O7484">
        <v>0</v>
      </c>
      <c r="P7484" s="1">
        <v>1</v>
      </c>
      <c r="Q7484" t="s">
        <v>55</v>
      </c>
      <c r="Z7484" t="s">
        <v>49</v>
      </c>
      <c r="AA7484" t="s">
        <v>41</v>
      </c>
      <c r="AB7484" t="s">
        <v>42</v>
      </c>
      <c r="AC7484">
        <v>0</v>
      </c>
      <c r="AD7484" t="s">
        <v>43</v>
      </c>
      <c r="AF7484" t="s">
        <v>45</v>
      </c>
      <c r="AG7484" t="s">
        <v>47</v>
      </c>
      <c r="AH7484" s="1">
        <v>18</v>
      </c>
      <c r="AI7484" s="1">
        <v>0</v>
      </c>
    </row>
    <row r="7485" spans="1:35" x14ac:dyDescent="0.2">
      <c r="A7485" t="s">
        <v>87</v>
      </c>
      <c r="B7485" t="s">
        <v>47</v>
      </c>
      <c r="C7485" t="s">
        <v>53</v>
      </c>
      <c r="D7485" t="s">
        <v>54</v>
      </c>
      <c r="E7485">
        <f t="shared" si="116"/>
        <v>2</v>
      </c>
      <c r="F7485" t="s">
        <v>73</v>
      </c>
      <c r="G7485">
        <v>1</v>
      </c>
      <c r="H7485">
        <v>1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1</v>
      </c>
      <c r="P7485" s="1">
        <v>4</v>
      </c>
      <c r="Q7485" t="s">
        <v>48</v>
      </c>
      <c r="Z7485" t="s">
        <v>40</v>
      </c>
      <c r="AA7485" t="s">
        <v>41</v>
      </c>
      <c r="AB7485" t="s">
        <v>60</v>
      </c>
      <c r="AC7485">
        <v>0</v>
      </c>
      <c r="AD7485" t="s">
        <v>43</v>
      </c>
      <c r="AE7485" t="s">
        <v>50</v>
      </c>
      <c r="AF7485" t="s">
        <v>57</v>
      </c>
      <c r="AG7485" t="s">
        <v>47</v>
      </c>
      <c r="AH7485" s="1">
        <v>35</v>
      </c>
      <c r="AI7485" s="1">
        <v>1</v>
      </c>
    </row>
    <row r="7486" spans="1:35" x14ac:dyDescent="0.2">
      <c r="A7486" t="s">
        <v>86</v>
      </c>
      <c r="B7486" t="s">
        <v>35</v>
      </c>
      <c r="C7486" t="s">
        <v>59</v>
      </c>
      <c r="D7486" t="s">
        <v>70</v>
      </c>
      <c r="E7486">
        <f t="shared" si="116"/>
        <v>4</v>
      </c>
      <c r="G7486">
        <v>1</v>
      </c>
      <c r="H7486">
        <v>0</v>
      </c>
      <c r="I7486">
        <v>1</v>
      </c>
      <c r="J7486">
        <v>0</v>
      </c>
      <c r="L7486">
        <v>0</v>
      </c>
      <c r="M7486">
        <v>0</v>
      </c>
      <c r="N7486">
        <v>0</v>
      </c>
      <c r="O7486">
        <v>0</v>
      </c>
      <c r="P7486" s="1">
        <v>2</v>
      </c>
      <c r="Q7486" t="s">
        <v>55</v>
      </c>
      <c r="Z7486" t="s">
        <v>49</v>
      </c>
      <c r="AA7486" t="s">
        <v>41</v>
      </c>
      <c r="AB7486" t="s">
        <v>42</v>
      </c>
      <c r="AC7486">
        <v>0</v>
      </c>
      <c r="AD7486" t="s">
        <v>43</v>
      </c>
      <c r="AF7486" t="s">
        <v>74</v>
      </c>
      <c r="AG7486" t="s">
        <v>35</v>
      </c>
      <c r="AH7486" s="1">
        <v>15</v>
      </c>
      <c r="AI7486" s="1">
        <v>0</v>
      </c>
    </row>
    <row r="7487" spans="1:35" x14ac:dyDescent="0.2">
      <c r="A7487" t="s">
        <v>72</v>
      </c>
      <c r="B7487" t="s">
        <v>35</v>
      </c>
      <c r="C7487" t="s">
        <v>59</v>
      </c>
      <c r="D7487" t="s">
        <v>37</v>
      </c>
      <c r="E7487">
        <f t="shared" si="116"/>
        <v>1</v>
      </c>
      <c r="G7487">
        <v>1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 s="1">
        <v>6</v>
      </c>
      <c r="Q7487" t="s">
        <v>48</v>
      </c>
      <c r="Z7487" t="s">
        <v>56</v>
      </c>
      <c r="AA7487" t="s">
        <v>41</v>
      </c>
      <c r="AB7487" t="s">
        <v>60</v>
      </c>
      <c r="AC7487">
        <v>0</v>
      </c>
      <c r="AD7487" t="s">
        <v>43</v>
      </c>
      <c r="AE7487" t="s">
        <v>61</v>
      </c>
      <c r="AF7487" t="s">
        <v>57</v>
      </c>
      <c r="AG7487" t="s">
        <v>35</v>
      </c>
      <c r="AH7487" s="1">
        <v>45</v>
      </c>
      <c r="AI7487" s="1">
        <v>1</v>
      </c>
    </row>
    <row r="7488" spans="1:35" x14ac:dyDescent="0.2">
      <c r="A7488" t="s">
        <v>52</v>
      </c>
      <c r="B7488" t="s">
        <v>35</v>
      </c>
      <c r="C7488" t="s">
        <v>53</v>
      </c>
      <c r="D7488" t="s">
        <v>54</v>
      </c>
      <c r="E7488">
        <f t="shared" si="116"/>
        <v>2</v>
      </c>
      <c r="F7488" t="s">
        <v>73</v>
      </c>
      <c r="G7488">
        <v>1</v>
      </c>
      <c r="H7488">
        <v>1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s="1">
        <v>5</v>
      </c>
      <c r="Q7488" t="s">
        <v>48</v>
      </c>
      <c r="Z7488" t="s">
        <v>56</v>
      </c>
      <c r="AA7488" t="s">
        <v>41</v>
      </c>
      <c r="AB7488" t="s">
        <v>42</v>
      </c>
      <c r="AC7488">
        <v>0</v>
      </c>
      <c r="AD7488" t="s">
        <v>43</v>
      </c>
      <c r="AE7488" t="s">
        <v>50</v>
      </c>
      <c r="AF7488" t="s">
        <v>45</v>
      </c>
      <c r="AG7488" t="s">
        <v>35</v>
      </c>
      <c r="AH7488" s="1">
        <v>55</v>
      </c>
      <c r="AI7488" s="1">
        <v>0</v>
      </c>
    </row>
    <row r="7489" spans="1:35" x14ac:dyDescent="0.2">
      <c r="A7489" t="s">
        <v>62</v>
      </c>
      <c r="B7489" t="s">
        <v>47</v>
      </c>
      <c r="C7489" t="s">
        <v>36</v>
      </c>
      <c r="D7489" t="s">
        <v>37</v>
      </c>
      <c r="E7489">
        <f t="shared" si="116"/>
        <v>1</v>
      </c>
      <c r="F7489" t="s">
        <v>73</v>
      </c>
      <c r="G7489">
        <v>1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s="1">
        <v>1</v>
      </c>
      <c r="Q7489" t="s">
        <v>48</v>
      </c>
      <c r="Z7489" t="s">
        <v>40</v>
      </c>
      <c r="AA7489" t="s">
        <v>41</v>
      </c>
      <c r="AB7489" t="s">
        <v>42</v>
      </c>
      <c r="AC7489">
        <v>0</v>
      </c>
      <c r="AD7489" t="s">
        <v>43</v>
      </c>
      <c r="AE7489" t="s">
        <v>66</v>
      </c>
      <c r="AF7489" t="s">
        <v>45</v>
      </c>
      <c r="AG7489" t="s">
        <v>47</v>
      </c>
      <c r="AH7489" s="1">
        <v>70</v>
      </c>
      <c r="AI7489" s="1">
        <v>0</v>
      </c>
    </row>
    <row r="7490" spans="1:35" x14ac:dyDescent="0.2">
      <c r="A7490" t="s">
        <v>62</v>
      </c>
      <c r="B7490" t="s">
        <v>47</v>
      </c>
      <c r="C7490" t="s">
        <v>36</v>
      </c>
      <c r="D7490" t="s">
        <v>54</v>
      </c>
      <c r="E7490">
        <f t="shared" si="116"/>
        <v>2</v>
      </c>
      <c r="F7490" t="s">
        <v>38</v>
      </c>
      <c r="G7490">
        <v>1</v>
      </c>
      <c r="H7490">
        <v>0</v>
      </c>
      <c r="I7490">
        <v>1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 s="1">
        <v>5</v>
      </c>
      <c r="Q7490" t="s">
        <v>48</v>
      </c>
      <c r="Z7490" t="s">
        <v>49</v>
      </c>
      <c r="AA7490" t="s">
        <v>41</v>
      </c>
      <c r="AB7490" t="s">
        <v>42</v>
      </c>
      <c r="AC7490">
        <v>0</v>
      </c>
      <c r="AD7490" t="s">
        <v>90</v>
      </c>
      <c r="AE7490" t="s">
        <v>50</v>
      </c>
      <c r="AF7490" t="s">
        <v>95</v>
      </c>
      <c r="AG7490" t="s">
        <v>47</v>
      </c>
      <c r="AH7490" s="1">
        <v>70</v>
      </c>
      <c r="AI7490" s="1">
        <v>1</v>
      </c>
    </row>
    <row r="7491" spans="1:35" x14ac:dyDescent="0.2">
      <c r="A7491" t="s">
        <v>87</v>
      </c>
      <c r="B7491" t="s">
        <v>47</v>
      </c>
      <c r="C7491" t="s">
        <v>59</v>
      </c>
      <c r="D7491" t="s">
        <v>37</v>
      </c>
      <c r="E7491">
        <f t="shared" ref="E7491:E7554" si="117">_xlfn.NUMBERVALUE(LEFT(D7491,1))</f>
        <v>1</v>
      </c>
      <c r="F7491" t="s">
        <v>73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s="1">
        <v>0</v>
      </c>
      <c r="Q7491" t="s">
        <v>55</v>
      </c>
      <c r="Z7491" t="s">
        <v>40</v>
      </c>
      <c r="AA7491" t="s">
        <v>41</v>
      </c>
      <c r="AB7491" t="s">
        <v>60</v>
      </c>
      <c r="AC7491">
        <v>0</v>
      </c>
      <c r="AD7491" t="s">
        <v>43</v>
      </c>
      <c r="AE7491" t="s">
        <v>89</v>
      </c>
      <c r="AF7491" t="s">
        <v>95</v>
      </c>
      <c r="AG7491" t="s">
        <v>47</v>
      </c>
      <c r="AH7491" s="1">
        <v>35</v>
      </c>
      <c r="AI7491" s="1">
        <v>0</v>
      </c>
    </row>
    <row r="7492" spans="1:35" x14ac:dyDescent="0.2">
      <c r="A7492" t="s">
        <v>84</v>
      </c>
      <c r="B7492" t="s">
        <v>35</v>
      </c>
      <c r="C7492" t="s">
        <v>36</v>
      </c>
      <c r="D7492" t="s">
        <v>64</v>
      </c>
      <c r="E7492">
        <f t="shared" si="117"/>
        <v>3</v>
      </c>
      <c r="F7492" t="s">
        <v>73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 s="1">
        <v>3</v>
      </c>
      <c r="Q7492" t="s">
        <v>39</v>
      </c>
      <c r="Z7492" t="s">
        <v>40</v>
      </c>
      <c r="AA7492" t="s">
        <v>41</v>
      </c>
      <c r="AB7492" t="s">
        <v>42</v>
      </c>
      <c r="AC7492">
        <v>0</v>
      </c>
      <c r="AD7492" t="s">
        <v>43</v>
      </c>
      <c r="AE7492" t="s">
        <v>50</v>
      </c>
      <c r="AF7492" t="s">
        <v>57</v>
      </c>
      <c r="AG7492" t="s">
        <v>35</v>
      </c>
      <c r="AH7492" s="1">
        <v>40</v>
      </c>
      <c r="AI7492" s="1">
        <v>0</v>
      </c>
    </row>
    <row r="7493" spans="1:35" x14ac:dyDescent="0.2">
      <c r="A7493" t="s">
        <v>72</v>
      </c>
      <c r="B7493" t="s">
        <v>35</v>
      </c>
      <c r="C7493" t="s">
        <v>59</v>
      </c>
      <c r="D7493" t="s">
        <v>37</v>
      </c>
      <c r="E7493">
        <f t="shared" si="117"/>
        <v>1</v>
      </c>
      <c r="F7493" t="s">
        <v>38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s="1">
        <v>13</v>
      </c>
      <c r="Q7493" t="s">
        <v>48</v>
      </c>
      <c r="Z7493" t="s">
        <v>40</v>
      </c>
      <c r="AA7493" t="s">
        <v>41</v>
      </c>
      <c r="AB7493" t="s">
        <v>60</v>
      </c>
      <c r="AC7493">
        <v>0</v>
      </c>
      <c r="AD7493" t="s">
        <v>43</v>
      </c>
      <c r="AE7493" t="s">
        <v>61</v>
      </c>
      <c r="AF7493" t="s">
        <v>88</v>
      </c>
      <c r="AG7493" t="s">
        <v>35</v>
      </c>
      <c r="AH7493" s="1">
        <v>45</v>
      </c>
      <c r="AI7493" s="1">
        <v>0</v>
      </c>
    </row>
    <row r="7494" spans="1:35" x14ac:dyDescent="0.2">
      <c r="A7494" t="s">
        <v>71</v>
      </c>
      <c r="B7494" t="s">
        <v>35</v>
      </c>
      <c r="C7494" t="s">
        <v>59</v>
      </c>
      <c r="D7494" t="s">
        <v>76</v>
      </c>
      <c r="E7494">
        <f t="shared" si="117"/>
        <v>5</v>
      </c>
      <c r="F7494" t="s">
        <v>38</v>
      </c>
      <c r="G7494">
        <v>1</v>
      </c>
      <c r="H7494">
        <v>0</v>
      </c>
      <c r="I7494">
        <v>1</v>
      </c>
      <c r="J7494">
        <v>0</v>
      </c>
      <c r="L7494">
        <v>0</v>
      </c>
      <c r="M7494">
        <v>0</v>
      </c>
      <c r="N7494">
        <v>1</v>
      </c>
      <c r="O7494">
        <v>0</v>
      </c>
      <c r="P7494" s="1">
        <v>10</v>
      </c>
      <c r="Q7494" t="s">
        <v>55</v>
      </c>
      <c r="Z7494" t="s">
        <v>56</v>
      </c>
      <c r="AA7494" t="s">
        <v>41</v>
      </c>
      <c r="AB7494" t="s">
        <v>42</v>
      </c>
      <c r="AC7494">
        <v>0</v>
      </c>
      <c r="AD7494" t="s">
        <v>90</v>
      </c>
      <c r="AF7494" t="s">
        <v>74</v>
      </c>
      <c r="AG7494" t="s">
        <v>35</v>
      </c>
      <c r="AH7494" s="1">
        <v>18</v>
      </c>
      <c r="AI7494" s="1">
        <v>1</v>
      </c>
    </row>
    <row r="7495" spans="1:35" x14ac:dyDescent="0.2">
      <c r="A7495" t="s">
        <v>46</v>
      </c>
      <c r="B7495" t="s">
        <v>47</v>
      </c>
      <c r="C7495" t="s">
        <v>36</v>
      </c>
      <c r="D7495" t="s">
        <v>37</v>
      </c>
      <c r="E7495">
        <f t="shared" si="117"/>
        <v>1</v>
      </c>
      <c r="F7495" t="s">
        <v>93</v>
      </c>
      <c r="G7495">
        <v>1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 s="1">
        <v>4</v>
      </c>
      <c r="Q7495" t="s">
        <v>48</v>
      </c>
      <c r="Z7495" t="s">
        <v>40</v>
      </c>
      <c r="AA7495" t="s">
        <v>41</v>
      </c>
      <c r="AB7495" t="s">
        <v>42</v>
      </c>
      <c r="AC7495">
        <v>0</v>
      </c>
      <c r="AD7495" t="s">
        <v>43</v>
      </c>
      <c r="AE7495" t="s">
        <v>44</v>
      </c>
      <c r="AF7495" t="s">
        <v>77</v>
      </c>
      <c r="AG7495" t="s">
        <v>47</v>
      </c>
      <c r="AH7495" s="1">
        <v>80</v>
      </c>
      <c r="AI7495" s="1">
        <v>0</v>
      </c>
    </row>
    <row r="7496" spans="1:35" x14ac:dyDescent="0.2">
      <c r="A7496" t="s">
        <v>34</v>
      </c>
      <c r="B7496" t="s">
        <v>47</v>
      </c>
      <c r="C7496" t="s">
        <v>59</v>
      </c>
      <c r="D7496" t="s">
        <v>37</v>
      </c>
      <c r="E7496">
        <f t="shared" si="117"/>
        <v>1</v>
      </c>
      <c r="F7496" t="s">
        <v>73</v>
      </c>
      <c r="G7496">
        <v>1</v>
      </c>
      <c r="H7496">
        <v>1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 s="1">
        <v>13</v>
      </c>
      <c r="Q7496" t="s">
        <v>48</v>
      </c>
      <c r="Z7496" t="s">
        <v>49</v>
      </c>
      <c r="AA7496" t="s">
        <v>41</v>
      </c>
      <c r="AB7496" t="s">
        <v>60</v>
      </c>
      <c r="AC7496">
        <v>0</v>
      </c>
      <c r="AD7496" t="s">
        <v>43</v>
      </c>
      <c r="AE7496" t="s">
        <v>50</v>
      </c>
      <c r="AF7496" t="s">
        <v>57</v>
      </c>
      <c r="AG7496" t="s">
        <v>47</v>
      </c>
      <c r="AH7496" s="1">
        <v>60</v>
      </c>
      <c r="AI7496" s="1">
        <v>0</v>
      </c>
    </row>
    <row r="7497" spans="1:35" x14ac:dyDescent="0.2">
      <c r="A7497" t="s">
        <v>78</v>
      </c>
      <c r="B7497" t="s">
        <v>47</v>
      </c>
      <c r="C7497" t="s">
        <v>53</v>
      </c>
      <c r="D7497" t="s">
        <v>64</v>
      </c>
      <c r="E7497">
        <f t="shared" si="117"/>
        <v>3</v>
      </c>
      <c r="F7497" t="s">
        <v>73</v>
      </c>
      <c r="G7497">
        <v>1</v>
      </c>
      <c r="H7497">
        <v>0</v>
      </c>
      <c r="I7497">
        <v>1</v>
      </c>
      <c r="J7497">
        <v>0</v>
      </c>
      <c r="L7497">
        <v>0</v>
      </c>
      <c r="M7497">
        <v>0</v>
      </c>
      <c r="N7497">
        <v>0</v>
      </c>
      <c r="O7497">
        <v>0</v>
      </c>
      <c r="P7497" s="1">
        <v>10</v>
      </c>
      <c r="Q7497" t="s">
        <v>48</v>
      </c>
      <c r="Z7497" t="s">
        <v>80</v>
      </c>
      <c r="AA7497" t="s">
        <v>41</v>
      </c>
      <c r="AB7497" t="s">
        <v>60</v>
      </c>
      <c r="AC7497">
        <v>0</v>
      </c>
      <c r="AD7497" t="s">
        <v>90</v>
      </c>
      <c r="AE7497" t="s">
        <v>50</v>
      </c>
      <c r="AF7497" t="s">
        <v>45</v>
      </c>
      <c r="AG7497" t="s">
        <v>47</v>
      </c>
      <c r="AH7497" s="1">
        <v>30</v>
      </c>
      <c r="AI7497" s="1">
        <v>0</v>
      </c>
    </row>
    <row r="7498" spans="1:35" x14ac:dyDescent="0.2">
      <c r="A7498" t="s">
        <v>78</v>
      </c>
      <c r="B7498" t="s">
        <v>47</v>
      </c>
      <c r="C7498" t="s">
        <v>65</v>
      </c>
      <c r="D7498" t="s">
        <v>64</v>
      </c>
      <c r="E7498">
        <f t="shared" si="117"/>
        <v>3</v>
      </c>
      <c r="F7498" t="s">
        <v>93</v>
      </c>
      <c r="G7498">
        <v>1</v>
      </c>
      <c r="H7498">
        <v>0</v>
      </c>
      <c r="I7498">
        <v>1</v>
      </c>
      <c r="J7498">
        <v>0</v>
      </c>
      <c r="L7498">
        <v>0</v>
      </c>
      <c r="M7498">
        <v>0</v>
      </c>
      <c r="N7498">
        <v>0</v>
      </c>
      <c r="O7498">
        <v>0</v>
      </c>
      <c r="P7498" s="1">
        <v>0</v>
      </c>
      <c r="Q7498" t="s">
        <v>55</v>
      </c>
      <c r="Z7498" t="s">
        <v>40</v>
      </c>
      <c r="AA7498" t="s">
        <v>41</v>
      </c>
      <c r="AB7498" t="s">
        <v>42</v>
      </c>
      <c r="AC7498">
        <v>0</v>
      </c>
      <c r="AD7498" t="s">
        <v>90</v>
      </c>
      <c r="AE7498" t="s">
        <v>89</v>
      </c>
      <c r="AF7498" t="s">
        <v>79</v>
      </c>
      <c r="AG7498" t="s">
        <v>47</v>
      </c>
      <c r="AH7498" s="1">
        <v>30</v>
      </c>
      <c r="AI7498" s="1">
        <v>0</v>
      </c>
    </row>
    <row r="7499" spans="1:35" x14ac:dyDescent="0.2">
      <c r="A7499" t="s">
        <v>69</v>
      </c>
      <c r="B7499" t="s">
        <v>47</v>
      </c>
      <c r="C7499" t="s">
        <v>59</v>
      </c>
      <c r="D7499" t="s">
        <v>76</v>
      </c>
      <c r="E7499">
        <f t="shared" si="117"/>
        <v>5</v>
      </c>
      <c r="G7499">
        <v>1</v>
      </c>
      <c r="H7499">
        <v>0</v>
      </c>
      <c r="I7499">
        <v>1</v>
      </c>
      <c r="J7499">
        <v>0</v>
      </c>
      <c r="L7499">
        <v>0</v>
      </c>
      <c r="M7499">
        <v>0</v>
      </c>
      <c r="N7499">
        <v>0</v>
      </c>
      <c r="O7499">
        <v>1</v>
      </c>
      <c r="P7499" s="1">
        <v>1</v>
      </c>
      <c r="Q7499" t="s">
        <v>48</v>
      </c>
      <c r="Z7499" t="s">
        <v>49</v>
      </c>
      <c r="AA7499" t="s">
        <v>41</v>
      </c>
      <c r="AB7499" t="s">
        <v>60</v>
      </c>
      <c r="AC7499">
        <v>0</v>
      </c>
      <c r="AD7499" t="s">
        <v>90</v>
      </c>
      <c r="AF7499" t="s">
        <v>95</v>
      </c>
      <c r="AG7499" t="s">
        <v>47</v>
      </c>
      <c r="AH7499" s="1">
        <v>12</v>
      </c>
      <c r="AI7499" s="1">
        <v>1</v>
      </c>
    </row>
    <row r="7500" spans="1:35" x14ac:dyDescent="0.2">
      <c r="A7500" t="s">
        <v>72</v>
      </c>
      <c r="B7500" t="s">
        <v>35</v>
      </c>
      <c r="C7500" t="s">
        <v>59</v>
      </c>
      <c r="D7500" t="s">
        <v>70</v>
      </c>
      <c r="E7500">
        <f t="shared" si="117"/>
        <v>4</v>
      </c>
      <c r="F7500" t="s">
        <v>93</v>
      </c>
      <c r="G7500">
        <v>1</v>
      </c>
      <c r="H7500">
        <v>1</v>
      </c>
      <c r="I7500">
        <v>1</v>
      </c>
      <c r="J7500">
        <v>1</v>
      </c>
      <c r="K7500">
        <v>0</v>
      </c>
      <c r="L7500">
        <v>1</v>
      </c>
      <c r="M7500">
        <v>0</v>
      </c>
      <c r="N7500">
        <v>0</v>
      </c>
      <c r="O7500">
        <v>1</v>
      </c>
      <c r="P7500" s="1">
        <v>12</v>
      </c>
      <c r="Q7500" t="s">
        <v>48</v>
      </c>
      <c r="Z7500" t="s">
        <v>49</v>
      </c>
      <c r="AA7500" t="s">
        <v>41</v>
      </c>
      <c r="AB7500" t="s">
        <v>60</v>
      </c>
      <c r="AC7500">
        <v>0</v>
      </c>
      <c r="AD7500" t="s">
        <v>43</v>
      </c>
      <c r="AE7500" t="s">
        <v>61</v>
      </c>
      <c r="AF7500" t="s">
        <v>45</v>
      </c>
      <c r="AG7500" t="s">
        <v>35</v>
      </c>
      <c r="AH7500" s="1">
        <v>45</v>
      </c>
      <c r="AI7500" s="1">
        <v>1</v>
      </c>
    </row>
    <row r="7501" spans="1:35" x14ac:dyDescent="0.2">
      <c r="A7501" t="s">
        <v>69</v>
      </c>
      <c r="B7501" t="s">
        <v>47</v>
      </c>
      <c r="C7501" t="s">
        <v>59</v>
      </c>
      <c r="D7501" t="s">
        <v>70</v>
      </c>
      <c r="E7501">
        <f t="shared" si="117"/>
        <v>4</v>
      </c>
      <c r="G7501">
        <v>1</v>
      </c>
      <c r="H7501">
        <v>1</v>
      </c>
      <c r="I7501">
        <v>1</v>
      </c>
      <c r="J7501">
        <v>0</v>
      </c>
      <c r="L7501">
        <v>0</v>
      </c>
      <c r="M7501">
        <v>0</v>
      </c>
      <c r="N7501">
        <v>0</v>
      </c>
      <c r="O7501">
        <v>0</v>
      </c>
      <c r="P7501" s="1">
        <v>2</v>
      </c>
      <c r="Q7501" t="s">
        <v>55</v>
      </c>
      <c r="Z7501" t="s">
        <v>49</v>
      </c>
      <c r="AA7501" t="s">
        <v>41</v>
      </c>
      <c r="AB7501" t="s">
        <v>42</v>
      </c>
      <c r="AC7501">
        <v>0</v>
      </c>
      <c r="AD7501" t="s">
        <v>90</v>
      </c>
      <c r="AF7501" t="s">
        <v>79</v>
      </c>
      <c r="AG7501" t="s">
        <v>47</v>
      </c>
      <c r="AH7501" s="1">
        <v>12</v>
      </c>
      <c r="AI7501" s="1">
        <v>0</v>
      </c>
    </row>
    <row r="7502" spans="1:35" x14ac:dyDescent="0.2">
      <c r="A7502" t="s">
        <v>46</v>
      </c>
      <c r="B7502" t="s">
        <v>47</v>
      </c>
      <c r="C7502" t="s">
        <v>36</v>
      </c>
      <c r="D7502" t="s">
        <v>37</v>
      </c>
      <c r="E7502">
        <f t="shared" si="117"/>
        <v>1</v>
      </c>
      <c r="F7502" t="s">
        <v>93</v>
      </c>
      <c r="G7502">
        <v>1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 s="1">
        <v>0</v>
      </c>
      <c r="Q7502" t="s">
        <v>48</v>
      </c>
      <c r="Z7502" t="s">
        <v>40</v>
      </c>
      <c r="AA7502" t="s">
        <v>41</v>
      </c>
      <c r="AB7502" t="s">
        <v>42</v>
      </c>
      <c r="AC7502">
        <v>0</v>
      </c>
      <c r="AD7502" t="s">
        <v>43</v>
      </c>
      <c r="AE7502" t="s">
        <v>61</v>
      </c>
      <c r="AF7502" t="s">
        <v>88</v>
      </c>
      <c r="AG7502" t="s">
        <v>47</v>
      </c>
      <c r="AH7502" s="1">
        <v>80</v>
      </c>
      <c r="AI7502" s="1">
        <v>0</v>
      </c>
    </row>
    <row r="7503" spans="1:35" x14ac:dyDescent="0.2">
      <c r="A7503" t="s">
        <v>67</v>
      </c>
      <c r="B7503" t="s">
        <v>35</v>
      </c>
      <c r="C7503" t="s">
        <v>59</v>
      </c>
      <c r="D7503" t="s">
        <v>54</v>
      </c>
      <c r="E7503">
        <f t="shared" si="117"/>
        <v>2</v>
      </c>
      <c r="F7503" t="s">
        <v>38</v>
      </c>
      <c r="G7503">
        <v>1</v>
      </c>
      <c r="H7503">
        <v>0</v>
      </c>
      <c r="I7503">
        <v>0</v>
      </c>
      <c r="J7503">
        <v>0</v>
      </c>
      <c r="L7503">
        <v>0</v>
      </c>
      <c r="M7503">
        <v>0</v>
      </c>
      <c r="N7503">
        <v>0</v>
      </c>
      <c r="O7503">
        <v>1</v>
      </c>
      <c r="P7503" s="1">
        <v>2</v>
      </c>
      <c r="Q7503" t="s">
        <v>39</v>
      </c>
      <c r="Z7503" t="s">
        <v>80</v>
      </c>
      <c r="AA7503" t="s">
        <v>41</v>
      </c>
      <c r="AB7503" t="s">
        <v>42</v>
      </c>
      <c r="AC7503">
        <v>0</v>
      </c>
      <c r="AD7503" t="s">
        <v>43</v>
      </c>
      <c r="AE7503" t="s">
        <v>61</v>
      </c>
      <c r="AF7503" t="s">
        <v>45</v>
      </c>
      <c r="AG7503" t="s">
        <v>35</v>
      </c>
      <c r="AH7503" s="1">
        <v>25</v>
      </c>
      <c r="AI7503" s="1">
        <v>1</v>
      </c>
    </row>
    <row r="7504" spans="1:35" x14ac:dyDescent="0.2">
      <c r="A7504" t="s">
        <v>52</v>
      </c>
      <c r="B7504" t="s">
        <v>35</v>
      </c>
      <c r="C7504" t="s">
        <v>65</v>
      </c>
      <c r="D7504" t="s">
        <v>54</v>
      </c>
      <c r="E7504">
        <f t="shared" si="117"/>
        <v>2</v>
      </c>
      <c r="F7504" t="s">
        <v>73</v>
      </c>
      <c r="G7504">
        <v>1</v>
      </c>
      <c r="H7504">
        <v>1</v>
      </c>
      <c r="I7504">
        <v>1</v>
      </c>
      <c r="J7504">
        <v>1</v>
      </c>
      <c r="K7504">
        <v>0</v>
      </c>
      <c r="L7504">
        <v>1</v>
      </c>
      <c r="M7504">
        <v>0</v>
      </c>
      <c r="N7504">
        <v>0</v>
      </c>
      <c r="O7504">
        <v>0</v>
      </c>
      <c r="P7504" s="1">
        <v>7</v>
      </c>
      <c r="Q7504" t="s">
        <v>39</v>
      </c>
      <c r="Z7504" t="s">
        <v>56</v>
      </c>
      <c r="AA7504" t="s">
        <v>41</v>
      </c>
      <c r="AB7504" t="s">
        <v>60</v>
      </c>
      <c r="AC7504">
        <v>0</v>
      </c>
      <c r="AD7504" t="s">
        <v>43</v>
      </c>
      <c r="AE7504" t="s">
        <v>61</v>
      </c>
      <c r="AF7504" t="s">
        <v>57</v>
      </c>
      <c r="AG7504" t="s">
        <v>35</v>
      </c>
      <c r="AH7504" s="1">
        <v>55</v>
      </c>
      <c r="AI7504" s="1">
        <v>1</v>
      </c>
    </row>
    <row r="7505" spans="1:35" x14ac:dyDescent="0.2">
      <c r="A7505" t="s">
        <v>67</v>
      </c>
      <c r="B7505" t="s">
        <v>35</v>
      </c>
      <c r="C7505" t="s">
        <v>59</v>
      </c>
      <c r="D7505" t="s">
        <v>70</v>
      </c>
      <c r="E7505">
        <f t="shared" si="117"/>
        <v>4</v>
      </c>
      <c r="F7505" t="s">
        <v>93</v>
      </c>
      <c r="G7505">
        <v>1</v>
      </c>
      <c r="H7505">
        <v>0</v>
      </c>
      <c r="I7505">
        <v>1</v>
      </c>
      <c r="J7505">
        <v>0</v>
      </c>
      <c r="L7505">
        <v>0</v>
      </c>
      <c r="M7505">
        <v>0</v>
      </c>
      <c r="N7505">
        <v>0</v>
      </c>
      <c r="O7505">
        <v>0</v>
      </c>
      <c r="P7505" s="1">
        <v>1</v>
      </c>
      <c r="Q7505" t="s">
        <v>55</v>
      </c>
      <c r="Z7505" t="s">
        <v>40</v>
      </c>
      <c r="AA7505" t="s">
        <v>41</v>
      </c>
      <c r="AB7505" t="s">
        <v>42</v>
      </c>
      <c r="AC7505">
        <v>0</v>
      </c>
      <c r="AD7505" t="s">
        <v>43</v>
      </c>
      <c r="AE7505" t="s">
        <v>91</v>
      </c>
      <c r="AF7505" t="s">
        <v>57</v>
      </c>
      <c r="AG7505" t="s">
        <v>35</v>
      </c>
      <c r="AH7505" s="1">
        <v>25</v>
      </c>
      <c r="AI7505" s="1">
        <v>0</v>
      </c>
    </row>
    <row r="7506" spans="1:35" x14ac:dyDescent="0.2">
      <c r="A7506" t="s">
        <v>46</v>
      </c>
      <c r="B7506" t="s">
        <v>47</v>
      </c>
      <c r="C7506" t="s">
        <v>65</v>
      </c>
      <c r="D7506" t="s">
        <v>54</v>
      </c>
      <c r="E7506">
        <f t="shared" si="117"/>
        <v>2</v>
      </c>
      <c r="F7506" t="s">
        <v>93</v>
      </c>
      <c r="G7506">
        <v>1</v>
      </c>
      <c r="H7506">
        <v>1</v>
      </c>
      <c r="I7506">
        <v>1</v>
      </c>
      <c r="J7506">
        <v>1</v>
      </c>
      <c r="K7506">
        <v>0</v>
      </c>
      <c r="L7506">
        <v>1</v>
      </c>
      <c r="M7506">
        <v>0</v>
      </c>
      <c r="N7506">
        <v>0</v>
      </c>
      <c r="O7506">
        <v>0</v>
      </c>
      <c r="P7506" s="1">
        <v>3</v>
      </c>
      <c r="Q7506" t="s">
        <v>48</v>
      </c>
      <c r="Z7506" t="s">
        <v>40</v>
      </c>
      <c r="AA7506" t="s">
        <v>41</v>
      </c>
      <c r="AB7506" t="s">
        <v>42</v>
      </c>
      <c r="AC7506">
        <v>0</v>
      </c>
      <c r="AD7506" t="s">
        <v>43</v>
      </c>
      <c r="AE7506" t="s">
        <v>66</v>
      </c>
      <c r="AF7506" t="s">
        <v>74</v>
      </c>
      <c r="AG7506" t="s">
        <v>47</v>
      </c>
      <c r="AH7506" s="1">
        <v>80</v>
      </c>
      <c r="AI7506" s="1">
        <v>1</v>
      </c>
    </row>
    <row r="7507" spans="1:35" x14ac:dyDescent="0.2">
      <c r="A7507" t="s">
        <v>52</v>
      </c>
      <c r="B7507" t="s">
        <v>35</v>
      </c>
      <c r="C7507" t="s">
        <v>59</v>
      </c>
      <c r="D7507" t="s">
        <v>37</v>
      </c>
      <c r="E7507">
        <f t="shared" si="117"/>
        <v>1</v>
      </c>
      <c r="F7507" t="s">
        <v>93</v>
      </c>
      <c r="G7507">
        <v>1</v>
      </c>
      <c r="H7507">
        <v>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 s="1">
        <v>2</v>
      </c>
      <c r="Q7507" t="s">
        <v>48</v>
      </c>
      <c r="Z7507" t="s">
        <v>56</v>
      </c>
      <c r="AA7507" t="s">
        <v>41</v>
      </c>
      <c r="AB7507" t="s">
        <v>60</v>
      </c>
      <c r="AC7507">
        <v>0</v>
      </c>
      <c r="AD7507" t="s">
        <v>43</v>
      </c>
      <c r="AE7507" t="s">
        <v>50</v>
      </c>
      <c r="AF7507" t="s">
        <v>45</v>
      </c>
      <c r="AG7507" t="s">
        <v>35</v>
      </c>
      <c r="AH7507" s="1">
        <v>55</v>
      </c>
      <c r="AI7507" s="1">
        <v>1</v>
      </c>
    </row>
    <row r="7508" spans="1:35" x14ac:dyDescent="0.2">
      <c r="A7508" t="s">
        <v>72</v>
      </c>
      <c r="B7508" t="s">
        <v>35</v>
      </c>
      <c r="C7508" t="s">
        <v>65</v>
      </c>
      <c r="D7508" t="s">
        <v>54</v>
      </c>
      <c r="E7508">
        <f t="shared" si="117"/>
        <v>2</v>
      </c>
      <c r="F7508" t="s">
        <v>82</v>
      </c>
      <c r="G7508">
        <v>1</v>
      </c>
      <c r="H7508">
        <v>1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 s="1">
        <v>6</v>
      </c>
      <c r="Q7508" t="s">
        <v>39</v>
      </c>
      <c r="Z7508" t="s">
        <v>40</v>
      </c>
      <c r="AA7508" t="s">
        <v>41</v>
      </c>
      <c r="AB7508" t="s">
        <v>42</v>
      </c>
      <c r="AC7508">
        <v>0</v>
      </c>
      <c r="AD7508" t="s">
        <v>43</v>
      </c>
      <c r="AE7508" t="s">
        <v>50</v>
      </c>
      <c r="AF7508" t="s">
        <v>51</v>
      </c>
      <c r="AG7508" t="s">
        <v>35</v>
      </c>
      <c r="AH7508" s="1">
        <v>45</v>
      </c>
      <c r="AI7508" s="1">
        <v>0</v>
      </c>
    </row>
    <row r="7509" spans="1:35" x14ac:dyDescent="0.2">
      <c r="A7509" t="s">
        <v>86</v>
      </c>
      <c r="B7509" t="s">
        <v>47</v>
      </c>
      <c r="C7509" t="s">
        <v>59</v>
      </c>
      <c r="D7509" t="s">
        <v>64</v>
      </c>
      <c r="E7509">
        <f t="shared" si="117"/>
        <v>3</v>
      </c>
      <c r="G7509">
        <v>1</v>
      </c>
      <c r="H7509">
        <v>0</v>
      </c>
      <c r="I7509">
        <v>1</v>
      </c>
      <c r="J7509">
        <v>0</v>
      </c>
      <c r="L7509">
        <v>0</v>
      </c>
      <c r="M7509">
        <v>0</v>
      </c>
      <c r="N7509">
        <v>0</v>
      </c>
      <c r="O7509">
        <v>0</v>
      </c>
      <c r="P7509" s="1">
        <v>3</v>
      </c>
      <c r="Q7509" t="s">
        <v>55</v>
      </c>
      <c r="Z7509" t="s">
        <v>49</v>
      </c>
      <c r="AA7509" t="s">
        <v>41</v>
      </c>
      <c r="AB7509" t="s">
        <v>42</v>
      </c>
      <c r="AC7509">
        <v>0</v>
      </c>
      <c r="AD7509" t="s">
        <v>90</v>
      </c>
      <c r="AF7509" t="s">
        <v>74</v>
      </c>
      <c r="AG7509" t="s">
        <v>47</v>
      </c>
      <c r="AH7509" s="1">
        <v>15</v>
      </c>
      <c r="AI7509" s="1">
        <v>0</v>
      </c>
    </row>
    <row r="7510" spans="1:35" x14ac:dyDescent="0.2">
      <c r="A7510" t="s">
        <v>84</v>
      </c>
      <c r="B7510" t="s">
        <v>47</v>
      </c>
      <c r="C7510" t="s">
        <v>65</v>
      </c>
      <c r="D7510" t="s">
        <v>70</v>
      </c>
      <c r="E7510">
        <f t="shared" si="117"/>
        <v>4</v>
      </c>
      <c r="F7510" t="s">
        <v>38</v>
      </c>
      <c r="G7510">
        <v>1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 s="1">
        <v>0</v>
      </c>
      <c r="Q7510" t="s">
        <v>39</v>
      </c>
      <c r="R7510">
        <v>0</v>
      </c>
      <c r="Y7510">
        <v>1</v>
      </c>
      <c r="Z7510" t="s">
        <v>40</v>
      </c>
      <c r="AA7510" t="s">
        <v>41</v>
      </c>
      <c r="AB7510" t="s">
        <v>42</v>
      </c>
      <c r="AC7510">
        <v>0</v>
      </c>
      <c r="AD7510" t="s">
        <v>43</v>
      </c>
      <c r="AE7510" t="s">
        <v>89</v>
      </c>
      <c r="AF7510" t="s">
        <v>94</v>
      </c>
      <c r="AG7510" t="s">
        <v>47</v>
      </c>
      <c r="AH7510" s="1">
        <v>40</v>
      </c>
      <c r="AI7510" s="1">
        <v>0</v>
      </c>
    </row>
    <row r="7511" spans="1:35" x14ac:dyDescent="0.2">
      <c r="A7511" t="s">
        <v>62</v>
      </c>
      <c r="B7511" t="s">
        <v>35</v>
      </c>
      <c r="C7511" t="s">
        <v>36</v>
      </c>
      <c r="D7511" t="s">
        <v>37</v>
      </c>
      <c r="E7511">
        <f t="shared" si="117"/>
        <v>1</v>
      </c>
      <c r="F7511" t="s">
        <v>73</v>
      </c>
      <c r="G7511">
        <v>1</v>
      </c>
      <c r="H7511">
        <v>1</v>
      </c>
      <c r="I7511">
        <v>1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 s="1">
        <v>5</v>
      </c>
      <c r="Q7511" t="s">
        <v>48</v>
      </c>
      <c r="Z7511" t="s">
        <v>56</v>
      </c>
      <c r="AA7511" t="s">
        <v>41</v>
      </c>
      <c r="AB7511" t="s">
        <v>60</v>
      </c>
      <c r="AC7511">
        <v>0</v>
      </c>
      <c r="AD7511" t="s">
        <v>90</v>
      </c>
      <c r="AE7511" t="s">
        <v>61</v>
      </c>
      <c r="AF7511" t="s">
        <v>45</v>
      </c>
      <c r="AG7511" t="s">
        <v>35</v>
      </c>
      <c r="AH7511" s="1">
        <v>70</v>
      </c>
      <c r="AI7511" s="1">
        <v>1</v>
      </c>
    </row>
    <row r="7512" spans="1:35" x14ac:dyDescent="0.2">
      <c r="A7512" t="s">
        <v>69</v>
      </c>
      <c r="B7512" t="s">
        <v>47</v>
      </c>
      <c r="C7512" t="s">
        <v>59</v>
      </c>
      <c r="D7512" t="s">
        <v>64</v>
      </c>
      <c r="E7512">
        <f t="shared" si="117"/>
        <v>3</v>
      </c>
      <c r="G7512">
        <v>1</v>
      </c>
      <c r="H7512">
        <v>0</v>
      </c>
      <c r="I7512">
        <v>1</v>
      </c>
      <c r="J7512">
        <v>0</v>
      </c>
      <c r="L7512">
        <v>0</v>
      </c>
      <c r="M7512">
        <v>1</v>
      </c>
      <c r="N7512">
        <v>0</v>
      </c>
      <c r="O7512">
        <v>1</v>
      </c>
      <c r="P7512" s="1">
        <v>4</v>
      </c>
      <c r="Z7512" t="s">
        <v>49</v>
      </c>
      <c r="AA7512" t="s">
        <v>41</v>
      </c>
      <c r="AB7512" t="s">
        <v>42</v>
      </c>
      <c r="AC7512">
        <v>0</v>
      </c>
      <c r="AD7512" t="s">
        <v>43</v>
      </c>
      <c r="AF7512" t="s">
        <v>45</v>
      </c>
      <c r="AG7512" t="s">
        <v>47</v>
      </c>
      <c r="AH7512" s="1">
        <v>12</v>
      </c>
      <c r="AI7512" s="1">
        <v>1</v>
      </c>
    </row>
    <row r="7513" spans="1:35" x14ac:dyDescent="0.2">
      <c r="A7513" t="s">
        <v>63</v>
      </c>
      <c r="B7513" t="s">
        <v>35</v>
      </c>
      <c r="C7513" t="s">
        <v>59</v>
      </c>
      <c r="D7513" t="s">
        <v>37</v>
      </c>
      <c r="E7513">
        <f t="shared" si="117"/>
        <v>1</v>
      </c>
      <c r="F7513" t="s">
        <v>93</v>
      </c>
      <c r="G7513">
        <v>1</v>
      </c>
      <c r="H7513">
        <v>1</v>
      </c>
      <c r="I7513">
        <v>1</v>
      </c>
      <c r="J7513">
        <v>0</v>
      </c>
      <c r="L7513">
        <v>0</v>
      </c>
      <c r="M7513">
        <v>0</v>
      </c>
      <c r="N7513">
        <v>0</v>
      </c>
      <c r="O7513">
        <v>0</v>
      </c>
      <c r="P7513" s="1">
        <v>7</v>
      </c>
      <c r="Q7513" t="s">
        <v>39</v>
      </c>
      <c r="Z7513" t="s">
        <v>40</v>
      </c>
      <c r="AA7513" t="s">
        <v>41</v>
      </c>
      <c r="AB7513" t="s">
        <v>42</v>
      </c>
      <c r="AC7513">
        <v>0</v>
      </c>
      <c r="AD7513" t="s">
        <v>43</v>
      </c>
      <c r="AE7513" t="s">
        <v>50</v>
      </c>
      <c r="AF7513" t="s">
        <v>45</v>
      </c>
      <c r="AG7513" t="s">
        <v>35</v>
      </c>
      <c r="AH7513" s="1">
        <v>20</v>
      </c>
      <c r="AI7513" s="1">
        <v>0</v>
      </c>
    </row>
    <row r="7514" spans="1:35" x14ac:dyDescent="0.2">
      <c r="A7514" t="s">
        <v>81</v>
      </c>
      <c r="B7514" t="s">
        <v>35</v>
      </c>
      <c r="C7514" t="s">
        <v>65</v>
      </c>
      <c r="D7514" t="s">
        <v>64</v>
      </c>
      <c r="E7514">
        <f t="shared" si="117"/>
        <v>3</v>
      </c>
      <c r="F7514" t="s">
        <v>73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0</v>
      </c>
      <c r="N7514">
        <v>0</v>
      </c>
      <c r="O7514">
        <v>0</v>
      </c>
      <c r="P7514" s="1">
        <v>0</v>
      </c>
      <c r="Q7514" t="s">
        <v>39</v>
      </c>
      <c r="Z7514" t="s">
        <v>40</v>
      </c>
      <c r="AA7514" t="s">
        <v>41</v>
      </c>
      <c r="AB7514" t="s">
        <v>42</v>
      </c>
      <c r="AC7514">
        <v>0</v>
      </c>
      <c r="AD7514" t="s">
        <v>43</v>
      </c>
      <c r="AE7514" t="s">
        <v>66</v>
      </c>
      <c r="AF7514" t="s">
        <v>57</v>
      </c>
      <c r="AG7514" t="s">
        <v>35</v>
      </c>
      <c r="AH7514" s="1">
        <v>50</v>
      </c>
      <c r="AI7514" s="1">
        <v>1</v>
      </c>
    </row>
    <row r="7515" spans="1:35" x14ac:dyDescent="0.2">
      <c r="A7515" t="s">
        <v>46</v>
      </c>
      <c r="B7515" t="s">
        <v>47</v>
      </c>
      <c r="C7515" t="s">
        <v>65</v>
      </c>
      <c r="D7515" t="s">
        <v>64</v>
      </c>
      <c r="E7515">
        <f t="shared" si="117"/>
        <v>3</v>
      </c>
      <c r="F7515" t="s">
        <v>38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1</v>
      </c>
      <c r="M7515">
        <v>0</v>
      </c>
      <c r="N7515">
        <v>0</v>
      </c>
      <c r="O7515">
        <v>0</v>
      </c>
      <c r="P7515" s="1">
        <v>8</v>
      </c>
      <c r="Q7515" t="s">
        <v>48</v>
      </c>
      <c r="Z7515" t="s">
        <v>40</v>
      </c>
      <c r="AA7515" t="s">
        <v>41</v>
      </c>
      <c r="AB7515" t="s">
        <v>42</v>
      </c>
      <c r="AC7515">
        <v>0</v>
      </c>
      <c r="AD7515" t="s">
        <v>43</v>
      </c>
      <c r="AE7515" t="s">
        <v>50</v>
      </c>
      <c r="AF7515" t="s">
        <v>45</v>
      </c>
      <c r="AG7515" t="s">
        <v>47</v>
      </c>
      <c r="AH7515" s="1">
        <v>80</v>
      </c>
      <c r="AI7515" s="1">
        <v>1</v>
      </c>
    </row>
    <row r="7516" spans="1:35" x14ac:dyDescent="0.2">
      <c r="A7516" t="s">
        <v>81</v>
      </c>
      <c r="B7516" t="s">
        <v>35</v>
      </c>
      <c r="C7516" t="s">
        <v>59</v>
      </c>
      <c r="D7516" t="s">
        <v>37</v>
      </c>
      <c r="E7516">
        <f t="shared" si="117"/>
        <v>1</v>
      </c>
      <c r="F7516" t="s">
        <v>38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0</v>
      </c>
      <c r="M7516">
        <v>0</v>
      </c>
      <c r="N7516">
        <v>1</v>
      </c>
      <c r="O7516">
        <v>1</v>
      </c>
      <c r="P7516" s="1">
        <v>2</v>
      </c>
      <c r="Q7516" t="s">
        <v>48</v>
      </c>
      <c r="Z7516" t="s">
        <v>49</v>
      </c>
      <c r="AE7516" t="s">
        <v>61</v>
      </c>
      <c r="AF7516" t="s">
        <v>85</v>
      </c>
      <c r="AG7516" t="s">
        <v>35</v>
      </c>
      <c r="AH7516" s="1">
        <v>50</v>
      </c>
      <c r="AI7516" s="1">
        <v>1</v>
      </c>
    </row>
    <row r="7517" spans="1:35" x14ac:dyDescent="0.2">
      <c r="A7517" t="s">
        <v>62</v>
      </c>
      <c r="B7517" t="s">
        <v>35</v>
      </c>
      <c r="C7517" t="s">
        <v>65</v>
      </c>
      <c r="D7517" t="s">
        <v>54</v>
      </c>
      <c r="E7517">
        <f t="shared" si="117"/>
        <v>2</v>
      </c>
      <c r="F7517" t="s">
        <v>38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0</v>
      </c>
      <c r="N7517">
        <v>0</v>
      </c>
      <c r="O7517">
        <v>0</v>
      </c>
      <c r="P7517" s="1">
        <v>3</v>
      </c>
      <c r="Q7517" t="s">
        <v>48</v>
      </c>
      <c r="Z7517" t="s">
        <v>49</v>
      </c>
      <c r="AA7517" t="s">
        <v>41</v>
      </c>
      <c r="AB7517" t="s">
        <v>42</v>
      </c>
      <c r="AC7517">
        <v>0</v>
      </c>
      <c r="AD7517" t="s">
        <v>43</v>
      </c>
      <c r="AF7517" t="s">
        <v>79</v>
      </c>
      <c r="AG7517" t="s">
        <v>35</v>
      </c>
      <c r="AH7517" s="1">
        <v>70</v>
      </c>
      <c r="AI7517" s="1">
        <v>1</v>
      </c>
    </row>
    <row r="7518" spans="1:35" x14ac:dyDescent="0.2">
      <c r="A7518" t="s">
        <v>52</v>
      </c>
      <c r="B7518" t="s">
        <v>47</v>
      </c>
      <c r="C7518" t="s">
        <v>65</v>
      </c>
      <c r="D7518" t="s">
        <v>54</v>
      </c>
      <c r="E7518">
        <f t="shared" si="117"/>
        <v>2</v>
      </c>
      <c r="F7518" t="s">
        <v>73</v>
      </c>
      <c r="G7518">
        <v>1</v>
      </c>
      <c r="H7518">
        <v>1</v>
      </c>
      <c r="I7518">
        <v>1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0</v>
      </c>
      <c r="P7518" s="1">
        <v>4</v>
      </c>
      <c r="Q7518" t="s">
        <v>55</v>
      </c>
      <c r="Z7518" t="s">
        <v>40</v>
      </c>
      <c r="AA7518" t="s">
        <v>41</v>
      </c>
      <c r="AB7518" t="s">
        <v>42</v>
      </c>
      <c r="AC7518">
        <v>0</v>
      </c>
      <c r="AD7518" t="s">
        <v>43</v>
      </c>
      <c r="AE7518" t="s">
        <v>89</v>
      </c>
      <c r="AF7518" t="s">
        <v>95</v>
      </c>
      <c r="AG7518" t="s">
        <v>47</v>
      </c>
      <c r="AH7518" s="1">
        <v>55</v>
      </c>
      <c r="AI7518" s="1">
        <v>1</v>
      </c>
    </row>
    <row r="7519" spans="1:35" x14ac:dyDescent="0.2">
      <c r="A7519" t="s">
        <v>84</v>
      </c>
      <c r="B7519" t="s">
        <v>35</v>
      </c>
      <c r="C7519" t="s">
        <v>65</v>
      </c>
      <c r="D7519" t="s">
        <v>70</v>
      </c>
      <c r="E7519">
        <f t="shared" si="117"/>
        <v>4</v>
      </c>
      <c r="F7519" t="s">
        <v>93</v>
      </c>
      <c r="G7519">
        <v>1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1">
        <v>9</v>
      </c>
      <c r="Q7519" t="s">
        <v>55</v>
      </c>
      <c r="Z7519" t="s">
        <v>40</v>
      </c>
      <c r="AA7519" t="s">
        <v>41</v>
      </c>
      <c r="AB7519" t="s">
        <v>42</v>
      </c>
      <c r="AC7519">
        <v>0</v>
      </c>
      <c r="AD7519" t="s">
        <v>90</v>
      </c>
      <c r="AE7519" t="s">
        <v>66</v>
      </c>
      <c r="AF7519" t="s">
        <v>77</v>
      </c>
      <c r="AG7519" t="s">
        <v>35</v>
      </c>
      <c r="AH7519" s="1">
        <v>40</v>
      </c>
      <c r="AI7519" s="1">
        <v>0</v>
      </c>
    </row>
    <row r="7520" spans="1:35" x14ac:dyDescent="0.2">
      <c r="A7520" t="s">
        <v>87</v>
      </c>
      <c r="B7520" t="s">
        <v>35</v>
      </c>
      <c r="C7520" t="s">
        <v>36</v>
      </c>
      <c r="D7520" t="s">
        <v>54</v>
      </c>
      <c r="E7520">
        <f t="shared" si="117"/>
        <v>2</v>
      </c>
      <c r="F7520" t="s">
        <v>93</v>
      </c>
      <c r="G7520">
        <v>1</v>
      </c>
      <c r="H7520">
        <v>1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 s="1">
        <v>2</v>
      </c>
      <c r="Q7520" t="s">
        <v>55</v>
      </c>
      <c r="Z7520" t="s">
        <v>40</v>
      </c>
      <c r="AA7520" t="s">
        <v>41</v>
      </c>
      <c r="AB7520" t="s">
        <v>60</v>
      </c>
      <c r="AC7520">
        <v>0</v>
      </c>
      <c r="AD7520" t="s">
        <v>43</v>
      </c>
      <c r="AE7520" t="s">
        <v>66</v>
      </c>
      <c r="AF7520" t="s">
        <v>45</v>
      </c>
      <c r="AG7520" t="s">
        <v>35</v>
      </c>
      <c r="AH7520" s="1">
        <v>35</v>
      </c>
      <c r="AI7520" s="1">
        <v>1</v>
      </c>
    </row>
    <row r="7521" spans="1:35" x14ac:dyDescent="0.2">
      <c r="A7521" t="s">
        <v>52</v>
      </c>
      <c r="B7521" t="s">
        <v>35</v>
      </c>
      <c r="C7521" t="s">
        <v>53</v>
      </c>
      <c r="D7521" t="s">
        <v>54</v>
      </c>
      <c r="E7521">
        <f t="shared" si="117"/>
        <v>2</v>
      </c>
      <c r="F7521" t="s">
        <v>38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1</v>
      </c>
      <c r="P7521" s="1">
        <v>11</v>
      </c>
      <c r="Q7521" t="s">
        <v>48</v>
      </c>
      <c r="Z7521" t="s">
        <v>49</v>
      </c>
      <c r="AA7521" t="s">
        <v>41</v>
      </c>
      <c r="AB7521" t="s">
        <v>42</v>
      </c>
      <c r="AC7521">
        <v>0</v>
      </c>
      <c r="AD7521" t="s">
        <v>43</v>
      </c>
      <c r="AE7521" t="s">
        <v>91</v>
      </c>
      <c r="AF7521" t="s">
        <v>77</v>
      </c>
      <c r="AG7521" t="s">
        <v>35</v>
      </c>
      <c r="AH7521" s="1">
        <v>55</v>
      </c>
      <c r="AI7521" s="1">
        <v>1</v>
      </c>
    </row>
    <row r="7522" spans="1:35" x14ac:dyDescent="0.2">
      <c r="A7522" t="s">
        <v>86</v>
      </c>
      <c r="B7522" t="s">
        <v>47</v>
      </c>
      <c r="C7522" t="s">
        <v>59</v>
      </c>
      <c r="D7522" t="s">
        <v>70</v>
      </c>
      <c r="E7522">
        <f t="shared" si="117"/>
        <v>4</v>
      </c>
      <c r="G7522">
        <v>1</v>
      </c>
      <c r="H7522">
        <v>0</v>
      </c>
      <c r="I7522">
        <v>1</v>
      </c>
      <c r="J7522">
        <v>0</v>
      </c>
      <c r="L7522">
        <v>0</v>
      </c>
      <c r="M7522">
        <v>0</v>
      </c>
      <c r="N7522">
        <v>0</v>
      </c>
      <c r="O7522">
        <v>0</v>
      </c>
      <c r="P7522" s="1">
        <v>1</v>
      </c>
      <c r="Q7522" t="s">
        <v>55</v>
      </c>
      <c r="Z7522" t="s">
        <v>49</v>
      </c>
      <c r="AA7522" t="s">
        <v>41</v>
      </c>
      <c r="AB7522" t="s">
        <v>42</v>
      </c>
      <c r="AC7522">
        <v>0</v>
      </c>
      <c r="AD7522" t="s">
        <v>43</v>
      </c>
      <c r="AF7522" t="s">
        <v>57</v>
      </c>
      <c r="AG7522" t="s">
        <v>47</v>
      </c>
      <c r="AH7522" s="1">
        <v>15</v>
      </c>
      <c r="AI7522" s="1">
        <v>0</v>
      </c>
    </row>
    <row r="7523" spans="1:35" x14ac:dyDescent="0.2">
      <c r="A7523" t="s">
        <v>83</v>
      </c>
      <c r="B7523" t="s">
        <v>35</v>
      </c>
      <c r="C7523" t="s">
        <v>36</v>
      </c>
      <c r="D7523" t="s">
        <v>37</v>
      </c>
      <c r="E7523">
        <f t="shared" si="117"/>
        <v>1</v>
      </c>
      <c r="F7523" t="s">
        <v>38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s="1">
        <v>0</v>
      </c>
      <c r="Q7523" t="s">
        <v>48</v>
      </c>
      <c r="Z7523" t="s">
        <v>49</v>
      </c>
      <c r="AA7523" t="s">
        <v>41</v>
      </c>
      <c r="AB7523" t="s">
        <v>60</v>
      </c>
      <c r="AC7523">
        <v>0</v>
      </c>
      <c r="AD7523" t="s">
        <v>90</v>
      </c>
      <c r="AE7523" t="s">
        <v>61</v>
      </c>
      <c r="AF7523" t="s">
        <v>57</v>
      </c>
      <c r="AG7523" t="s">
        <v>35</v>
      </c>
      <c r="AH7523" s="1">
        <v>75</v>
      </c>
      <c r="AI7523" s="1">
        <v>0</v>
      </c>
    </row>
    <row r="7524" spans="1:35" x14ac:dyDescent="0.2">
      <c r="A7524" t="s">
        <v>71</v>
      </c>
      <c r="B7524" t="s">
        <v>35</v>
      </c>
      <c r="C7524" t="s">
        <v>59</v>
      </c>
      <c r="D7524" t="s">
        <v>54</v>
      </c>
      <c r="E7524">
        <f t="shared" si="117"/>
        <v>2</v>
      </c>
      <c r="F7524" t="s">
        <v>73</v>
      </c>
      <c r="G7524">
        <v>1</v>
      </c>
      <c r="H7524">
        <v>1</v>
      </c>
      <c r="I7524">
        <v>1</v>
      </c>
      <c r="J7524">
        <v>0</v>
      </c>
      <c r="L7524">
        <v>0</v>
      </c>
      <c r="M7524">
        <v>0</v>
      </c>
      <c r="N7524">
        <v>0</v>
      </c>
      <c r="O7524">
        <v>1</v>
      </c>
      <c r="P7524" s="1">
        <v>3</v>
      </c>
      <c r="Q7524" t="s">
        <v>55</v>
      </c>
      <c r="Z7524" t="s">
        <v>56</v>
      </c>
      <c r="AA7524" t="s">
        <v>41</v>
      </c>
      <c r="AB7524" t="s">
        <v>60</v>
      </c>
      <c r="AC7524">
        <v>0</v>
      </c>
      <c r="AD7524" t="s">
        <v>43</v>
      </c>
      <c r="AE7524" t="s">
        <v>61</v>
      </c>
      <c r="AF7524" t="s">
        <v>45</v>
      </c>
      <c r="AG7524" t="s">
        <v>35</v>
      </c>
      <c r="AH7524" s="1">
        <v>18</v>
      </c>
      <c r="AI7524" s="1">
        <v>1</v>
      </c>
    </row>
    <row r="7525" spans="1:35" x14ac:dyDescent="0.2">
      <c r="A7525" t="s">
        <v>84</v>
      </c>
      <c r="B7525" t="s">
        <v>47</v>
      </c>
      <c r="C7525" t="s">
        <v>65</v>
      </c>
      <c r="D7525" t="s">
        <v>70</v>
      </c>
      <c r="E7525">
        <f t="shared" si="117"/>
        <v>4</v>
      </c>
      <c r="F7525" t="s">
        <v>93</v>
      </c>
      <c r="G7525">
        <v>1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s="1">
        <v>4</v>
      </c>
      <c r="Q7525" t="s">
        <v>48</v>
      </c>
      <c r="Z7525" t="s">
        <v>40</v>
      </c>
      <c r="AA7525" t="s">
        <v>75</v>
      </c>
      <c r="AB7525" t="s">
        <v>42</v>
      </c>
      <c r="AC7525">
        <v>1</v>
      </c>
      <c r="AD7525" t="s">
        <v>90</v>
      </c>
      <c r="AE7525" t="s">
        <v>66</v>
      </c>
      <c r="AF7525" t="s">
        <v>57</v>
      </c>
      <c r="AG7525" t="s">
        <v>47</v>
      </c>
      <c r="AH7525" s="1">
        <v>40</v>
      </c>
      <c r="AI7525" s="1">
        <v>0</v>
      </c>
    </row>
    <row r="7526" spans="1:35" x14ac:dyDescent="0.2">
      <c r="A7526" t="s">
        <v>58</v>
      </c>
      <c r="B7526" t="s">
        <v>35</v>
      </c>
      <c r="C7526" t="s">
        <v>36</v>
      </c>
      <c r="D7526" t="s">
        <v>37</v>
      </c>
      <c r="E7526">
        <f t="shared" si="117"/>
        <v>1</v>
      </c>
      <c r="F7526" t="s">
        <v>38</v>
      </c>
      <c r="G7526">
        <v>1</v>
      </c>
      <c r="H7526">
        <v>1</v>
      </c>
      <c r="I7526">
        <v>1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0</v>
      </c>
      <c r="P7526" s="1">
        <v>6</v>
      </c>
      <c r="Q7526" t="s">
        <v>55</v>
      </c>
      <c r="Z7526" t="s">
        <v>49</v>
      </c>
      <c r="AA7526" t="s">
        <v>41</v>
      </c>
      <c r="AB7526" t="s">
        <v>60</v>
      </c>
      <c r="AC7526">
        <v>0</v>
      </c>
      <c r="AD7526" t="s">
        <v>43</v>
      </c>
      <c r="AE7526" t="s">
        <v>61</v>
      </c>
      <c r="AF7526" t="s">
        <v>57</v>
      </c>
      <c r="AG7526" t="s">
        <v>35</v>
      </c>
      <c r="AH7526" s="1">
        <v>65</v>
      </c>
      <c r="AI7526" s="1">
        <v>1</v>
      </c>
    </row>
    <row r="7527" spans="1:35" x14ac:dyDescent="0.2">
      <c r="A7527" t="s">
        <v>58</v>
      </c>
      <c r="B7527" t="s">
        <v>47</v>
      </c>
      <c r="C7527" t="s">
        <v>36</v>
      </c>
      <c r="D7527" t="s">
        <v>37</v>
      </c>
      <c r="E7527">
        <f t="shared" si="117"/>
        <v>1</v>
      </c>
      <c r="F7527" t="s">
        <v>93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s="1">
        <v>3</v>
      </c>
      <c r="Q7527" t="s">
        <v>55</v>
      </c>
      <c r="R7527">
        <v>0</v>
      </c>
      <c r="Z7527" t="s">
        <v>49</v>
      </c>
      <c r="AA7527" t="s">
        <v>41</v>
      </c>
      <c r="AB7527" t="s">
        <v>42</v>
      </c>
      <c r="AC7527">
        <v>0</v>
      </c>
      <c r="AD7527" t="s">
        <v>43</v>
      </c>
      <c r="AE7527" t="s">
        <v>50</v>
      </c>
      <c r="AF7527" t="s">
        <v>94</v>
      </c>
      <c r="AG7527" t="s">
        <v>47</v>
      </c>
      <c r="AH7527" s="1">
        <v>65</v>
      </c>
      <c r="AI7527" s="1">
        <v>0</v>
      </c>
    </row>
    <row r="7528" spans="1:35" x14ac:dyDescent="0.2">
      <c r="A7528" t="s">
        <v>46</v>
      </c>
      <c r="B7528" t="s">
        <v>47</v>
      </c>
      <c r="C7528" t="s">
        <v>36</v>
      </c>
      <c r="D7528" t="s">
        <v>37</v>
      </c>
      <c r="E7528">
        <f t="shared" si="117"/>
        <v>1</v>
      </c>
      <c r="F7528" t="s">
        <v>93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 s="1">
        <v>4</v>
      </c>
      <c r="Q7528" t="s">
        <v>48</v>
      </c>
      <c r="Z7528" t="s">
        <v>56</v>
      </c>
      <c r="AA7528" t="s">
        <v>41</v>
      </c>
      <c r="AB7528" t="s">
        <v>42</v>
      </c>
      <c r="AC7528">
        <v>0</v>
      </c>
      <c r="AD7528" t="s">
        <v>43</v>
      </c>
      <c r="AE7528" t="s">
        <v>66</v>
      </c>
      <c r="AF7528" t="s">
        <v>68</v>
      </c>
      <c r="AG7528" t="s">
        <v>47</v>
      </c>
      <c r="AH7528" s="1">
        <v>80</v>
      </c>
      <c r="AI7528" s="1">
        <v>1</v>
      </c>
    </row>
    <row r="7529" spans="1:35" x14ac:dyDescent="0.2">
      <c r="A7529" t="s">
        <v>34</v>
      </c>
      <c r="B7529" t="s">
        <v>35</v>
      </c>
      <c r="C7529" t="s">
        <v>36</v>
      </c>
      <c r="D7529" t="s">
        <v>37</v>
      </c>
      <c r="E7529">
        <f t="shared" si="117"/>
        <v>1</v>
      </c>
      <c r="F7529" t="s">
        <v>93</v>
      </c>
      <c r="G7529">
        <v>1</v>
      </c>
      <c r="H7529">
        <v>1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1</v>
      </c>
      <c r="O7529">
        <v>0</v>
      </c>
      <c r="P7529" s="1">
        <v>24</v>
      </c>
      <c r="Q7529" t="s">
        <v>48</v>
      </c>
      <c r="Z7529" t="s">
        <v>49</v>
      </c>
      <c r="AA7529" t="s">
        <v>41</v>
      </c>
      <c r="AB7529" t="s">
        <v>60</v>
      </c>
      <c r="AC7529">
        <v>0</v>
      </c>
      <c r="AD7529" t="s">
        <v>43</v>
      </c>
      <c r="AE7529" t="s">
        <v>61</v>
      </c>
      <c r="AF7529" t="s">
        <v>88</v>
      </c>
      <c r="AG7529" t="s">
        <v>35</v>
      </c>
      <c r="AH7529" s="1">
        <v>60</v>
      </c>
      <c r="AI7529" s="1">
        <v>1</v>
      </c>
    </row>
    <row r="7530" spans="1:35" x14ac:dyDescent="0.2">
      <c r="A7530" t="s">
        <v>62</v>
      </c>
      <c r="B7530" t="s">
        <v>35</v>
      </c>
      <c r="C7530" t="s">
        <v>59</v>
      </c>
      <c r="D7530" t="s">
        <v>37</v>
      </c>
      <c r="E7530">
        <f t="shared" si="117"/>
        <v>1</v>
      </c>
      <c r="F7530" t="s">
        <v>38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0</v>
      </c>
      <c r="N7530">
        <v>0</v>
      </c>
      <c r="O7530">
        <v>0</v>
      </c>
      <c r="P7530" s="1">
        <v>18</v>
      </c>
      <c r="Q7530" t="s">
        <v>48</v>
      </c>
      <c r="Z7530" t="s">
        <v>56</v>
      </c>
      <c r="AA7530" t="s">
        <v>41</v>
      </c>
      <c r="AB7530" t="s">
        <v>60</v>
      </c>
      <c r="AC7530">
        <v>0</v>
      </c>
      <c r="AD7530" t="s">
        <v>43</v>
      </c>
      <c r="AE7530" t="s">
        <v>50</v>
      </c>
      <c r="AF7530" t="s">
        <v>57</v>
      </c>
      <c r="AG7530" t="s">
        <v>35</v>
      </c>
      <c r="AH7530" s="1">
        <v>70</v>
      </c>
      <c r="AI7530" s="1">
        <v>1</v>
      </c>
    </row>
    <row r="7531" spans="1:35" x14ac:dyDescent="0.2">
      <c r="A7531" t="s">
        <v>58</v>
      </c>
      <c r="B7531" t="s">
        <v>47</v>
      </c>
      <c r="C7531" t="s">
        <v>65</v>
      </c>
      <c r="D7531" t="s">
        <v>54</v>
      </c>
      <c r="E7531">
        <f t="shared" si="117"/>
        <v>2</v>
      </c>
      <c r="F7531" t="s">
        <v>38</v>
      </c>
      <c r="G7531">
        <v>1</v>
      </c>
      <c r="H7531">
        <v>0</v>
      </c>
      <c r="I7531">
        <v>1</v>
      </c>
      <c r="J7531">
        <v>1</v>
      </c>
      <c r="K7531">
        <v>1</v>
      </c>
      <c r="L7531">
        <v>1</v>
      </c>
      <c r="M7531">
        <v>0</v>
      </c>
      <c r="N7531">
        <v>0</v>
      </c>
      <c r="O7531">
        <v>0</v>
      </c>
      <c r="P7531" s="1">
        <v>0</v>
      </c>
      <c r="Q7531" t="s">
        <v>48</v>
      </c>
      <c r="Z7531" t="s">
        <v>56</v>
      </c>
      <c r="AF7531" t="s">
        <v>57</v>
      </c>
      <c r="AG7531" t="s">
        <v>47</v>
      </c>
      <c r="AH7531" s="1">
        <v>65</v>
      </c>
      <c r="AI7531" s="1">
        <v>1</v>
      </c>
    </row>
    <row r="7532" spans="1:35" x14ac:dyDescent="0.2">
      <c r="A7532" t="s">
        <v>46</v>
      </c>
      <c r="B7532" t="s">
        <v>35</v>
      </c>
      <c r="C7532" t="s">
        <v>36</v>
      </c>
      <c r="D7532" t="s">
        <v>37</v>
      </c>
      <c r="E7532">
        <f t="shared" si="117"/>
        <v>1</v>
      </c>
      <c r="F7532" t="s">
        <v>38</v>
      </c>
      <c r="G7532">
        <v>1</v>
      </c>
      <c r="H7532">
        <v>0</v>
      </c>
      <c r="I7532">
        <v>1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 s="1">
        <v>2</v>
      </c>
      <c r="Q7532" t="s">
        <v>48</v>
      </c>
      <c r="Z7532" t="s">
        <v>49</v>
      </c>
      <c r="AA7532" t="s">
        <v>41</v>
      </c>
      <c r="AB7532" t="s">
        <v>60</v>
      </c>
      <c r="AC7532">
        <v>0</v>
      </c>
      <c r="AD7532" t="s">
        <v>43</v>
      </c>
      <c r="AE7532" t="s">
        <v>61</v>
      </c>
      <c r="AF7532" t="s">
        <v>45</v>
      </c>
      <c r="AG7532" t="s">
        <v>35</v>
      </c>
      <c r="AH7532" s="1">
        <v>80</v>
      </c>
      <c r="AI7532" s="1">
        <v>1</v>
      </c>
    </row>
    <row r="7533" spans="1:35" x14ac:dyDescent="0.2">
      <c r="A7533" t="s">
        <v>72</v>
      </c>
      <c r="B7533" t="s">
        <v>35</v>
      </c>
      <c r="C7533" t="s">
        <v>59</v>
      </c>
      <c r="D7533" t="s">
        <v>37</v>
      </c>
      <c r="E7533">
        <f t="shared" si="117"/>
        <v>1</v>
      </c>
      <c r="F7533" t="s">
        <v>38</v>
      </c>
      <c r="G7533">
        <v>1</v>
      </c>
      <c r="H7533">
        <v>1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s="1">
        <v>12</v>
      </c>
      <c r="Q7533" t="s">
        <v>48</v>
      </c>
      <c r="Z7533" t="s">
        <v>56</v>
      </c>
      <c r="AE7533" t="s">
        <v>61</v>
      </c>
      <c r="AF7533" t="s">
        <v>45</v>
      </c>
      <c r="AG7533" t="s">
        <v>35</v>
      </c>
      <c r="AH7533" s="1">
        <v>45</v>
      </c>
      <c r="AI7533" s="1">
        <v>0</v>
      </c>
    </row>
    <row r="7534" spans="1:35" x14ac:dyDescent="0.2">
      <c r="A7534" t="s">
        <v>84</v>
      </c>
      <c r="B7534" t="s">
        <v>35</v>
      </c>
      <c r="C7534" t="s">
        <v>59</v>
      </c>
      <c r="D7534" t="s">
        <v>64</v>
      </c>
      <c r="E7534">
        <f t="shared" si="117"/>
        <v>3</v>
      </c>
      <c r="F7534" t="s">
        <v>38</v>
      </c>
      <c r="G7534">
        <v>1</v>
      </c>
      <c r="H7534">
        <v>1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s="1">
        <v>1</v>
      </c>
      <c r="Q7534" t="s">
        <v>55</v>
      </c>
      <c r="Z7534" t="s">
        <v>56</v>
      </c>
      <c r="AA7534" t="s">
        <v>41</v>
      </c>
      <c r="AB7534" t="s">
        <v>42</v>
      </c>
      <c r="AC7534">
        <v>0</v>
      </c>
      <c r="AD7534" t="s">
        <v>43</v>
      </c>
      <c r="AE7534" t="s">
        <v>61</v>
      </c>
      <c r="AF7534" t="s">
        <v>57</v>
      </c>
      <c r="AG7534" t="s">
        <v>35</v>
      </c>
      <c r="AH7534" s="1">
        <v>40</v>
      </c>
      <c r="AI7534" s="1">
        <v>0</v>
      </c>
    </row>
    <row r="7535" spans="1:35" x14ac:dyDescent="0.2">
      <c r="A7535" t="s">
        <v>63</v>
      </c>
      <c r="B7535" t="s">
        <v>35</v>
      </c>
      <c r="C7535" t="s">
        <v>59</v>
      </c>
      <c r="D7535" t="s">
        <v>70</v>
      </c>
      <c r="E7535">
        <f t="shared" si="117"/>
        <v>4</v>
      </c>
      <c r="F7535" t="s">
        <v>38</v>
      </c>
      <c r="G7535">
        <v>1</v>
      </c>
      <c r="H7535">
        <v>0</v>
      </c>
      <c r="I7535">
        <v>0</v>
      </c>
      <c r="J7535">
        <v>0</v>
      </c>
      <c r="L7535">
        <v>0</v>
      </c>
      <c r="M7535">
        <v>0</v>
      </c>
      <c r="N7535">
        <v>0</v>
      </c>
      <c r="O7535">
        <v>1</v>
      </c>
      <c r="P7535" s="1">
        <v>0</v>
      </c>
      <c r="Q7535" t="s">
        <v>55</v>
      </c>
      <c r="Z7535" t="s">
        <v>56</v>
      </c>
      <c r="AA7535" t="s">
        <v>41</v>
      </c>
      <c r="AB7535" t="s">
        <v>60</v>
      </c>
      <c r="AC7535">
        <v>0</v>
      </c>
      <c r="AD7535" t="s">
        <v>43</v>
      </c>
      <c r="AE7535" t="s">
        <v>61</v>
      </c>
      <c r="AF7535" t="s">
        <v>57</v>
      </c>
      <c r="AG7535" t="s">
        <v>35</v>
      </c>
      <c r="AH7535" s="1">
        <v>20</v>
      </c>
      <c r="AI7535" s="1">
        <v>1</v>
      </c>
    </row>
    <row r="7536" spans="1:35" x14ac:dyDescent="0.2">
      <c r="A7536" t="s">
        <v>72</v>
      </c>
      <c r="B7536" t="s">
        <v>35</v>
      </c>
      <c r="C7536" t="s">
        <v>53</v>
      </c>
      <c r="D7536" t="s">
        <v>54</v>
      </c>
      <c r="E7536">
        <f t="shared" si="117"/>
        <v>2</v>
      </c>
      <c r="F7536" t="s">
        <v>93</v>
      </c>
      <c r="G7536">
        <v>1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1</v>
      </c>
      <c r="P7536" s="1">
        <v>19</v>
      </c>
      <c r="Q7536" t="s">
        <v>39</v>
      </c>
      <c r="Z7536" t="s">
        <v>56</v>
      </c>
      <c r="AA7536" t="s">
        <v>41</v>
      </c>
      <c r="AB7536" t="s">
        <v>42</v>
      </c>
      <c r="AC7536">
        <v>0</v>
      </c>
      <c r="AD7536" t="s">
        <v>43</v>
      </c>
      <c r="AE7536" t="s">
        <v>61</v>
      </c>
      <c r="AF7536" t="s">
        <v>45</v>
      </c>
      <c r="AG7536" t="s">
        <v>35</v>
      </c>
      <c r="AH7536" s="1">
        <v>45</v>
      </c>
      <c r="AI7536" s="1">
        <v>1</v>
      </c>
    </row>
    <row r="7537" spans="1:35" x14ac:dyDescent="0.2">
      <c r="A7537" t="s">
        <v>69</v>
      </c>
      <c r="B7537" t="s">
        <v>35</v>
      </c>
      <c r="C7537" t="s">
        <v>59</v>
      </c>
      <c r="D7537" t="s">
        <v>76</v>
      </c>
      <c r="E7537">
        <f t="shared" si="117"/>
        <v>5</v>
      </c>
      <c r="G7537">
        <v>1</v>
      </c>
      <c r="H7537">
        <v>0</v>
      </c>
      <c r="I7537">
        <v>1</v>
      </c>
      <c r="J7537">
        <v>0</v>
      </c>
      <c r="L7537">
        <v>0</v>
      </c>
      <c r="M7537">
        <v>0</v>
      </c>
      <c r="N7537">
        <v>0</v>
      </c>
      <c r="O7537">
        <v>0</v>
      </c>
      <c r="P7537" s="1">
        <v>0</v>
      </c>
      <c r="Q7537" t="s">
        <v>55</v>
      </c>
      <c r="Z7537" t="s">
        <v>49</v>
      </c>
      <c r="AA7537" t="s">
        <v>41</v>
      </c>
      <c r="AB7537" t="s">
        <v>42</v>
      </c>
      <c r="AC7537">
        <v>0</v>
      </c>
      <c r="AD7537" t="s">
        <v>43</v>
      </c>
      <c r="AF7537" t="s">
        <v>45</v>
      </c>
      <c r="AG7537" t="s">
        <v>35</v>
      </c>
      <c r="AH7537" s="1">
        <v>12</v>
      </c>
      <c r="AI7537" s="1">
        <v>0</v>
      </c>
    </row>
    <row r="7538" spans="1:35" x14ac:dyDescent="0.2">
      <c r="A7538" t="s">
        <v>62</v>
      </c>
      <c r="B7538" t="s">
        <v>35</v>
      </c>
      <c r="C7538" t="s">
        <v>65</v>
      </c>
      <c r="D7538" t="s">
        <v>54</v>
      </c>
      <c r="E7538">
        <f t="shared" si="117"/>
        <v>2</v>
      </c>
      <c r="F7538" t="s">
        <v>38</v>
      </c>
      <c r="G7538">
        <v>1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s="1">
        <v>0</v>
      </c>
      <c r="Q7538" t="s">
        <v>48</v>
      </c>
      <c r="Z7538" t="s">
        <v>49</v>
      </c>
      <c r="AA7538" t="s">
        <v>41</v>
      </c>
      <c r="AB7538" t="s">
        <v>42</v>
      </c>
      <c r="AC7538">
        <v>0</v>
      </c>
      <c r="AD7538" t="s">
        <v>43</v>
      </c>
      <c r="AF7538" t="s">
        <v>85</v>
      </c>
      <c r="AG7538" t="s">
        <v>35</v>
      </c>
      <c r="AH7538" s="1">
        <v>70</v>
      </c>
      <c r="AI7538" s="1">
        <v>0</v>
      </c>
    </row>
    <row r="7539" spans="1:35" x14ac:dyDescent="0.2">
      <c r="A7539" t="s">
        <v>63</v>
      </c>
      <c r="B7539" t="s">
        <v>47</v>
      </c>
      <c r="C7539" t="s">
        <v>59</v>
      </c>
      <c r="D7539" t="s">
        <v>70</v>
      </c>
      <c r="E7539">
        <f t="shared" si="117"/>
        <v>4</v>
      </c>
      <c r="F7539" t="s">
        <v>93</v>
      </c>
      <c r="G7539">
        <v>1</v>
      </c>
      <c r="H7539">
        <v>0</v>
      </c>
      <c r="I7539">
        <v>0</v>
      </c>
      <c r="J7539">
        <v>0</v>
      </c>
      <c r="L7539">
        <v>0</v>
      </c>
      <c r="M7539">
        <v>0</v>
      </c>
      <c r="N7539">
        <v>0</v>
      </c>
      <c r="O7539">
        <v>0</v>
      </c>
      <c r="P7539" s="1">
        <v>5</v>
      </c>
      <c r="Q7539" t="s">
        <v>39</v>
      </c>
      <c r="Z7539" t="s">
        <v>80</v>
      </c>
      <c r="AA7539" t="s">
        <v>41</v>
      </c>
      <c r="AB7539" t="s">
        <v>42</v>
      </c>
      <c r="AC7539">
        <v>0</v>
      </c>
      <c r="AD7539" t="s">
        <v>43</v>
      </c>
      <c r="AE7539" t="s">
        <v>61</v>
      </c>
      <c r="AF7539" t="s">
        <v>57</v>
      </c>
      <c r="AG7539" t="s">
        <v>47</v>
      </c>
      <c r="AH7539" s="1">
        <v>20</v>
      </c>
      <c r="AI7539" s="1">
        <v>0</v>
      </c>
    </row>
    <row r="7540" spans="1:35" x14ac:dyDescent="0.2">
      <c r="A7540" t="s">
        <v>63</v>
      </c>
      <c r="B7540" t="s">
        <v>35</v>
      </c>
      <c r="C7540" t="s">
        <v>59</v>
      </c>
      <c r="D7540" t="s">
        <v>64</v>
      </c>
      <c r="E7540">
        <f t="shared" si="117"/>
        <v>3</v>
      </c>
      <c r="F7540" t="s">
        <v>93</v>
      </c>
      <c r="G7540">
        <v>1</v>
      </c>
      <c r="H7540">
        <v>1</v>
      </c>
      <c r="I7540">
        <v>1</v>
      </c>
      <c r="J7540">
        <v>0</v>
      </c>
      <c r="L7540">
        <v>0</v>
      </c>
      <c r="M7540">
        <v>0</v>
      </c>
      <c r="N7540">
        <v>0</v>
      </c>
      <c r="O7540">
        <v>0</v>
      </c>
      <c r="P7540" s="1">
        <v>1</v>
      </c>
      <c r="Q7540" t="s">
        <v>48</v>
      </c>
      <c r="Z7540" t="s">
        <v>40</v>
      </c>
      <c r="AA7540" t="s">
        <v>75</v>
      </c>
      <c r="AB7540" t="s">
        <v>60</v>
      </c>
      <c r="AC7540">
        <v>1</v>
      </c>
      <c r="AD7540" t="s">
        <v>90</v>
      </c>
      <c r="AE7540" t="s">
        <v>61</v>
      </c>
      <c r="AF7540" t="s">
        <v>77</v>
      </c>
      <c r="AG7540" t="s">
        <v>35</v>
      </c>
      <c r="AH7540" s="1">
        <v>20</v>
      </c>
      <c r="AI7540" s="1">
        <v>0</v>
      </c>
    </row>
    <row r="7541" spans="1:35" x14ac:dyDescent="0.2">
      <c r="A7541" t="s">
        <v>34</v>
      </c>
      <c r="B7541" t="s">
        <v>35</v>
      </c>
      <c r="C7541" t="s">
        <v>59</v>
      </c>
      <c r="D7541" t="s">
        <v>37</v>
      </c>
      <c r="E7541">
        <f t="shared" si="117"/>
        <v>1</v>
      </c>
      <c r="F7541" t="s">
        <v>73</v>
      </c>
      <c r="G7541">
        <v>1</v>
      </c>
      <c r="H7541">
        <v>1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1</v>
      </c>
      <c r="O7541">
        <v>1</v>
      </c>
      <c r="P7541" s="1">
        <v>18</v>
      </c>
      <c r="Q7541" t="s">
        <v>55</v>
      </c>
      <c r="Z7541" t="s">
        <v>40</v>
      </c>
      <c r="AA7541" t="s">
        <v>41</v>
      </c>
      <c r="AB7541" t="s">
        <v>60</v>
      </c>
      <c r="AC7541">
        <v>0</v>
      </c>
      <c r="AD7541" t="s">
        <v>90</v>
      </c>
      <c r="AE7541" t="s">
        <v>61</v>
      </c>
      <c r="AF7541" t="s">
        <v>57</v>
      </c>
      <c r="AG7541" t="s">
        <v>35</v>
      </c>
      <c r="AH7541" s="1">
        <v>60</v>
      </c>
      <c r="AI7541" s="1">
        <v>1</v>
      </c>
    </row>
    <row r="7542" spans="1:35" x14ac:dyDescent="0.2">
      <c r="A7542" t="s">
        <v>58</v>
      </c>
      <c r="B7542" t="s">
        <v>35</v>
      </c>
      <c r="C7542" t="s">
        <v>36</v>
      </c>
      <c r="D7542" t="s">
        <v>64</v>
      </c>
      <c r="E7542">
        <f t="shared" si="117"/>
        <v>3</v>
      </c>
      <c r="F7542" t="s">
        <v>38</v>
      </c>
      <c r="G7542">
        <v>1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s="1">
        <v>1</v>
      </c>
      <c r="Q7542" t="s">
        <v>48</v>
      </c>
      <c r="Z7542" t="s">
        <v>49</v>
      </c>
      <c r="AA7542" t="s">
        <v>41</v>
      </c>
      <c r="AB7542" t="s">
        <v>42</v>
      </c>
      <c r="AC7542">
        <v>0</v>
      </c>
      <c r="AD7542" t="s">
        <v>43</v>
      </c>
      <c r="AE7542" t="s">
        <v>50</v>
      </c>
      <c r="AF7542" t="s">
        <v>77</v>
      </c>
      <c r="AG7542" t="s">
        <v>35</v>
      </c>
      <c r="AH7542" s="1">
        <v>65</v>
      </c>
      <c r="AI7542" s="1">
        <v>0</v>
      </c>
    </row>
    <row r="7543" spans="1:35" x14ac:dyDescent="0.2">
      <c r="A7543" t="s">
        <v>58</v>
      </c>
      <c r="B7543" t="s">
        <v>35</v>
      </c>
      <c r="C7543" t="s">
        <v>65</v>
      </c>
      <c r="D7543" t="s">
        <v>54</v>
      </c>
      <c r="E7543">
        <f t="shared" si="117"/>
        <v>2</v>
      </c>
      <c r="F7543" t="s">
        <v>73</v>
      </c>
      <c r="G7543">
        <v>1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s="1">
        <v>6</v>
      </c>
      <c r="Q7543" t="s">
        <v>48</v>
      </c>
      <c r="Z7543" t="s">
        <v>56</v>
      </c>
      <c r="AA7543" t="s">
        <v>75</v>
      </c>
      <c r="AB7543" t="s">
        <v>42</v>
      </c>
      <c r="AC7543">
        <v>1</v>
      </c>
      <c r="AD7543" t="s">
        <v>43</v>
      </c>
      <c r="AE7543" t="s">
        <v>61</v>
      </c>
      <c r="AF7543" t="s">
        <v>57</v>
      </c>
      <c r="AG7543" t="s">
        <v>35</v>
      </c>
      <c r="AH7543" s="1">
        <v>65</v>
      </c>
      <c r="AI7543" s="1">
        <v>0</v>
      </c>
    </row>
    <row r="7544" spans="1:35" x14ac:dyDescent="0.2">
      <c r="A7544" t="s">
        <v>71</v>
      </c>
      <c r="B7544" t="s">
        <v>47</v>
      </c>
      <c r="C7544" t="s">
        <v>59</v>
      </c>
      <c r="D7544" t="s">
        <v>70</v>
      </c>
      <c r="E7544">
        <f t="shared" si="117"/>
        <v>4</v>
      </c>
      <c r="F7544" t="s">
        <v>82</v>
      </c>
      <c r="G7544">
        <v>1</v>
      </c>
      <c r="H7544">
        <v>0</v>
      </c>
      <c r="I7544">
        <v>1</v>
      </c>
      <c r="J7544">
        <v>0</v>
      </c>
      <c r="L7544">
        <v>0</v>
      </c>
      <c r="M7544">
        <v>0</v>
      </c>
      <c r="N7544">
        <v>1</v>
      </c>
      <c r="O7544">
        <v>0</v>
      </c>
      <c r="P7544" s="1">
        <v>5</v>
      </c>
      <c r="Q7544" t="s">
        <v>48</v>
      </c>
      <c r="Z7544" t="s">
        <v>80</v>
      </c>
      <c r="AA7544" t="s">
        <v>41</v>
      </c>
      <c r="AB7544" t="s">
        <v>42</v>
      </c>
      <c r="AC7544">
        <v>0</v>
      </c>
      <c r="AD7544" t="s">
        <v>43</v>
      </c>
      <c r="AE7544" t="s">
        <v>61</v>
      </c>
      <c r="AF7544" t="s">
        <v>45</v>
      </c>
      <c r="AG7544" t="s">
        <v>47</v>
      </c>
      <c r="AH7544" s="1">
        <v>18</v>
      </c>
      <c r="AI7544" s="1">
        <v>1</v>
      </c>
    </row>
    <row r="7545" spans="1:35" x14ac:dyDescent="0.2">
      <c r="A7545" t="s">
        <v>63</v>
      </c>
      <c r="B7545" t="s">
        <v>47</v>
      </c>
      <c r="C7545" t="s">
        <v>59</v>
      </c>
      <c r="D7545" t="s">
        <v>64</v>
      </c>
      <c r="E7545">
        <f t="shared" si="117"/>
        <v>3</v>
      </c>
      <c r="F7545" t="s">
        <v>93</v>
      </c>
      <c r="G7545">
        <v>1</v>
      </c>
      <c r="H7545">
        <v>1</v>
      </c>
      <c r="I7545">
        <v>1</v>
      </c>
      <c r="J7545">
        <v>0</v>
      </c>
      <c r="L7545">
        <v>0</v>
      </c>
      <c r="M7545">
        <v>0</v>
      </c>
      <c r="N7545">
        <v>0</v>
      </c>
      <c r="O7545">
        <v>0</v>
      </c>
      <c r="P7545" s="1">
        <v>1</v>
      </c>
      <c r="Q7545" t="s">
        <v>39</v>
      </c>
      <c r="Z7545" t="s">
        <v>56</v>
      </c>
      <c r="AA7545" t="s">
        <v>41</v>
      </c>
      <c r="AB7545" t="s">
        <v>42</v>
      </c>
      <c r="AC7545">
        <v>0</v>
      </c>
      <c r="AD7545" t="s">
        <v>43</v>
      </c>
      <c r="AE7545" t="s">
        <v>61</v>
      </c>
      <c r="AF7545" t="s">
        <v>45</v>
      </c>
      <c r="AG7545" t="s">
        <v>47</v>
      </c>
      <c r="AH7545" s="1">
        <v>20</v>
      </c>
      <c r="AI7545" s="1">
        <v>0</v>
      </c>
    </row>
    <row r="7546" spans="1:35" x14ac:dyDescent="0.2">
      <c r="A7546" t="s">
        <v>62</v>
      </c>
      <c r="B7546" t="s">
        <v>35</v>
      </c>
      <c r="C7546" t="s">
        <v>59</v>
      </c>
      <c r="D7546" t="s">
        <v>37</v>
      </c>
      <c r="E7546">
        <f t="shared" si="117"/>
        <v>1</v>
      </c>
      <c r="F7546" t="s">
        <v>38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Q7546" t="s">
        <v>48</v>
      </c>
      <c r="Z7546" t="s">
        <v>49</v>
      </c>
      <c r="AA7546" t="s">
        <v>41</v>
      </c>
      <c r="AB7546" t="s">
        <v>60</v>
      </c>
      <c r="AC7546">
        <v>0</v>
      </c>
      <c r="AD7546" t="s">
        <v>43</v>
      </c>
      <c r="AE7546" t="s">
        <v>61</v>
      </c>
      <c r="AF7546" t="s">
        <v>74</v>
      </c>
      <c r="AG7546" t="s">
        <v>35</v>
      </c>
      <c r="AH7546" s="1">
        <v>70</v>
      </c>
      <c r="AI7546" s="1">
        <v>1</v>
      </c>
    </row>
    <row r="7547" spans="1:35" x14ac:dyDescent="0.2">
      <c r="A7547" t="s">
        <v>83</v>
      </c>
      <c r="B7547" t="s">
        <v>35</v>
      </c>
      <c r="C7547" t="s">
        <v>36</v>
      </c>
      <c r="D7547" t="s">
        <v>37</v>
      </c>
      <c r="E7547">
        <f t="shared" si="117"/>
        <v>1</v>
      </c>
      <c r="F7547" t="s">
        <v>73</v>
      </c>
      <c r="G7547">
        <v>1</v>
      </c>
      <c r="H7547">
        <v>1</v>
      </c>
      <c r="I7547">
        <v>1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 s="1">
        <v>4</v>
      </c>
      <c r="Q7547" t="s">
        <v>48</v>
      </c>
      <c r="Z7547" t="s">
        <v>40</v>
      </c>
      <c r="AA7547" t="s">
        <v>41</v>
      </c>
      <c r="AB7547" t="s">
        <v>60</v>
      </c>
      <c r="AC7547">
        <v>0</v>
      </c>
      <c r="AD7547" t="s">
        <v>43</v>
      </c>
      <c r="AE7547" t="s">
        <v>61</v>
      </c>
      <c r="AF7547" t="s">
        <v>57</v>
      </c>
      <c r="AG7547" t="s">
        <v>35</v>
      </c>
      <c r="AH7547" s="1">
        <v>75</v>
      </c>
      <c r="AI7547" s="1">
        <v>1</v>
      </c>
    </row>
    <row r="7548" spans="1:35" x14ac:dyDescent="0.2">
      <c r="A7548" t="s">
        <v>34</v>
      </c>
      <c r="B7548" t="s">
        <v>47</v>
      </c>
      <c r="C7548" t="s">
        <v>65</v>
      </c>
      <c r="D7548" t="s">
        <v>54</v>
      </c>
      <c r="E7548">
        <f t="shared" si="117"/>
        <v>2</v>
      </c>
      <c r="F7548" t="s">
        <v>73</v>
      </c>
      <c r="G7548">
        <v>1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s="1">
        <v>1</v>
      </c>
      <c r="Q7548" t="s">
        <v>48</v>
      </c>
      <c r="Z7548" t="s">
        <v>56</v>
      </c>
      <c r="AA7548" t="s">
        <v>41</v>
      </c>
      <c r="AB7548" t="s">
        <v>60</v>
      </c>
      <c r="AC7548">
        <v>0</v>
      </c>
      <c r="AD7548" t="s">
        <v>43</v>
      </c>
      <c r="AE7548" t="s">
        <v>66</v>
      </c>
      <c r="AF7548" t="s">
        <v>45</v>
      </c>
      <c r="AG7548" t="s">
        <v>47</v>
      </c>
      <c r="AH7548" s="1">
        <v>60</v>
      </c>
      <c r="AI7548" s="1">
        <v>0</v>
      </c>
    </row>
    <row r="7549" spans="1:35" x14ac:dyDescent="0.2">
      <c r="A7549" t="s">
        <v>78</v>
      </c>
      <c r="B7549" t="s">
        <v>47</v>
      </c>
      <c r="C7549" t="s">
        <v>65</v>
      </c>
      <c r="D7549" t="s">
        <v>70</v>
      </c>
      <c r="E7549">
        <f t="shared" si="117"/>
        <v>4</v>
      </c>
      <c r="F7549" t="s">
        <v>93</v>
      </c>
      <c r="G7549">
        <v>1</v>
      </c>
      <c r="H7549">
        <v>0</v>
      </c>
      <c r="I7549">
        <v>0</v>
      </c>
      <c r="J7549">
        <v>0</v>
      </c>
      <c r="L7549">
        <v>0</v>
      </c>
      <c r="M7549">
        <v>0</v>
      </c>
      <c r="N7549">
        <v>0</v>
      </c>
      <c r="O7549">
        <v>0</v>
      </c>
      <c r="P7549" s="1">
        <v>1</v>
      </c>
      <c r="Q7549" t="s">
        <v>48</v>
      </c>
      <c r="Z7549" t="s">
        <v>56</v>
      </c>
      <c r="AA7549" t="s">
        <v>41</v>
      </c>
      <c r="AB7549" t="s">
        <v>42</v>
      </c>
      <c r="AC7549">
        <v>0</v>
      </c>
      <c r="AD7549" t="s">
        <v>43</v>
      </c>
      <c r="AE7549" t="s">
        <v>44</v>
      </c>
      <c r="AF7549" t="s">
        <v>57</v>
      </c>
      <c r="AG7549" t="s">
        <v>47</v>
      </c>
      <c r="AH7549" s="1">
        <v>30</v>
      </c>
      <c r="AI7549" s="1">
        <v>0</v>
      </c>
    </row>
    <row r="7550" spans="1:35" x14ac:dyDescent="0.2">
      <c r="A7550" t="s">
        <v>83</v>
      </c>
      <c r="B7550" t="s">
        <v>47</v>
      </c>
      <c r="C7550" t="s">
        <v>65</v>
      </c>
      <c r="D7550" t="s">
        <v>54</v>
      </c>
      <c r="E7550">
        <f t="shared" si="117"/>
        <v>2</v>
      </c>
      <c r="F7550" t="s">
        <v>93</v>
      </c>
      <c r="G7550">
        <v>1</v>
      </c>
      <c r="H7550">
        <v>0</v>
      </c>
      <c r="I7550">
        <v>1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 s="1">
        <v>3</v>
      </c>
      <c r="Q7550" t="s">
        <v>48</v>
      </c>
      <c r="Z7550" t="s">
        <v>40</v>
      </c>
      <c r="AA7550" t="s">
        <v>41</v>
      </c>
      <c r="AB7550" t="s">
        <v>60</v>
      </c>
      <c r="AC7550">
        <v>0</v>
      </c>
      <c r="AD7550" t="s">
        <v>43</v>
      </c>
      <c r="AE7550" t="s">
        <v>50</v>
      </c>
      <c r="AF7550" t="s">
        <v>57</v>
      </c>
      <c r="AG7550" t="s">
        <v>47</v>
      </c>
      <c r="AH7550" s="1">
        <v>75</v>
      </c>
      <c r="AI7550" s="1">
        <v>1</v>
      </c>
    </row>
    <row r="7551" spans="1:35" x14ac:dyDescent="0.2">
      <c r="A7551" t="s">
        <v>83</v>
      </c>
      <c r="B7551" t="s">
        <v>47</v>
      </c>
      <c r="C7551" t="s">
        <v>65</v>
      </c>
      <c r="D7551" t="s">
        <v>54</v>
      </c>
      <c r="E7551">
        <f t="shared" si="117"/>
        <v>2</v>
      </c>
      <c r="F7551" t="s">
        <v>38</v>
      </c>
      <c r="G7551">
        <v>1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 s="1">
        <v>12</v>
      </c>
      <c r="Q7551" t="s">
        <v>39</v>
      </c>
      <c r="Z7551" t="s">
        <v>56</v>
      </c>
      <c r="AA7551" t="s">
        <v>41</v>
      </c>
      <c r="AB7551" t="s">
        <v>42</v>
      </c>
      <c r="AC7551">
        <v>0</v>
      </c>
      <c r="AD7551" t="s">
        <v>43</v>
      </c>
      <c r="AE7551" t="s">
        <v>50</v>
      </c>
      <c r="AF7551" t="s">
        <v>85</v>
      </c>
      <c r="AG7551" t="s">
        <v>47</v>
      </c>
      <c r="AH7551" s="1">
        <v>75</v>
      </c>
      <c r="AI7551" s="1">
        <v>0</v>
      </c>
    </row>
    <row r="7552" spans="1:35" x14ac:dyDescent="0.2">
      <c r="A7552" t="s">
        <v>63</v>
      </c>
      <c r="B7552" t="s">
        <v>35</v>
      </c>
      <c r="C7552" t="s">
        <v>59</v>
      </c>
      <c r="D7552" t="s">
        <v>64</v>
      </c>
      <c r="E7552">
        <f t="shared" si="117"/>
        <v>3</v>
      </c>
      <c r="F7552" t="s">
        <v>93</v>
      </c>
      <c r="G7552">
        <v>1</v>
      </c>
      <c r="H7552">
        <v>0</v>
      </c>
      <c r="I7552">
        <v>1</v>
      </c>
      <c r="J7552">
        <v>0</v>
      </c>
      <c r="L7552">
        <v>0</v>
      </c>
      <c r="M7552">
        <v>0</v>
      </c>
      <c r="N7552">
        <v>0</v>
      </c>
      <c r="O7552">
        <v>0</v>
      </c>
      <c r="P7552" s="1">
        <v>0</v>
      </c>
      <c r="Q7552" t="s">
        <v>48</v>
      </c>
      <c r="Z7552" t="s">
        <v>80</v>
      </c>
      <c r="AA7552" t="s">
        <v>41</v>
      </c>
      <c r="AB7552" t="s">
        <v>42</v>
      </c>
      <c r="AC7552">
        <v>0</v>
      </c>
      <c r="AD7552" t="s">
        <v>43</v>
      </c>
      <c r="AF7552" t="s">
        <v>45</v>
      </c>
      <c r="AG7552" t="s">
        <v>35</v>
      </c>
      <c r="AH7552" s="1">
        <v>20</v>
      </c>
      <c r="AI7552" s="1">
        <v>0</v>
      </c>
    </row>
    <row r="7553" spans="1:35" x14ac:dyDescent="0.2">
      <c r="A7553" t="s">
        <v>52</v>
      </c>
      <c r="B7553" t="s">
        <v>35</v>
      </c>
      <c r="C7553" t="s">
        <v>36</v>
      </c>
      <c r="D7553" t="s">
        <v>64</v>
      </c>
      <c r="E7553">
        <f t="shared" si="117"/>
        <v>3</v>
      </c>
      <c r="F7553" t="s">
        <v>38</v>
      </c>
      <c r="G7553">
        <v>1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 s="1">
        <v>16</v>
      </c>
      <c r="Q7553" t="s">
        <v>48</v>
      </c>
      <c r="Z7553" t="s">
        <v>49</v>
      </c>
      <c r="AA7553" t="s">
        <v>75</v>
      </c>
      <c r="AB7553" t="s">
        <v>60</v>
      </c>
      <c r="AC7553">
        <v>1</v>
      </c>
      <c r="AD7553" t="s">
        <v>90</v>
      </c>
      <c r="AE7553" t="s">
        <v>61</v>
      </c>
      <c r="AF7553" t="s">
        <v>57</v>
      </c>
      <c r="AG7553" t="s">
        <v>35</v>
      </c>
      <c r="AH7553" s="1">
        <v>55</v>
      </c>
      <c r="AI7553" s="1">
        <v>1</v>
      </c>
    </row>
    <row r="7554" spans="1:35" x14ac:dyDescent="0.2">
      <c r="A7554" t="s">
        <v>62</v>
      </c>
      <c r="B7554" t="s">
        <v>47</v>
      </c>
      <c r="C7554" t="s">
        <v>65</v>
      </c>
      <c r="D7554" t="s">
        <v>54</v>
      </c>
      <c r="E7554">
        <f t="shared" si="117"/>
        <v>2</v>
      </c>
      <c r="F7554" t="s">
        <v>93</v>
      </c>
      <c r="G7554">
        <v>1</v>
      </c>
      <c r="H7554">
        <v>0</v>
      </c>
      <c r="I7554">
        <v>1</v>
      </c>
      <c r="J7554">
        <v>1</v>
      </c>
      <c r="K7554">
        <v>1</v>
      </c>
      <c r="L7554">
        <v>1</v>
      </c>
      <c r="M7554">
        <v>0</v>
      </c>
      <c r="N7554">
        <v>0</v>
      </c>
      <c r="O7554">
        <v>0</v>
      </c>
      <c r="P7554" s="1">
        <v>4</v>
      </c>
      <c r="Q7554" t="s">
        <v>55</v>
      </c>
      <c r="Z7554" t="s">
        <v>56</v>
      </c>
      <c r="AA7554" t="s">
        <v>41</v>
      </c>
      <c r="AB7554" t="s">
        <v>42</v>
      </c>
      <c r="AC7554">
        <v>0</v>
      </c>
      <c r="AD7554" t="s">
        <v>43</v>
      </c>
      <c r="AF7554" t="s">
        <v>74</v>
      </c>
      <c r="AG7554" t="s">
        <v>47</v>
      </c>
      <c r="AH7554" s="1">
        <v>70</v>
      </c>
      <c r="AI7554" s="1">
        <v>1</v>
      </c>
    </row>
    <row r="7555" spans="1:35" x14ac:dyDescent="0.2">
      <c r="A7555" t="s">
        <v>52</v>
      </c>
      <c r="B7555" t="s">
        <v>35</v>
      </c>
      <c r="C7555" t="s">
        <v>36</v>
      </c>
      <c r="D7555" t="s">
        <v>37</v>
      </c>
      <c r="E7555">
        <f t="shared" ref="E7555:E7618" si="118">_xlfn.NUMBERVALUE(LEFT(D7555,1))</f>
        <v>1</v>
      </c>
      <c r="F7555" t="s">
        <v>38</v>
      </c>
      <c r="G7555">
        <v>1</v>
      </c>
      <c r="H7555">
        <v>0</v>
      </c>
      <c r="I7555">
        <v>1</v>
      </c>
      <c r="J7555">
        <v>1</v>
      </c>
      <c r="K7555">
        <v>0</v>
      </c>
      <c r="L7555">
        <v>0</v>
      </c>
      <c r="M7555">
        <v>0</v>
      </c>
      <c r="N7555">
        <v>1</v>
      </c>
      <c r="O7555">
        <v>0</v>
      </c>
      <c r="P7555" s="1">
        <v>23</v>
      </c>
      <c r="Q7555" t="s">
        <v>48</v>
      </c>
      <c r="Z7555" t="s">
        <v>40</v>
      </c>
      <c r="AA7555" t="s">
        <v>41</v>
      </c>
      <c r="AB7555" t="s">
        <v>60</v>
      </c>
      <c r="AC7555">
        <v>0</v>
      </c>
      <c r="AD7555" t="s">
        <v>43</v>
      </c>
      <c r="AE7555" t="s">
        <v>61</v>
      </c>
      <c r="AF7555" t="s">
        <v>51</v>
      </c>
      <c r="AG7555" t="s">
        <v>35</v>
      </c>
      <c r="AH7555" s="1">
        <v>55</v>
      </c>
      <c r="AI7555" s="1">
        <v>1</v>
      </c>
    </row>
    <row r="7556" spans="1:35" x14ac:dyDescent="0.2">
      <c r="A7556" t="s">
        <v>58</v>
      </c>
      <c r="B7556" t="s">
        <v>35</v>
      </c>
      <c r="C7556" t="s">
        <v>59</v>
      </c>
      <c r="D7556" t="s">
        <v>37</v>
      </c>
      <c r="E7556">
        <f t="shared" si="118"/>
        <v>1</v>
      </c>
      <c r="F7556" t="s">
        <v>38</v>
      </c>
      <c r="G7556">
        <v>1</v>
      </c>
      <c r="H7556">
        <v>0</v>
      </c>
      <c r="I7556">
        <v>1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 s="1">
        <v>2</v>
      </c>
      <c r="Q7556" t="s">
        <v>48</v>
      </c>
      <c r="Z7556" t="s">
        <v>56</v>
      </c>
      <c r="AA7556" t="s">
        <v>75</v>
      </c>
      <c r="AB7556" t="s">
        <v>60</v>
      </c>
      <c r="AC7556">
        <v>1</v>
      </c>
      <c r="AD7556" t="s">
        <v>43</v>
      </c>
      <c r="AE7556" t="s">
        <v>61</v>
      </c>
      <c r="AF7556" t="s">
        <v>57</v>
      </c>
      <c r="AG7556" t="s">
        <v>35</v>
      </c>
      <c r="AH7556" s="1">
        <v>65</v>
      </c>
      <c r="AI7556" s="1">
        <v>1</v>
      </c>
    </row>
    <row r="7557" spans="1:35" x14ac:dyDescent="0.2">
      <c r="A7557" t="s">
        <v>46</v>
      </c>
      <c r="B7557" t="s">
        <v>47</v>
      </c>
      <c r="C7557" t="s">
        <v>65</v>
      </c>
      <c r="D7557" t="s">
        <v>54</v>
      </c>
      <c r="E7557">
        <f t="shared" si="118"/>
        <v>2</v>
      </c>
      <c r="F7557" t="s">
        <v>73</v>
      </c>
      <c r="G7557">
        <v>1</v>
      </c>
      <c r="H7557">
        <v>1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 s="1">
        <v>12</v>
      </c>
      <c r="Q7557" t="s">
        <v>48</v>
      </c>
      <c r="Z7557" t="s">
        <v>49</v>
      </c>
      <c r="AA7557" t="s">
        <v>41</v>
      </c>
      <c r="AB7557" t="s">
        <v>42</v>
      </c>
      <c r="AC7557">
        <v>0</v>
      </c>
      <c r="AD7557" t="s">
        <v>43</v>
      </c>
      <c r="AE7557" t="s">
        <v>61</v>
      </c>
      <c r="AF7557" t="s">
        <v>88</v>
      </c>
      <c r="AG7557" t="s">
        <v>47</v>
      </c>
      <c r="AH7557" s="1">
        <v>80</v>
      </c>
      <c r="AI7557" s="1">
        <v>1</v>
      </c>
    </row>
    <row r="7558" spans="1:35" x14ac:dyDescent="0.2">
      <c r="A7558" t="s">
        <v>34</v>
      </c>
      <c r="B7558" t="s">
        <v>47</v>
      </c>
      <c r="C7558" t="s">
        <v>65</v>
      </c>
      <c r="D7558" t="s">
        <v>54</v>
      </c>
      <c r="E7558">
        <f t="shared" si="118"/>
        <v>2</v>
      </c>
      <c r="F7558" t="s">
        <v>38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0</v>
      </c>
      <c r="N7558">
        <v>0</v>
      </c>
      <c r="O7558">
        <v>0</v>
      </c>
      <c r="P7558" s="1">
        <v>1</v>
      </c>
      <c r="Q7558" t="s">
        <v>55</v>
      </c>
      <c r="Z7558" t="s">
        <v>49</v>
      </c>
      <c r="AA7558" t="s">
        <v>41</v>
      </c>
      <c r="AB7558" t="s">
        <v>42</v>
      </c>
      <c r="AC7558">
        <v>0</v>
      </c>
      <c r="AD7558" t="s">
        <v>43</v>
      </c>
      <c r="AE7558" t="s">
        <v>50</v>
      </c>
      <c r="AF7558" t="s">
        <v>45</v>
      </c>
      <c r="AG7558" t="s">
        <v>47</v>
      </c>
      <c r="AH7558" s="1">
        <v>60</v>
      </c>
      <c r="AI7558" s="1">
        <v>1</v>
      </c>
    </row>
    <row r="7559" spans="1:35" x14ac:dyDescent="0.2">
      <c r="A7559" t="s">
        <v>69</v>
      </c>
      <c r="B7559" t="s">
        <v>35</v>
      </c>
      <c r="C7559" t="s">
        <v>59</v>
      </c>
      <c r="D7559" t="s">
        <v>64</v>
      </c>
      <c r="E7559">
        <f t="shared" si="118"/>
        <v>3</v>
      </c>
      <c r="G7559">
        <v>1</v>
      </c>
      <c r="H7559">
        <v>0</v>
      </c>
      <c r="I7559">
        <v>0</v>
      </c>
      <c r="J7559">
        <v>0</v>
      </c>
      <c r="L7559">
        <v>1</v>
      </c>
      <c r="M7559">
        <v>0</v>
      </c>
      <c r="N7559">
        <v>0</v>
      </c>
      <c r="O7559">
        <v>0</v>
      </c>
      <c r="P7559" s="1">
        <v>15</v>
      </c>
      <c r="Q7559" t="s">
        <v>55</v>
      </c>
      <c r="Z7559" t="s">
        <v>49</v>
      </c>
      <c r="AA7559" t="s">
        <v>41</v>
      </c>
      <c r="AB7559" t="s">
        <v>60</v>
      </c>
      <c r="AC7559">
        <v>0</v>
      </c>
      <c r="AD7559" t="s">
        <v>43</v>
      </c>
      <c r="AF7559" t="s">
        <v>45</v>
      </c>
      <c r="AG7559" t="s">
        <v>35</v>
      </c>
      <c r="AH7559" s="1">
        <v>12</v>
      </c>
      <c r="AI7559" s="1">
        <v>1</v>
      </c>
    </row>
    <row r="7560" spans="1:35" x14ac:dyDescent="0.2">
      <c r="A7560" t="s">
        <v>62</v>
      </c>
      <c r="B7560" t="s">
        <v>35</v>
      </c>
      <c r="C7560" t="s">
        <v>65</v>
      </c>
      <c r="D7560" t="s">
        <v>54</v>
      </c>
      <c r="E7560">
        <f t="shared" si="118"/>
        <v>2</v>
      </c>
      <c r="F7560" t="s">
        <v>73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 s="1">
        <v>2</v>
      </c>
      <c r="Q7560" t="s">
        <v>39</v>
      </c>
      <c r="Z7560" t="s">
        <v>40</v>
      </c>
      <c r="AA7560" t="s">
        <v>41</v>
      </c>
      <c r="AB7560" t="s">
        <v>42</v>
      </c>
      <c r="AC7560">
        <v>0</v>
      </c>
      <c r="AD7560" t="s">
        <v>43</v>
      </c>
      <c r="AE7560" t="s">
        <v>50</v>
      </c>
      <c r="AF7560" t="s">
        <v>74</v>
      </c>
      <c r="AG7560" t="s">
        <v>35</v>
      </c>
      <c r="AH7560" s="1">
        <v>70</v>
      </c>
      <c r="AI7560" s="1">
        <v>1</v>
      </c>
    </row>
    <row r="7561" spans="1:35" x14ac:dyDescent="0.2">
      <c r="A7561" t="s">
        <v>83</v>
      </c>
      <c r="B7561" t="s">
        <v>35</v>
      </c>
      <c r="C7561" t="s">
        <v>36</v>
      </c>
      <c r="D7561" t="s">
        <v>37</v>
      </c>
      <c r="E7561">
        <f t="shared" si="118"/>
        <v>1</v>
      </c>
      <c r="F7561" t="s">
        <v>38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 s="1">
        <v>2</v>
      </c>
      <c r="Q7561" t="s">
        <v>48</v>
      </c>
      <c r="Z7561" t="s">
        <v>49</v>
      </c>
      <c r="AA7561" t="s">
        <v>41</v>
      </c>
      <c r="AB7561" t="s">
        <v>42</v>
      </c>
      <c r="AC7561">
        <v>0</v>
      </c>
      <c r="AD7561" t="s">
        <v>43</v>
      </c>
      <c r="AE7561" t="s">
        <v>61</v>
      </c>
      <c r="AF7561" t="s">
        <v>57</v>
      </c>
      <c r="AG7561" t="s">
        <v>35</v>
      </c>
      <c r="AH7561" s="1">
        <v>75</v>
      </c>
      <c r="AI7561" s="1">
        <v>1</v>
      </c>
    </row>
    <row r="7562" spans="1:35" x14ac:dyDescent="0.2">
      <c r="A7562" t="s">
        <v>71</v>
      </c>
      <c r="B7562" t="s">
        <v>35</v>
      </c>
      <c r="C7562" t="s">
        <v>59</v>
      </c>
      <c r="D7562" t="s">
        <v>54</v>
      </c>
      <c r="E7562">
        <f t="shared" si="118"/>
        <v>2</v>
      </c>
      <c r="F7562" t="s">
        <v>93</v>
      </c>
      <c r="G7562">
        <v>1</v>
      </c>
      <c r="H7562">
        <v>1</v>
      </c>
      <c r="I7562">
        <v>1</v>
      </c>
      <c r="J7562">
        <v>0</v>
      </c>
      <c r="L7562">
        <v>0</v>
      </c>
      <c r="M7562">
        <v>0</v>
      </c>
      <c r="N7562">
        <v>0</v>
      </c>
      <c r="O7562">
        <v>0</v>
      </c>
      <c r="P7562" s="1">
        <v>1</v>
      </c>
      <c r="Q7562" t="s">
        <v>39</v>
      </c>
      <c r="Z7562" t="s">
        <v>80</v>
      </c>
      <c r="AA7562" t="s">
        <v>41</v>
      </c>
      <c r="AB7562" t="s">
        <v>42</v>
      </c>
      <c r="AC7562">
        <v>0</v>
      </c>
      <c r="AD7562" t="s">
        <v>90</v>
      </c>
      <c r="AE7562" t="s">
        <v>50</v>
      </c>
      <c r="AF7562" t="s">
        <v>57</v>
      </c>
      <c r="AG7562" t="s">
        <v>35</v>
      </c>
      <c r="AH7562" s="1">
        <v>18</v>
      </c>
      <c r="AI7562" s="1">
        <v>0</v>
      </c>
    </row>
    <row r="7563" spans="1:35" x14ac:dyDescent="0.2">
      <c r="A7563" t="s">
        <v>34</v>
      </c>
      <c r="B7563" t="s">
        <v>35</v>
      </c>
      <c r="C7563" t="s">
        <v>65</v>
      </c>
      <c r="D7563" t="s">
        <v>54</v>
      </c>
      <c r="E7563">
        <f t="shared" si="118"/>
        <v>2</v>
      </c>
      <c r="F7563" t="s">
        <v>73</v>
      </c>
      <c r="G7563">
        <v>1</v>
      </c>
      <c r="H7563">
        <v>1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 s="1">
        <v>3</v>
      </c>
      <c r="Q7563" t="s">
        <v>39</v>
      </c>
      <c r="Z7563" t="s">
        <v>40</v>
      </c>
      <c r="AA7563" t="s">
        <v>41</v>
      </c>
      <c r="AB7563" t="s">
        <v>42</v>
      </c>
      <c r="AC7563">
        <v>0</v>
      </c>
      <c r="AD7563" t="s">
        <v>43</v>
      </c>
      <c r="AE7563" t="s">
        <v>61</v>
      </c>
      <c r="AF7563" t="s">
        <v>88</v>
      </c>
      <c r="AG7563" t="s">
        <v>35</v>
      </c>
      <c r="AH7563" s="1">
        <v>60</v>
      </c>
      <c r="AI7563" s="1">
        <v>0</v>
      </c>
    </row>
    <row r="7564" spans="1:35" x14ac:dyDescent="0.2">
      <c r="A7564" t="s">
        <v>71</v>
      </c>
      <c r="B7564" t="s">
        <v>35</v>
      </c>
      <c r="C7564" t="s">
        <v>59</v>
      </c>
      <c r="D7564" t="s">
        <v>70</v>
      </c>
      <c r="E7564">
        <f t="shared" si="118"/>
        <v>4</v>
      </c>
      <c r="F7564" t="s">
        <v>73</v>
      </c>
      <c r="G7564">
        <v>1</v>
      </c>
      <c r="H7564">
        <v>0</v>
      </c>
      <c r="I7564">
        <v>0</v>
      </c>
      <c r="J7564">
        <v>0</v>
      </c>
      <c r="L7564">
        <v>0</v>
      </c>
      <c r="M7564">
        <v>0</v>
      </c>
      <c r="N7564">
        <v>0</v>
      </c>
      <c r="O7564">
        <v>0</v>
      </c>
      <c r="P7564" s="1">
        <v>2</v>
      </c>
      <c r="Q7564" t="s">
        <v>48</v>
      </c>
      <c r="Z7564" t="s">
        <v>56</v>
      </c>
      <c r="AA7564" t="s">
        <v>41</v>
      </c>
      <c r="AB7564" t="s">
        <v>42</v>
      </c>
      <c r="AC7564">
        <v>0</v>
      </c>
      <c r="AD7564" t="s">
        <v>43</v>
      </c>
      <c r="AE7564" t="s">
        <v>61</v>
      </c>
      <c r="AF7564" t="s">
        <v>57</v>
      </c>
      <c r="AG7564" t="s">
        <v>35</v>
      </c>
      <c r="AH7564" s="1">
        <v>18</v>
      </c>
      <c r="AI7564" s="1">
        <v>0</v>
      </c>
    </row>
    <row r="7565" spans="1:35" x14ac:dyDescent="0.2">
      <c r="A7565" t="s">
        <v>87</v>
      </c>
      <c r="B7565" t="s">
        <v>47</v>
      </c>
      <c r="C7565" t="s">
        <v>59</v>
      </c>
      <c r="D7565" t="s">
        <v>64</v>
      </c>
      <c r="E7565">
        <f t="shared" si="118"/>
        <v>3</v>
      </c>
      <c r="F7565" t="s">
        <v>73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 s="1">
        <v>0</v>
      </c>
      <c r="Q7565" t="s">
        <v>55</v>
      </c>
      <c r="Z7565" t="s">
        <v>56</v>
      </c>
      <c r="AA7565" t="s">
        <v>41</v>
      </c>
      <c r="AB7565" t="s">
        <v>42</v>
      </c>
      <c r="AC7565">
        <v>0</v>
      </c>
      <c r="AD7565" t="s">
        <v>43</v>
      </c>
      <c r="AE7565" t="s">
        <v>66</v>
      </c>
      <c r="AF7565" t="s">
        <v>57</v>
      </c>
      <c r="AG7565" t="s">
        <v>47</v>
      </c>
      <c r="AH7565" s="1">
        <v>35</v>
      </c>
      <c r="AI7565" s="1">
        <v>1</v>
      </c>
    </row>
    <row r="7566" spans="1:35" x14ac:dyDescent="0.2">
      <c r="A7566" t="s">
        <v>81</v>
      </c>
      <c r="B7566" t="s">
        <v>47</v>
      </c>
      <c r="C7566" t="s">
        <v>59</v>
      </c>
      <c r="D7566" t="s">
        <v>64</v>
      </c>
      <c r="E7566">
        <f t="shared" si="118"/>
        <v>3</v>
      </c>
      <c r="F7566" t="s">
        <v>93</v>
      </c>
      <c r="G7566">
        <v>1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 s="1">
        <v>12</v>
      </c>
      <c r="Q7566" t="s">
        <v>48</v>
      </c>
      <c r="Z7566" t="s">
        <v>40</v>
      </c>
      <c r="AA7566" t="s">
        <v>41</v>
      </c>
      <c r="AB7566" t="s">
        <v>60</v>
      </c>
      <c r="AC7566">
        <v>0</v>
      </c>
      <c r="AD7566" t="s">
        <v>43</v>
      </c>
      <c r="AE7566" t="s">
        <v>61</v>
      </c>
      <c r="AF7566" t="s">
        <v>57</v>
      </c>
      <c r="AG7566" t="s">
        <v>47</v>
      </c>
      <c r="AH7566" s="1">
        <v>50</v>
      </c>
      <c r="AI7566" s="1">
        <v>1</v>
      </c>
    </row>
    <row r="7567" spans="1:35" x14ac:dyDescent="0.2">
      <c r="A7567" t="s">
        <v>58</v>
      </c>
      <c r="B7567" t="s">
        <v>47</v>
      </c>
      <c r="C7567" t="s">
        <v>65</v>
      </c>
      <c r="D7567" t="s">
        <v>54</v>
      </c>
      <c r="E7567">
        <f t="shared" si="118"/>
        <v>2</v>
      </c>
      <c r="F7567" t="s">
        <v>73</v>
      </c>
      <c r="G7567">
        <v>1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 s="1">
        <v>1</v>
      </c>
      <c r="Q7567" t="s">
        <v>55</v>
      </c>
      <c r="Z7567" t="s">
        <v>40</v>
      </c>
      <c r="AA7567" t="s">
        <v>41</v>
      </c>
      <c r="AB7567" t="s">
        <v>42</v>
      </c>
      <c r="AC7567">
        <v>0</v>
      </c>
      <c r="AD7567" t="s">
        <v>43</v>
      </c>
      <c r="AE7567" t="s">
        <v>50</v>
      </c>
      <c r="AF7567" t="s">
        <v>45</v>
      </c>
      <c r="AG7567" t="s">
        <v>47</v>
      </c>
      <c r="AH7567" s="1">
        <v>65</v>
      </c>
      <c r="AI7567" s="1">
        <v>1</v>
      </c>
    </row>
    <row r="7568" spans="1:35" x14ac:dyDescent="0.2">
      <c r="A7568" t="s">
        <v>58</v>
      </c>
      <c r="B7568" t="s">
        <v>35</v>
      </c>
      <c r="C7568" t="s">
        <v>65</v>
      </c>
      <c r="D7568" t="s">
        <v>54</v>
      </c>
      <c r="E7568">
        <f t="shared" si="118"/>
        <v>2</v>
      </c>
      <c r="F7568" t="s">
        <v>93</v>
      </c>
      <c r="G7568">
        <v>1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 s="1">
        <v>1</v>
      </c>
      <c r="Q7568" t="s">
        <v>55</v>
      </c>
      <c r="Z7568" t="s">
        <v>40</v>
      </c>
      <c r="AA7568" t="s">
        <v>41</v>
      </c>
      <c r="AB7568" t="s">
        <v>42</v>
      </c>
      <c r="AC7568">
        <v>0</v>
      </c>
      <c r="AD7568" t="s">
        <v>43</v>
      </c>
      <c r="AE7568" t="s">
        <v>61</v>
      </c>
      <c r="AF7568" t="s">
        <v>77</v>
      </c>
      <c r="AG7568" t="s">
        <v>35</v>
      </c>
      <c r="AH7568" s="1">
        <v>65</v>
      </c>
      <c r="AI7568" s="1">
        <v>1</v>
      </c>
    </row>
    <row r="7569" spans="1:35" x14ac:dyDescent="0.2">
      <c r="A7569" t="s">
        <v>81</v>
      </c>
      <c r="B7569" t="s">
        <v>35</v>
      </c>
      <c r="C7569" t="s">
        <v>65</v>
      </c>
      <c r="D7569" t="s">
        <v>70</v>
      </c>
      <c r="E7569">
        <f t="shared" si="118"/>
        <v>4</v>
      </c>
      <c r="F7569" t="s">
        <v>38</v>
      </c>
      <c r="G7569">
        <v>1</v>
      </c>
      <c r="H7569">
        <v>1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 s="1">
        <v>1</v>
      </c>
      <c r="Q7569" t="s">
        <v>48</v>
      </c>
      <c r="Z7569" t="s">
        <v>40</v>
      </c>
      <c r="AA7569" t="s">
        <v>41</v>
      </c>
      <c r="AB7569" t="s">
        <v>42</v>
      </c>
      <c r="AC7569">
        <v>0</v>
      </c>
      <c r="AD7569" t="s">
        <v>43</v>
      </c>
      <c r="AE7569" t="s">
        <v>44</v>
      </c>
      <c r="AF7569" t="s">
        <v>57</v>
      </c>
      <c r="AG7569" t="s">
        <v>35</v>
      </c>
      <c r="AH7569" s="1">
        <v>50</v>
      </c>
      <c r="AI7569" s="1">
        <v>0</v>
      </c>
    </row>
    <row r="7570" spans="1:35" x14ac:dyDescent="0.2">
      <c r="A7570" t="s">
        <v>87</v>
      </c>
      <c r="B7570" t="s">
        <v>47</v>
      </c>
      <c r="C7570" t="s">
        <v>65</v>
      </c>
      <c r="D7570" t="s">
        <v>70</v>
      </c>
      <c r="E7570">
        <f t="shared" si="118"/>
        <v>4</v>
      </c>
      <c r="F7570" t="s">
        <v>93</v>
      </c>
      <c r="G7570">
        <v>1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 s="1">
        <v>2</v>
      </c>
      <c r="Q7570" t="s">
        <v>55</v>
      </c>
      <c r="Z7570" t="s">
        <v>40</v>
      </c>
      <c r="AF7570" t="s">
        <v>45</v>
      </c>
      <c r="AG7570" t="s">
        <v>47</v>
      </c>
      <c r="AH7570" s="1">
        <v>35</v>
      </c>
      <c r="AI7570" s="1">
        <v>0</v>
      </c>
    </row>
    <row r="7571" spans="1:35" x14ac:dyDescent="0.2">
      <c r="A7571" t="s">
        <v>81</v>
      </c>
      <c r="B7571" t="s">
        <v>35</v>
      </c>
      <c r="C7571" t="s">
        <v>36</v>
      </c>
      <c r="D7571" t="s">
        <v>37</v>
      </c>
      <c r="E7571">
        <f t="shared" si="118"/>
        <v>1</v>
      </c>
      <c r="F7571" t="s">
        <v>73</v>
      </c>
      <c r="G7571">
        <v>1</v>
      </c>
      <c r="H7571">
        <v>1</v>
      </c>
      <c r="I7571">
        <v>1</v>
      </c>
      <c r="J7571">
        <v>0</v>
      </c>
      <c r="K7571">
        <v>1</v>
      </c>
      <c r="L7571">
        <v>0</v>
      </c>
      <c r="M7571">
        <v>0</v>
      </c>
      <c r="N7571">
        <v>1</v>
      </c>
      <c r="O7571">
        <v>1</v>
      </c>
      <c r="P7571" s="1">
        <v>17</v>
      </c>
      <c r="Q7571" t="s">
        <v>39</v>
      </c>
      <c r="Z7571" t="s">
        <v>40</v>
      </c>
      <c r="AA7571" t="s">
        <v>41</v>
      </c>
      <c r="AB7571" t="s">
        <v>60</v>
      </c>
      <c r="AC7571">
        <v>0</v>
      </c>
      <c r="AD7571" t="s">
        <v>43</v>
      </c>
      <c r="AE7571" t="s">
        <v>61</v>
      </c>
      <c r="AF7571" t="s">
        <v>57</v>
      </c>
      <c r="AG7571" t="s">
        <v>35</v>
      </c>
      <c r="AH7571" s="1">
        <v>50</v>
      </c>
      <c r="AI7571" s="1">
        <v>1</v>
      </c>
    </row>
    <row r="7572" spans="1:35" x14ac:dyDescent="0.2">
      <c r="A7572" t="s">
        <v>71</v>
      </c>
      <c r="B7572" t="s">
        <v>35</v>
      </c>
      <c r="C7572" t="s">
        <v>59</v>
      </c>
      <c r="D7572" t="s">
        <v>70</v>
      </c>
      <c r="E7572">
        <f t="shared" si="118"/>
        <v>4</v>
      </c>
      <c r="G7572">
        <v>1</v>
      </c>
      <c r="H7572">
        <v>1</v>
      </c>
      <c r="I7572">
        <v>1</v>
      </c>
      <c r="J7572">
        <v>0</v>
      </c>
      <c r="L7572">
        <v>0</v>
      </c>
      <c r="M7572">
        <v>0</v>
      </c>
      <c r="N7572">
        <v>0</v>
      </c>
      <c r="O7572">
        <v>1</v>
      </c>
      <c r="Q7572" t="s">
        <v>48</v>
      </c>
      <c r="Z7572" t="s">
        <v>49</v>
      </c>
      <c r="AA7572" t="s">
        <v>41</v>
      </c>
      <c r="AB7572" t="s">
        <v>60</v>
      </c>
      <c r="AC7572">
        <v>0</v>
      </c>
      <c r="AD7572" t="s">
        <v>90</v>
      </c>
      <c r="AF7572" t="s">
        <v>51</v>
      </c>
      <c r="AG7572" t="s">
        <v>35</v>
      </c>
      <c r="AH7572" s="1">
        <v>18</v>
      </c>
      <c r="AI7572" s="1">
        <v>1</v>
      </c>
    </row>
    <row r="7573" spans="1:35" x14ac:dyDescent="0.2">
      <c r="A7573" t="s">
        <v>52</v>
      </c>
      <c r="B7573" t="s">
        <v>35</v>
      </c>
      <c r="C7573" t="s">
        <v>65</v>
      </c>
      <c r="D7573" t="s">
        <v>54</v>
      </c>
      <c r="E7573">
        <f t="shared" si="118"/>
        <v>2</v>
      </c>
      <c r="F7573" t="s">
        <v>73</v>
      </c>
      <c r="G7573">
        <v>1</v>
      </c>
      <c r="H7573">
        <v>1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s="1">
        <v>10</v>
      </c>
      <c r="Q7573" t="s">
        <v>48</v>
      </c>
      <c r="Z7573" t="s">
        <v>56</v>
      </c>
      <c r="AA7573" t="s">
        <v>41</v>
      </c>
      <c r="AB7573" t="s">
        <v>42</v>
      </c>
      <c r="AC7573">
        <v>0</v>
      </c>
      <c r="AD7573" t="s">
        <v>43</v>
      </c>
      <c r="AE7573" t="s">
        <v>50</v>
      </c>
      <c r="AF7573" t="s">
        <v>74</v>
      </c>
      <c r="AG7573" t="s">
        <v>35</v>
      </c>
      <c r="AH7573" s="1">
        <v>55</v>
      </c>
      <c r="AI7573" s="1">
        <v>0</v>
      </c>
    </row>
    <row r="7574" spans="1:35" x14ac:dyDescent="0.2">
      <c r="A7574" t="s">
        <v>69</v>
      </c>
      <c r="B7574" t="s">
        <v>35</v>
      </c>
      <c r="C7574" t="s">
        <v>59</v>
      </c>
      <c r="D7574" t="s">
        <v>70</v>
      </c>
      <c r="E7574">
        <f t="shared" si="118"/>
        <v>4</v>
      </c>
      <c r="G7574">
        <v>1</v>
      </c>
      <c r="H7574">
        <v>1</v>
      </c>
      <c r="I7574">
        <v>1</v>
      </c>
      <c r="J7574">
        <v>0</v>
      </c>
      <c r="L7574">
        <v>0</v>
      </c>
      <c r="M7574">
        <v>0</v>
      </c>
      <c r="N7574">
        <v>0</v>
      </c>
      <c r="O7574">
        <v>0</v>
      </c>
      <c r="P7574" s="1">
        <v>6</v>
      </c>
      <c r="Q7574" t="s">
        <v>48</v>
      </c>
      <c r="Z7574" t="s">
        <v>49</v>
      </c>
      <c r="AA7574" t="s">
        <v>41</v>
      </c>
      <c r="AB7574" t="s">
        <v>42</v>
      </c>
      <c r="AC7574">
        <v>0</v>
      </c>
      <c r="AD7574" t="s">
        <v>43</v>
      </c>
      <c r="AF7574" t="s">
        <v>88</v>
      </c>
      <c r="AG7574" t="s">
        <v>35</v>
      </c>
      <c r="AH7574" s="1">
        <v>12</v>
      </c>
      <c r="AI7574" s="1">
        <v>0</v>
      </c>
    </row>
    <row r="7575" spans="1:35" x14ac:dyDescent="0.2">
      <c r="A7575" t="s">
        <v>84</v>
      </c>
      <c r="B7575" t="s">
        <v>35</v>
      </c>
      <c r="C7575" t="s">
        <v>53</v>
      </c>
      <c r="D7575" t="s">
        <v>54</v>
      </c>
      <c r="E7575">
        <f t="shared" si="118"/>
        <v>2</v>
      </c>
      <c r="F7575" t="s">
        <v>93</v>
      </c>
      <c r="G7575">
        <v>1</v>
      </c>
      <c r="H7575">
        <v>1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s="1">
        <v>4</v>
      </c>
      <c r="Q7575" t="s">
        <v>48</v>
      </c>
      <c r="Z7575" t="s">
        <v>80</v>
      </c>
      <c r="AF7575" t="s">
        <v>45</v>
      </c>
      <c r="AG7575" t="s">
        <v>35</v>
      </c>
      <c r="AH7575" s="1">
        <v>40</v>
      </c>
      <c r="AI7575" s="1">
        <v>0</v>
      </c>
    </row>
    <row r="7576" spans="1:35" x14ac:dyDescent="0.2">
      <c r="A7576" t="s">
        <v>58</v>
      </c>
      <c r="B7576" t="s">
        <v>35</v>
      </c>
      <c r="C7576" t="s">
        <v>65</v>
      </c>
      <c r="D7576" t="s">
        <v>54</v>
      </c>
      <c r="E7576">
        <f t="shared" si="118"/>
        <v>2</v>
      </c>
      <c r="F7576" t="s">
        <v>73</v>
      </c>
      <c r="G7576">
        <v>1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 s="1">
        <v>3</v>
      </c>
      <c r="Q7576" t="s">
        <v>48</v>
      </c>
      <c r="Z7576" t="s">
        <v>80</v>
      </c>
      <c r="AA7576" t="s">
        <v>41</v>
      </c>
      <c r="AB7576" t="s">
        <v>42</v>
      </c>
      <c r="AC7576">
        <v>0</v>
      </c>
      <c r="AD7576" t="s">
        <v>43</v>
      </c>
      <c r="AE7576" t="s">
        <v>66</v>
      </c>
      <c r="AF7576" t="s">
        <v>57</v>
      </c>
      <c r="AG7576" t="s">
        <v>35</v>
      </c>
      <c r="AH7576" s="1">
        <v>65</v>
      </c>
      <c r="AI7576" s="1">
        <v>1</v>
      </c>
    </row>
    <row r="7577" spans="1:35" x14ac:dyDescent="0.2">
      <c r="A7577" t="s">
        <v>86</v>
      </c>
      <c r="B7577" t="s">
        <v>35</v>
      </c>
      <c r="C7577" t="s">
        <v>59</v>
      </c>
      <c r="D7577" t="s">
        <v>54</v>
      </c>
      <c r="E7577">
        <f t="shared" si="118"/>
        <v>2</v>
      </c>
      <c r="G7577">
        <v>1</v>
      </c>
      <c r="H7577">
        <v>0</v>
      </c>
      <c r="I7577">
        <v>1</v>
      </c>
      <c r="J7577">
        <v>0</v>
      </c>
      <c r="L7577">
        <v>0</v>
      </c>
      <c r="M7577">
        <v>0</v>
      </c>
      <c r="N7577">
        <v>1</v>
      </c>
      <c r="O7577">
        <v>1</v>
      </c>
      <c r="P7577" s="1">
        <v>1</v>
      </c>
      <c r="Q7577" t="s">
        <v>39</v>
      </c>
      <c r="Z7577" t="s">
        <v>49</v>
      </c>
      <c r="AA7577" t="s">
        <v>41</v>
      </c>
      <c r="AB7577" t="s">
        <v>42</v>
      </c>
      <c r="AC7577">
        <v>0</v>
      </c>
      <c r="AD7577" t="s">
        <v>43</v>
      </c>
      <c r="AF7577" t="s">
        <v>51</v>
      </c>
      <c r="AG7577" t="s">
        <v>35</v>
      </c>
      <c r="AH7577" s="1">
        <v>15</v>
      </c>
      <c r="AI7577" s="1">
        <v>1</v>
      </c>
    </row>
    <row r="7578" spans="1:35" x14ac:dyDescent="0.2">
      <c r="A7578" t="s">
        <v>81</v>
      </c>
      <c r="B7578" t="s">
        <v>35</v>
      </c>
      <c r="C7578" t="s">
        <v>65</v>
      </c>
      <c r="D7578" t="s">
        <v>64</v>
      </c>
      <c r="E7578">
        <f t="shared" si="118"/>
        <v>3</v>
      </c>
      <c r="F7578" t="s">
        <v>93</v>
      </c>
      <c r="G7578">
        <v>1</v>
      </c>
      <c r="H7578">
        <v>1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s="1">
        <v>12</v>
      </c>
      <c r="Q7578" t="s">
        <v>48</v>
      </c>
      <c r="Z7578" t="s">
        <v>40</v>
      </c>
      <c r="AA7578" t="s">
        <v>41</v>
      </c>
      <c r="AB7578" t="s">
        <v>60</v>
      </c>
      <c r="AC7578">
        <v>0</v>
      </c>
      <c r="AD7578" t="s">
        <v>43</v>
      </c>
      <c r="AE7578" t="s">
        <v>61</v>
      </c>
      <c r="AF7578" t="s">
        <v>45</v>
      </c>
      <c r="AG7578" t="s">
        <v>35</v>
      </c>
      <c r="AH7578" s="1">
        <v>50</v>
      </c>
      <c r="AI7578" s="1">
        <v>0</v>
      </c>
    </row>
    <row r="7579" spans="1:35" x14ac:dyDescent="0.2">
      <c r="A7579" t="s">
        <v>52</v>
      </c>
      <c r="B7579" t="s">
        <v>47</v>
      </c>
      <c r="C7579" t="s">
        <v>65</v>
      </c>
      <c r="D7579" t="s">
        <v>54</v>
      </c>
      <c r="E7579">
        <f t="shared" si="118"/>
        <v>2</v>
      </c>
      <c r="F7579" t="s">
        <v>93</v>
      </c>
      <c r="G7579">
        <v>1</v>
      </c>
      <c r="H7579">
        <v>1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s="1">
        <v>2</v>
      </c>
      <c r="Q7579" t="s">
        <v>55</v>
      </c>
      <c r="Z7579" t="s">
        <v>80</v>
      </c>
      <c r="AA7579" t="s">
        <v>41</v>
      </c>
      <c r="AB7579" t="s">
        <v>42</v>
      </c>
      <c r="AC7579">
        <v>0</v>
      </c>
      <c r="AD7579" t="s">
        <v>43</v>
      </c>
      <c r="AE7579" t="s">
        <v>89</v>
      </c>
      <c r="AF7579" t="s">
        <v>57</v>
      </c>
      <c r="AG7579" t="s">
        <v>47</v>
      </c>
      <c r="AH7579" s="1">
        <v>55</v>
      </c>
      <c r="AI7579" s="1">
        <v>0</v>
      </c>
    </row>
    <row r="7580" spans="1:35" x14ac:dyDescent="0.2">
      <c r="A7580" t="s">
        <v>46</v>
      </c>
      <c r="B7580" t="s">
        <v>35</v>
      </c>
      <c r="C7580" t="s">
        <v>36</v>
      </c>
      <c r="D7580" t="s">
        <v>54</v>
      </c>
      <c r="E7580">
        <f t="shared" si="118"/>
        <v>2</v>
      </c>
      <c r="F7580" t="s">
        <v>93</v>
      </c>
      <c r="G7580">
        <v>1</v>
      </c>
      <c r="H7580">
        <v>1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s="1">
        <v>2</v>
      </c>
      <c r="Q7580" t="s">
        <v>39</v>
      </c>
      <c r="Z7580" t="s">
        <v>40</v>
      </c>
      <c r="AA7580" t="s">
        <v>41</v>
      </c>
      <c r="AB7580" t="s">
        <v>42</v>
      </c>
      <c r="AC7580">
        <v>0</v>
      </c>
      <c r="AD7580" t="s">
        <v>43</v>
      </c>
      <c r="AE7580" t="s">
        <v>50</v>
      </c>
      <c r="AF7580" t="s">
        <v>77</v>
      </c>
      <c r="AG7580" t="s">
        <v>35</v>
      </c>
      <c r="AH7580" s="1">
        <v>80</v>
      </c>
      <c r="AI7580" s="1">
        <v>0</v>
      </c>
    </row>
    <row r="7581" spans="1:35" x14ac:dyDescent="0.2">
      <c r="A7581" t="s">
        <v>81</v>
      </c>
      <c r="B7581" t="s">
        <v>47</v>
      </c>
      <c r="C7581" t="s">
        <v>36</v>
      </c>
      <c r="D7581" t="s">
        <v>37</v>
      </c>
      <c r="E7581">
        <f t="shared" si="118"/>
        <v>1</v>
      </c>
      <c r="F7581" t="s">
        <v>38</v>
      </c>
      <c r="G7581">
        <v>1</v>
      </c>
      <c r="H7581">
        <v>1</v>
      </c>
      <c r="I7581">
        <v>1</v>
      </c>
      <c r="J7581">
        <v>1</v>
      </c>
      <c r="K7581">
        <v>0</v>
      </c>
      <c r="L7581">
        <v>0</v>
      </c>
      <c r="M7581">
        <v>0</v>
      </c>
      <c r="N7581">
        <v>1</v>
      </c>
      <c r="O7581">
        <v>1</v>
      </c>
      <c r="P7581" s="1">
        <v>14</v>
      </c>
      <c r="Q7581" t="s">
        <v>48</v>
      </c>
      <c r="Z7581" t="s">
        <v>40</v>
      </c>
      <c r="AA7581" t="s">
        <v>41</v>
      </c>
      <c r="AB7581" t="s">
        <v>60</v>
      </c>
      <c r="AC7581">
        <v>0</v>
      </c>
      <c r="AD7581" t="s">
        <v>43</v>
      </c>
      <c r="AE7581" t="s">
        <v>61</v>
      </c>
      <c r="AF7581" t="s">
        <v>51</v>
      </c>
      <c r="AG7581" t="s">
        <v>47</v>
      </c>
      <c r="AH7581" s="1">
        <v>50</v>
      </c>
      <c r="AI7581" s="1">
        <v>1</v>
      </c>
    </row>
    <row r="7582" spans="1:35" x14ac:dyDescent="0.2">
      <c r="A7582" t="s">
        <v>52</v>
      </c>
      <c r="B7582" t="s">
        <v>35</v>
      </c>
      <c r="C7582" t="s">
        <v>59</v>
      </c>
      <c r="D7582" t="s">
        <v>37</v>
      </c>
      <c r="E7582">
        <f t="shared" si="118"/>
        <v>1</v>
      </c>
      <c r="F7582" t="s">
        <v>93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 s="1">
        <v>10</v>
      </c>
      <c r="Q7582" t="s">
        <v>48</v>
      </c>
      <c r="Z7582" t="s">
        <v>56</v>
      </c>
      <c r="AA7582" t="s">
        <v>41</v>
      </c>
      <c r="AB7582" t="s">
        <v>42</v>
      </c>
      <c r="AC7582">
        <v>0</v>
      </c>
      <c r="AD7582" t="s">
        <v>43</v>
      </c>
      <c r="AE7582" t="s">
        <v>50</v>
      </c>
      <c r="AF7582" t="s">
        <v>77</v>
      </c>
      <c r="AG7582" t="s">
        <v>35</v>
      </c>
      <c r="AH7582" s="1">
        <v>55</v>
      </c>
      <c r="AI7582" s="1">
        <v>1</v>
      </c>
    </row>
    <row r="7583" spans="1:35" x14ac:dyDescent="0.2">
      <c r="A7583" t="s">
        <v>67</v>
      </c>
      <c r="B7583" t="s">
        <v>47</v>
      </c>
      <c r="C7583" t="s">
        <v>53</v>
      </c>
      <c r="D7583" t="s">
        <v>54</v>
      </c>
      <c r="E7583">
        <f t="shared" si="118"/>
        <v>2</v>
      </c>
      <c r="F7583" t="s">
        <v>93</v>
      </c>
      <c r="G7583">
        <v>1</v>
      </c>
      <c r="H7583">
        <v>0</v>
      </c>
      <c r="I7583">
        <v>0</v>
      </c>
      <c r="J7583">
        <v>0</v>
      </c>
      <c r="L7583">
        <v>0</v>
      </c>
      <c r="M7583">
        <v>0</v>
      </c>
      <c r="N7583">
        <v>0</v>
      </c>
      <c r="O7583">
        <v>0</v>
      </c>
      <c r="P7583" s="1">
        <v>0</v>
      </c>
      <c r="Q7583" t="s">
        <v>55</v>
      </c>
      <c r="Z7583" t="s">
        <v>49</v>
      </c>
      <c r="AA7583" t="s">
        <v>41</v>
      </c>
      <c r="AB7583" t="s">
        <v>60</v>
      </c>
      <c r="AC7583">
        <v>0</v>
      </c>
      <c r="AD7583" t="s">
        <v>43</v>
      </c>
      <c r="AF7583" t="s">
        <v>85</v>
      </c>
      <c r="AG7583" t="s">
        <v>47</v>
      </c>
      <c r="AH7583" s="1">
        <v>25</v>
      </c>
      <c r="AI7583" s="1">
        <v>0</v>
      </c>
    </row>
    <row r="7584" spans="1:35" x14ac:dyDescent="0.2">
      <c r="A7584" t="s">
        <v>63</v>
      </c>
      <c r="B7584" t="s">
        <v>35</v>
      </c>
      <c r="C7584" t="s">
        <v>59</v>
      </c>
      <c r="D7584" t="s">
        <v>54</v>
      </c>
      <c r="E7584">
        <f t="shared" si="118"/>
        <v>2</v>
      </c>
      <c r="F7584" t="s">
        <v>93</v>
      </c>
      <c r="G7584">
        <v>1</v>
      </c>
      <c r="H7584">
        <v>0</v>
      </c>
      <c r="I7584">
        <v>0</v>
      </c>
      <c r="J7584">
        <v>0</v>
      </c>
      <c r="L7584">
        <v>0</v>
      </c>
      <c r="M7584">
        <v>0</v>
      </c>
      <c r="N7584">
        <v>0</v>
      </c>
      <c r="O7584">
        <v>0</v>
      </c>
      <c r="P7584" s="1">
        <v>2</v>
      </c>
      <c r="Q7584" t="s">
        <v>48</v>
      </c>
      <c r="Z7584" t="s">
        <v>40</v>
      </c>
      <c r="AA7584" t="s">
        <v>41</v>
      </c>
      <c r="AB7584" t="s">
        <v>42</v>
      </c>
      <c r="AC7584">
        <v>0</v>
      </c>
      <c r="AD7584" t="s">
        <v>43</v>
      </c>
      <c r="AE7584" t="s">
        <v>61</v>
      </c>
      <c r="AF7584" t="s">
        <v>45</v>
      </c>
      <c r="AG7584" t="s">
        <v>35</v>
      </c>
      <c r="AH7584" s="1">
        <v>20</v>
      </c>
      <c r="AI7584" s="1">
        <v>0</v>
      </c>
    </row>
    <row r="7585" spans="1:35" x14ac:dyDescent="0.2">
      <c r="A7585" t="s">
        <v>67</v>
      </c>
      <c r="B7585" t="s">
        <v>35</v>
      </c>
      <c r="C7585" t="s">
        <v>65</v>
      </c>
      <c r="D7585" t="s">
        <v>64</v>
      </c>
      <c r="E7585">
        <f t="shared" si="118"/>
        <v>3</v>
      </c>
      <c r="G7585">
        <v>1</v>
      </c>
      <c r="H7585">
        <v>1</v>
      </c>
      <c r="I7585">
        <v>1</v>
      </c>
      <c r="J7585">
        <v>0</v>
      </c>
      <c r="L7585">
        <v>0</v>
      </c>
      <c r="M7585">
        <v>0</v>
      </c>
      <c r="N7585">
        <v>0</v>
      </c>
      <c r="O7585">
        <v>0</v>
      </c>
      <c r="P7585" s="1">
        <v>0</v>
      </c>
      <c r="Q7585" t="s">
        <v>39</v>
      </c>
      <c r="Z7585" t="s">
        <v>40</v>
      </c>
      <c r="AA7585" t="s">
        <v>41</v>
      </c>
      <c r="AB7585" t="s">
        <v>60</v>
      </c>
      <c r="AC7585">
        <v>0</v>
      </c>
      <c r="AD7585" t="s">
        <v>43</v>
      </c>
      <c r="AE7585" t="s">
        <v>50</v>
      </c>
      <c r="AF7585" t="s">
        <v>57</v>
      </c>
      <c r="AG7585" t="s">
        <v>35</v>
      </c>
      <c r="AH7585" s="1">
        <v>25</v>
      </c>
      <c r="AI7585" s="1">
        <v>0</v>
      </c>
    </row>
    <row r="7586" spans="1:35" x14ac:dyDescent="0.2">
      <c r="A7586" t="s">
        <v>58</v>
      </c>
      <c r="B7586" t="s">
        <v>47</v>
      </c>
      <c r="C7586" t="s">
        <v>36</v>
      </c>
      <c r="D7586" t="s">
        <v>37</v>
      </c>
      <c r="E7586">
        <f t="shared" si="118"/>
        <v>1</v>
      </c>
      <c r="F7586" t="s">
        <v>73</v>
      </c>
      <c r="G7586">
        <v>1</v>
      </c>
      <c r="H7586">
        <v>1</v>
      </c>
      <c r="I7586">
        <v>1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 s="1">
        <v>0</v>
      </c>
      <c r="Q7586" t="s">
        <v>48</v>
      </c>
      <c r="Z7586" t="s">
        <v>56</v>
      </c>
      <c r="AA7586" t="s">
        <v>75</v>
      </c>
      <c r="AB7586" t="s">
        <v>42</v>
      </c>
      <c r="AC7586">
        <v>1</v>
      </c>
      <c r="AD7586" t="s">
        <v>43</v>
      </c>
      <c r="AE7586" t="s">
        <v>61</v>
      </c>
      <c r="AF7586" t="s">
        <v>57</v>
      </c>
      <c r="AG7586" t="s">
        <v>47</v>
      </c>
      <c r="AH7586" s="1">
        <v>65</v>
      </c>
      <c r="AI7586" s="1">
        <v>1</v>
      </c>
    </row>
    <row r="7587" spans="1:35" x14ac:dyDescent="0.2">
      <c r="A7587" t="s">
        <v>78</v>
      </c>
      <c r="B7587" t="s">
        <v>35</v>
      </c>
      <c r="C7587" t="s">
        <v>36</v>
      </c>
      <c r="D7587" t="s">
        <v>37</v>
      </c>
      <c r="E7587">
        <f t="shared" si="118"/>
        <v>1</v>
      </c>
      <c r="F7587" t="s">
        <v>93</v>
      </c>
      <c r="G7587">
        <v>1</v>
      </c>
      <c r="H7587">
        <v>0</v>
      </c>
      <c r="I7587">
        <v>0</v>
      </c>
      <c r="J7587">
        <v>0</v>
      </c>
      <c r="L7587">
        <v>0</v>
      </c>
      <c r="M7587">
        <v>0</v>
      </c>
      <c r="N7587">
        <v>0</v>
      </c>
      <c r="O7587">
        <v>0</v>
      </c>
      <c r="P7587" s="1">
        <v>3</v>
      </c>
      <c r="Q7587" t="s">
        <v>39</v>
      </c>
      <c r="Z7587" t="s">
        <v>40</v>
      </c>
      <c r="AA7587" t="s">
        <v>41</v>
      </c>
      <c r="AB7587" t="s">
        <v>42</v>
      </c>
      <c r="AC7587">
        <v>0</v>
      </c>
      <c r="AD7587" t="s">
        <v>43</v>
      </c>
      <c r="AE7587" t="s">
        <v>44</v>
      </c>
      <c r="AF7587" t="s">
        <v>57</v>
      </c>
      <c r="AG7587" t="s">
        <v>35</v>
      </c>
      <c r="AH7587" s="1">
        <v>30</v>
      </c>
      <c r="AI7587" s="1">
        <v>0</v>
      </c>
    </row>
    <row r="7588" spans="1:35" x14ac:dyDescent="0.2">
      <c r="A7588" t="s">
        <v>62</v>
      </c>
      <c r="B7588" t="s">
        <v>35</v>
      </c>
      <c r="C7588" t="s">
        <v>36</v>
      </c>
      <c r="D7588" t="s">
        <v>37</v>
      </c>
      <c r="E7588">
        <f t="shared" si="118"/>
        <v>1</v>
      </c>
      <c r="F7588" t="s">
        <v>73</v>
      </c>
      <c r="G7588">
        <v>1</v>
      </c>
      <c r="H7588">
        <v>1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 s="1">
        <v>3</v>
      </c>
      <c r="Q7588" t="s">
        <v>48</v>
      </c>
      <c r="Z7588" t="s">
        <v>49</v>
      </c>
      <c r="AA7588" t="s">
        <v>41</v>
      </c>
      <c r="AB7588" t="s">
        <v>42</v>
      </c>
      <c r="AC7588">
        <v>0</v>
      </c>
      <c r="AD7588" t="s">
        <v>43</v>
      </c>
      <c r="AE7588" t="s">
        <v>50</v>
      </c>
      <c r="AF7588" t="s">
        <v>45</v>
      </c>
      <c r="AG7588" t="s">
        <v>35</v>
      </c>
      <c r="AH7588" s="1">
        <v>70</v>
      </c>
      <c r="AI7588" s="1">
        <v>1</v>
      </c>
    </row>
    <row r="7589" spans="1:35" x14ac:dyDescent="0.2">
      <c r="A7589" t="s">
        <v>52</v>
      </c>
      <c r="B7589" t="s">
        <v>35</v>
      </c>
      <c r="C7589" t="s">
        <v>65</v>
      </c>
      <c r="D7589" t="s">
        <v>76</v>
      </c>
      <c r="E7589">
        <f t="shared" si="118"/>
        <v>5</v>
      </c>
      <c r="F7589" t="s">
        <v>73</v>
      </c>
      <c r="G7589">
        <v>1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 s="1">
        <v>6</v>
      </c>
      <c r="Q7589" t="s">
        <v>48</v>
      </c>
      <c r="Z7589" t="s">
        <v>40</v>
      </c>
      <c r="AA7589" t="s">
        <v>75</v>
      </c>
      <c r="AB7589" t="s">
        <v>42</v>
      </c>
      <c r="AC7589">
        <v>1</v>
      </c>
      <c r="AD7589" t="s">
        <v>90</v>
      </c>
      <c r="AE7589" t="s">
        <v>61</v>
      </c>
      <c r="AF7589" t="s">
        <v>57</v>
      </c>
      <c r="AG7589" t="s">
        <v>35</v>
      </c>
      <c r="AH7589" s="1">
        <v>55</v>
      </c>
      <c r="AI7589" s="1">
        <v>1</v>
      </c>
    </row>
    <row r="7590" spans="1:35" x14ac:dyDescent="0.2">
      <c r="A7590" t="s">
        <v>58</v>
      </c>
      <c r="B7590" t="s">
        <v>47</v>
      </c>
      <c r="C7590" t="s">
        <v>65</v>
      </c>
      <c r="D7590" t="s">
        <v>54</v>
      </c>
      <c r="E7590">
        <f t="shared" si="118"/>
        <v>2</v>
      </c>
      <c r="G7590">
        <v>1</v>
      </c>
      <c r="H7590">
        <v>1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s="1">
        <v>7</v>
      </c>
      <c r="Z7590" t="s">
        <v>40</v>
      </c>
      <c r="AA7590" t="s">
        <v>41</v>
      </c>
      <c r="AB7590" t="s">
        <v>42</v>
      </c>
      <c r="AC7590">
        <v>0</v>
      </c>
      <c r="AD7590" t="s">
        <v>43</v>
      </c>
      <c r="AE7590" t="s">
        <v>50</v>
      </c>
      <c r="AF7590" t="s">
        <v>68</v>
      </c>
      <c r="AG7590" t="s">
        <v>47</v>
      </c>
      <c r="AH7590" s="1">
        <v>65</v>
      </c>
      <c r="AI7590" s="1">
        <v>0</v>
      </c>
    </row>
    <row r="7591" spans="1:35" x14ac:dyDescent="0.2">
      <c r="A7591" t="s">
        <v>81</v>
      </c>
      <c r="B7591" t="s">
        <v>35</v>
      </c>
      <c r="C7591" t="s">
        <v>36</v>
      </c>
      <c r="D7591" t="s">
        <v>37</v>
      </c>
      <c r="E7591">
        <f t="shared" si="118"/>
        <v>1</v>
      </c>
      <c r="F7591" t="s">
        <v>73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s="1">
        <v>2</v>
      </c>
      <c r="Q7591" t="s">
        <v>48</v>
      </c>
      <c r="Z7591" t="s">
        <v>40</v>
      </c>
      <c r="AA7591" t="s">
        <v>41</v>
      </c>
      <c r="AB7591" t="s">
        <v>42</v>
      </c>
      <c r="AC7591">
        <v>0</v>
      </c>
      <c r="AD7591" t="s">
        <v>43</v>
      </c>
      <c r="AE7591" t="s">
        <v>50</v>
      </c>
      <c r="AF7591" t="s">
        <v>57</v>
      </c>
      <c r="AG7591" t="s">
        <v>35</v>
      </c>
      <c r="AH7591" s="1">
        <v>50</v>
      </c>
      <c r="AI7591" s="1">
        <v>0</v>
      </c>
    </row>
    <row r="7592" spans="1:35" x14ac:dyDescent="0.2">
      <c r="A7592" t="s">
        <v>87</v>
      </c>
      <c r="B7592" t="s">
        <v>47</v>
      </c>
      <c r="C7592" t="s">
        <v>65</v>
      </c>
      <c r="D7592" t="s">
        <v>54</v>
      </c>
      <c r="E7592">
        <f t="shared" si="118"/>
        <v>2</v>
      </c>
      <c r="F7592" t="s">
        <v>73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s="1">
        <v>0</v>
      </c>
      <c r="Q7592" t="s">
        <v>48</v>
      </c>
      <c r="Z7592" t="s">
        <v>40</v>
      </c>
      <c r="AA7592" t="s">
        <v>75</v>
      </c>
      <c r="AB7592" t="s">
        <v>60</v>
      </c>
      <c r="AC7592">
        <v>1</v>
      </c>
      <c r="AD7592" t="s">
        <v>43</v>
      </c>
      <c r="AE7592" t="s">
        <v>44</v>
      </c>
      <c r="AF7592" t="s">
        <v>57</v>
      </c>
      <c r="AG7592" t="s">
        <v>47</v>
      </c>
      <c r="AH7592" s="1">
        <v>35</v>
      </c>
      <c r="AI7592" s="1">
        <v>0</v>
      </c>
    </row>
    <row r="7593" spans="1:35" x14ac:dyDescent="0.2">
      <c r="A7593" t="s">
        <v>58</v>
      </c>
      <c r="B7593" t="s">
        <v>47</v>
      </c>
      <c r="C7593" t="s">
        <v>36</v>
      </c>
      <c r="D7593" t="s">
        <v>37</v>
      </c>
      <c r="E7593">
        <f t="shared" si="118"/>
        <v>1</v>
      </c>
      <c r="F7593" t="s">
        <v>73</v>
      </c>
      <c r="G7593">
        <v>1</v>
      </c>
      <c r="H7593">
        <v>0</v>
      </c>
      <c r="I7593">
        <v>1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 s="1">
        <v>5</v>
      </c>
      <c r="Q7593" t="s">
        <v>55</v>
      </c>
      <c r="Z7593" t="s">
        <v>49</v>
      </c>
      <c r="AA7593" t="s">
        <v>75</v>
      </c>
      <c r="AB7593" t="s">
        <v>60</v>
      </c>
      <c r="AC7593">
        <v>1</v>
      </c>
      <c r="AD7593" t="s">
        <v>43</v>
      </c>
      <c r="AE7593" t="s">
        <v>61</v>
      </c>
      <c r="AF7593" t="s">
        <v>51</v>
      </c>
      <c r="AG7593" t="s">
        <v>47</v>
      </c>
      <c r="AH7593" s="1">
        <v>65</v>
      </c>
      <c r="AI7593" s="1">
        <v>1</v>
      </c>
    </row>
    <row r="7594" spans="1:35" x14ac:dyDescent="0.2">
      <c r="A7594" t="s">
        <v>62</v>
      </c>
      <c r="B7594" t="s">
        <v>35</v>
      </c>
      <c r="C7594" t="s">
        <v>36</v>
      </c>
      <c r="D7594" t="s">
        <v>37</v>
      </c>
      <c r="E7594">
        <f t="shared" si="118"/>
        <v>1</v>
      </c>
      <c r="F7594" t="s">
        <v>73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 s="1">
        <v>16</v>
      </c>
      <c r="Q7594" t="s">
        <v>48</v>
      </c>
      <c r="Z7594" t="s">
        <v>49</v>
      </c>
      <c r="AE7594" t="s">
        <v>61</v>
      </c>
      <c r="AF7594" t="s">
        <v>57</v>
      </c>
      <c r="AG7594" t="s">
        <v>35</v>
      </c>
      <c r="AH7594" s="1">
        <v>70</v>
      </c>
      <c r="AI7594" s="1">
        <v>1</v>
      </c>
    </row>
    <row r="7595" spans="1:35" x14ac:dyDescent="0.2">
      <c r="A7595" t="s">
        <v>62</v>
      </c>
      <c r="B7595" t="s">
        <v>35</v>
      </c>
      <c r="C7595" t="s">
        <v>36</v>
      </c>
      <c r="D7595" t="s">
        <v>37</v>
      </c>
      <c r="E7595">
        <f t="shared" si="118"/>
        <v>1</v>
      </c>
      <c r="F7595" t="s">
        <v>38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s="1">
        <v>1</v>
      </c>
      <c r="Q7595" t="s">
        <v>39</v>
      </c>
      <c r="Z7595" t="s">
        <v>40</v>
      </c>
      <c r="AA7595" t="s">
        <v>75</v>
      </c>
      <c r="AB7595" t="s">
        <v>42</v>
      </c>
      <c r="AC7595">
        <v>1</v>
      </c>
      <c r="AD7595" t="s">
        <v>90</v>
      </c>
      <c r="AE7595" t="s">
        <v>50</v>
      </c>
      <c r="AF7595" t="s">
        <v>57</v>
      </c>
      <c r="AG7595" t="s">
        <v>35</v>
      </c>
      <c r="AH7595" s="1">
        <v>70</v>
      </c>
      <c r="AI7595" s="1">
        <v>0</v>
      </c>
    </row>
    <row r="7596" spans="1:35" x14ac:dyDescent="0.2">
      <c r="A7596" t="s">
        <v>84</v>
      </c>
      <c r="B7596" t="s">
        <v>35</v>
      </c>
      <c r="C7596" t="s">
        <v>53</v>
      </c>
      <c r="D7596" t="s">
        <v>64</v>
      </c>
      <c r="E7596">
        <f t="shared" si="118"/>
        <v>3</v>
      </c>
      <c r="F7596" t="s">
        <v>73</v>
      </c>
      <c r="G7596">
        <v>1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s="1">
        <v>1</v>
      </c>
      <c r="Q7596" t="s">
        <v>48</v>
      </c>
      <c r="Z7596" t="s">
        <v>56</v>
      </c>
      <c r="AA7596" t="s">
        <v>41</v>
      </c>
      <c r="AB7596" t="s">
        <v>42</v>
      </c>
      <c r="AC7596">
        <v>0</v>
      </c>
      <c r="AD7596" t="s">
        <v>43</v>
      </c>
      <c r="AF7596" t="s">
        <v>51</v>
      </c>
      <c r="AG7596" t="s">
        <v>35</v>
      </c>
      <c r="AH7596" s="1">
        <v>40</v>
      </c>
      <c r="AI7596" s="1">
        <v>0</v>
      </c>
    </row>
    <row r="7597" spans="1:35" x14ac:dyDescent="0.2">
      <c r="A7597" t="s">
        <v>81</v>
      </c>
      <c r="B7597" t="s">
        <v>35</v>
      </c>
      <c r="C7597" t="s">
        <v>53</v>
      </c>
      <c r="D7597" t="s">
        <v>76</v>
      </c>
      <c r="E7597">
        <f t="shared" si="118"/>
        <v>5</v>
      </c>
      <c r="F7597" t="s">
        <v>38</v>
      </c>
      <c r="G7597">
        <v>1</v>
      </c>
      <c r="H7597">
        <v>0</v>
      </c>
      <c r="I7597">
        <v>1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 s="1">
        <v>0</v>
      </c>
      <c r="Q7597" t="s">
        <v>48</v>
      </c>
      <c r="Z7597" t="s">
        <v>40</v>
      </c>
      <c r="AA7597" t="s">
        <v>41</v>
      </c>
      <c r="AB7597" t="s">
        <v>42</v>
      </c>
      <c r="AC7597">
        <v>0</v>
      </c>
      <c r="AD7597" t="s">
        <v>90</v>
      </c>
      <c r="AE7597" t="s">
        <v>44</v>
      </c>
      <c r="AF7597" t="s">
        <v>57</v>
      </c>
      <c r="AG7597" t="s">
        <v>35</v>
      </c>
      <c r="AH7597" s="1">
        <v>50</v>
      </c>
      <c r="AI7597" s="1">
        <v>1</v>
      </c>
    </row>
    <row r="7598" spans="1:35" x14ac:dyDescent="0.2">
      <c r="A7598" t="s">
        <v>71</v>
      </c>
      <c r="B7598" t="s">
        <v>35</v>
      </c>
      <c r="C7598" t="s">
        <v>59</v>
      </c>
      <c r="D7598" t="s">
        <v>70</v>
      </c>
      <c r="E7598">
        <f t="shared" si="118"/>
        <v>4</v>
      </c>
      <c r="F7598" t="s">
        <v>73</v>
      </c>
      <c r="G7598">
        <v>1</v>
      </c>
      <c r="H7598">
        <v>0</v>
      </c>
      <c r="I7598">
        <v>0</v>
      </c>
      <c r="J7598">
        <v>0</v>
      </c>
      <c r="L7598">
        <v>0</v>
      </c>
      <c r="M7598">
        <v>0</v>
      </c>
      <c r="N7598">
        <v>0</v>
      </c>
      <c r="O7598">
        <v>0</v>
      </c>
      <c r="P7598" s="1">
        <v>0</v>
      </c>
      <c r="Q7598" t="s">
        <v>55</v>
      </c>
      <c r="Z7598" t="s">
        <v>49</v>
      </c>
      <c r="AA7598" t="s">
        <v>41</v>
      </c>
      <c r="AB7598" t="s">
        <v>60</v>
      </c>
      <c r="AC7598">
        <v>0</v>
      </c>
      <c r="AD7598" t="s">
        <v>90</v>
      </c>
      <c r="AF7598" t="s">
        <v>45</v>
      </c>
      <c r="AG7598" t="s">
        <v>35</v>
      </c>
      <c r="AH7598" s="1">
        <v>18</v>
      </c>
      <c r="AI7598" s="1">
        <v>0</v>
      </c>
    </row>
    <row r="7599" spans="1:35" x14ac:dyDescent="0.2">
      <c r="A7599" t="s">
        <v>62</v>
      </c>
      <c r="B7599" t="s">
        <v>35</v>
      </c>
      <c r="C7599" t="s">
        <v>65</v>
      </c>
      <c r="D7599" t="s">
        <v>54</v>
      </c>
      <c r="E7599">
        <f t="shared" si="118"/>
        <v>2</v>
      </c>
      <c r="F7599" t="s">
        <v>73</v>
      </c>
      <c r="G7599">
        <v>1</v>
      </c>
      <c r="H7599">
        <v>0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1</v>
      </c>
      <c r="O7599">
        <v>0</v>
      </c>
      <c r="P7599" s="1">
        <v>10</v>
      </c>
      <c r="Q7599" t="s">
        <v>48</v>
      </c>
      <c r="Z7599" t="s">
        <v>49</v>
      </c>
      <c r="AA7599" t="s">
        <v>75</v>
      </c>
      <c r="AB7599" t="s">
        <v>42</v>
      </c>
      <c r="AC7599">
        <v>1</v>
      </c>
      <c r="AD7599" t="s">
        <v>43</v>
      </c>
      <c r="AF7599" t="s">
        <v>57</v>
      </c>
      <c r="AG7599" t="s">
        <v>35</v>
      </c>
      <c r="AH7599" s="1">
        <v>70</v>
      </c>
      <c r="AI7599" s="1">
        <v>1</v>
      </c>
    </row>
    <row r="7600" spans="1:35" x14ac:dyDescent="0.2">
      <c r="A7600" t="s">
        <v>81</v>
      </c>
      <c r="B7600" t="s">
        <v>35</v>
      </c>
      <c r="C7600" t="s">
        <v>36</v>
      </c>
      <c r="D7600" t="s">
        <v>37</v>
      </c>
      <c r="E7600">
        <f t="shared" si="118"/>
        <v>1</v>
      </c>
      <c r="F7600" t="s">
        <v>73</v>
      </c>
      <c r="G7600">
        <v>1</v>
      </c>
      <c r="H7600">
        <v>1</v>
      </c>
      <c r="I7600">
        <v>1</v>
      </c>
      <c r="J7600">
        <v>0</v>
      </c>
      <c r="K7600">
        <v>0</v>
      </c>
      <c r="L7600">
        <v>1</v>
      </c>
      <c r="M7600">
        <v>0</v>
      </c>
      <c r="N7600">
        <v>1</v>
      </c>
      <c r="O7600">
        <v>1</v>
      </c>
      <c r="P7600" s="1">
        <v>15</v>
      </c>
      <c r="Q7600" t="s">
        <v>48</v>
      </c>
      <c r="Z7600" t="s">
        <v>56</v>
      </c>
      <c r="AA7600" t="s">
        <v>41</v>
      </c>
      <c r="AB7600" t="s">
        <v>60</v>
      </c>
      <c r="AC7600">
        <v>0</v>
      </c>
      <c r="AD7600" t="s">
        <v>43</v>
      </c>
      <c r="AE7600" t="s">
        <v>61</v>
      </c>
      <c r="AF7600" t="s">
        <v>57</v>
      </c>
      <c r="AG7600" t="s">
        <v>35</v>
      </c>
      <c r="AH7600" s="1">
        <v>50</v>
      </c>
      <c r="AI7600" s="1">
        <v>1</v>
      </c>
    </row>
    <row r="7601" spans="1:35" x14ac:dyDescent="0.2">
      <c r="A7601" t="s">
        <v>81</v>
      </c>
      <c r="B7601" t="s">
        <v>47</v>
      </c>
      <c r="C7601" t="s">
        <v>59</v>
      </c>
      <c r="D7601" t="s">
        <v>37</v>
      </c>
      <c r="E7601">
        <f t="shared" si="118"/>
        <v>1</v>
      </c>
      <c r="F7601" t="s">
        <v>38</v>
      </c>
      <c r="G7601">
        <v>1</v>
      </c>
      <c r="H7601">
        <v>1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1</v>
      </c>
      <c r="P7601" s="1">
        <v>2</v>
      </c>
      <c r="Q7601" t="s">
        <v>48</v>
      </c>
      <c r="Z7601" t="s">
        <v>80</v>
      </c>
      <c r="AA7601" t="s">
        <v>41</v>
      </c>
      <c r="AB7601" t="s">
        <v>42</v>
      </c>
      <c r="AC7601">
        <v>0</v>
      </c>
      <c r="AD7601" t="s">
        <v>43</v>
      </c>
      <c r="AE7601" t="s">
        <v>66</v>
      </c>
      <c r="AF7601" t="s">
        <v>45</v>
      </c>
      <c r="AG7601" t="s">
        <v>47</v>
      </c>
      <c r="AH7601" s="1">
        <v>50</v>
      </c>
      <c r="AI7601" s="1">
        <v>1</v>
      </c>
    </row>
    <row r="7602" spans="1:35" x14ac:dyDescent="0.2">
      <c r="A7602" t="s">
        <v>72</v>
      </c>
      <c r="B7602" t="s">
        <v>35</v>
      </c>
      <c r="C7602" t="s">
        <v>65</v>
      </c>
      <c r="D7602" t="s">
        <v>76</v>
      </c>
      <c r="E7602">
        <f t="shared" si="118"/>
        <v>5</v>
      </c>
      <c r="G7602">
        <v>1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s="1">
        <v>0</v>
      </c>
      <c r="Q7602" t="s">
        <v>48</v>
      </c>
      <c r="Z7602" t="s">
        <v>49</v>
      </c>
      <c r="AA7602" t="s">
        <v>41</v>
      </c>
      <c r="AB7602" t="s">
        <v>60</v>
      </c>
      <c r="AC7602">
        <v>0</v>
      </c>
      <c r="AD7602" t="s">
        <v>90</v>
      </c>
      <c r="AE7602" t="s">
        <v>61</v>
      </c>
      <c r="AF7602" t="s">
        <v>95</v>
      </c>
      <c r="AG7602" t="s">
        <v>35</v>
      </c>
      <c r="AH7602" s="1">
        <v>45</v>
      </c>
      <c r="AI7602" s="1">
        <v>0</v>
      </c>
    </row>
    <row r="7603" spans="1:35" x14ac:dyDescent="0.2">
      <c r="A7603" t="s">
        <v>62</v>
      </c>
      <c r="B7603" t="s">
        <v>35</v>
      </c>
      <c r="C7603" t="s">
        <v>65</v>
      </c>
      <c r="D7603" t="s">
        <v>37</v>
      </c>
      <c r="E7603">
        <f t="shared" si="118"/>
        <v>1</v>
      </c>
      <c r="F7603" t="s">
        <v>93</v>
      </c>
      <c r="G7603">
        <v>1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</v>
      </c>
      <c r="P7603" s="1">
        <v>4</v>
      </c>
      <c r="Q7603" t="s">
        <v>39</v>
      </c>
      <c r="Z7603" t="s">
        <v>40</v>
      </c>
      <c r="AA7603" t="s">
        <v>75</v>
      </c>
      <c r="AB7603" t="s">
        <v>42</v>
      </c>
      <c r="AC7603">
        <v>1</v>
      </c>
      <c r="AD7603" t="s">
        <v>90</v>
      </c>
      <c r="AE7603" t="s">
        <v>50</v>
      </c>
      <c r="AF7603" t="s">
        <v>57</v>
      </c>
      <c r="AG7603" t="s">
        <v>35</v>
      </c>
      <c r="AH7603" s="1">
        <v>70</v>
      </c>
      <c r="AI7603" s="1">
        <v>1</v>
      </c>
    </row>
    <row r="7604" spans="1:35" x14ac:dyDescent="0.2">
      <c r="A7604" t="s">
        <v>84</v>
      </c>
      <c r="B7604" t="s">
        <v>35</v>
      </c>
      <c r="C7604" t="s">
        <v>36</v>
      </c>
      <c r="D7604" t="s">
        <v>54</v>
      </c>
      <c r="E7604">
        <f t="shared" si="118"/>
        <v>2</v>
      </c>
      <c r="F7604" t="s">
        <v>93</v>
      </c>
      <c r="G7604">
        <v>1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s="1">
        <v>1</v>
      </c>
      <c r="Q7604" t="s">
        <v>48</v>
      </c>
      <c r="Z7604" t="s">
        <v>80</v>
      </c>
      <c r="AA7604" t="s">
        <v>41</v>
      </c>
      <c r="AB7604" t="s">
        <v>42</v>
      </c>
      <c r="AC7604">
        <v>0</v>
      </c>
      <c r="AD7604" t="s">
        <v>43</v>
      </c>
      <c r="AE7604" t="s">
        <v>66</v>
      </c>
      <c r="AF7604" t="s">
        <v>51</v>
      </c>
      <c r="AG7604" t="s">
        <v>35</v>
      </c>
      <c r="AH7604" s="1">
        <v>40</v>
      </c>
      <c r="AI7604" s="1">
        <v>0</v>
      </c>
    </row>
    <row r="7605" spans="1:35" x14ac:dyDescent="0.2">
      <c r="A7605" t="s">
        <v>87</v>
      </c>
      <c r="B7605" t="s">
        <v>47</v>
      </c>
      <c r="C7605" t="s">
        <v>59</v>
      </c>
      <c r="D7605" t="s">
        <v>37</v>
      </c>
      <c r="E7605">
        <f t="shared" si="118"/>
        <v>1</v>
      </c>
      <c r="F7605" t="s">
        <v>93</v>
      </c>
      <c r="G7605">
        <v>1</v>
      </c>
      <c r="H7605">
        <v>1</v>
      </c>
      <c r="I7605">
        <v>1</v>
      </c>
      <c r="J7605">
        <v>0</v>
      </c>
      <c r="K7605">
        <v>1</v>
      </c>
      <c r="L7605">
        <v>0</v>
      </c>
      <c r="M7605">
        <v>0</v>
      </c>
      <c r="N7605">
        <v>0</v>
      </c>
      <c r="O7605">
        <v>0</v>
      </c>
      <c r="P7605" s="1">
        <v>2</v>
      </c>
      <c r="Q7605" t="s">
        <v>39</v>
      </c>
      <c r="Z7605" t="s">
        <v>40</v>
      </c>
      <c r="AA7605" t="s">
        <v>41</v>
      </c>
      <c r="AB7605" t="s">
        <v>42</v>
      </c>
      <c r="AC7605">
        <v>0</v>
      </c>
      <c r="AD7605" t="s">
        <v>43</v>
      </c>
      <c r="AE7605" t="s">
        <v>50</v>
      </c>
      <c r="AF7605" t="s">
        <v>85</v>
      </c>
      <c r="AG7605" t="s">
        <v>47</v>
      </c>
      <c r="AH7605" s="1">
        <v>35</v>
      </c>
      <c r="AI7605" s="1">
        <v>1</v>
      </c>
    </row>
    <row r="7606" spans="1:35" x14ac:dyDescent="0.2">
      <c r="A7606" t="s">
        <v>69</v>
      </c>
      <c r="B7606" t="s">
        <v>47</v>
      </c>
      <c r="C7606" t="s">
        <v>59</v>
      </c>
      <c r="D7606" t="s">
        <v>70</v>
      </c>
      <c r="E7606">
        <f t="shared" si="118"/>
        <v>4</v>
      </c>
      <c r="G7606">
        <v>1</v>
      </c>
      <c r="H7606">
        <v>1</v>
      </c>
      <c r="I7606">
        <v>1</v>
      </c>
      <c r="J7606">
        <v>0</v>
      </c>
      <c r="L7606">
        <v>0</v>
      </c>
      <c r="M7606">
        <v>0</v>
      </c>
      <c r="N7606">
        <v>0</v>
      </c>
      <c r="O7606">
        <v>0</v>
      </c>
      <c r="P7606" s="1">
        <v>2</v>
      </c>
      <c r="Q7606" t="s">
        <v>39</v>
      </c>
      <c r="Z7606" t="s">
        <v>49</v>
      </c>
      <c r="AA7606" t="s">
        <v>41</v>
      </c>
      <c r="AB7606" t="s">
        <v>42</v>
      </c>
      <c r="AC7606">
        <v>0</v>
      </c>
      <c r="AD7606" t="s">
        <v>43</v>
      </c>
      <c r="AF7606" t="s">
        <v>88</v>
      </c>
      <c r="AG7606" t="s">
        <v>47</v>
      </c>
      <c r="AH7606" s="1">
        <v>12</v>
      </c>
      <c r="AI7606" s="1">
        <v>0</v>
      </c>
    </row>
    <row r="7607" spans="1:35" x14ac:dyDescent="0.2">
      <c r="A7607" t="s">
        <v>46</v>
      </c>
      <c r="B7607" t="s">
        <v>35</v>
      </c>
      <c r="C7607" t="s">
        <v>36</v>
      </c>
      <c r="D7607" t="s">
        <v>37</v>
      </c>
      <c r="E7607">
        <f t="shared" si="118"/>
        <v>1</v>
      </c>
      <c r="F7607" t="s">
        <v>93</v>
      </c>
      <c r="G7607">
        <v>1</v>
      </c>
      <c r="H7607">
        <v>0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 s="1">
        <v>2</v>
      </c>
      <c r="Q7607" t="s">
        <v>48</v>
      </c>
      <c r="Z7607" t="s">
        <v>40</v>
      </c>
      <c r="AA7607" t="s">
        <v>41</v>
      </c>
      <c r="AB7607" t="s">
        <v>42</v>
      </c>
      <c r="AC7607">
        <v>0</v>
      </c>
      <c r="AD7607" t="s">
        <v>43</v>
      </c>
      <c r="AE7607" t="s">
        <v>66</v>
      </c>
      <c r="AF7607" t="s">
        <v>57</v>
      </c>
      <c r="AG7607" t="s">
        <v>35</v>
      </c>
      <c r="AH7607" s="1">
        <v>80</v>
      </c>
      <c r="AI7607" s="1">
        <v>1</v>
      </c>
    </row>
    <row r="7608" spans="1:35" x14ac:dyDescent="0.2">
      <c r="A7608" t="s">
        <v>67</v>
      </c>
      <c r="B7608" t="s">
        <v>47</v>
      </c>
      <c r="C7608" t="s">
        <v>65</v>
      </c>
      <c r="D7608" t="s">
        <v>76</v>
      </c>
      <c r="E7608">
        <f t="shared" si="118"/>
        <v>5</v>
      </c>
      <c r="F7608" t="s">
        <v>73</v>
      </c>
      <c r="G7608">
        <v>1</v>
      </c>
      <c r="H7608">
        <v>0</v>
      </c>
      <c r="I7608">
        <v>0</v>
      </c>
      <c r="J7608">
        <v>0</v>
      </c>
      <c r="L7608">
        <v>0</v>
      </c>
      <c r="M7608">
        <v>0</v>
      </c>
      <c r="N7608">
        <v>0</v>
      </c>
      <c r="O7608">
        <v>0</v>
      </c>
      <c r="P7608" s="1">
        <v>0</v>
      </c>
      <c r="Q7608" t="s">
        <v>48</v>
      </c>
      <c r="Z7608" t="s">
        <v>56</v>
      </c>
      <c r="AA7608" t="s">
        <v>41</v>
      </c>
      <c r="AB7608" t="s">
        <v>60</v>
      </c>
      <c r="AC7608">
        <v>0</v>
      </c>
      <c r="AD7608" t="s">
        <v>43</v>
      </c>
      <c r="AE7608" t="s">
        <v>50</v>
      </c>
      <c r="AF7608" t="s">
        <v>51</v>
      </c>
      <c r="AG7608" t="s">
        <v>47</v>
      </c>
      <c r="AH7608" s="1">
        <v>25</v>
      </c>
      <c r="AI7608" s="1">
        <v>0</v>
      </c>
    </row>
    <row r="7609" spans="1:35" x14ac:dyDescent="0.2">
      <c r="A7609" t="s">
        <v>72</v>
      </c>
      <c r="B7609" t="s">
        <v>35</v>
      </c>
      <c r="C7609" t="s">
        <v>65</v>
      </c>
      <c r="D7609" t="s">
        <v>54</v>
      </c>
      <c r="E7609">
        <f t="shared" si="118"/>
        <v>2</v>
      </c>
      <c r="F7609" t="s">
        <v>38</v>
      </c>
      <c r="G7609">
        <v>1</v>
      </c>
      <c r="H7609">
        <v>0</v>
      </c>
      <c r="I7609">
        <v>1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 s="1">
        <v>1</v>
      </c>
      <c r="Q7609" t="s">
        <v>48</v>
      </c>
      <c r="Z7609" t="s">
        <v>49</v>
      </c>
      <c r="AA7609" t="s">
        <v>41</v>
      </c>
      <c r="AB7609" t="s">
        <v>42</v>
      </c>
      <c r="AC7609">
        <v>0</v>
      </c>
      <c r="AD7609" t="s">
        <v>90</v>
      </c>
      <c r="AE7609" t="s">
        <v>91</v>
      </c>
      <c r="AF7609" t="s">
        <v>79</v>
      </c>
      <c r="AG7609" t="s">
        <v>35</v>
      </c>
      <c r="AH7609" s="1">
        <v>45</v>
      </c>
      <c r="AI7609" s="1">
        <v>1</v>
      </c>
    </row>
    <row r="7610" spans="1:35" x14ac:dyDescent="0.2">
      <c r="A7610" t="s">
        <v>78</v>
      </c>
      <c r="B7610" t="s">
        <v>35</v>
      </c>
      <c r="C7610" t="s">
        <v>53</v>
      </c>
      <c r="D7610" t="s">
        <v>64</v>
      </c>
      <c r="E7610">
        <f t="shared" si="118"/>
        <v>3</v>
      </c>
      <c r="F7610" t="s">
        <v>38</v>
      </c>
      <c r="G7610">
        <v>1</v>
      </c>
      <c r="H7610">
        <v>1</v>
      </c>
      <c r="I7610">
        <v>1</v>
      </c>
      <c r="J7610">
        <v>0</v>
      </c>
      <c r="L7610">
        <v>0</v>
      </c>
      <c r="M7610">
        <v>0</v>
      </c>
      <c r="N7610">
        <v>1</v>
      </c>
      <c r="O7610">
        <v>0</v>
      </c>
      <c r="P7610" s="1">
        <v>5</v>
      </c>
      <c r="Q7610" t="s">
        <v>48</v>
      </c>
      <c r="Z7610" t="s">
        <v>40</v>
      </c>
      <c r="AA7610" t="s">
        <v>41</v>
      </c>
      <c r="AB7610" t="s">
        <v>60</v>
      </c>
      <c r="AC7610">
        <v>0</v>
      </c>
      <c r="AD7610" t="s">
        <v>90</v>
      </c>
      <c r="AE7610" t="s">
        <v>61</v>
      </c>
      <c r="AF7610" t="s">
        <v>45</v>
      </c>
      <c r="AG7610" t="s">
        <v>35</v>
      </c>
      <c r="AH7610" s="1">
        <v>30</v>
      </c>
      <c r="AI7610" s="1">
        <v>1</v>
      </c>
    </row>
    <row r="7611" spans="1:35" x14ac:dyDescent="0.2">
      <c r="A7611" t="s">
        <v>58</v>
      </c>
      <c r="B7611" t="s">
        <v>35</v>
      </c>
      <c r="C7611" t="s">
        <v>59</v>
      </c>
      <c r="D7611" t="s">
        <v>54</v>
      </c>
      <c r="E7611">
        <f t="shared" si="118"/>
        <v>2</v>
      </c>
      <c r="F7611" t="s">
        <v>93</v>
      </c>
      <c r="G7611">
        <v>1</v>
      </c>
      <c r="H7611">
        <v>0</v>
      </c>
      <c r="I7611">
        <v>1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 s="1">
        <v>0</v>
      </c>
      <c r="Q7611" t="s">
        <v>39</v>
      </c>
      <c r="Z7611" t="s">
        <v>40</v>
      </c>
      <c r="AA7611" t="s">
        <v>75</v>
      </c>
      <c r="AB7611" t="s">
        <v>42</v>
      </c>
      <c r="AC7611">
        <v>1</v>
      </c>
      <c r="AD7611" t="s">
        <v>43</v>
      </c>
      <c r="AE7611" t="s">
        <v>66</v>
      </c>
      <c r="AF7611" t="s">
        <v>57</v>
      </c>
      <c r="AG7611" t="s">
        <v>35</v>
      </c>
      <c r="AH7611" s="1">
        <v>65</v>
      </c>
      <c r="AI7611" s="1">
        <v>1</v>
      </c>
    </row>
    <row r="7612" spans="1:35" x14ac:dyDescent="0.2">
      <c r="A7612" t="s">
        <v>46</v>
      </c>
      <c r="B7612" t="s">
        <v>35</v>
      </c>
      <c r="C7612" t="s">
        <v>36</v>
      </c>
      <c r="D7612" t="s">
        <v>37</v>
      </c>
      <c r="E7612">
        <f t="shared" si="118"/>
        <v>1</v>
      </c>
      <c r="G7612">
        <v>1</v>
      </c>
      <c r="H7612">
        <v>0</v>
      </c>
      <c r="I7612">
        <v>1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Q7612" t="s">
        <v>39</v>
      </c>
      <c r="Z7612" t="s">
        <v>49</v>
      </c>
      <c r="AA7612" t="s">
        <v>41</v>
      </c>
      <c r="AB7612" t="s">
        <v>60</v>
      </c>
      <c r="AC7612">
        <v>0</v>
      </c>
      <c r="AD7612" t="s">
        <v>43</v>
      </c>
      <c r="AE7612" t="s">
        <v>61</v>
      </c>
      <c r="AF7612" t="s">
        <v>68</v>
      </c>
      <c r="AG7612" t="s">
        <v>35</v>
      </c>
      <c r="AH7612" s="1">
        <v>80</v>
      </c>
      <c r="AI7612" s="1">
        <v>1</v>
      </c>
    </row>
    <row r="7613" spans="1:35" x14ac:dyDescent="0.2">
      <c r="A7613" t="s">
        <v>52</v>
      </c>
      <c r="B7613" t="s">
        <v>35</v>
      </c>
      <c r="C7613" t="s">
        <v>36</v>
      </c>
      <c r="D7613" t="s">
        <v>54</v>
      </c>
      <c r="E7613">
        <f t="shared" si="118"/>
        <v>2</v>
      </c>
      <c r="F7613" t="s">
        <v>38</v>
      </c>
      <c r="G7613">
        <v>1</v>
      </c>
      <c r="H7613">
        <v>1</v>
      </c>
      <c r="I7613">
        <v>1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 s="1">
        <v>9</v>
      </c>
      <c r="Q7613" t="s">
        <v>48</v>
      </c>
      <c r="Z7613" t="s">
        <v>56</v>
      </c>
      <c r="AA7613" t="s">
        <v>41</v>
      </c>
      <c r="AB7613" t="s">
        <v>60</v>
      </c>
      <c r="AC7613">
        <v>0</v>
      </c>
      <c r="AD7613" t="s">
        <v>43</v>
      </c>
      <c r="AE7613" t="s">
        <v>61</v>
      </c>
      <c r="AF7613" t="s">
        <v>57</v>
      </c>
      <c r="AG7613" t="s">
        <v>35</v>
      </c>
      <c r="AH7613" s="1">
        <v>55</v>
      </c>
      <c r="AI7613" s="1">
        <v>1</v>
      </c>
    </row>
    <row r="7614" spans="1:35" x14ac:dyDescent="0.2">
      <c r="A7614" t="s">
        <v>78</v>
      </c>
      <c r="B7614" t="s">
        <v>35</v>
      </c>
      <c r="C7614" t="s">
        <v>36</v>
      </c>
      <c r="D7614" t="s">
        <v>37</v>
      </c>
      <c r="E7614">
        <f t="shared" si="118"/>
        <v>1</v>
      </c>
      <c r="F7614" t="s">
        <v>93</v>
      </c>
      <c r="G7614">
        <v>1</v>
      </c>
      <c r="H7614">
        <v>0</v>
      </c>
      <c r="I7614">
        <v>0</v>
      </c>
      <c r="J7614">
        <v>0</v>
      </c>
      <c r="L7614">
        <v>0</v>
      </c>
      <c r="M7614">
        <v>0</v>
      </c>
      <c r="N7614">
        <v>0</v>
      </c>
      <c r="O7614">
        <v>0</v>
      </c>
      <c r="P7614" s="1">
        <v>7</v>
      </c>
      <c r="Q7614" t="s">
        <v>48</v>
      </c>
      <c r="Z7614" t="s">
        <v>40</v>
      </c>
      <c r="AA7614" t="s">
        <v>41</v>
      </c>
      <c r="AB7614" t="s">
        <v>60</v>
      </c>
      <c r="AC7614">
        <v>0</v>
      </c>
      <c r="AD7614" t="s">
        <v>43</v>
      </c>
      <c r="AE7614" t="s">
        <v>66</v>
      </c>
      <c r="AF7614" t="s">
        <v>57</v>
      </c>
      <c r="AG7614" t="s">
        <v>35</v>
      </c>
      <c r="AH7614" s="1">
        <v>30</v>
      </c>
      <c r="AI7614" s="1">
        <v>0</v>
      </c>
    </row>
    <row r="7615" spans="1:35" x14ac:dyDescent="0.2">
      <c r="A7615" t="s">
        <v>58</v>
      </c>
      <c r="B7615" t="s">
        <v>35</v>
      </c>
      <c r="C7615" t="s">
        <v>65</v>
      </c>
      <c r="D7615" t="s">
        <v>54</v>
      </c>
      <c r="E7615">
        <f t="shared" si="118"/>
        <v>2</v>
      </c>
      <c r="F7615" t="s">
        <v>38</v>
      </c>
      <c r="G7615">
        <v>1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s="1">
        <v>4</v>
      </c>
      <c r="Q7615" t="s">
        <v>48</v>
      </c>
      <c r="AA7615" t="s">
        <v>41</v>
      </c>
      <c r="AB7615" t="s">
        <v>42</v>
      </c>
      <c r="AC7615">
        <v>0</v>
      </c>
      <c r="AD7615" t="s">
        <v>43</v>
      </c>
      <c r="AE7615" t="s">
        <v>66</v>
      </c>
      <c r="AF7615" t="s">
        <v>77</v>
      </c>
      <c r="AG7615" t="s">
        <v>35</v>
      </c>
      <c r="AH7615" s="1">
        <v>65</v>
      </c>
      <c r="AI7615" s="1">
        <v>0</v>
      </c>
    </row>
    <row r="7616" spans="1:35" x14ac:dyDescent="0.2">
      <c r="A7616" t="s">
        <v>67</v>
      </c>
      <c r="B7616" t="s">
        <v>47</v>
      </c>
      <c r="C7616" t="s">
        <v>59</v>
      </c>
      <c r="D7616" t="s">
        <v>64</v>
      </c>
      <c r="E7616">
        <f t="shared" si="118"/>
        <v>3</v>
      </c>
      <c r="F7616" t="s">
        <v>73</v>
      </c>
      <c r="G7616">
        <v>1</v>
      </c>
      <c r="H7616">
        <v>0</v>
      </c>
      <c r="I7616">
        <v>1</v>
      </c>
      <c r="J7616">
        <v>0</v>
      </c>
      <c r="L7616">
        <v>0</v>
      </c>
      <c r="M7616">
        <v>0</v>
      </c>
      <c r="N7616">
        <v>0</v>
      </c>
      <c r="O7616">
        <v>0</v>
      </c>
      <c r="P7616" s="1">
        <v>0</v>
      </c>
      <c r="Q7616" t="s">
        <v>55</v>
      </c>
      <c r="Z7616" t="s">
        <v>49</v>
      </c>
      <c r="AA7616" t="s">
        <v>41</v>
      </c>
      <c r="AB7616" t="s">
        <v>42</v>
      </c>
      <c r="AC7616">
        <v>0</v>
      </c>
      <c r="AD7616" t="s">
        <v>43</v>
      </c>
      <c r="AE7616" t="s">
        <v>61</v>
      </c>
      <c r="AF7616" t="s">
        <v>45</v>
      </c>
      <c r="AG7616" t="s">
        <v>47</v>
      </c>
      <c r="AH7616" s="1">
        <v>25</v>
      </c>
      <c r="AI7616" s="1">
        <v>0</v>
      </c>
    </row>
    <row r="7617" spans="1:35" x14ac:dyDescent="0.2">
      <c r="A7617" t="s">
        <v>52</v>
      </c>
      <c r="B7617" t="s">
        <v>47</v>
      </c>
      <c r="C7617" t="s">
        <v>53</v>
      </c>
      <c r="D7617" t="s">
        <v>54</v>
      </c>
      <c r="E7617">
        <f t="shared" si="118"/>
        <v>2</v>
      </c>
      <c r="G7617">
        <v>1</v>
      </c>
      <c r="H7617">
        <v>1</v>
      </c>
      <c r="I7617">
        <v>1</v>
      </c>
      <c r="J7617">
        <v>1</v>
      </c>
      <c r="K7617">
        <v>0</v>
      </c>
      <c r="L7617">
        <v>0</v>
      </c>
      <c r="M7617">
        <v>0</v>
      </c>
      <c r="N7617">
        <v>1</v>
      </c>
      <c r="O7617">
        <v>1</v>
      </c>
      <c r="P7617">
        <v>31</v>
      </c>
      <c r="Z7617" t="s">
        <v>40</v>
      </c>
      <c r="AA7617" t="s">
        <v>41</v>
      </c>
      <c r="AB7617" t="s">
        <v>60</v>
      </c>
      <c r="AC7617">
        <v>0</v>
      </c>
      <c r="AD7617" t="s">
        <v>43</v>
      </c>
      <c r="AE7617" t="s">
        <v>61</v>
      </c>
      <c r="AF7617" t="s">
        <v>51</v>
      </c>
      <c r="AG7617" t="s">
        <v>47</v>
      </c>
      <c r="AH7617" s="1">
        <v>55</v>
      </c>
      <c r="AI7617" s="1">
        <v>1</v>
      </c>
    </row>
    <row r="7618" spans="1:35" x14ac:dyDescent="0.2">
      <c r="A7618" t="s">
        <v>34</v>
      </c>
      <c r="B7618" t="s">
        <v>35</v>
      </c>
      <c r="C7618" t="s">
        <v>53</v>
      </c>
      <c r="D7618" t="s">
        <v>54</v>
      </c>
      <c r="E7618">
        <f t="shared" si="118"/>
        <v>2</v>
      </c>
      <c r="F7618" t="s">
        <v>38</v>
      </c>
      <c r="G7618">
        <v>1</v>
      </c>
      <c r="H7618">
        <v>1</v>
      </c>
      <c r="I7618">
        <v>1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 s="1">
        <v>2</v>
      </c>
      <c r="Q7618" t="s">
        <v>48</v>
      </c>
      <c r="Z7618" t="s">
        <v>40</v>
      </c>
      <c r="AA7618" t="s">
        <v>41</v>
      </c>
      <c r="AB7618" t="s">
        <v>42</v>
      </c>
      <c r="AC7618">
        <v>0</v>
      </c>
      <c r="AD7618" t="s">
        <v>43</v>
      </c>
      <c r="AE7618" t="s">
        <v>66</v>
      </c>
      <c r="AF7618" t="s">
        <v>45</v>
      </c>
      <c r="AG7618" t="s">
        <v>35</v>
      </c>
      <c r="AH7618" s="1">
        <v>60</v>
      </c>
      <c r="AI7618" s="1">
        <v>1</v>
      </c>
    </row>
    <row r="7619" spans="1:35" x14ac:dyDescent="0.2">
      <c r="A7619" t="s">
        <v>81</v>
      </c>
      <c r="B7619" t="s">
        <v>35</v>
      </c>
      <c r="C7619" t="s">
        <v>65</v>
      </c>
      <c r="D7619" t="s">
        <v>64</v>
      </c>
      <c r="E7619">
        <f t="shared" ref="E7619:E7682" si="119">_xlfn.NUMBERVALUE(LEFT(D7619,1))</f>
        <v>3</v>
      </c>
      <c r="F7619" t="s">
        <v>38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1</v>
      </c>
      <c r="P7619" s="1">
        <v>3</v>
      </c>
      <c r="Q7619" t="s">
        <v>48</v>
      </c>
      <c r="Z7619" t="s">
        <v>56</v>
      </c>
      <c r="AA7619" t="s">
        <v>41</v>
      </c>
      <c r="AB7619" t="s">
        <v>60</v>
      </c>
      <c r="AC7619">
        <v>0</v>
      </c>
      <c r="AD7619" t="s">
        <v>43</v>
      </c>
      <c r="AE7619" t="s">
        <v>50</v>
      </c>
      <c r="AF7619" t="s">
        <v>85</v>
      </c>
      <c r="AG7619" t="s">
        <v>35</v>
      </c>
      <c r="AH7619" s="1">
        <v>50</v>
      </c>
      <c r="AI7619" s="1">
        <v>1</v>
      </c>
    </row>
    <row r="7620" spans="1:35" x14ac:dyDescent="0.2">
      <c r="A7620" t="s">
        <v>71</v>
      </c>
      <c r="B7620" t="s">
        <v>35</v>
      </c>
      <c r="C7620" t="s">
        <v>59</v>
      </c>
      <c r="D7620" t="s">
        <v>64</v>
      </c>
      <c r="E7620">
        <f t="shared" si="119"/>
        <v>3</v>
      </c>
      <c r="F7620" t="s">
        <v>73</v>
      </c>
      <c r="G7620">
        <v>1</v>
      </c>
      <c r="H7620">
        <v>0</v>
      </c>
      <c r="I7620">
        <v>0</v>
      </c>
      <c r="J7620">
        <v>0</v>
      </c>
      <c r="L7620">
        <v>0</v>
      </c>
      <c r="M7620">
        <v>0</v>
      </c>
      <c r="N7620">
        <v>0</v>
      </c>
      <c r="O7620">
        <v>0</v>
      </c>
      <c r="P7620" s="1">
        <v>4</v>
      </c>
      <c r="Q7620" t="s">
        <v>55</v>
      </c>
      <c r="Z7620" t="s">
        <v>56</v>
      </c>
      <c r="AA7620" t="s">
        <v>41</v>
      </c>
      <c r="AB7620" t="s">
        <v>42</v>
      </c>
      <c r="AC7620">
        <v>0</v>
      </c>
      <c r="AD7620" t="s">
        <v>43</v>
      </c>
      <c r="AF7620" t="s">
        <v>45</v>
      </c>
      <c r="AG7620" t="s">
        <v>35</v>
      </c>
      <c r="AH7620" s="1">
        <v>18</v>
      </c>
      <c r="AI7620" s="1">
        <v>0</v>
      </c>
    </row>
    <row r="7621" spans="1:35" x14ac:dyDescent="0.2">
      <c r="A7621" t="s">
        <v>34</v>
      </c>
      <c r="B7621" t="s">
        <v>35</v>
      </c>
      <c r="C7621" t="s">
        <v>36</v>
      </c>
      <c r="D7621" t="s">
        <v>37</v>
      </c>
      <c r="E7621">
        <f t="shared" si="119"/>
        <v>1</v>
      </c>
      <c r="F7621" t="s">
        <v>93</v>
      </c>
      <c r="G7621">
        <v>1</v>
      </c>
      <c r="H7621">
        <v>0</v>
      </c>
      <c r="I7621">
        <v>1</v>
      </c>
      <c r="J7621">
        <v>1</v>
      </c>
      <c r="K7621">
        <v>0</v>
      </c>
      <c r="L7621">
        <v>1</v>
      </c>
      <c r="M7621">
        <v>0</v>
      </c>
      <c r="N7621">
        <v>1</v>
      </c>
      <c r="O7621">
        <v>0</v>
      </c>
      <c r="P7621" s="1">
        <v>1</v>
      </c>
      <c r="Q7621" t="s">
        <v>55</v>
      </c>
      <c r="Z7621" t="s">
        <v>49</v>
      </c>
      <c r="AA7621" t="s">
        <v>41</v>
      </c>
      <c r="AB7621" t="s">
        <v>60</v>
      </c>
      <c r="AC7621">
        <v>0</v>
      </c>
      <c r="AD7621" t="s">
        <v>43</v>
      </c>
      <c r="AE7621" t="s">
        <v>61</v>
      </c>
      <c r="AF7621" t="s">
        <v>68</v>
      </c>
      <c r="AG7621" t="s">
        <v>35</v>
      </c>
      <c r="AH7621" s="1">
        <v>60</v>
      </c>
      <c r="AI7621" s="1">
        <v>1</v>
      </c>
    </row>
    <row r="7622" spans="1:35" x14ac:dyDescent="0.2">
      <c r="A7622" t="s">
        <v>63</v>
      </c>
      <c r="B7622" t="s">
        <v>35</v>
      </c>
      <c r="C7622" t="s">
        <v>59</v>
      </c>
      <c r="D7622" t="s">
        <v>64</v>
      </c>
      <c r="E7622">
        <f t="shared" si="119"/>
        <v>3</v>
      </c>
      <c r="F7622" t="s">
        <v>38</v>
      </c>
      <c r="G7622">
        <v>1</v>
      </c>
      <c r="H7622">
        <v>0</v>
      </c>
      <c r="I7622">
        <v>1</v>
      </c>
      <c r="J7622">
        <v>0</v>
      </c>
      <c r="L7622">
        <v>0</v>
      </c>
      <c r="M7622">
        <v>0</v>
      </c>
      <c r="N7622">
        <v>1</v>
      </c>
      <c r="O7622">
        <v>1</v>
      </c>
      <c r="P7622" s="1">
        <v>9</v>
      </c>
      <c r="Q7622" t="s">
        <v>48</v>
      </c>
      <c r="Z7622" t="s">
        <v>80</v>
      </c>
      <c r="AA7622" t="s">
        <v>41</v>
      </c>
      <c r="AB7622" t="s">
        <v>42</v>
      </c>
      <c r="AC7622">
        <v>0</v>
      </c>
      <c r="AD7622" t="s">
        <v>43</v>
      </c>
      <c r="AE7622" t="s">
        <v>61</v>
      </c>
      <c r="AF7622" t="s">
        <v>57</v>
      </c>
      <c r="AG7622" t="s">
        <v>35</v>
      </c>
      <c r="AH7622" s="1">
        <v>20</v>
      </c>
      <c r="AI7622" s="1">
        <v>1</v>
      </c>
    </row>
    <row r="7623" spans="1:35" x14ac:dyDescent="0.2">
      <c r="A7623" t="s">
        <v>86</v>
      </c>
      <c r="B7623" t="s">
        <v>35</v>
      </c>
      <c r="C7623" t="s">
        <v>59</v>
      </c>
      <c r="D7623" t="s">
        <v>64</v>
      </c>
      <c r="E7623">
        <f t="shared" si="119"/>
        <v>3</v>
      </c>
      <c r="G7623">
        <v>1</v>
      </c>
      <c r="H7623">
        <v>1</v>
      </c>
      <c r="I7623">
        <v>1</v>
      </c>
      <c r="J7623">
        <v>0</v>
      </c>
      <c r="L7623">
        <v>0</v>
      </c>
      <c r="M7623">
        <v>0</v>
      </c>
      <c r="N7623">
        <v>0</v>
      </c>
      <c r="O7623">
        <v>0</v>
      </c>
      <c r="P7623" s="1">
        <v>3</v>
      </c>
      <c r="Q7623" t="s">
        <v>39</v>
      </c>
      <c r="Z7623" t="s">
        <v>49</v>
      </c>
      <c r="AA7623" t="s">
        <v>41</v>
      </c>
      <c r="AB7623" t="s">
        <v>42</v>
      </c>
      <c r="AC7623">
        <v>0</v>
      </c>
      <c r="AD7623" t="s">
        <v>43</v>
      </c>
      <c r="AF7623" t="s">
        <v>45</v>
      </c>
      <c r="AG7623" t="s">
        <v>35</v>
      </c>
      <c r="AH7623" s="1">
        <v>15</v>
      </c>
      <c r="AI7623" s="1">
        <v>0</v>
      </c>
    </row>
    <row r="7624" spans="1:35" x14ac:dyDescent="0.2">
      <c r="A7624" t="s">
        <v>84</v>
      </c>
      <c r="B7624" t="s">
        <v>35</v>
      </c>
      <c r="C7624" t="s">
        <v>65</v>
      </c>
      <c r="D7624" t="s">
        <v>54</v>
      </c>
      <c r="E7624">
        <f t="shared" si="119"/>
        <v>2</v>
      </c>
      <c r="F7624" t="s">
        <v>93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s="1">
        <v>8</v>
      </c>
      <c r="Q7624" t="s">
        <v>55</v>
      </c>
      <c r="Z7624" t="s">
        <v>40</v>
      </c>
      <c r="AA7624" t="s">
        <v>41</v>
      </c>
      <c r="AB7624" t="s">
        <v>42</v>
      </c>
      <c r="AC7624">
        <v>0</v>
      </c>
      <c r="AD7624" t="s">
        <v>43</v>
      </c>
      <c r="AE7624" t="s">
        <v>66</v>
      </c>
      <c r="AF7624" t="s">
        <v>51</v>
      </c>
      <c r="AG7624" t="s">
        <v>35</v>
      </c>
      <c r="AH7624" s="1">
        <v>40</v>
      </c>
      <c r="AI7624" s="1">
        <v>0</v>
      </c>
    </row>
    <row r="7625" spans="1:35" x14ac:dyDescent="0.2">
      <c r="A7625" t="s">
        <v>34</v>
      </c>
      <c r="B7625" t="s">
        <v>35</v>
      </c>
      <c r="C7625" t="s">
        <v>65</v>
      </c>
      <c r="D7625" t="s">
        <v>54</v>
      </c>
      <c r="E7625">
        <f t="shared" si="119"/>
        <v>2</v>
      </c>
      <c r="F7625" t="s">
        <v>73</v>
      </c>
      <c r="G7625">
        <v>1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 s="1">
        <v>5</v>
      </c>
      <c r="Q7625" t="s">
        <v>48</v>
      </c>
      <c r="Z7625" t="s">
        <v>40</v>
      </c>
      <c r="AA7625" t="s">
        <v>41</v>
      </c>
      <c r="AB7625" t="s">
        <v>42</v>
      </c>
      <c r="AC7625">
        <v>0</v>
      </c>
      <c r="AD7625" t="s">
        <v>43</v>
      </c>
      <c r="AE7625" t="s">
        <v>50</v>
      </c>
      <c r="AF7625" t="s">
        <v>57</v>
      </c>
      <c r="AG7625" t="s">
        <v>35</v>
      </c>
      <c r="AH7625" s="1">
        <v>60</v>
      </c>
      <c r="AI7625" s="1">
        <v>0</v>
      </c>
    </row>
    <row r="7626" spans="1:35" x14ac:dyDescent="0.2">
      <c r="A7626" t="s">
        <v>72</v>
      </c>
      <c r="B7626" t="s">
        <v>35</v>
      </c>
      <c r="C7626" t="s">
        <v>36</v>
      </c>
      <c r="D7626" t="s">
        <v>54</v>
      </c>
      <c r="E7626">
        <f t="shared" si="119"/>
        <v>2</v>
      </c>
      <c r="F7626" t="s">
        <v>73</v>
      </c>
      <c r="G7626">
        <v>1</v>
      </c>
      <c r="H7626">
        <v>1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 s="1">
        <v>6</v>
      </c>
      <c r="Q7626" t="s">
        <v>48</v>
      </c>
      <c r="Z7626" t="s">
        <v>40</v>
      </c>
      <c r="AA7626" t="s">
        <v>41</v>
      </c>
      <c r="AB7626" t="s">
        <v>60</v>
      </c>
      <c r="AC7626">
        <v>0</v>
      </c>
      <c r="AD7626" t="s">
        <v>90</v>
      </c>
      <c r="AF7626" t="s">
        <v>57</v>
      </c>
      <c r="AG7626" t="s">
        <v>35</v>
      </c>
      <c r="AH7626" s="1">
        <v>45</v>
      </c>
      <c r="AI7626" s="1">
        <v>1</v>
      </c>
    </row>
    <row r="7627" spans="1:35" x14ac:dyDescent="0.2">
      <c r="A7627" t="s">
        <v>67</v>
      </c>
      <c r="B7627" t="s">
        <v>35</v>
      </c>
      <c r="C7627" t="s">
        <v>53</v>
      </c>
      <c r="D7627" t="s">
        <v>54</v>
      </c>
      <c r="E7627">
        <f t="shared" si="119"/>
        <v>2</v>
      </c>
      <c r="F7627" t="s">
        <v>73</v>
      </c>
      <c r="G7627">
        <v>1</v>
      </c>
      <c r="H7627">
        <v>1</v>
      </c>
      <c r="I7627">
        <v>1</v>
      </c>
      <c r="J7627">
        <v>0</v>
      </c>
      <c r="L7627">
        <v>0</v>
      </c>
      <c r="M7627">
        <v>0</v>
      </c>
      <c r="N7627">
        <v>0</v>
      </c>
      <c r="O7627">
        <v>0</v>
      </c>
      <c r="P7627" s="1">
        <v>15</v>
      </c>
      <c r="Q7627" t="s">
        <v>48</v>
      </c>
      <c r="Z7627" t="s">
        <v>40</v>
      </c>
      <c r="AA7627" t="s">
        <v>41</v>
      </c>
      <c r="AB7627" t="s">
        <v>42</v>
      </c>
      <c r="AC7627">
        <v>0</v>
      </c>
      <c r="AD7627" t="s">
        <v>43</v>
      </c>
      <c r="AE7627" t="s">
        <v>89</v>
      </c>
      <c r="AF7627" t="s">
        <v>74</v>
      </c>
      <c r="AG7627" t="s">
        <v>35</v>
      </c>
      <c r="AH7627" s="1">
        <v>25</v>
      </c>
      <c r="AI7627" s="1">
        <v>0</v>
      </c>
    </row>
    <row r="7628" spans="1:35" x14ac:dyDescent="0.2">
      <c r="A7628" t="s">
        <v>81</v>
      </c>
      <c r="B7628" t="s">
        <v>47</v>
      </c>
      <c r="C7628" t="s">
        <v>36</v>
      </c>
      <c r="D7628" t="s">
        <v>37</v>
      </c>
      <c r="E7628">
        <f t="shared" si="119"/>
        <v>1</v>
      </c>
      <c r="F7628" t="s">
        <v>73</v>
      </c>
      <c r="G7628">
        <v>1</v>
      </c>
      <c r="H7628">
        <v>1</v>
      </c>
      <c r="I7628">
        <v>0</v>
      </c>
      <c r="J7628">
        <v>1</v>
      </c>
      <c r="K7628">
        <v>1</v>
      </c>
      <c r="L7628">
        <v>0</v>
      </c>
      <c r="M7628">
        <v>1</v>
      </c>
      <c r="N7628">
        <v>0</v>
      </c>
      <c r="O7628">
        <v>0</v>
      </c>
      <c r="P7628" s="1">
        <v>3</v>
      </c>
      <c r="Q7628" t="s">
        <v>55</v>
      </c>
      <c r="Z7628" t="s">
        <v>40</v>
      </c>
      <c r="AA7628" t="s">
        <v>41</v>
      </c>
      <c r="AB7628" t="s">
        <v>42</v>
      </c>
      <c r="AC7628">
        <v>0</v>
      </c>
      <c r="AD7628" t="s">
        <v>90</v>
      </c>
      <c r="AE7628" t="s">
        <v>89</v>
      </c>
      <c r="AF7628" t="s">
        <v>57</v>
      </c>
      <c r="AG7628" t="s">
        <v>47</v>
      </c>
      <c r="AH7628" s="1">
        <v>50</v>
      </c>
      <c r="AI7628" s="1">
        <v>1</v>
      </c>
    </row>
    <row r="7629" spans="1:35" x14ac:dyDescent="0.2">
      <c r="A7629" t="s">
        <v>52</v>
      </c>
      <c r="B7629" t="s">
        <v>47</v>
      </c>
      <c r="C7629" t="s">
        <v>65</v>
      </c>
      <c r="D7629" t="s">
        <v>54</v>
      </c>
      <c r="E7629">
        <f t="shared" si="119"/>
        <v>2</v>
      </c>
      <c r="F7629" t="s">
        <v>73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 s="1">
        <v>4</v>
      </c>
      <c r="Q7629" t="s">
        <v>39</v>
      </c>
      <c r="Z7629" t="s">
        <v>49</v>
      </c>
      <c r="AA7629" t="s">
        <v>41</v>
      </c>
      <c r="AB7629" t="s">
        <v>42</v>
      </c>
      <c r="AC7629">
        <v>0</v>
      </c>
      <c r="AD7629" t="s">
        <v>43</v>
      </c>
      <c r="AE7629" t="s">
        <v>50</v>
      </c>
      <c r="AF7629" t="s">
        <v>79</v>
      </c>
      <c r="AG7629" t="s">
        <v>47</v>
      </c>
      <c r="AH7629" s="1">
        <v>55</v>
      </c>
      <c r="AI7629" s="1">
        <v>0</v>
      </c>
    </row>
    <row r="7630" spans="1:35" x14ac:dyDescent="0.2">
      <c r="A7630" t="s">
        <v>62</v>
      </c>
      <c r="B7630" t="s">
        <v>35</v>
      </c>
      <c r="C7630" t="s">
        <v>36</v>
      </c>
      <c r="D7630" t="s">
        <v>37</v>
      </c>
      <c r="E7630">
        <f t="shared" si="119"/>
        <v>1</v>
      </c>
      <c r="F7630" t="s">
        <v>38</v>
      </c>
      <c r="G7630">
        <v>1</v>
      </c>
      <c r="H7630">
        <v>1</v>
      </c>
      <c r="I7630">
        <v>1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 s="1">
        <v>6</v>
      </c>
      <c r="Q7630" t="s">
        <v>48</v>
      </c>
      <c r="Z7630" t="s">
        <v>56</v>
      </c>
      <c r="AA7630" t="s">
        <v>41</v>
      </c>
      <c r="AB7630" t="s">
        <v>60</v>
      </c>
      <c r="AC7630">
        <v>0</v>
      </c>
      <c r="AD7630" t="s">
        <v>43</v>
      </c>
      <c r="AE7630" t="s">
        <v>50</v>
      </c>
      <c r="AF7630" t="s">
        <v>74</v>
      </c>
      <c r="AG7630" t="s">
        <v>35</v>
      </c>
      <c r="AH7630" s="1">
        <v>70</v>
      </c>
      <c r="AI7630" s="1">
        <v>1</v>
      </c>
    </row>
    <row r="7631" spans="1:35" x14ac:dyDescent="0.2">
      <c r="A7631" t="s">
        <v>52</v>
      </c>
      <c r="B7631" t="s">
        <v>47</v>
      </c>
      <c r="C7631" t="s">
        <v>53</v>
      </c>
      <c r="D7631" t="s">
        <v>54</v>
      </c>
      <c r="E7631">
        <f t="shared" si="119"/>
        <v>2</v>
      </c>
      <c r="F7631" t="s">
        <v>73</v>
      </c>
      <c r="G7631">
        <v>1</v>
      </c>
      <c r="H7631">
        <v>1</v>
      </c>
      <c r="I7631">
        <v>1</v>
      </c>
      <c r="J7631">
        <v>1</v>
      </c>
      <c r="K7631">
        <v>0</v>
      </c>
      <c r="L7631">
        <v>1</v>
      </c>
      <c r="M7631">
        <v>0</v>
      </c>
      <c r="N7631">
        <v>0</v>
      </c>
      <c r="O7631">
        <v>0</v>
      </c>
      <c r="P7631" s="1">
        <v>9</v>
      </c>
      <c r="Q7631" t="s">
        <v>48</v>
      </c>
      <c r="Z7631" t="s">
        <v>40</v>
      </c>
      <c r="AA7631" t="s">
        <v>75</v>
      </c>
      <c r="AB7631" t="s">
        <v>42</v>
      </c>
      <c r="AC7631">
        <v>1</v>
      </c>
      <c r="AD7631" t="s">
        <v>43</v>
      </c>
      <c r="AF7631" t="s">
        <v>57</v>
      </c>
      <c r="AG7631" t="s">
        <v>47</v>
      </c>
      <c r="AH7631" s="1">
        <v>55</v>
      </c>
      <c r="AI7631" s="1">
        <v>1</v>
      </c>
    </row>
    <row r="7632" spans="1:35" x14ac:dyDescent="0.2">
      <c r="A7632" t="s">
        <v>52</v>
      </c>
      <c r="B7632" t="s">
        <v>47</v>
      </c>
      <c r="C7632" t="s">
        <v>65</v>
      </c>
      <c r="D7632" t="s">
        <v>54</v>
      </c>
      <c r="E7632">
        <f t="shared" si="119"/>
        <v>2</v>
      </c>
      <c r="F7632" t="s">
        <v>73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 s="1">
        <v>1</v>
      </c>
      <c r="Q7632" t="s">
        <v>39</v>
      </c>
      <c r="Z7632" t="s">
        <v>40</v>
      </c>
      <c r="AA7632" t="s">
        <v>41</v>
      </c>
      <c r="AB7632" t="s">
        <v>42</v>
      </c>
      <c r="AC7632">
        <v>0</v>
      </c>
      <c r="AD7632" t="s">
        <v>43</v>
      </c>
      <c r="AE7632" t="s">
        <v>89</v>
      </c>
      <c r="AF7632" t="s">
        <v>77</v>
      </c>
      <c r="AG7632" t="s">
        <v>47</v>
      </c>
      <c r="AH7632" s="1">
        <v>55</v>
      </c>
      <c r="AI7632" s="1">
        <v>1</v>
      </c>
    </row>
    <row r="7633" spans="1:35" x14ac:dyDescent="0.2">
      <c r="A7633" t="s">
        <v>69</v>
      </c>
      <c r="B7633" t="s">
        <v>35</v>
      </c>
      <c r="C7633" t="s">
        <v>59</v>
      </c>
      <c r="D7633" t="s">
        <v>70</v>
      </c>
      <c r="E7633">
        <f t="shared" si="119"/>
        <v>4</v>
      </c>
      <c r="G7633">
        <v>1</v>
      </c>
      <c r="H7633">
        <v>1</v>
      </c>
      <c r="I7633">
        <v>1</v>
      </c>
      <c r="J7633">
        <v>0</v>
      </c>
      <c r="L7633">
        <v>0</v>
      </c>
      <c r="M7633">
        <v>0</v>
      </c>
      <c r="N7633">
        <v>0</v>
      </c>
      <c r="O7633">
        <v>0</v>
      </c>
      <c r="P7633" s="1">
        <v>0</v>
      </c>
      <c r="Q7633" t="s">
        <v>55</v>
      </c>
      <c r="Z7633" t="s">
        <v>49</v>
      </c>
      <c r="AA7633" t="s">
        <v>41</v>
      </c>
      <c r="AB7633" t="s">
        <v>42</v>
      </c>
      <c r="AC7633">
        <v>0</v>
      </c>
      <c r="AD7633" t="s">
        <v>43</v>
      </c>
      <c r="AF7633" t="s">
        <v>51</v>
      </c>
      <c r="AG7633" t="s">
        <v>35</v>
      </c>
      <c r="AH7633" s="1">
        <v>12</v>
      </c>
      <c r="AI7633" s="1">
        <v>0</v>
      </c>
    </row>
    <row r="7634" spans="1:35" x14ac:dyDescent="0.2">
      <c r="A7634" t="s">
        <v>62</v>
      </c>
      <c r="B7634" t="s">
        <v>35</v>
      </c>
      <c r="C7634" t="s">
        <v>36</v>
      </c>
      <c r="D7634" t="s">
        <v>37</v>
      </c>
      <c r="E7634">
        <f t="shared" si="119"/>
        <v>1</v>
      </c>
      <c r="F7634" t="s">
        <v>93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s="1">
        <v>2</v>
      </c>
      <c r="Q7634" t="s">
        <v>39</v>
      </c>
      <c r="Z7634" t="s">
        <v>56</v>
      </c>
      <c r="AA7634" t="s">
        <v>75</v>
      </c>
      <c r="AB7634" t="s">
        <v>42</v>
      </c>
      <c r="AC7634">
        <v>1</v>
      </c>
      <c r="AD7634" t="s">
        <v>43</v>
      </c>
      <c r="AE7634" t="s">
        <v>50</v>
      </c>
      <c r="AF7634" t="s">
        <v>77</v>
      </c>
      <c r="AG7634" t="s">
        <v>35</v>
      </c>
      <c r="AH7634" s="1">
        <v>70</v>
      </c>
      <c r="AI7634" s="1">
        <v>0</v>
      </c>
    </row>
    <row r="7635" spans="1:35" x14ac:dyDescent="0.2">
      <c r="A7635" t="s">
        <v>86</v>
      </c>
      <c r="B7635" t="s">
        <v>35</v>
      </c>
      <c r="C7635" t="s">
        <v>59</v>
      </c>
      <c r="D7635" t="s">
        <v>70</v>
      </c>
      <c r="E7635">
        <f t="shared" si="119"/>
        <v>4</v>
      </c>
      <c r="G7635">
        <v>1</v>
      </c>
      <c r="H7635">
        <v>0</v>
      </c>
      <c r="I7635">
        <v>0</v>
      </c>
      <c r="J7635">
        <v>0</v>
      </c>
      <c r="L7635">
        <v>0</v>
      </c>
      <c r="M7635">
        <v>0</v>
      </c>
      <c r="N7635">
        <v>0</v>
      </c>
      <c r="O7635">
        <v>1</v>
      </c>
      <c r="P7635" s="1">
        <v>3</v>
      </c>
      <c r="Q7635" t="s">
        <v>55</v>
      </c>
      <c r="Z7635" t="s">
        <v>49</v>
      </c>
      <c r="AA7635" t="s">
        <v>41</v>
      </c>
      <c r="AB7635" t="s">
        <v>42</v>
      </c>
      <c r="AC7635">
        <v>0</v>
      </c>
      <c r="AD7635" t="s">
        <v>43</v>
      </c>
      <c r="AF7635" t="s">
        <v>74</v>
      </c>
      <c r="AG7635" t="s">
        <v>35</v>
      </c>
      <c r="AH7635" s="1">
        <v>15</v>
      </c>
      <c r="AI7635" s="1">
        <v>1</v>
      </c>
    </row>
    <row r="7636" spans="1:35" x14ac:dyDescent="0.2">
      <c r="A7636" t="s">
        <v>63</v>
      </c>
      <c r="B7636" t="s">
        <v>35</v>
      </c>
      <c r="C7636" t="s">
        <v>53</v>
      </c>
      <c r="D7636" t="s">
        <v>76</v>
      </c>
      <c r="E7636">
        <f t="shared" si="119"/>
        <v>5</v>
      </c>
      <c r="F7636" t="s">
        <v>38</v>
      </c>
      <c r="G7636">
        <v>1</v>
      </c>
      <c r="H7636">
        <v>1</v>
      </c>
      <c r="I7636">
        <v>1</v>
      </c>
      <c r="J7636">
        <v>0</v>
      </c>
      <c r="L7636">
        <v>0</v>
      </c>
      <c r="M7636">
        <v>0</v>
      </c>
      <c r="N7636">
        <v>0</v>
      </c>
      <c r="O7636">
        <v>1</v>
      </c>
      <c r="P7636" s="1">
        <v>12</v>
      </c>
      <c r="Q7636" t="s">
        <v>48</v>
      </c>
      <c r="Z7636" t="s">
        <v>40</v>
      </c>
      <c r="AA7636" t="s">
        <v>41</v>
      </c>
      <c r="AB7636" t="s">
        <v>42</v>
      </c>
      <c r="AC7636">
        <v>0</v>
      </c>
      <c r="AD7636" t="s">
        <v>43</v>
      </c>
      <c r="AE7636" t="s">
        <v>50</v>
      </c>
      <c r="AF7636" t="s">
        <v>51</v>
      </c>
      <c r="AG7636" t="s">
        <v>35</v>
      </c>
      <c r="AH7636" s="1">
        <v>20</v>
      </c>
      <c r="AI7636" s="1">
        <v>1</v>
      </c>
    </row>
    <row r="7637" spans="1:35" x14ac:dyDescent="0.2">
      <c r="A7637" t="s">
        <v>86</v>
      </c>
      <c r="B7637" t="s">
        <v>35</v>
      </c>
      <c r="C7637" t="s">
        <v>59</v>
      </c>
      <c r="D7637" t="s">
        <v>70</v>
      </c>
      <c r="E7637">
        <f t="shared" si="119"/>
        <v>4</v>
      </c>
      <c r="G7637">
        <v>1</v>
      </c>
      <c r="H7637">
        <v>1</v>
      </c>
      <c r="I7637">
        <v>1</v>
      </c>
      <c r="J7637">
        <v>0</v>
      </c>
      <c r="L7637">
        <v>0</v>
      </c>
      <c r="M7637">
        <v>0</v>
      </c>
      <c r="N7637">
        <v>0</v>
      </c>
      <c r="O7637">
        <v>0</v>
      </c>
      <c r="P7637" s="1">
        <v>0</v>
      </c>
      <c r="Q7637" t="s">
        <v>55</v>
      </c>
      <c r="Z7637" t="s">
        <v>49</v>
      </c>
      <c r="AA7637" t="s">
        <v>41</v>
      </c>
      <c r="AB7637" t="s">
        <v>42</v>
      </c>
      <c r="AC7637">
        <v>0</v>
      </c>
      <c r="AD7637" t="s">
        <v>43</v>
      </c>
      <c r="AF7637" t="s">
        <v>77</v>
      </c>
      <c r="AG7637" t="s">
        <v>35</v>
      </c>
      <c r="AH7637" s="1">
        <v>15</v>
      </c>
      <c r="AI7637" s="1">
        <v>0</v>
      </c>
    </row>
    <row r="7638" spans="1:35" x14ac:dyDescent="0.2">
      <c r="A7638" t="s">
        <v>86</v>
      </c>
      <c r="B7638" t="s">
        <v>35</v>
      </c>
      <c r="D7638" t="s">
        <v>64</v>
      </c>
      <c r="E7638">
        <f t="shared" si="119"/>
        <v>3</v>
      </c>
      <c r="G7638">
        <v>1</v>
      </c>
      <c r="H7638">
        <v>0</v>
      </c>
      <c r="I7638">
        <v>0</v>
      </c>
      <c r="J7638">
        <v>0</v>
      </c>
      <c r="L7638">
        <v>0</v>
      </c>
      <c r="M7638">
        <v>0</v>
      </c>
      <c r="N7638">
        <v>0</v>
      </c>
      <c r="O7638">
        <v>0</v>
      </c>
      <c r="P7638" s="1">
        <v>3</v>
      </c>
      <c r="Q7638" t="s">
        <v>39</v>
      </c>
      <c r="Z7638" t="s">
        <v>49</v>
      </c>
      <c r="AA7638" t="s">
        <v>41</v>
      </c>
      <c r="AB7638" t="s">
        <v>42</v>
      </c>
      <c r="AC7638">
        <v>0</v>
      </c>
      <c r="AD7638" t="s">
        <v>90</v>
      </c>
      <c r="AF7638" t="s">
        <v>57</v>
      </c>
      <c r="AG7638" t="s">
        <v>35</v>
      </c>
      <c r="AH7638" s="1">
        <v>15</v>
      </c>
      <c r="AI7638" s="1">
        <v>0</v>
      </c>
    </row>
    <row r="7639" spans="1:35" x14ac:dyDescent="0.2">
      <c r="A7639" t="s">
        <v>87</v>
      </c>
      <c r="B7639" t="s">
        <v>35</v>
      </c>
      <c r="C7639" t="s">
        <v>59</v>
      </c>
      <c r="D7639" t="s">
        <v>37</v>
      </c>
      <c r="E7639">
        <f t="shared" si="119"/>
        <v>1</v>
      </c>
      <c r="F7639" t="s">
        <v>73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1</v>
      </c>
      <c r="P7639" s="1">
        <v>1</v>
      </c>
      <c r="Q7639" t="s">
        <v>48</v>
      </c>
      <c r="Z7639" t="s">
        <v>40</v>
      </c>
      <c r="AA7639" t="s">
        <v>41</v>
      </c>
      <c r="AB7639" t="s">
        <v>60</v>
      </c>
      <c r="AC7639">
        <v>0</v>
      </c>
      <c r="AD7639" t="s">
        <v>43</v>
      </c>
      <c r="AE7639" t="s">
        <v>66</v>
      </c>
      <c r="AF7639" t="s">
        <v>57</v>
      </c>
      <c r="AG7639" t="s">
        <v>35</v>
      </c>
      <c r="AH7639" s="1">
        <v>35</v>
      </c>
      <c r="AI7639" s="1">
        <v>1</v>
      </c>
    </row>
    <row r="7640" spans="1:35" x14ac:dyDescent="0.2">
      <c r="A7640" t="s">
        <v>87</v>
      </c>
      <c r="B7640" t="s">
        <v>35</v>
      </c>
      <c r="C7640" t="s">
        <v>65</v>
      </c>
      <c r="D7640" t="s">
        <v>76</v>
      </c>
      <c r="E7640">
        <f t="shared" si="119"/>
        <v>5</v>
      </c>
      <c r="F7640" t="s">
        <v>93</v>
      </c>
      <c r="G7640">
        <v>1</v>
      </c>
      <c r="H7640">
        <v>1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s="1">
        <v>1</v>
      </c>
      <c r="Q7640" t="s">
        <v>55</v>
      </c>
      <c r="Z7640" t="s">
        <v>56</v>
      </c>
      <c r="AA7640" t="s">
        <v>75</v>
      </c>
      <c r="AB7640" t="s">
        <v>60</v>
      </c>
      <c r="AC7640">
        <v>1</v>
      </c>
      <c r="AD7640" t="s">
        <v>90</v>
      </c>
      <c r="AE7640" t="s">
        <v>50</v>
      </c>
      <c r="AF7640" t="s">
        <v>57</v>
      </c>
      <c r="AG7640" t="s">
        <v>35</v>
      </c>
      <c r="AH7640" s="1">
        <v>35</v>
      </c>
      <c r="AI7640" s="1">
        <v>0</v>
      </c>
    </row>
    <row r="7641" spans="1:35" x14ac:dyDescent="0.2">
      <c r="A7641" t="s">
        <v>52</v>
      </c>
      <c r="B7641" t="s">
        <v>35</v>
      </c>
      <c r="C7641" t="s">
        <v>65</v>
      </c>
      <c r="D7641" t="s">
        <v>54</v>
      </c>
      <c r="E7641">
        <f t="shared" si="119"/>
        <v>2</v>
      </c>
      <c r="F7641" t="s">
        <v>38</v>
      </c>
      <c r="G7641">
        <v>1</v>
      </c>
      <c r="H7641">
        <v>1</v>
      </c>
      <c r="I7641">
        <v>1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 s="1">
        <v>2</v>
      </c>
      <c r="Q7641" t="s">
        <v>39</v>
      </c>
      <c r="Z7641" t="s">
        <v>40</v>
      </c>
      <c r="AA7641" t="s">
        <v>75</v>
      </c>
      <c r="AB7641" t="s">
        <v>42</v>
      </c>
      <c r="AC7641">
        <v>1</v>
      </c>
      <c r="AD7641" t="s">
        <v>43</v>
      </c>
      <c r="AE7641" t="s">
        <v>66</v>
      </c>
      <c r="AF7641" t="s">
        <v>57</v>
      </c>
      <c r="AG7641" t="s">
        <v>35</v>
      </c>
      <c r="AH7641" s="1">
        <v>55</v>
      </c>
      <c r="AI7641" s="1">
        <v>1</v>
      </c>
    </row>
    <row r="7642" spans="1:35" x14ac:dyDescent="0.2">
      <c r="A7642" t="s">
        <v>34</v>
      </c>
      <c r="B7642" t="s">
        <v>35</v>
      </c>
      <c r="C7642" t="s">
        <v>53</v>
      </c>
      <c r="D7642" t="s">
        <v>54</v>
      </c>
      <c r="E7642">
        <f t="shared" si="119"/>
        <v>2</v>
      </c>
      <c r="F7642" t="s">
        <v>73</v>
      </c>
      <c r="G7642">
        <v>1</v>
      </c>
      <c r="H7642">
        <v>1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s="1">
        <v>4</v>
      </c>
      <c r="Q7642" t="s">
        <v>48</v>
      </c>
      <c r="Z7642" t="s">
        <v>40</v>
      </c>
      <c r="AA7642" t="s">
        <v>41</v>
      </c>
      <c r="AB7642" t="s">
        <v>42</v>
      </c>
      <c r="AC7642">
        <v>0</v>
      </c>
      <c r="AD7642" t="s">
        <v>43</v>
      </c>
      <c r="AE7642" t="s">
        <v>50</v>
      </c>
      <c r="AF7642" t="s">
        <v>45</v>
      </c>
      <c r="AG7642" t="s">
        <v>35</v>
      </c>
      <c r="AH7642" s="1">
        <v>60</v>
      </c>
      <c r="AI7642" s="1">
        <v>0</v>
      </c>
    </row>
    <row r="7643" spans="1:35" x14ac:dyDescent="0.2">
      <c r="A7643" t="s">
        <v>34</v>
      </c>
      <c r="B7643" t="s">
        <v>35</v>
      </c>
      <c r="C7643" t="s">
        <v>65</v>
      </c>
      <c r="D7643" t="s">
        <v>54</v>
      </c>
      <c r="E7643">
        <f t="shared" si="119"/>
        <v>2</v>
      </c>
      <c r="F7643" t="s">
        <v>73</v>
      </c>
      <c r="G7643">
        <v>1</v>
      </c>
      <c r="H7643">
        <v>0</v>
      </c>
      <c r="I7643">
        <v>1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 s="1">
        <v>3</v>
      </c>
      <c r="Q7643" t="s">
        <v>39</v>
      </c>
      <c r="Z7643" t="s">
        <v>49</v>
      </c>
      <c r="AA7643" t="s">
        <v>41</v>
      </c>
      <c r="AB7643" t="s">
        <v>42</v>
      </c>
      <c r="AC7643">
        <v>0</v>
      </c>
      <c r="AD7643" t="s">
        <v>43</v>
      </c>
      <c r="AE7643" t="s">
        <v>61</v>
      </c>
      <c r="AF7643" t="s">
        <v>79</v>
      </c>
      <c r="AG7643" t="s">
        <v>35</v>
      </c>
      <c r="AH7643" s="1">
        <v>60</v>
      </c>
      <c r="AI7643" s="1">
        <v>1</v>
      </c>
    </row>
    <row r="7644" spans="1:35" x14ac:dyDescent="0.2">
      <c r="A7644" t="s">
        <v>83</v>
      </c>
      <c r="B7644" t="s">
        <v>35</v>
      </c>
      <c r="C7644" t="s">
        <v>36</v>
      </c>
      <c r="D7644" t="s">
        <v>37</v>
      </c>
      <c r="E7644">
        <f t="shared" si="119"/>
        <v>1</v>
      </c>
      <c r="F7644" t="s">
        <v>73</v>
      </c>
      <c r="G7644">
        <v>1</v>
      </c>
      <c r="H7644">
        <v>1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 s="1">
        <v>2</v>
      </c>
      <c r="Q7644" t="s">
        <v>48</v>
      </c>
      <c r="Z7644" t="s">
        <v>40</v>
      </c>
      <c r="AA7644" t="s">
        <v>75</v>
      </c>
      <c r="AB7644" t="s">
        <v>42</v>
      </c>
      <c r="AC7644">
        <v>1</v>
      </c>
      <c r="AD7644" t="s">
        <v>43</v>
      </c>
      <c r="AE7644" t="s">
        <v>61</v>
      </c>
      <c r="AF7644" t="s">
        <v>51</v>
      </c>
      <c r="AG7644" t="s">
        <v>35</v>
      </c>
      <c r="AH7644" s="1">
        <v>75</v>
      </c>
      <c r="AI7644" s="1">
        <v>1</v>
      </c>
    </row>
    <row r="7645" spans="1:35" x14ac:dyDescent="0.2">
      <c r="A7645" t="s">
        <v>83</v>
      </c>
      <c r="B7645" t="s">
        <v>35</v>
      </c>
      <c r="C7645" t="s">
        <v>36</v>
      </c>
      <c r="D7645" t="s">
        <v>37</v>
      </c>
      <c r="E7645">
        <f t="shared" si="119"/>
        <v>1</v>
      </c>
      <c r="F7645" t="s">
        <v>38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 s="1">
        <v>14</v>
      </c>
      <c r="Q7645" t="s">
        <v>48</v>
      </c>
      <c r="Z7645" t="s">
        <v>40</v>
      </c>
      <c r="AA7645" t="s">
        <v>41</v>
      </c>
      <c r="AB7645" t="s">
        <v>42</v>
      </c>
      <c r="AC7645">
        <v>0</v>
      </c>
      <c r="AD7645" t="s">
        <v>43</v>
      </c>
      <c r="AE7645" t="s">
        <v>61</v>
      </c>
      <c r="AF7645" t="s">
        <v>74</v>
      </c>
      <c r="AG7645" t="s">
        <v>35</v>
      </c>
      <c r="AH7645" s="1">
        <v>75</v>
      </c>
      <c r="AI7645" s="1">
        <v>1</v>
      </c>
    </row>
    <row r="7646" spans="1:35" x14ac:dyDescent="0.2">
      <c r="A7646" t="s">
        <v>58</v>
      </c>
      <c r="B7646" t="s">
        <v>35</v>
      </c>
      <c r="C7646" t="s">
        <v>65</v>
      </c>
      <c r="D7646" t="s">
        <v>54</v>
      </c>
      <c r="E7646">
        <f t="shared" si="119"/>
        <v>2</v>
      </c>
      <c r="F7646" t="s">
        <v>73</v>
      </c>
      <c r="G7646">
        <v>1</v>
      </c>
      <c r="H7646">
        <v>1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 s="1">
        <v>11</v>
      </c>
      <c r="Q7646" t="s">
        <v>39</v>
      </c>
      <c r="Z7646" t="s">
        <v>40</v>
      </c>
      <c r="AA7646" t="s">
        <v>41</v>
      </c>
      <c r="AB7646" t="s">
        <v>42</v>
      </c>
      <c r="AC7646">
        <v>0</v>
      </c>
      <c r="AD7646" t="s">
        <v>43</v>
      </c>
      <c r="AF7646" t="s">
        <v>77</v>
      </c>
      <c r="AG7646" t="s">
        <v>35</v>
      </c>
      <c r="AH7646" s="1">
        <v>65</v>
      </c>
      <c r="AI7646" s="1">
        <v>1</v>
      </c>
    </row>
    <row r="7647" spans="1:35" x14ac:dyDescent="0.2">
      <c r="A7647" t="s">
        <v>71</v>
      </c>
      <c r="B7647" t="s">
        <v>35</v>
      </c>
      <c r="C7647" t="s">
        <v>59</v>
      </c>
      <c r="D7647" t="s">
        <v>64</v>
      </c>
      <c r="E7647">
        <f t="shared" si="119"/>
        <v>3</v>
      </c>
      <c r="F7647" t="s">
        <v>93</v>
      </c>
      <c r="G7647">
        <v>1</v>
      </c>
      <c r="H7647">
        <v>0</v>
      </c>
      <c r="I7647">
        <v>1</v>
      </c>
      <c r="J7647">
        <v>0</v>
      </c>
      <c r="L7647">
        <v>0</v>
      </c>
      <c r="M7647">
        <v>0</v>
      </c>
      <c r="N7647">
        <v>0</v>
      </c>
      <c r="O7647">
        <v>0</v>
      </c>
      <c r="P7647" s="1">
        <v>8</v>
      </c>
      <c r="Q7647" t="s">
        <v>55</v>
      </c>
      <c r="Z7647" t="s">
        <v>56</v>
      </c>
      <c r="AA7647" t="s">
        <v>41</v>
      </c>
      <c r="AB7647" t="s">
        <v>42</v>
      </c>
      <c r="AC7647">
        <v>0</v>
      </c>
      <c r="AD7647" t="s">
        <v>43</v>
      </c>
      <c r="AE7647" t="s">
        <v>50</v>
      </c>
      <c r="AF7647" t="s">
        <v>51</v>
      </c>
      <c r="AG7647" t="s">
        <v>35</v>
      </c>
      <c r="AH7647" s="1">
        <v>18</v>
      </c>
      <c r="AI7647" s="1">
        <v>0</v>
      </c>
    </row>
    <row r="7648" spans="1:35" x14ac:dyDescent="0.2">
      <c r="A7648" t="s">
        <v>34</v>
      </c>
      <c r="B7648" t="s">
        <v>47</v>
      </c>
      <c r="C7648" t="s">
        <v>65</v>
      </c>
      <c r="D7648" t="s">
        <v>54</v>
      </c>
      <c r="E7648">
        <f t="shared" si="119"/>
        <v>2</v>
      </c>
      <c r="F7648" t="s">
        <v>38</v>
      </c>
      <c r="G7648">
        <v>1</v>
      </c>
      <c r="H7648">
        <v>0</v>
      </c>
      <c r="I7648">
        <v>1</v>
      </c>
      <c r="J7648">
        <v>1</v>
      </c>
      <c r="K7648">
        <v>1</v>
      </c>
      <c r="L7648">
        <v>1</v>
      </c>
      <c r="M7648">
        <v>0</v>
      </c>
      <c r="N7648">
        <v>0</v>
      </c>
      <c r="O7648">
        <v>0</v>
      </c>
      <c r="P7648" s="1">
        <v>4</v>
      </c>
      <c r="Q7648" t="s">
        <v>39</v>
      </c>
      <c r="Z7648" t="s">
        <v>40</v>
      </c>
      <c r="AA7648" t="s">
        <v>41</v>
      </c>
      <c r="AB7648" t="s">
        <v>60</v>
      </c>
      <c r="AC7648">
        <v>0</v>
      </c>
      <c r="AD7648" t="s">
        <v>43</v>
      </c>
      <c r="AE7648" t="s">
        <v>61</v>
      </c>
      <c r="AF7648" t="s">
        <v>51</v>
      </c>
      <c r="AG7648" t="s">
        <v>47</v>
      </c>
      <c r="AH7648" s="1">
        <v>60</v>
      </c>
      <c r="AI7648" s="1">
        <v>1</v>
      </c>
    </row>
    <row r="7649" spans="1:35" x14ac:dyDescent="0.2">
      <c r="A7649" t="s">
        <v>63</v>
      </c>
      <c r="B7649" t="s">
        <v>47</v>
      </c>
      <c r="C7649" t="s">
        <v>59</v>
      </c>
      <c r="D7649" t="s">
        <v>70</v>
      </c>
      <c r="E7649">
        <f t="shared" si="119"/>
        <v>4</v>
      </c>
      <c r="F7649" t="s">
        <v>93</v>
      </c>
      <c r="G7649">
        <v>1</v>
      </c>
      <c r="H7649">
        <v>0</v>
      </c>
      <c r="I7649">
        <v>0</v>
      </c>
      <c r="J7649">
        <v>0</v>
      </c>
      <c r="L7649">
        <v>0</v>
      </c>
      <c r="M7649">
        <v>0</v>
      </c>
      <c r="N7649">
        <v>0</v>
      </c>
      <c r="O7649">
        <v>0</v>
      </c>
      <c r="P7649" s="1">
        <v>0</v>
      </c>
      <c r="Q7649" t="s">
        <v>48</v>
      </c>
      <c r="R7649">
        <v>0</v>
      </c>
      <c r="Z7649" t="s">
        <v>56</v>
      </c>
      <c r="AA7649" t="s">
        <v>41</v>
      </c>
      <c r="AB7649" t="s">
        <v>42</v>
      </c>
      <c r="AC7649">
        <v>0</v>
      </c>
      <c r="AD7649" t="s">
        <v>43</v>
      </c>
      <c r="AE7649" t="s">
        <v>61</v>
      </c>
      <c r="AF7649" t="s">
        <v>94</v>
      </c>
      <c r="AG7649" t="s">
        <v>47</v>
      </c>
      <c r="AH7649" s="1">
        <v>20</v>
      </c>
      <c r="AI7649" s="1">
        <v>0</v>
      </c>
    </row>
    <row r="7650" spans="1:35" x14ac:dyDescent="0.2">
      <c r="A7650" t="s">
        <v>52</v>
      </c>
      <c r="B7650" t="s">
        <v>35</v>
      </c>
      <c r="C7650" t="s">
        <v>36</v>
      </c>
      <c r="D7650" t="s">
        <v>37</v>
      </c>
      <c r="E7650">
        <f t="shared" si="119"/>
        <v>1</v>
      </c>
      <c r="F7650" t="s">
        <v>38</v>
      </c>
      <c r="G7650">
        <v>1</v>
      </c>
      <c r="H7650">
        <v>1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 s="1">
        <v>12</v>
      </c>
      <c r="Q7650" t="s">
        <v>48</v>
      </c>
      <c r="R7650">
        <v>0</v>
      </c>
      <c r="Y7650">
        <v>1</v>
      </c>
      <c r="Z7650" t="s">
        <v>56</v>
      </c>
      <c r="AA7650" t="s">
        <v>41</v>
      </c>
      <c r="AB7650" t="s">
        <v>60</v>
      </c>
      <c r="AC7650">
        <v>0</v>
      </c>
      <c r="AD7650" t="s">
        <v>43</v>
      </c>
      <c r="AE7650" t="s">
        <v>61</v>
      </c>
      <c r="AF7650" t="s">
        <v>94</v>
      </c>
      <c r="AG7650" t="s">
        <v>35</v>
      </c>
      <c r="AH7650" s="1">
        <v>55</v>
      </c>
      <c r="AI7650" s="1">
        <v>1</v>
      </c>
    </row>
    <row r="7651" spans="1:35" x14ac:dyDescent="0.2">
      <c r="A7651" t="s">
        <v>34</v>
      </c>
      <c r="B7651" t="s">
        <v>35</v>
      </c>
      <c r="C7651" t="s">
        <v>65</v>
      </c>
      <c r="D7651" t="s">
        <v>54</v>
      </c>
      <c r="E7651">
        <f t="shared" si="119"/>
        <v>2</v>
      </c>
      <c r="F7651" t="s">
        <v>38</v>
      </c>
      <c r="G7651">
        <v>1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s="1">
        <v>4</v>
      </c>
      <c r="Q7651" t="s">
        <v>48</v>
      </c>
      <c r="Z7651" t="s">
        <v>49</v>
      </c>
      <c r="AA7651" t="s">
        <v>41</v>
      </c>
      <c r="AB7651" t="s">
        <v>42</v>
      </c>
      <c r="AC7651">
        <v>0</v>
      </c>
      <c r="AD7651" t="s">
        <v>43</v>
      </c>
      <c r="AE7651" t="s">
        <v>61</v>
      </c>
      <c r="AF7651" t="s">
        <v>77</v>
      </c>
      <c r="AG7651" t="s">
        <v>35</v>
      </c>
      <c r="AH7651" s="1">
        <v>60</v>
      </c>
      <c r="AI7651" s="1">
        <v>0</v>
      </c>
    </row>
    <row r="7652" spans="1:35" x14ac:dyDescent="0.2">
      <c r="A7652" t="s">
        <v>87</v>
      </c>
      <c r="B7652" t="s">
        <v>35</v>
      </c>
      <c r="C7652" t="s">
        <v>53</v>
      </c>
      <c r="D7652" t="s">
        <v>54</v>
      </c>
      <c r="E7652">
        <f t="shared" si="119"/>
        <v>2</v>
      </c>
      <c r="G7652">
        <v>1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s="1">
        <v>1</v>
      </c>
      <c r="Q7652" t="s">
        <v>39</v>
      </c>
      <c r="Z7652" t="s">
        <v>49</v>
      </c>
      <c r="AA7652" t="s">
        <v>41</v>
      </c>
      <c r="AB7652" t="s">
        <v>60</v>
      </c>
      <c r="AC7652">
        <v>0</v>
      </c>
      <c r="AD7652" t="s">
        <v>43</v>
      </c>
      <c r="AE7652" t="s">
        <v>50</v>
      </c>
      <c r="AF7652" t="s">
        <v>95</v>
      </c>
      <c r="AG7652" t="s">
        <v>35</v>
      </c>
      <c r="AH7652" s="1">
        <v>35</v>
      </c>
      <c r="AI7652" s="1">
        <v>0</v>
      </c>
    </row>
    <row r="7653" spans="1:35" x14ac:dyDescent="0.2">
      <c r="A7653" t="s">
        <v>63</v>
      </c>
      <c r="B7653" t="s">
        <v>47</v>
      </c>
      <c r="C7653" t="s">
        <v>59</v>
      </c>
      <c r="D7653" t="s">
        <v>70</v>
      </c>
      <c r="E7653">
        <f t="shared" si="119"/>
        <v>4</v>
      </c>
      <c r="F7653" t="s">
        <v>93</v>
      </c>
      <c r="G7653">
        <v>1</v>
      </c>
      <c r="H7653">
        <v>1</v>
      </c>
      <c r="I7653">
        <v>1</v>
      </c>
      <c r="J7653">
        <v>0</v>
      </c>
      <c r="L7653">
        <v>0</v>
      </c>
      <c r="M7653">
        <v>0</v>
      </c>
      <c r="N7653">
        <v>0</v>
      </c>
      <c r="O7653">
        <v>0</v>
      </c>
      <c r="P7653" s="1">
        <v>1</v>
      </c>
      <c r="Q7653" t="s">
        <v>55</v>
      </c>
      <c r="Z7653" t="s">
        <v>56</v>
      </c>
      <c r="AA7653" t="s">
        <v>41</v>
      </c>
      <c r="AB7653" t="s">
        <v>42</v>
      </c>
      <c r="AC7653">
        <v>0</v>
      </c>
      <c r="AD7653" t="s">
        <v>43</v>
      </c>
      <c r="AE7653" t="s">
        <v>50</v>
      </c>
      <c r="AF7653" t="s">
        <v>57</v>
      </c>
      <c r="AG7653" t="s">
        <v>47</v>
      </c>
      <c r="AH7653" s="1">
        <v>20</v>
      </c>
      <c r="AI7653" s="1">
        <v>0</v>
      </c>
    </row>
    <row r="7654" spans="1:35" x14ac:dyDescent="0.2">
      <c r="A7654" t="s">
        <v>58</v>
      </c>
      <c r="B7654" t="s">
        <v>35</v>
      </c>
      <c r="C7654" t="s">
        <v>53</v>
      </c>
      <c r="D7654" t="s">
        <v>54</v>
      </c>
      <c r="E7654">
        <f t="shared" si="119"/>
        <v>2</v>
      </c>
      <c r="F7654" t="s">
        <v>93</v>
      </c>
      <c r="G7654">
        <v>1</v>
      </c>
      <c r="H7654">
        <v>0</v>
      </c>
      <c r="I7654">
        <v>1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 s="1">
        <v>1</v>
      </c>
      <c r="Q7654" t="s">
        <v>48</v>
      </c>
      <c r="Z7654" t="s">
        <v>40</v>
      </c>
      <c r="AA7654" t="s">
        <v>41</v>
      </c>
      <c r="AB7654" t="s">
        <v>42</v>
      </c>
      <c r="AC7654">
        <v>0</v>
      </c>
      <c r="AD7654" t="s">
        <v>43</v>
      </c>
      <c r="AE7654" t="s">
        <v>50</v>
      </c>
      <c r="AF7654" t="s">
        <v>45</v>
      </c>
      <c r="AG7654" t="s">
        <v>35</v>
      </c>
      <c r="AH7654" s="1">
        <v>65</v>
      </c>
      <c r="AI7654" s="1">
        <v>1</v>
      </c>
    </row>
    <row r="7655" spans="1:35" x14ac:dyDescent="0.2">
      <c r="A7655" t="s">
        <v>62</v>
      </c>
      <c r="B7655" t="s">
        <v>47</v>
      </c>
      <c r="C7655" t="s">
        <v>65</v>
      </c>
      <c r="D7655" t="s">
        <v>54</v>
      </c>
      <c r="E7655">
        <f t="shared" si="119"/>
        <v>2</v>
      </c>
      <c r="G7655">
        <v>1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s="1">
        <v>1</v>
      </c>
      <c r="Z7655" t="s">
        <v>40</v>
      </c>
      <c r="AA7655" t="s">
        <v>41</v>
      </c>
      <c r="AB7655" t="s">
        <v>42</v>
      </c>
      <c r="AC7655">
        <v>0</v>
      </c>
      <c r="AD7655" t="s">
        <v>43</v>
      </c>
      <c r="AE7655" t="s">
        <v>50</v>
      </c>
      <c r="AF7655" t="s">
        <v>45</v>
      </c>
      <c r="AG7655" t="s">
        <v>47</v>
      </c>
      <c r="AH7655" s="1">
        <v>70</v>
      </c>
      <c r="AI7655" s="1">
        <v>0</v>
      </c>
    </row>
    <row r="7656" spans="1:35" x14ac:dyDescent="0.2">
      <c r="A7656" t="s">
        <v>62</v>
      </c>
      <c r="B7656" t="s">
        <v>35</v>
      </c>
      <c r="C7656" t="s">
        <v>65</v>
      </c>
      <c r="D7656" t="s">
        <v>54</v>
      </c>
      <c r="E7656">
        <f t="shared" si="119"/>
        <v>2</v>
      </c>
      <c r="F7656" t="s">
        <v>38</v>
      </c>
      <c r="G7656">
        <v>1</v>
      </c>
      <c r="H7656">
        <v>0</v>
      </c>
      <c r="I7656">
        <v>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 s="1">
        <v>4</v>
      </c>
      <c r="Q7656" t="s">
        <v>55</v>
      </c>
      <c r="Z7656" t="s">
        <v>49</v>
      </c>
      <c r="AA7656" t="s">
        <v>41</v>
      </c>
      <c r="AB7656" t="s">
        <v>42</v>
      </c>
      <c r="AC7656">
        <v>0</v>
      </c>
      <c r="AD7656" t="s">
        <v>43</v>
      </c>
      <c r="AE7656" t="s">
        <v>61</v>
      </c>
      <c r="AF7656" t="s">
        <v>79</v>
      </c>
      <c r="AG7656" t="s">
        <v>35</v>
      </c>
      <c r="AH7656" s="1">
        <v>70</v>
      </c>
      <c r="AI7656" s="1">
        <v>1</v>
      </c>
    </row>
    <row r="7657" spans="1:35" x14ac:dyDescent="0.2">
      <c r="A7657" t="s">
        <v>71</v>
      </c>
      <c r="B7657" t="s">
        <v>47</v>
      </c>
      <c r="C7657" t="s">
        <v>59</v>
      </c>
      <c r="D7657" t="s">
        <v>64</v>
      </c>
      <c r="E7657">
        <f t="shared" si="119"/>
        <v>3</v>
      </c>
      <c r="F7657" t="s">
        <v>93</v>
      </c>
      <c r="G7657">
        <v>1</v>
      </c>
      <c r="H7657">
        <v>1</v>
      </c>
      <c r="I7657">
        <v>1</v>
      </c>
      <c r="J7657">
        <v>0</v>
      </c>
      <c r="L7657">
        <v>0</v>
      </c>
      <c r="M7657">
        <v>0</v>
      </c>
      <c r="N7657">
        <v>0</v>
      </c>
      <c r="O7657">
        <v>0</v>
      </c>
      <c r="P7657" s="1">
        <v>0</v>
      </c>
      <c r="Q7657" t="s">
        <v>48</v>
      </c>
      <c r="Z7657" t="s">
        <v>56</v>
      </c>
      <c r="AA7657" t="s">
        <v>41</v>
      </c>
      <c r="AB7657" t="s">
        <v>42</v>
      </c>
      <c r="AC7657">
        <v>0</v>
      </c>
      <c r="AD7657" t="s">
        <v>43</v>
      </c>
      <c r="AF7657" t="s">
        <v>85</v>
      </c>
      <c r="AG7657" t="s">
        <v>47</v>
      </c>
      <c r="AH7657" s="1">
        <v>18</v>
      </c>
      <c r="AI7657" s="1">
        <v>0</v>
      </c>
    </row>
    <row r="7658" spans="1:35" x14ac:dyDescent="0.2">
      <c r="A7658" t="s">
        <v>69</v>
      </c>
      <c r="B7658" t="s">
        <v>35</v>
      </c>
      <c r="C7658" t="s">
        <v>59</v>
      </c>
      <c r="D7658" t="s">
        <v>70</v>
      </c>
      <c r="E7658">
        <f t="shared" si="119"/>
        <v>4</v>
      </c>
      <c r="G7658">
        <v>1</v>
      </c>
      <c r="H7658">
        <v>1</v>
      </c>
      <c r="I7658">
        <v>1</v>
      </c>
      <c r="J7658">
        <v>0</v>
      </c>
      <c r="L7658">
        <v>0</v>
      </c>
      <c r="M7658">
        <v>0</v>
      </c>
      <c r="N7658">
        <v>0</v>
      </c>
      <c r="O7658">
        <v>0</v>
      </c>
      <c r="P7658" s="1">
        <v>10</v>
      </c>
      <c r="Q7658" t="s">
        <v>55</v>
      </c>
      <c r="Z7658" t="s">
        <v>49</v>
      </c>
      <c r="AF7658" t="s">
        <v>45</v>
      </c>
      <c r="AG7658" t="s">
        <v>35</v>
      </c>
      <c r="AH7658" s="1">
        <v>12</v>
      </c>
      <c r="AI7658" s="1">
        <v>0</v>
      </c>
    </row>
    <row r="7659" spans="1:35" x14ac:dyDescent="0.2">
      <c r="A7659" t="s">
        <v>62</v>
      </c>
      <c r="B7659" t="s">
        <v>35</v>
      </c>
      <c r="C7659" t="s">
        <v>65</v>
      </c>
      <c r="D7659" t="s">
        <v>54</v>
      </c>
      <c r="E7659">
        <f t="shared" si="119"/>
        <v>2</v>
      </c>
      <c r="F7659" t="s">
        <v>73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 s="1">
        <v>12</v>
      </c>
      <c r="Q7659" t="s">
        <v>48</v>
      </c>
      <c r="Z7659" t="s">
        <v>56</v>
      </c>
      <c r="AA7659" t="s">
        <v>41</v>
      </c>
      <c r="AB7659" t="s">
        <v>42</v>
      </c>
      <c r="AC7659">
        <v>0</v>
      </c>
      <c r="AD7659" t="s">
        <v>43</v>
      </c>
      <c r="AF7659" t="s">
        <v>51</v>
      </c>
      <c r="AG7659" t="s">
        <v>35</v>
      </c>
      <c r="AH7659" s="1">
        <v>70</v>
      </c>
      <c r="AI7659" s="1">
        <v>1</v>
      </c>
    </row>
    <row r="7660" spans="1:35" x14ac:dyDescent="0.2">
      <c r="A7660" t="s">
        <v>52</v>
      </c>
      <c r="B7660" t="s">
        <v>35</v>
      </c>
      <c r="C7660" t="s">
        <v>36</v>
      </c>
      <c r="D7660" t="s">
        <v>37</v>
      </c>
      <c r="E7660">
        <f t="shared" si="119"/>
        <v>1</v>
      </c>
      <c r="F7660" t="s">
        <v>93</v>
      </c>
      <c r="G7660">
        <v>1</v>
      </c>
      <c r="H7660">
        <v>0</v>
      </c>
      <c r="I7660">
        <v>1</v>
      </c>
      <c r="J7660">
        <v>1</v>
      </c>
      <c r="K7660">
        <v>1</v>
      </c>
      <c r="L7660">
        <v>0</v>
      </c>
      <c r="M7660">
        <v>0</v>
      </c>
      <c r="N7660">
        <v>1</v>
      </c>
      <c r="O7660">
        <v>1</v>
      </c>
      <c r="P7660" s="1">
        <v>2</v>
      </c>
      <c r="Q7660" t="s">
        <v>48</v>
      </c>
      <c r="Z7660" t="s">
        <v>49</v>
      </c>
      <c r="AB7660" t="s">
        <v>60</v>
      </c>
      <c r="AD7660" t="s">
        <v>90</v>
      </c>
      <c r="AE7660" t="s">
        <v>61</v>
      </c>
      <c r="AF7660" t="s">
        <v>57</v>
      </c>
      <c r="AG7660" t="s">
        <v>35</v>
      </c>
      <c r="AH7660" s="1">
        <v>55</v>
      </c>
      <c r="AI7660" s="1">
        <v>1</v>
      </c>
    </row>
    <row r="7661" spans="1:35" x14ac:dyDescent="0.2">
      <c r="A7661" t="s">
        <v>34</v>
      </c>
      <c r="B7661" t="s">
        <v>35</v>
      </c>
      <c r="C7661" t="s">
        <v>65</v>
      </c>
      <c r="D7661" t="s">
        <v>54</v>
      </c>
      <c r="E7661">
        <f t="shared" si="119"/>
        <v>2</v>
      </c>
      <c r="F7661" t="s">
        <v>73</v>
      </c>
      <c r="G7661">
        <v>1</v>
      </c>
      <c r="H7661">
        <v>1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s="1">
        <v>6</v>
      </c>
      <c r="Q7661" t="s">
        <v>39</v>
      </c>
      <c r="Z7661" t="s">
        <v>40</v>
      </c>
      <c r="AA7661" t="s">
        <v>41</v>
      </c>
      <c r="AB7661" t="s">
        <v>42</v>
      </c>
      <c r="AC7661">
        <v>0</v>
      </c>
      <c r="AD7661" t="s">
        <v>43</v>
      </c>
      <c r="AE7661" t="s">
        <v>61</v>
      </c>
      <c r="AF7661" t="s">
        <v>57</v>
      </c>
      <c r="AG7661" t="s">
        <v>35</v>
      </c>
      <c r="AH7661" s="1">
        <v>60</v>
      </c>
      <c r="AI7661" s="1">
        <v>0</v>
      </c>
    </row>
    <row r="7662" spans="1:35" x14ac:dyDescent="0.2">
      <c r="A7662" t="s">
        <v>71</v>
      </c>
      <c r="B7662" t="s">
        <v>47</v>
      </c>
      <c r="C7662" t="s">
        <v>59</v>
      </c>
      <c r="D7662" t="s">
        <v>70</v>
      </c>
      <c r="E7662">
        <f t="shared" si="119"/>
        <v>4</v>
      </c>
      <c r="F7662" t="s">
        <v>93</v>
      </c>
      <c r="G7662">
        <v>1</v>
      </c>
      <c r="H7662">
        <v>1</v>
      </c>
      <c r="I7662">
        <v>1</v>
      </c>
      <c r="J7662">
        <v>0</v>
      </c>
      <c r="L7662">
        <v>0</v>
      </c>
      <c r="M7662">
        <v>0</v>
      </c>
      <c r="N7662">
        <v>0</v>
      </c>
      <c r="O7662">
        <v>0</v>
      </c>
      <c r="P7662" s="1">
        <v>9</v>
      </c>
      <c r="Q7662" t="s">
        <v>55</v>
      </c>
      <c r="Z7662" t="s">
        <v>56</v>
      </c>
      <c r="AA7662" t="s">
        <v>41</v>
      </c>
      <c r="AB7662" t="s">
        <v>42</v>
      </c>
      <c r="AC7662">
        <v>0</v>
      </c>
      <c r="AD7662" t="s">
        <v>43</v>
      </c>
      <c r="AF7662" t="s">
        <v>79</v>
      </c>
      <c r="AG7662" t="s">
        <v>47</v>
      </c>
      <c r="AH7662" s="1">
        <v>18</v>
      </c>
      <c r="AI7662" s="1">
        <v>0</v>
      </c>
    </row>
    <row r="7663" spans="1:35" x14ac:dyDescent="0.2">
      <c r="A7663" t="s">
        <v>46</v>
      </c>
      <c r="B7663" t="s">
        <v>35</v>
      </c>
      <c r="C7663" t="s">
        <v>65</v>
      </c>
      <c r="D7663" t="s">
        <v>54</v>
      </c>
      <c r="E7663">
        <f t="shared" si="119"/>
        <v>2</v>
      </c>
      <c r="F7663" t="s">
        <v>38</v>
      </c>
      <c r="G7663">
        <v>1</v>
      </c>
      <c r="H7663">
        <v>1</v>
      </c>
      <c r="I7663">
        <v>1</v>
      </c>
      <c r="J7663">
        <v>1</v>
      </c>
      <c r="L7663">
        <v>0</v>
      </c>
      <c r="M7663">
        <v>0</v>
      </c>
      <c r="N7663">
        <v>0</v>
      </c>
      <c r="O7663">
        <v>0</v>
      </c>
      <c r="P7663" s="1">
        <v>1</v>
      </c>
      <c r="Q7663" t="s">
        <v>48</v>
      </c>
      <c r="Z7663" t="s">
        <v>40</v>
      </c>
      <c r="AA7663" t="s">
        <v>41</v>
      </c>
      <c r="AB7663" t="s">
        <v>42</v>
      </c>
      <c r="AC7663">
        <v>0</v>
      </c>
      <c r="AD7663" t="s">
        <v>43</v>
      </c>
      <c r="AE7663" t="s">
        <v>61</v>
      </c>
      <c r="AF7663" t="s">
        <v>57</v>
      </c>
      <c r="AG7663" t="s">
        <v>35</v>
      </c>
      <c r="AH7663" s="1">
        <v>80</v>
      </c>
      <c r="AI7663" s="1">
        <v>1</v>
      </c>
    </row>
    <row r="7664" spans="1:35" x14ac:dyDescent="0.2">
      <c r="A7664" t="s">
        <v>81</v>
      </c>
      <c r="B7664" t="s">
        <v>47</v>
      </c>
      <c r="C7664" t="s">
        <v>65</v>
      </c>
      <c r="D7664" t="s">
        <v>54</v>
      </c>
      <c r="E7664">
        <f t="shared" si="119"/>
        <v>2</v>
      </c>
      <c r="F7664" t="s">
        <v>38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 s="1">
        <v>3</v>
      </c>
      <c r="Q7664" t="s">
        <v>55</v>
      </c>
      <c r="Z7664" t="s">
        <v>40</v>
      </c>
      <c r="AA7664" t="s">
        <v>41</v>
      </c>
      <c r="AB7664" t="s">
        <v>42</v>
      </c>
      <c r="AC7664">
        <v>0</v>
      </c>
      <c r="AD7664" t="s">
        <v>43</v>
      </c>
      <c r="AE7664" t="s">
        <v>89</v>
      </c>
      <c r="AF7664" t="s">
        <v>57</v>
      </c>
      <c r="AG7664" t="s">
        <v>47</v>
      </c>
      <c r="AH7664" s="1">
        <v>50</v>
      </c>
      <c r="AI7664" s="1">
        <v>1</v>
      </c>
    </row>
    <row r="7665" spans="1:35" x14ac:dyDescent="0.2">
      <c r="A7665" t="s">
        <v>58</v>
      </c>
      <c r="B7665" t="s">
        <v>35</v>
      </c>
      <c r="C7665" t="s">
        <v>65</v>
      </c>
      <c r="D7665" t="s">
        <v>54</v>
      </c>
      <c r="E7665">
        <f t="shared" si="119"/>
        <v>2</v>
      </c>
      <c r="F7665" t="s">
        <v>93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1">
        <v>1</v>
      </c>
      <c r="Q7665" t="s">
        <v>55</v>
      </c>
      <c r="Z7665" t="s">
        <v>80</v>
      </c>
      <c r="AA7665" t="s">
        <v>41</v>
      </c>
      <c r="AB7665" t="s">
        <v>42</v>
      </c>
      <c r="AC7665">
        <v>0</v>
      </c>
      <c r="AD7665" t="s">
        <v>43</v>
      </c>
      <c r="AE7665" t="s">
        <v>61</v>
      </c>
      <c r="AF7665" t="s">
        <v>45</v>
      </c>
      <c r="AG7665" t="s">
        <v>35</v>
      </c>
      <c r="AH7665" s="1">
        <v>65</v>
      </c>
      <c r="AI7665" s="1">
        <v>0</v>
      </c>
    </row>
    <row r="7666" spans="1:35" x14ac:dyDescent="0.2">
      <c r="A7666" t="s">
        <v>84</v>
      </c>
      <c r="B7666" t="s">
        <v>35</v>
      </c>
      <c r="C7666" t="s">
        <v>65</v>
      </c>
      <c r="D7666" t="s">
        <v>54</v>
      </c>
      <c r="E7666">
        <f t="shared" si="119"/>
        <v>2</v>
      </c>
      <c r="F7666" t="s">
        <v>93</v>
      </c>
      <c r="G7666">
        <v>1</v>
      </c>
      <c r="H7666">
        <v>1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1">
        <v>2</v>
      </c>
      <c r="Q7666" t="s">
        <v>48</v>
      </c>
      <c r="Z7666" t="s">
        <v>80</v>
      </c>
      <c r="AA7666" t="s">
        <v>41</v>
      </c>
      <c r="AB7666" t="s">
        <v>42</v>
      </c>
      <c r="AC7666">
        <v>0</v>
      </c>
      <c r="AD7666" t="s">
        <v>43</v>
      </c>
      <c r="AF7666" t="s">
        <v>79</v>
      </c>
      <c r="AG7666" t="s">
        <v>35</v>
      </c>
      <c r="AH7666" s="1">
        <v>40</v>
      </c>
      <c r="AI7666" s="1">
        <v>0</v>
      </c>
    </row>
    <row r="7667" spans="1:35" x14ac:dyDescent="0.2">
      <c r="A7667" t="s">
        <v>72</v>
      </c>
      <c r="B7667" t="s">
        <v>35</v>
      </c>
      <c r="C7667" t="s">
        <v>59</v>
      </c>
      <c r="D7667" t="s">
        <v>54</v>
      </c>
      <c r="E7667">
        <f t="shared" si="119"/>
        <v>2</v>
      </c>
      <c r="F7667" t="s">
        <v>73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s="1">
        <v>17</v>
      </c>
      <c r="Q7667" t="s">
        <v>48</v>
      </c>
      <c r="Z7667" t="s">
        <v>40</v>
      </c>
      <c r="AA7667" t="s">
        <v>41</v>
      </c>
      <c r="AB7667" t="s">
        <v>60</v>
      </c>
      <c r="AC7667">
        <v>0</v>
      </c>
      <c r="AD7667" t="s">
        <v>43</v>
      </c>
      <c r="AE7667" t="s">
        <v>50</v>
      </c>
      <c r="AF7667" t="s">
        <v>45</v>
      </c>
      <c r="AG7667" t="s">
        <v>35</v>
      </c>
      <c r="AH7667" s="1">
        <v>45</v>
      </c>
      <c r="AI7667" s="1">
        <v>0</v>
      </c>
    </row>
    <row r="7668" spans="1:35" x14ac:dyDescent="0.2">
      <c r="A7668" t="s">
        <v>84</v>
      </c>
      <c r="B7668" t="s">
        <v>35</v>
      </c>
      <c r="C7668" t="s">
        <v>59</v>
      </c>
      <c r="D7668" t="s">
        <v>37</v>
      </c>
      <c r="E7668">
        <f t="shared" si="119"/>
        <v>1</v>
      </c>
      <c r="F7668" t="s">
        <v>38</v>
      </c>
      <c r="G7668">
        <v>1</v>
      </c>
      <c r="H7668">
        <v>1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1">
        <v>1</v>
      </c>
      <c r="Q7668" t="s">
        <v>39</v>
      </c>
      <c r="Z7668" t="s">
        <v>40</v>
      </c>
      <c r="AA7668" t="s">
        <v>41</v>
      </c>
      <c r="AB7668" t="s">
        <v>60</v>
      </c>
      <c r="AC7668">
        <v>0</v>
      </c>
      <c r="AD7668" t="s">
        <v>43</v>
      </c>
      <c r="AE7668" t="s">
        <v>66</v>
      </c>
      <c r="AF7668" t="s">
        <v>45</v>
      </c>
      <c r="AG7668" t="s">
        <v>35</v>
      </c>
      <c r="AH7668" s="1">
        <v>40</v>
      </c>
      <c r="AI7668" s="1">
        <v>0</v>
      </c>
    </row>
    <row r="7669" spans="1:35" x14ac:dyDescent="0.2">
      <c r="A7669" t="s">
        <v>58</v>
      </c>
      <c r="B7669" t="s">
        <v>35</v>
      </c>
      <c r="C7669" t="s">
        <v>65</v>
      </c>
      <c r="D7669" t="s">
        <v>54</v>
      </c>
      <c r="E7669">
        <f t="shared" si="119"/>
        <v>2</v>
      </c>
      <c r="F7669" t="s">
        <v>73</v>
      </c>
      <c r="G7669">
        <v>1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 s="1">
        <v>2</v>
      </c>
      <c r="Q7669" t="s">
        <v>39</v>
      </c>
      <c r="Z7669" t="s">
        <v>49</v>
      </c>
      <c r="AA7669" t="s">
        <v>75</v>
      </c>
      <c r="AB7669" t="s">
        <v>42</v>
      </c>
      <c r="AC7669">
        <v>1</v>
      </c>
      <c r="AD7669" t="s">
        <v>90</v>
      </c>
      <c r="AE7669" t="s">
        <v>61</v>
      </c>
      <c r="AF7669" t="s">
        <v>51</v>
      </c>
      <c r="AG7669" t="s">
        <v>35</v>
      </c>
      <c r="AH7669" s="1">
        <v>65</v>
      </c>
      <c r="AI7669" s="1">
        <v>1</v>
      </c>
    </row>
    <row r="7670" spans="1:35" x14ac:dyDescent="0.2">
      <c r="A7670" t="s">
        <v>83</v>
      </c>
      <c r="B7670" t="s">
        <v>47</v>
      </c>
      <c r="C7670" t="s">
        <v>36</v>
      </c>
      <c r="D7670" t="s">
        <v>37</v>
      </c>
      <c r="E7670">
        <f t="shared" si="119"/>
        <v>1</v>
      </c>
      <c r="F7670" t="s">
        <v>93</v>
      </c>
      <c r="G7670">
        <v>1</v>
      </c>
      <c r="H7670">
        <v>1</v>
      </c>
      <c r="I7670">
        <v>1</v>
      </c>
      <c r="J7670">
        <v>1</v>
      </c>
      <c r="K7670">
        <v>0</v>
      </c>
      <c r="L7670">
        <v>1</v>
      </c>
      <c r="M7670">
        <v>1</v>
      </c>
      <c r="N7670">
        <v>1</v>
      </c>
      <c r="O7670">
        <v>0</v>
      </c>
      <c r="Q7670" t="s">
        <v>48</v>
      </c>
      <c r="Z7670" t="s">
        <v>40</v>
      </c>
      <c r="AA7670" t="s">
        <v>75</v>
      </c>
      <c r="AB7670" t="s">
        <v>60</v>
      </c>
      <c r="AC7670">
        <v>1</v>
      </c>
      <c r="AD7670" t="s">
        <v>90</v>
      </c>
      <c r="AE7670" t="s">
        <v>61</v>
      </c>
      <c r="AF7670" t="s">
        <v>57</v>
      </c>
      <c r="AG7670" t="s">
        <v>47</v>
      </c>
      <c r="AH7670" s="1">
        <v>75</v>
      </c>
      <c r="AI7670" s="1">
        <v>1</v>
      </c>
    </row>
    <row r="7671" spans="1:35" x14ac:dyDescent="0.2">
      <c r="A7671" t="s">
        <v>78</v>
      </c>
      <c r="B7671" t="s">
        <v>47</v>
      </c>
      <c r="C7671" t="s">
        <v>59</v>
      </c>
      <c r="D7671" t="s">
        <v>37</v>
      </c>
      <c r="E7671">
        <f t="shared" si="119"/>
        <v>1</v>
      </c>
      <c r="F7671" t="s">
        <v>93</v>
      </c>
      <c r="G7671">
        <v>1</v>
      </c>
      <c r="H7671">
        <v>0</v>
      </c>
      <c r="I7671">
        <v>1</v>
      </c>
      <c r="J7671">
        <v>0</v>
      </c>
      <c r="L7671">
        <v>0</v>
      </c>
      <c r="M7671">
        <v>0</v>
      </c>
      <c r="N7671">
        <v>0</v>
      </c>
      <c r="O7671">
        <v>0</v>
      </c>
      <c r="P7671" s="1">
        <v>2</v>
      </c>
      <c r="Q7671" t="s">
        <v>55</v>
      </c>
      <c r="R7671">
        <v>0</v>
      </c>
      <c r="Y7671">
        <v>1</v>
      </c>
      <c r="Z7671" t="s">
        <v>80</v>
      </c>
      <c r="AA7671" t="s">
        <v>41</v>
      </c>
      <c r="AB7671" t="s">
        <v>42</v>
      </c>
      <c r="AC7671">
        <v>0</v>
      </c>
      <c r="AD7671" t="s">
        <v>43</v>
      </c>
      <c r="AE7671" t="s">
        <v>44</v>
      </c>
      <c r="AF7671" t="s">
        <v>94</v>
      </c>
      <c r="AG7671" t="s">
        <v>47</v>
      </c>
      <c r="AH7671" s="1">
        <v>30</v>
      </c>
      <c r="AI7671" s="1">
        <v>0</v>
      </c>
    </row>
    <row r="7672" spans="1:35" x14ac:dyDescent="0.2">
      <c r="A7672" t="s">
        <v>34</v>
      </c>
      <c r="B7672" t="s">
        <v>35</v>
      </c>
      <c r="C7672" t="s">
        <v>65</v>
      </c>
      <c r="D7672" t="s">
        <v>54</v>
      </c>
      <c r="E7672">
        <f t="shared" si="119"/>
        <v>2</v>
      </c>
      <c r="F7672" t="s">
        <v>38</v>
      </c>
      <c r="G7672">
        <v>1</v>
      </c>
      <c r="H7672">
        <v>1</v>
      </c>
      <c r="I7672">
        <v>1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 s="1">
        <v>4</v>
      </c>
      <c r="Q7672" t="s">
        <v>48</v>
      </c>
      <c r="Z7672" t="s">
        <v>40</v>
      </c>
      <c r="AA7672" t="s">
        <v>41</v>
      </c>
      <c r="AB7672" t="s">
        <v>42</v>
      </c>
      <c r="AC7672">
        <v>0</v>
      </c>
      <c r="AD7672" t="s">
        <v>43</v>
      </c>
      <c r="AE7672" t="s">
        <v>61</v>
      </c>
      <c r="AF7672" t="s">
        <v>45</v>
      </c>
      <c r="AG7672" t="s">
        <v>35</v>
      </c>
      <c r="AH7672" s="1">
        <v>60</v>
      </c>
      <c r="AI7672" s="1">
        <v>1</v>
      </c>
    </row>
    <row r="7673" spans="1:35" x14ac:dyDescent="0.2">
      <c r="A7673" t="s">
        <v>52</v>
      </c>
      <c r="B7673" t="s">
        <v>35</v>
      </c>
      <c r="C7673" t="s">
        <v>65</v>
      </c>
      <c r="D7673" t="s">
        <v>54</v>
      </c>
      <c r="E7673">
        <f t="shared" si="119"/>
        <v>2</v>
      </c>
      <c r="F7673" t="s">
        <v>38</v>
      </c>
      <c r="G7673">
        <v>1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 s="1">
        <v>1</v>
      </c>
      <c r="Q7673" t="s">
        <v>48</v>
      </c>
      <c r="Z7673" t="s">
        <v>40</v>
      </c>
      <c r="AA7673" t="s">
        <v>41</v>
      </c>
      <c r="AB7673" t="s">
        <v>42</v>
      </c>
      <c r="AC7673">
        <v>0</v>
      </c>
      <c r="AD7673" t="s">
        <v>43</v>
      </c>
      <c r="AE7673" t="s">
        <v>66</v>
      </c>
      <c r="AF7673" t="s">
        <v>57</v>
      </c>
      <c r="AG7673" t="s">
        <v>35</v>
      </c>
      <c r="AH7673" s="1">
        <v>55</v>
      </c>
      <c r="AI7673" s="1">
        <v>1</v>
      </c>
    </row>
    <row r="7674" spans="1:35" x14ac:dyDescent="0.2">
      <c r="A7674" t="s">
        <v>69</v>
      </c>
      <c r="B7674" t="s">
        <v>47</v>
      </c>
      <c r="C7674" t="s">
        <v>59</v>
      </c>
      <c r="D7674" t="s">
        <v>70</v>
      </c>
      <c r="E7674">
        <f t="shared" si="119"/>
        <v>4</v>
      </c>
      <c r="G7674">
        <v>1</v>
      </c>
      <c r="H7674">
        <v>1</v>
      </c>
      <c r="I7674">
        <v>1</v>
      </c>
      <c r="J7674">
        <v>0</v>
      </c>
      <c r="L7674">
        <v>0</v>
      </c>
      <c r="M7674">
        <v>0</v>
      </c>
      <c r="N7674">
        <v>0</v>
      </c>
      <c r="O7674">
        <v>0</v>
      </c>
      <c r="Q7674" t="s">
        <v>48</v>
      </c>
      <c r="Z7674" t="s">
        <v>49</v>
      </c>
      <c r="AA7674" t="s">
        <v>41</v>
      </c>
      <c r="AB7674" t="s">
        <v>42</v>
      </c>
      <c r="AC7674">
        <v>0</v>
      </c>
      <c r="AD7674" t="s">
        <v>43</v>
      </c>
      <c r="AF7674" t="s">
        <v>51</v>
      </c>
      <c r="AG7674" t="s">
        <v>47</v>
      </c>
      <c r="AH7674" s="1">
        <v>12</v>
      </c>
      <c r="AI7674" s="1">
        <v>0</v>
      </c>
    </row>
    <row r="7675" spans="1:35" x14ac:dyDescent="0.2">
      <c r="A7675" t="s">
        <v>63</v>
      </c>
      <c r="B7675" t="s">
        <v>35</v>
      </c>
      <c r="C7675" t="s">
        <v>59</v>
      </c>
      <c r="D7675" t="s">
        <v>70</v>
      </c>
      <c r="E7675">
        <f t="shared" si="119"/>
        <v>4</v>
      </c>
      <c r="F7675" t="s">
        <v>93</v>
      </c>
      <c r="G7675">
        <v>1</v>
      </c>
      <c r="H7675">
        <v>1</v>
      </c>
      <c r="I7675">
        <v>0</v>
      </c>
      <c r="J7675">
        <v>0</v>
      </c>
      <c r="L7675">
        <v>0</v>
      </c>
      <c r="M7675">
        <v>0</v>
      </c>
      <c r="N7675">
        <v>0</v>
      </c>
      <c r="O7675">
        <v>0</v>
      </c>
      <c r="P7675" s="1">
        <v>0</v>
      </c>
      <c r="Q7675" t="s">
        <v>39</v>
      </c>
      <c r="Z7675" t="s">
        <v>49</v>
      </c>
      <c r="AA7675" t="s">
        <v>41</v>
      </c>
      <c r="AB7675" t="s">
        <v>42</v>
      </c>
      <c r="AC7675">
        <v>0</v>
      </c>
      <c r="AD7675" t="s">
        <v>43</v>
      </c>
      <c r="AE7675" t="s">
        <v>61</v>
      </c>
      <c r="AF7675" t="s">
        <v>45</v>
      </c>
      <c r="AG7675" t="s">
        <v>35</v>
      </c>
      <c r="AH7675" s="1">
        <v>20</v>
      </c>
      <c r="AI7675" s="1">
        <v>0</v>
      </c>
    </row>
    <row r="7676" spans="1:35" x14ac:dyDescent="0.2">
      <c r="A7676" t="s">
        <v>58</v>
      </c>
      <c r="B7676" t="s">
        <v>35</v>
      </c>
      <c r="C7676" t="s">
        <v>65</v>
      </c>
      <c r="D7676" t="s">
        <v>54</v>
      </c>
      <c r="E7676">
        <f t="shared" si="119"/>
        <v>2</v>
      </c>
      <c r="F7676" t="s">
        <v>93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 s="1">
        <v>3</v>
      </c>
      <c r="Q7676" t="s">
        <v>39</v>
      </c>
      <c r="Z7676" t="s">
        <v>56</v>
      </c>
      <c r="AA7676" t="s">
        <v>41</v>
      </c>
      <c r="AB7676" t="s">
        <v>42</v>
      </c>
      <c r="AC7676">
        <v>0</v>
      </c>
      <c r="AD7676" t="s">
        <v>43</v>
      </c>
      <c r="AF7676" t="s">
        <v>57</v>
      </c>
      <c r="AG7676" t="s">
        <v>35</v>
      </c>
      <c r="AH7676" s="1">
        <v>65</v>
      </c>
      <c r="AI7676" s="1">
        <v>0</v>
      </c>
    </row>
    <row r="7677" spans="1:35" x14ac:dyDescent="0.2">
      <c r="A7677" t="s">
        <v>63</v>
      </c>
      <c r="B7677" t="s">
        <v>47</v>
      </c>
      <c r="C7677" t="s">
        <v>59</v>
      </c>
      <c r="D7677" t="s">
        <v>76</v>
      </c>
      <c r="E7677">
        <f t="shared" si="119"/>
        <v>5</v>
      </c>
      <c r="F7677" t="s">
        <v>93</v>
      </c>
      <c r="G7677">
        <v>1</v>
      </c>
      <c r="H7677">
        <v>1</v>
      </c>
      <c r="I7677">
        <v>0</v>
      </c>
      <c r="J7677">
        <v>0</v>
      </c>
      <c r="L7677">
        <v>0</v>
      </c>
      <c r="M7677">
        <v>0</v>
      </c>
      <c r="N7677">
        <v>0</v>
      </c>
      <c r="O7677">
        <v>0</v>
      </c>
      <c r="P7677" s="1">
        <v>5</v>
      </c>
      <c r="Q7677" t="s">
        <v>39</v>
      </c>
      <c r="Z7677" t="s">
        <v>80</v>
      </c>
      <c r="AA7677" t="s">
        <v>41</v>
      </c>
      <c r="AB7677" t="s">
        <v>42</v>
      </c>
      <c r="AC7677">
        <v>0</v>
      </c>
      <c r="AD7677" t="s">
        <v>43</v>
      </c>
      <c r="AE7677" t="s">
        <v>50</v>
      </c>
      <c r="AF7677" t="s">
        <v>57</v>
      </c>
      <c r="AG7677" t="s">
        <v>47</v>
      </c>
      <c r="AH7677" s="1">
        <v>20</v>
      </c>
      <c r="AI7677" s="1">
        <v>0</v>
      </c>
    </row>
    <row r="7678" spans="1:35" x14ac:dyDescent="0.2">
      <c r="A7678" t="s">
        <v>46</v>
      </c>
      <c r="B7678" t="s">
        <v>35</v>
      </c>
      <c r="C7678" t="s">
        <v>36</v>
      </c>
      <c r="D7678" t="s">
        <v>37</v>
      </c>
      <c r="E7678">
        <f t="shared" si="119"/>
        <v>1</v>
      </c>
      <c r="F7678" t="s">
        <v>73</v>
      </c>
      <c r="G7678">
        <v>1</v>
      </c>
      <c r="H7678">
        <v>0</v>
      </c>
      <c r="I7678">
        <v>1</v>
      </c>
      <c r="J7678">
        <v>0</v>
      </c>
      <c r="K7678">
        <v>0</v>
      </c>
      <c r="L7678">
        <v>1</v>
      </c>
      <c r="M7678">
        <v>1</v>
      </c>
      <c r="N7678">
        <v>0</v>
      </c>
      <c r="O7678">
        <v>0</v>
      </c>
      <c r="P7678" s="1">
        <v>3</v>
      </c>
      <c r="Q7678" t="s">
        <v>48</v>
      </c>
      <c r="Z7678" t="s">
        <v>49</v>
      </c>
      <c r="AA7678" t="s">
        <v>75</v>
      </c>
      <c r="AB7678" t="s">
        <v>60</v>
      </c>
      <c r="AC7678">
        <v>1</v>
      </c>
      <c r="AD7678" t="s">
        <v>43</v>
      </c>
      <c r="AE7678" t="s">
        <v>50</v>
      </c>
      <c r="AF7678" t="s">
        <v>77</v>
      </c>
      <c r="AG7678" t="s">
        <v>35</v>
      </c>
      <c r="AH7678" s="1">
        <v>80</v>
      </c>
      <c r="AI7678" s="1">
        <v>1</v>
      </c>
    </row>
    <row r="7679" spans="1:35" x14ac:dyDescent="0.2">
      <c r="A7679" t="s">
        <v>84</v>
      </c>
      <c r="B7679" t="s">
        <v>35</v>
      </c>
      <c r="C7679" t="s">
        <v>65</v>
      </c>
      <c r="D7679" t="s">
        <v>70</v>
      </c>
      <c r="E7679">
        <f t="shared" si="119"/>
        <v>4</v>
      </c>
      <c r="F7679" t="s">
        <v>93</v>
      </c>
      <c r="G7679">
        <v>1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s="1">
        <v>1</v>
      </c>
      <c r="Q7679" t="s">
        <v>55</v>
      </c>
      <c r="Z7679" t="s">
        <v>40</v>
      </c>
      <c r="AA7679" t="s">
        <v>41</v>
      </c>
      <c r="AB7679" t="s">
        <v>42</v>
      </c>
      <c r="AC7679">
        <v>0</v>
      </c>
      <c r="AD7679" t="s">
        <v>43</v>
      </c>
      <c r="AE7679" t="s">
        <v>89</v>
      </c>
      <c r="AF7679" t="s">
        <v>79</v>
      </c>
      <c r="AG7679" t="s">
        <v>35</v>
      </c>
      <c r="AH7679" s="1">
        <v>40</v>
      </c>
      <c r="AI7679" s="1">
        <v>0</v>
      </c>
    </row>
    <row r="7680" spans="1:35" x14ac:dyDescent="0.2">
      <c r="A7680" t="s">
        <v>69</v>
      </c>
      <c r="B7680" t="s">
        <v>35</v>
      </c>
      <c r="C7680" t="s">
        <v>59</v>
      </c>
      <c r="D7680" t="s">
        <v>70</v>
      </c>
      <c r="E7680">
        <f t="shared" si="119"/>
        <v>4</v>
      </c>
      <c r="G7680">
        <v>1</v>
      </c>
      <c r="H7680">
        <v>1</v>
      </c>
      <c r="I7680">
        <v>1</v>
      </c>
      <c r="J7680">
        <v>0</v>
      </c>
      <c r="L7680">
        <v>0</v>
      </c>
      <c r="M7680">
        <v>0</v>
      </c>
      <c r="N7680">
        <v>0</v>
      </c>
      <c r="O7680">
        <v>0</v>
      </c>
      <c r="P7680" s="1">
        <v>1</v>
      </c>
      <c r="Q7680" t="s">
        <v>48</v>
      </c>
      <c r="Z7680" t="s">
        <v>49</v>
      </c>
      <c r="AA7680" t="s">
        <v>41</v>
      </c>
      <c r="AB7680" t="s">
        <v>42</v>
      </c>
      <c r="AC7680">
        <v>0</v>
      </c>
      <c r="AD7680" t="s">
        <v>43</v>
      </c>
      <c r="AF7680" t="s">
        <v>57</v>
      </c>
      <c r="AG7680" t="s">
        <v>35</v>
      </c>
      <c r="AH7680" s="1">
        <v>12</v>
      </c>
      <c r="AI7680" s="1">
        <v>0</v>
      </c>
    </row>
    <row r="7681" spans="1:35" x14ac:dyDescent="0.2">
      <c r="A7681" t="s">
        <v>58</v>
      </c>
      <c r="B7681" t="s">
        <v>35</v>
      </c>
      <c r="C7681" t="s">
        <v>59</v>
      </c>
      <c r="D7681" t="s">
        <v>37</v>
      </c>
      <c r="E7681">
        <f t="shared" si="119"/>
        <v>1</v>
      </c>
      <c r="F7681" t="s">
        <v>38</v>
      </c>
      <c r="G7681">
        <v>1</v>
      </c>
      <c r="H7681">
        <v>1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1</v>
      </c>
      <c r="O7681">
        <v>1</v>
      </c>
      <c r="P7681" s="1">
        <v>10</v>
      </c>
      <c r="Q7681" t="s">
        <v>39</v>
      </c>
      <c r="Z7681" t="s">
        <v>56</v>
      </c>
      <c r="AA7681" t="s">
        <v>41</v>
      </c>
      <c r="AB7681" t="s">
        <v>60</v>
      </c>
      <c r="AC7681">
        <v>0</v>
      </c>
      <c r="AD7681" t="s">
        <v>43</v>
      </c>
      <c r="AE7681" t="s">
        <v>66</v>
      </c>
      <c r="AF7681" t="s">
        <v>57</v>
      </c>
      <c r="AG7681" t="s">
        <v>35</v>
      </c>
      <c r="AH7681" s="1">
        <v>65</v>
      </c>
      <c r="AI7681" s="1">
        <v>1</v>
      </c>
    </row>
    <row r="7682" spans="1:35" x14ac:dyDescent="0.2">
      <c r="A7682" t="s">
        <v>46</v>
      </c>
      <c r="B7682" t="s">
        <v>35</v>
      </c>
      <c r="C7682" t="s">
        <v>36</v>
      </c>
      <c r="D7682" t="s">
        <v>37</v>
      </c>
      <c r="E7682">
        <f t="shared" si="119"/>
        <v>1</v>
      </c>
      <c r="G7682">
        <v>1</v>
      </c>
      <c r="H7682">
        <v>1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s="1">
        <v>4</v>
      </c>
      <c r="Z7682" t="s">
        <v>49</v>
      </c>
      <c r="AA7682" t="s">
        <v>41</v>
      </c>
      <c r="AB7682" t="s">
        <v>60</v>
      </c>
      <c r="AC7682">
        <v>0</v>
      </c>
      <c r="AD7682" t="s">
        <v>90</v>
      </c>
      <c r="AE7682" t="s">
        <v>61</v>
      </c>
      <c r="AF7682" t="s">
        <v>57</v>
      </c>
      <c r="AG7682" t="s">
        <v>35</v>
      </c>
      <c r="AH7682" s="1">
        <v>80</v>
      </c>
      <c r="AI7682" s="1">
        <v>0</v>
      </c>
    </row>
    <row r="7683" spans="1:35" x14ac:dyDescent="0.2">
      <c r="A7683" t="s">
        <v>46</v>
      </c>
      <c r="B7683" t="s">
        <v>47</v>
      </c>
      <c r="C7683" t="s">
        <v>65</v>
      </c>
      <c r="D7683" t="s">
        <v>54</v>
      </c>
      <c r="E7683">
        <f t="shared" ref="E7683:E7746" si="120">_xlfn.NUMBERVALUE(LEFT(D7683,1))</f>
        <v>2</v>
      </c>
      <c r="F7683" t="s">
        <v>93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s="1">
        <v>1</v>
      </c>
      <c r="Q7683" t="s">
        <v>39</v>
      </c>
      <c r="Z7683" t="s">
        <v>40</v>
      </c>
      <c r="AA7683" t="s">
        <v>41</v>
      </c>
      <c r="AB7683" t="s">
        <v>42</v>
      </c>
      <c r="AC7683">
        <v>0</v>
      </c>
      <c r="AD7683" t="s">
        <v>43</v>
      </c>
      <c r="AE7683" t="s">
        <v>50</v>
      </c>
      <c r="AF7683" t="s">
        <v>77</v>
      </c>
      <c r="AG7683" t="s">
        <v>47</v>
      </c>
      <c r="AH7683" s="1">
        <v>80</v>
      </c>
      <c r="AI7683" s="1">
        <v>0</v>
      </c>
    </row>
    <row r="7684" spans="1:35" x14ac:dyDescent="0.2">
      <c r="A7684" t="s">
        <v>46</v>
      </c>
      <c r="B7684" t="s">
        <v>47</v>
      </c>
      <c r="C7684" t="s">
        <v>65</v>
      </c>
      <c r="D7684" t="s">
        <v>54</v>
      </c>
      <c r="E7684">
        <f t="shared" si="120"/>
        <v>2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0</v>
      </c>
      <c r="N7684">
        <v>0</v>
      </c>
      <c r="O7684">
        <v>0</v>
      </c>
      <c r="P7684" s="1">
        <v>13</v>
      </c>
      <c r="Z7684" t="s">
        <v>49</v>
      </c>
      <c r="AA7684" t="s">
        <v>75</v>
      </c>
      <c r="AB7684" t="s">
        <v>42</v>
      </c>
      <c r="AC7684">
        <v>1</v>
      </c>
      <c r="AD7684" t="s">
        <v>43</v>
      </c>
      <c r="AF7684" t="s">
        <v>57</v>
      </c>
      <c r="AG7684" t="s">
        <v>47</v>
      </c>
      <c r="AH7684" s="1">
        <v>80</v>
      </c>
      <c r="AI7684" s="1">
        <v>1</v>
      </c>
    </row>
    <row r="7685" spans="1:35" x14ac:dyDescent="0.2">
      <c r="A7685" t="s">
        <v>63</v>
      </c>
      <c r="B7685" t="s">
        <v>47</v>
      </c>
      <c r="C7685" t="s">
        <v>59</v>
      </c>
      <c r="D7685" t="s">
        <v>54</v>
      </c>
      <c r="E7685">
        <f t="shared" si="120"/>
        <v>2</v>
      </c>
      <c r="F7685" t="s">
        <v>93</v>
      </c>
      <c r="G7685">
        <v>1</v>
      </c>
      <c r="H7685">
        <v>0</v>
      </c>
      <c r="I7685">
        <v>1</v>
      </c>
      <c r="J7685">
        <v>0</v>
      </c>
      <c r="L7685">
        <v>0</v>
      </c>
      <c r="M7685">
        <v>0</v>
      </c>
      <c r="N7685">
        <v>0</v>
      </c>
      <c r="O7685">
        <v>0</v>
      </c>
      <c r="P7685" s="1">
        <v>0</v>
      </c>
      <c r="Q7685" t="s">
        <v>39</v>
      </c>
      <c r="Z7685" t="s">
        <v>49</v>
      </c>
      <c r="AA7685" t="s">
        <v>41</v>
      </c>
      <c r="AB7685" t="s">
        <v>60</v>
      </c>
      <c r="AC7685">
        <v>0</v>
      </c>
      <c r="AD7685" t="s">
        <v>43</v>
      </c>
      <c r="AE7685" t="s">
        <v>50</v>
      </c>
      <c r="AF7685" t="s">
        <v>45</v>
      </c>
      <c r="AG7685" t="s">
        <v>47</v>
      </c>
      <c r="AH7685" s="1">
        <v>20</v>
      </c>
      <c r="AI7685" s="1">
        <v>0</v>
      </c>
    </row>
    <row r="7686" spans="1:35" x14ac:dyDescent="0.2">
      <c r="A7686" t="s">
        <v>86</v>
      </c>
      <c r="B7686" t="s">
        <v>35</v>
      </c>
      <c r="C7686" t="s">
        <v>59</v>
      </c>
      <c r="D7686" t="s">
        <v>64</v>
      </c>
      <c r="E7686">
        <f t="shared" si="120"/>
        <v>3</v>
      </c>
      <c r="G7686">
        <v>1</v>
      </c>
      <c r="H7686">
        <v>0</v>
      </c>
      <c r="I7686">
        <v>1</v>
      </c>
      <c r="J7686">
        <v>0</v>
      </c>
      <c r="L7686">
        <v>0</v>
      </c>
      <c r="M7686">
        <v>0</v>
      </c>
      <c r="N7686">
        <v>0</v>
      </c>
      <c r="O7686">
        <v>0</v>
      </c>
      <c r="P7686" s="1">
        <v>2</v>
      </c>
      <c r="Q7686" t="s">
        <v>55</v>
      </c>
      <c r="Z7686" t="s">
        <v>56</v>
      </c>
      <c r="AA7686" t="s">
        <v>41</v>
      </c>
      <c r="AB7686" t="s">
        <v>42</v>
      </c>
      <c r="AC7686">
        <v>0</v>
      </c>
      <c r="AD7686" t="s">
        <v>43</v>
      </c>
      <c r="AF7686" t="s">
        <v>45</v>
      </c>
      <c r="AG7686" t="s">
        <v>35</v>
      </c>
      <c r="AH7686" s="1">
        <v>15</v>
      </c>
      <c r="AI7686" s="1">
        <v>0</v>
      </c>
    </row>
    <row r="7687" spans="1:35" x14ac:dyDescent="0.2">
      <c r="A7687" t="s">
        <v>86</v>
      </c>
      <c r="B7687" t="s">
        <v>47</v>
      </c>
      <c r="C7687" t="s">
        <v>59</v>
      </c>
      <c r="D7687" t="s">
        <v>70</v>
      </c>
      <c r="E7687">
        <f t="shared" si="120"/>
        <v>4</v>
      </c>
      <c r="G7687">
        <v>1</v>
      </c>
      <c r="H7687">
        <v>0</v>
      </c>
      <c r="I7687">
        <v>0</v>
      </c>
      <c r="J7687">
        <v>0</v>
      </c>
      <c r="L7687">
        <v>0</v>
      </c>
      <c r="M7687">
        <v>0</v>
      </c>
      <c r="N7687">
        <v>1</v>
      </c>
      <c r="O7687">
        <v>1</v>
      </c>
      <c r="P7687" s="1">
        <v>1</v>
      </c>
      <c r="Q7687" t="s">
        <v>48</v>
      </c>
      <c r="Z7687" t="s">
        <v>49</v>
      </c>
      <c r="AA7687" t="s">
        <v>41</v>
      </c>
      <c r="AB7687" t="s">
        <v>42</v>
      </c>
      <c r="AC7687">
        <v>0</v>
      </c>
      <c r="AD7687" t="s">
        <v>90</v>
      </c>
      <c r="AF7687" t="s">
        <v>51</v>
      </c>
      <c r="AG7687" t="s">
        <v>47</v>
      </c>
      <c r="AH7687" s="1">
        <v>15</v>
      </c>
      <c r="AI7687" s="1">
        <v>1</v>
      </c>
    </row>
    <row r="7688" spans="1:35" x14ac:dyDescent="0.2">
      <c r="A7688" t="s">
        <v>83</v>
      </c>
      <c r="B7688" t="s">
        <v>47</v>
      </c>
      <c r="C7688" t="s">
        <v>59</v>
      </c>
      <c r="D7688" t="s">
        <v>37</v>
      </c>
      <c r="E7688">
        <f t="shared" si="120"/>
        <v>1</v>
      </c>
      <c r="F7688" t="s">
        <v>38</v>
      </c>
      <c r="G7688">
        <v>1</v>
      </c>
      <c r="H7688">
        <v>0</v>
      </c>
      <c r="I7688">
        <v>1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 s="1">
        <v>6</v>
      </c>
      <c r="Q7688" t="s">
        <v>48</v>
      </c>
      <c r="Z7688" t="s">
        <v>49</v>
      </c>
      <c r="AA7688" t="s">
        <v>41</v>
      </c>
      <c r="AB7688" t="s">
        <v>42</v>
      </c>
      <c r="AC7688">
        <v>0</v>
      </c>
      <c r="AD7688" t="s">
        <v>43</v>
      </c>
      <c r="AE7688" t="s">
        <v>50</v>
      </c>
      <c r="AF7688" t="s">
        <v>45</v>
      </c>
      <c r="AG7688" t="s">
        <v>47</v>
      </c>
      <c r="AH7688" s="1">
        <v>75</v>
      </c>
      <c r="AI7688" s="1">
        <v>1</v>
      </c>
    </row>
    <row r="7689" spans="1:35" x14ac:dyDescent="0.2">
      <c r="A7689" t="s">
        <v>69</v>
      </c>
      <c r="B7689" t="s">
        <v>47</v>
      </c>
      <c r="C7689" t="s">
        <v>59</v>
      </c>
      <c r="D7689" t="s">
        <v>76</v>
      </c>
      <c r="E7689">
        <f t="shared" si="120"/>
        <v>5</v>
      </c>
      <c r="G7689">
        <v>1</v>
      </c>
      <c r="H7689">
        <v>0</v>
      </c>
      <c r="I7689">
        <v>1</v>
      </c>
      <c r="J7689">
        <v>0</v>
      </c>
      <c r="L7689">
        <v>0</v>
      </c>
      <c r="M7689">
        <v>0</v>
      </c>
      <c r="N7689">
        <v>1</v>
      </c>
      <c r="O7689">
        <v>0</v>
      </c>
      <c r="P7689" s="1">
        <v>1</v>
      </c>
      <c r="Q7689" t="s">
        <v>55</v>
      </c>
      <c r="Z7689" t="s">
        <v>49</v>
      </c>
      <c r="AA7689" t="s">
        <v>41</v>
      </c>
      <c r="AB7689" t="s">
        <v>60</v>
      </c>
      <c r="AC7689">
        <v>0</v>
      </c>
      <c r="AD7689" t="s">
        <v>43</v>
      </c>
      <c r="AF7689" t="s">
        <v>57</v>
      </c>
      <c r="AG7689" t="s">
        <v>47</v>
      </c>
      <c r="AH7689" s="1">
        <v>12</v>
      </c>
      <c r="AI7689" s="1">
        <v>1</v>
      </c>
    </row>
    <row r="7690" spans="1:35" x14ac:dyDescent="0.2">
      <c r="A7690" t="s">
        <v>83</v>
      </c>
      <c r="B7690" t="s">
        <v>35</v>
      </c>
      <c r="C7690" t="s">
        <v>65</v>
      </c>
      <c r="D7690" t="s">
        <v>54</v>
      </c>
      <c r="E7690">
        <f t="shared" si="120"/>
        <v>2</v>
      </c>
      <c r="F7690" t="s">
        <v>38</v>
      </c>
      <c r="G7690">
        <v>1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s="1">
        <v>4</v>
      </c>
      <c r="Q7690" t="s">
        <v>55</v>
      </c>
      <c r="Z7690" t="s">
        <v>56</v>
      </c>
      <c r="AA7690" t="s">
        <v>75</v>
      </c>
      <c r="AB7690" t="s">
        <v>42</v>
      </c>
      <c r="AC7690">
        <v>1</v>
      </c>
      <c r="AD7690" t="s">
        <v>43</v>
      </c>
      <c r="AE7690" t="s">
        <v>61</v>
      </c>
      <c r="AF7690" t="s">
        <v>57</v>
      </c>
      <c r="AG7690" t="s">
        <v>35</v>
      </c>
      <c r="AH7690" s="1">
        <v>75</v>
      </c>
      <c r="AI7690" s="1">
        <v>0</v>
      </c>
    </row>
    <row r="7691" spans="1:35" x14ac:dyDescent="0.2">
      <c r="A7691" t="s">
        <v>58</v>
      </c>
      <c r="B7691" t="s">
        <v>35</v>
      </c>
      <c r="C7691" t="s">
        <v>36</v>
      </c>
      <c r="D7691" t="s">
        <v>37</v>
      </c>
      <c r="E7691">
        <f t="shared" si="120"/>
        <v>1</v>
      </c>
      <c r="F7691" t="s">
        <v>38</v>
      </c>
      <c r="G7691">
        <v>1</v>
      </c>
      <c r="H7691">
        <v>1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1</v>
      </c>
      <c r="Q7691" t="s">
        <v>39</v>
      </c>
      <c r="Z7691" t="s">
        <v>49</v>
      </c>
      <c r="AA7691" t="s">
        <v>41</v>
      </c>
      <c r="AB7691" t="s">
        <v>42</v>
      </c>
      <c r="AC7691">
        <v>0</v>
      </c>
      <c r="AD7691" t="s">
        <v>43</v>
      </c>
      <c r="AE7691" t="s">
        <v>61</v>
      </c>
      <c r="AF7691" t="s">
        <v>51</v>
      </c>
      <c r="AG7691" t="s">
        <v>35</v>
      </c>
      <c r="AH7691" s="1">
        <v>65</v>
      </c>
      <c r="AI7691" s="1">
        <v>1</v>
      </c>
    </row>
    <row r="7692" spans="1:35" x14ac:dyDescent="0.2">
      <c r="A7692" t="s">
        <v>78</v>
      </c>
      <c r="B7692" t="s">
        <v>47</v>
      </c>
      <c r="C7692" t="s">
        <v>53</v>
      </c>
      <c r="D7692" t="s">
        <v>64</v>
      </c>
      <c r="E7692">
        <f t="shared" si="120"/>
        <v>3</v>
      </c>
      <c r="F7692" t="s">
        <v>73</v>
      </c>
      <c r="G7692">
        <v>1</v>
      </c>
      <c r="H7692">
        <v>1</v>
      </c>
      <c r="I7692">
        <v>1</v>
      </c>
      <c r="J7692">
        <v>0</v>
      </c>
      <c r="L7692">
        <v>0</v>
      </c>
      <c r="M7692">
        <v>0</v>
      </c>
      <c r="N7692">
        <v>0</v>
      </c>
      <c r="O7692">
        <v>0</v>
      </c>
      <c r="P7692" s="1">
        <v>0</v>
      </c>
      <c r="Q7692" t="s">
        <v>48</v>
      </c>
      <c r="Z7692" t="s">
        <v>40</v>
      </c>
      <c r="AA7692" t="s">
        <v>41</v>
      </c>
      <c r="AB7692" t="s">
        <v>60</v>
      </c>
      <c r="AC7692">
        <v>0</v>
      </c>
      <c r="AD7692" t="s">
        <v>43</v>
      </c>
      <c r="AE7692" t="s">
        <v>66</v>
      </c>
      <c r="AF7692" t="s">
        <v>88</v>
      </c>
      <c r="AG7692" t="s">
        <v>47</v>
      </c>
      <c r="AH7692" s="1">
        <v>30</v>
      </c>
      <c r="AI7692" s="1">
        <v>0</v>
      </c>
    </row>
    <row r="7693" spans="1:35" x14ac:dyDescent="0.2">
      <c r="A7693" t="s">
        <v>58</v>
      </c>
      <c r="B7693" t="s">
        <v>47</v>
      </c>
      <c r="C7693" t="s">
        <v>53</v>
      </c>
      <c r="D7693" t="s">
        <v>54</v>
      </c>
      <c r="E7693">
        <f t="shared" si="120"/>
        <v>2</v>
      </c>
      <c r="F7693" t="s">
        <v>73</v>
      </c>
      <c r="G7693">
        <v>1</v>
      </c>
      <c r="H7693">
        <v>1</v>
      </c>
      <c r="I7693">
        <v>1</v>
      </c>
      <c r="J7693">
        <v>1</v>
      </c>
      <c r="K7693">
        <v>0</v>
      </c>
      <c r="L7693">
        <v>1</v>
      </c>
      <c r="M7693">
        <v>0</v>
      </c>
      <c r="N7693">
        <v>0</v>
      </c>
      <c r="O7693">
        <v>0</v>
      </c>
      <c r="P7693" s="1">
        <v>4</v>
      </c>
      <c r="Q7693" t="s">
        <v>55</v>
      </c>
      <c r="Z7693" t="s">
        <v>40</v>
      </c>
      <c r="AA7693" t="s">
        <v>75</v>
      </c>
      <c r="AB7693" t="s">
        <v>42</v>
      </c>
      <c r="AC7693">
        <v>1</v>
      </c>
      <c r="AD7693" t="s">
        <v>43</v>
      </c>
      <c r="AE7693" t="s">
        <v>44</v>
      </c>
      <c r="AF7693" t="s">
        <v>79</v>
      </c>
      <c r="AG7693" t="s">
        <v>47</v>
      </c>
      <c r="AH7693" s="1">
        <v>65</v>
      </c>
      <c r="AI7693" s="1">
        <v>1</v>
      </c>
    </row>
    <row r="7694" spans="1:35" x14ac:dyDescent="0.2">
      <c r="A7694" t="s">
        <v>72</v>
      </c>
      <c r="B7694" t="s">
        <v>35</v>
      </c>
      <c r="C7694" t="s">
        <v>59</v>
      </c>
      <c r="D7694" t="s">
        <v>37</v>
      </c>
      <c r="E7694">
        <f t="shared" si="120"/>
        <v>1</v>
      </c>
      <c r="F7694" t="s">
        <v>73</v>
      </c>
      <c r="G7694">
        <v>1</v>
      </c>
      <c r="H7694">
        <v>1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 s="1">
        <v>6</v>
      </c>
      <c r="Q7694" t="s">
        <v>55</v>
      </c>
      <c r="Z7694" t="s">
        <v>56</v>
      </c>
      <c r="AA7694" t="s">
        <v>41</v>
      </c>
      <c r="AB7694" t="s">
        <v>42</v>
      </c>
      <c r="AC7694">
        <v>0</v>
      </c>
      <c r="AD7694" t="s">
        <v>43</v>
      </c>
      <c r="AE7694" t="s">
        <v>50</v>
      </c>
      <c r="AF7694" t="s">
        <v>57</v>
      </c>
      <c r="AG7694" t="s">
        <v>35</v>
      </c>
      <c r="AH7694" s="1">
        <v>45</v>
      </c>
      <c r="AI7694" s="1">
        <v>1</v>
      </c>
    </row>
    <row r="7695" spans="1:35" x14ac:dyDescent="0.2">
      <c r="A7695" t="s">
        <v>81</v>
      </c>
      <c r="B7695" t="s">
        <v>35</v>
      </c>
      <c r="C7695" t="s">
        <v>36</v>
      </c>
      <c r="D7695" t="s">
        <v>37</v>
      </c>
      <c r="E7695">
        <f t="shared" si="120"/>
        <v>1</v>
      </c>
      <c r="F7695" t="s">
        <v>38</v>
      </c>
      <c r="G7695">
        <v>1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 s="1">
        <v>13</v>
      </c>
      <c r="Q7695" t="s">
        <v>48</v>
      </c>
      <c r="Z7695" t="s">
        <v>49</v>
      </c>
      <c r="AA7695" t="s">
        <v>41</v>
      </c>
      <c r="AB7695" t="s">
        <v>60</v>
      </c>
      <c r="AC7695">
        <v>0</v>
      </c>
      <c r="AD7695" t="s">
        <v>43</v>
      </c>
      <c r="AE7695" t="s">
        <v>61</v>
      </c>
      <c r="AF7695" t="s">
        <v>57</v>
      </c>
      <c r="AG7695" t="s">
        <v>35</v>
      </c>
      <c r="AH7695" s="1">
        <v>50</v>
      </c>
      <c r="AI7695" s="1">
        <v>1</v>
      </c>
    </row>
    <row r="7696" spans="1:35" x14ac:dyDescent="0.2">
      <c r="A7696" t="s">
        <v>58</v>
      </c>
      <c r="B7696" t="s">
        <v>47</v>
      </c>
      <c r="C7696" t="s">
        <v>65</v>
      </c>
      <c r="D7696" t="s">
        <v>54</v>
      </c>
      <c r="E7696">
        <f t="shared" si="120"/>
        <v>2</v>
      </c>
      <c r="F7696" t="s">
        <v>93</v>
      </c>
      <c r="G7696">
        <v>1</v>
      </c>
      <c r="H7696">
        <v>0</v>
      </c>
      <c r="I7696">
        <v>1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 s="1">
        <v>0</v>
      </c>
      <c r="Q7696" t="s">
        <v>39</v>
      </c>
      <c r="Z7696" t="s">
        <v>40</v>
      </c>
      <c r="AA7696" t="s">
        <v>41</v>
      </c>
      <c r="AB7696" t="s">
        <v>42</v>
      </c>
      <c r="AC7696">
        <v>0</v>
      </c>
      <c r="AD7696" t="s">
        <v>43</v>
      </c>
      <c r="AE7696" t="s">
        <v>50</v>
      </c>
      <c r="AF7696" t="s">
        <v>57</v>
      </c>
      <c r="AG7696" t="s">
        <v>47</v>
      </c>
      <c r="AH7696" s="1">
        <v>65</v>
      </c>
      <c r="AI7696" s="1">
        <v>1</v>
      </c>
    </row>
    <row r="7697" spans="1:35" x14ac:dyDescent="0.2">
      <c r="A7697" t="s">
        <v>34</v>
      </c>
      <c r="B7697" t="s">
        <v>47</v>
      </c>
      <c r="C7697" t="s">
        <v>65</v>
      </c>
      <c r="D7697" t="s">
        <v>54</v>
      </c>
      <c r="E7697">
        <f t="shared" si="120"/>
        <v>2</v>
      </c>
      <c r="F7697" t="s">
        <v>38</v>
      </c>
      <c r="G7697">
        <v>1</v>
      </c>
      <c r="H7697">
        <v>1</v>
      </c>
      <c r="I7697">
        <v>1</v>
      </c>
      <c r="J7697">
        <v>1</v>
      </c>
      <c r="K7697">
        <v>0</v>
      </c>
      <c r="L7697">
        <v>0</v>
      </c>
      <c r="M7697">
        <v>0</v>
      </c>
      <c r="N7697">
        <v>1</v>
      </c>
      <c r="O7697">
        <v>1</v>
      </c>
      <c r="P7697" s="1">
        <v>2</v>
      </c>
      <c r="Q7697" t="s">
        <v>48</v>
      </c>
      <c r="Z7697" t="s">
        <v>40</v>
      </c>
      <c r="AA7697" t="s">
        <v>41</v>
      </c>
      <c r="AB7697" t="s">
        <v>42</v>
      </c>
      <c r="AC7697">
        <v>0</v>
      </c>
      <c r="AD7697" t="s">
        <v>43</v>
      </c>
      <c r="AE7697" t="s">
        <v>44</v>
      </c>
      <c r="AF7697" t="s">
        <v>57</v>
      </c>
      <c r="AG7697" t="s">
        <v>47</v>
      </c>
      <c r="AH7697" s="1">
        <v>60</v>
      </c>
      <c r="AI7697" s="1">
        <v>1</v>
      </c>
    </row>
    <row r="7698" spans="1:35" x14ac:dyDescent="0.2">
      <c r="A7698" t="s">
        <v>86</v>
      </c>
      <c r="B7698" t="s">
        <v>47</v>
      </c>
      <c r="C7698" t="s">
        <v>59</v>
      </c>
      <c r="D7698" t="s">
        <v>70</v>
      </c>
      <c r="E7698">
        <f t="shared" si="120"/>
        <v>4</v>
      </c>
      <c r="G7698">
        <v>1</v>
      </c>
      <c r="H7698">
        <v>1</v>
      </c>
      <c r="I7698">
        <v>1</v>
      </c>
      <c r="J7698">
        <v>0</v>
      </c>
      <c r="L7698">
        <v>0</v>
      </c>
      <c r="M7698">
        <v>0</v>
      </c>
      <c r="N7698">
        <v>1</v>
      </c>
      <c r="O7698">
        <v>1</v>
      </c>
      <c r="P7698" s="1">
        <v>2</v>
      </c>
      <c r="Q7698" t="s">
        <v>48</v>
      </c>
      <c r="Z7698" t="s">
        <v>49</v>
      </c>
      <c r="AA7698" t="s">
        <v>41</v>
      </c>
      <c r="AB7698" t="s">
        <v>60</v>
      </c>
      <c r="AC7698">
        <v>0</v>
      </c>
      <c r="AD7698" t="s">
        <v>43</v>
      </c>
      <c r="AF7698" t="s">
        <v>57</v>
      </c>
      <c r="AG7698" t="s">
        <v>47</v>
      </c>
      <c r="AH7698" s="1">
        <v>15</v>
      </c>
      <c r="AI7698" s="1">
        <v>1</v>
      </c>
    </row>
    <row r="7699" spans="1:35" x14ac:dyDescent="0.2">
      <c r="A7699" t="s">
        <v>62</v>
      </c>
      <c r="B7699" t="s">
        <v>35</v>
      </c>
      <c r="C7699" t="s">
        <v>65</v>
      </c>
      <c r="D7699" t="s">
        <v>54</v>
      </c>
      <c r="E7699">
        <f t="shared" si="120"/>
        <v>2</v>
      </c>
      <c r="F7699" t="s">
        <v>38</v>
      </c>
      <c r="G7699">
        <v>1</v>
      </c>
      <c r="H7699">
        <v>0</v>
      </c>
      <c r="I7699">
        <v>1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 s="1">
        <v>5</v>
      </c>
      <c r="Q7699" t="s">
        <v>48</v>
      </c>
      <c r="Z7699" t="s">
        <v>49</v>
      </c>
      <c r="AA7699" t="s">
        <v>41</v>
      </c>
      <c r="AB7699" t="s">
        <v>42</v>
      </c>
      <c r="AC7699">
        <v>0</v>
      </c>
      <c r="AD7699" t="s">
        <v>43</v>
      </c>
      <c r="AE7699" t="s">
        <v>61</v>
      </c>
      <c r="AF7699" t="s">
        <v>88</v>
      </c>
      <c r="AG7699" t="s">
        <v>35</v>
      </c>
      <c r="AH7699" s="1">
        <v>70</v>
      </c>
      <c r="AI7699" s="1">
        <v>1</v>
      </c>
    </row>
    <row r="7700" spans="1:35" x14ac:dyDescent="0.2">
      <c r="A7700" t="s">
        <v>46</v>
      </c>
      <c r="B7700" t="s">
        <v>35</v>
      </c>
      <c r="C7700" t="s">
        <v>36</v>
      </c>
      <c r="D7700" t="s">
        <v>54</v>
      </c>
      <c r="E7700">
        <f t="shared" si="120"/>
        <v>2</v>
      </c>
      <c r="F7700" t="s">
        <v>73</v>
      </c>
      <c r="G7700">
        <v>1</v>
      </c>
      <c r="H7700">
        <v>0</v>
      </c>
      <c r="I7700">
        <v>1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0</v>
      </c>
      <c r="P7700" s="1">
        <v>4</v>
      </c>
      <c r="Q7700" t="s">
        <v>48</v>
      </c>
      <c r="Z7700" t="s">
        <v>56</v>
      </c>
      <c r="AA7700" t="s">
        <v>41</v>
      </c>
      <c r="AB7700" t="s">
        <v>42</v>
      </c>
      <c r="AC7700">
        <v>0</v>
      </c>
      <c r="AD7700" t="s">
        <v>43</v>
      </c>
      <c r="AF7700" t="s">
        <v>77</v>
      </c>
      <c r="AG7700" t="s">
        <v>35</v>
      </c>
      <c r="AH7700" s="1">
        <v>80</v>
      </c>
      <c r="AI7700" s="1">
        <v>1</v>
      </c>
    </row>
    <row r="7701" spans="1:35" x14ac:dyDescent="0.2">
      <c r="A7701" t="s">
        <v>34</v>
      </c>
      <c r="B7701" t="s">
        <v>47</v>
      </c>
      <c r="C7701" t="s">
        <v>53</v>
      </c>
      <c r="D7701" t="s">
        <v>54</v>
      </c>
      <c r="E7701">
        <f t="shared" si="120"/>
        <v>2</v>
      </c>
      <c r="F7701" t="s">
        <v>73</v>
      </c>
      <c r="G7701">
        <v>1</v>
      </c>
      <c r="H7701">
        <v>1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Q7701" t="s">
        <v>55</v>
      </c>
      <c r="Z7701" t="s">
        <v>56</v>
      </c>
      <c r="AA7701" t="s">
        <v>41</v>
      </c>
      <c r="AB7701" t="s">
        <v>60</v>
      </c>
      <c r="AC7701">
        <v>0</v>
      </c>
      <c r="AD7701" t="s">
        <v>43</v>
      </c>
      <c r="AF7701" t="s">
        <v>77</v>
      </c>
      <c r="AG7701" t="s">
        <v>47</v>
      </c>
      <c r="AH7701" s="1">
        <v>60</v>
      </c>
      <c r="AI7701" s="1">
        <v>1</v>
      </c>
    </row>
    <row r="7702" spans="1:35" x14ac:dyDescent="0.2">
      <c r="A7702" t="s">
        <v>78</v>
      </c>
      <c r="B7702" t="s">
        <v>35</v>
      </c>
      <c r="C7702" t="s">
        <v>36</v>
      </c>
      <c r="D7702" t="s">
        <v>64</v>
      </c>
      <c r="E7702">
        <f t="shared" si="120"/>
        <v>3</v>
      </c>
      <c r="F7702" t="s">
        <v>93</v>
      </c>
      <c r="G7702">
        <v>1</v>
      </c>
      <c r="H7702">
        <v>1</v>
      </c>
      <c r="I7702">
        <v>1</v>
      </c>
      <c r="J7702">
        <v>0</v>
      </c>
      <c r="L7702">
        <v>0</v>
      </c>
      <c r="M7702">
        <v>0</v>
      </c>
      <c r="N7702">
        <v>0</v>
      </c>
      <c r="O7702">
        <v>0</v>
      </c>
      <c r="P7702" s="1">
        <v>2</v>
      </c>
      <c r="Q7702" t="s">
        <v>55</v>
      </c>
      <c r="Z7702" t="s">
        <v>49</v>
      </c>
      <c r="AA7702" t="s">
        <v>41</v>
      </c>
      <c r="AB7702" t="s">
        <v>42</v>
      </c>
      <c r="AC7702">
        <v>0</v>
      </c>
      <c r="AD7702" t="s">
        <v>43</v>
      </c>
      <c r="AE7702" t="s">
        <v>66</v>
      </c>
      <c r="AF7702" t="s">
        <v>45</v>
      </c>
      <c r="AG7702" t="s">
        <v>35</v>
      </c>
      <c r="AH7702" s="1">
        <v>30</v>
      </c>
      <c r="AI7702" s="1">
        <v>0</v>
      </c>
    </row>
    <row r="7703" spans="1:35" x14ac:dyDescent="0.2">
      <c r="A7703" t="s">
        <v>62</v>
      </c>
      <c r="B7703" t="s">
        <v>35</v>
      </c>
      <c r="C7703" t="s">
        <v>65</v>
      </c>
      <c r="D7703" t="s">
        <v>54</v>
      </c>
      <c r="E7703">
        <f t="shared" si="120"/>
        <v>2</v>
      </c>
      <c r="F7703" t="s">
        <v>93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Q7703" t="s">
        <v>39</v>
      </c>
      <c r="Z7703" t="s">
        <v>56</v>
      </c>
      <c r="AA7703" t="s">
        <v>41</v>
      </c>
      <c r="AB7703" t="s">
        <v>42</v>
      </c>
      <c r="AC7703">
        <v>0</v>
      </c>
      <c r="AD7703" t="s">
        <v>43</v>
      </c>
      <c r="AF7703" t="s">
        <v>57</v>
      </c>
      <c r="AG7703" t="s">
        <v>35</v>
      </c>
      <c r="AH7703" s="1">
        <v>70</v>
      </c>
      <c r="AI7703" s="1">
        <v>1</v>
      </c>
    </row>
    <row r="7704" spans="1:35" x14ac:dyDescent="0.2">
      <c r="A7704" t="s">
        <v>84</v>
      </c>
      <c r="B7704" t="s">
        <v>47</v>
      </c>
      <c r="C7704" t="s">
        <v>65</v>
      </c>
      <c r="D7704" t="s">
        <v>64</v>
      </c>
      <c r="E7704">
        <f t="shared" si="120"/>
        <v>3</v>
      </c>
      <c r="F7704" t="s">
        <v>73</v>
      </c>
      <c r="G7704">
        <v>1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s="1">
        <v>1</v>
      </c>
      <c r="Q7704" t="s">
        <v>48</v>
      </c>
      <c r="Z7704" t="s">
        <v>40</v>
      </c>
      <c r="AA7704" t="s">
        <v>41</v>
      </c>
      <c r="AB7704" t="s">
        <v>42</v>
      </c>
      <c r="AC7704">
        <v>0</v>
      </c>
      <c r="AD7704" t="s">
        <v>43</v>
      </c>
      <c r="AE7704" t="s">
        <v>89</v>
      </c>
      <c r="AF7704" t="s">
        <v>57</v>
      </c>
      <c r="AG7704" t="s">
        <v>47</v>
      </c>
      <c r="AH7704" s="1">
        <v>40</v>
      </c>
      <c r="AI7704" s="1">
        <v>0</v>
      </c>
    </row>
    <row r="7705" spans="1:35" x14ac:dyDescent="0.2">
      <c r="A7705" t="s">
        <v>81</v>
      </c>
      <c r="B7705" t="s">
        <v>35</v>
      </c>
      <c r="C7705" t="s">
        <v>65</v>
      </c>
      <c r="D7705" t="s">
        <v>54</v>
      </c>
      <c r="E7705">
        <f t="shared" si="120"/>
        <v>2</v>
      </c>
      <c r="F7705" t="s">
        <v>73</v>
      </c>
      <c r="G7705">
        <v>1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s="1">
        <v>1</v>
      </c>
      <c r="Q7705" t="s">
        <v>39</v>
      </c>
      <c r="Z7705" t="s">
        <v>40</v>
      </c>
      <c r="AA7705" t="s">
        <v>41</v>
      </c>
      <c r="AB7705" t="s">
        <v>42</v>
      </c>
      <c r="AC7705">
        <v>0</v>
      </c>
      <c r="AD7705" t="s">
        <v>43</v>
      </c>
      <c r="AE7705" t="s">
        <v>66</v>
      </c>
      <c r="AF7705" t="s">
        <v>79</v>
      </c>
      <c r="AG7705" t="s">
        <v>35</v>
      </c>
      <c r="AH7705" s="1">
        <v>50</v>
      </c>
      <c r="AI7705" s="1">
        <v>0</v>
      </c>
    </row>
    <row r="7706" spans="1:35" x14ac:dyDescent="0.2">
      <c r="A7706" t="s">
        <v>52</v>
      </c>
      <c r="B7706" t="s">
        <v>35</v>
      </c>
      <c r="C7706" t="s">
        <v>65</v>
      </c>
      <c r="D7706" t="s">
        <v>64</v>
      </c>
      <c r="E7706">
        <f t="shared" si="120"/>
        <v>3</v>
      </c>
      <c r="F7706" t="s">
        <v>38</v>
      </c>
      <c r="G7706">
        <v>1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 s="1">
        <v>9</v>
      </c>
      <c r="Q7706" t="s">
        <v>48</v>
      </c>
      <c r="Z7706" t="s">
        <v>56</v>
      </c>
      <c r="AA7706" t="s">
        <v>75</v>
      </c>
      <c r="AB7706" t="s">
        <v>42</v>
      </c>
      <c r="AC7706">
        <v>1</v>
      </c>
      <c r="AD7706" t="s">
        <v>43</v>
      </c>
      <c r="AE7706" t="s">
        <v>61</v>
      </c>
      <c r="AF7706" t="s">
        <v>85</v>
      </c>
      <c r="AG7706" t="s">
        <v>35</v>
      </c>
      <c r="AH7706" s="1">
        <v>55</v>
      </c>
      <c r="AI7706" s="1">
        <v>1</v>
      </c>
    </row>
    <row r="7707" spans="1:35" x14ac:dyDescent="0.2">
      <c r="A7707" t="s">
        <v>62</v>
      </c>
      <c r="B7707" t="s">
        <v>35</v>
      </c>
      <c r="C7707" t="s">
        <v>65</v>
      </c>
      <c r="D7707" t="s">
        <v>54</v>
      </c>
      <c r="E7707">
        <f t="shared" si="120"/>
        <v>2</v>
      </c>
      <c r="F7707" t="s">
        <v>73</v>
      </c>
      <c r="G7707">
        <v>1</v>
      </c>
      <c r="H7707">
        <v>1</v>
      </c>
      <c r="I7707">
        <v>1</v>
      </c>
      <c r="J7707">
        <v>1</v>
      </c>
      <c r="K7707">
        <v>0</v>
      </c>
      <c r="L7707">
        <v>0</v>
      </c>
      <c r="M7707">
        <v>0</v>
      </c>
      <c r="N7707">
        <v>1</v>
      </c>
      <c r="O7707">
        <v>0</v>
      </c>
      <c r="P7707" s="1">
        <v>11</v>
      </c>
      <c r="Q7707" t="s">
        <v>48</v>
      </c>
      <c r="Z7707" t="s">
        <v>40</v>
      </c>
      <c r="AA7707" t="s">
        <v>75</v>
      </c>
      <c r="AB7707" t="s">
        <v>42</v>
      </c>
      <c r="AC7707">
        <v>1</v>
      </c>
      <c r="AD7707" t="s">
        <v>90</v>
      </c>
      <c r="AE7707" t="s">
        <v>61</v>
      </c>
      <c r="AF7707" t="s">
        <v>57</v>
      </c>
      <c r="AG7707" t="s">
        <v>35</v>
      </c>
      <c r="AH7707" s="1">
        <v>70</v>
      </c>
      <c r="AI7707" s="1">
        <v>1</v>
      </c>
    </row>
    <row r="7708" spans="1:35" x14ac:dyDescent="0.2">
      <c r="A7708" t="s">
        <v>52</v>
      </c>
      <c r="B7708" t="s">
        <v>35</v>
      </c>
      <c r="C7708" t="s">
        <v>65</v>
      </c>
      <c r="D7708" t="s">
        <v>54</v>
      </c>
      <c r="E7708">
        <f t="shared" si="120"/>
        <v>2</v>
      </c>
      <c r="F7708" t="s">
        <v>73</v>
      </c>
      <c r="G7708">
        <v>1</v>
      </c>
      <c r="H7708">
        <v>1</v>
      </c>
      <c r="I7708">
        <v>1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 s="1">
        <v>1</v>
      </c>
      <c r="Q7708" t="s">
        <v>55</v>
      </c>
      <c r="Z7708" t="s">
        <v>49</v>
      </c>
      <c r="AF7708" t="s">
        <v>45</v>
      </c>
      <c r="AG7708" t="s">
        <v>35</v>
      </c>
      <c r="AH7708" s="1">
        <v>55</v>
      </c>
      <c r="AI7708" s="1">
        <v>1</v>
      </c>
    </row>
    <row r="7709" spans="1:35" x14ac:dyDescent="0.2">
      <c r="A7709" t="s">
        <v>58</v>
      </c>
      <c r="B7709" t="s">
        <v>35</v>
      </c>
      <c r="C7709" t="s">
        <v>65</v>
      </c>
      <c r="D7709" t="s">
        <v>54</v>
      </c>
      <c r="E7709">
        <f t="shared" si="120"/>
        <v>2</v>
      </c>
      <c r="F7709" t="s">
        <v>93</v>
      </c>
      <c r="G7709">
        <v>1</v>
      </c>
      <c r="H7709">
        <v>1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s="1">
        <v>1</v>
      </c>
      <c r="Q7709" t="s">
        <v>55</v>
      </c>
      <c r="Z7709" t="s">
        <v>40</v>
      </c>
      <c r="AA7709" t="s">
        <v>41</v>
      </c>
      <c r="AB7709" t="s">
        <v>42</v>
      </c>
      <c r="AC7709">
        <v>0</v>
      </c>
      <c r="AD7709" t="s">
        <v>43</v>
      </c>
      <c r="AE7709" t="s">
        <v>50</v>
      </c>
      <c r="AF7709" t="s">
        <v>77</v>
      </c>
      <c r="AG7709" t="s">
        <v>35</v>
      </c>
      <c r="AH7709" s="1">
        <v>65</v>
      </c>
      <c r="AI7709" s="1">
        <v>0</v>
      </c>
    </row>
    <row r="7710" spans="1:35" x14ac:dyDescent="0.2">
      <c r="A7710" t="s">
        <v>46</v>
      </c>
      <c r="B7710" t="s">
        <v>47</v>
      </c>
      <c r="C7710" t="s">
        <v>36</v>
      </c>
      <c r="D7710" t="s">
        <v>37</v>
      </c>
      <c r="E7710">
        <f t="shared" si="120"/>
        <v>1</v>
      </c>
      <c r="G7710">
        <v>1</v>
      </c>
      <c r="H7710">
        <v>1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1">
        <v>3</v>
      </c>
      <c r="Z7710" t="s">
        <v>49</v>
      </c>
      <c r="AA7710" t="s">
        <v>41</v>
      </c>
      <c r="AB7710" t="s">
        <v>42</v>
      </c>
      <c r="AC7710">
        <v>0</v>
      </c>
      <c r="AD7710" t="s">
        <v>43</v>
      </c>
      <c r="AE7710" t="s">
        <v>50</v>
      </c>
      <c r="AF7710" t="s">
        <v>85</v>
      </c>
      <c r="AG7710" t="s">
        <v>47</v>
      </c>
      <c r="AH7710" s="1">
        <v>80</v>
      </c>
      <c r="AI7710" s="1">
        <v>0</v>
      </c>
    </row>
    <row r="7711" spans="1:35" x14ac:dyDescent="0.2">
      <c r="A7711" t="s">
        <v>58</v>
      </c>
      <c r="B7711" t="s">
        <v>47</v>
      </c>
      <c r="C7711" t="s">
        <v>36</v>
      </c>
      <c r="D7711" t="s">
        <v>37</v>
      </c>
      <c r="E7711">
        <f t="shared" si="120"/>
        <v>1</v>
      </c>
      <c r="F7711" t="s">
        <v>73</v>
      </c>
      <c r="G7711">
        <v>1</v>
      </c>
      <c r="H7711">
        <v>0</v>
      </c>
      <c r="I7711">
        <v>1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 s="1">
        <v>13</v>
      </c>
      <c r="Q7711" t="s">
        <v>48</v>
      </c>
      <c r="Z7711" t="s">
        <v>80</v>
      </c>
      <c r="AA7711" t="s">
        <v>41</v>
      </c>
      <c r="AB7711" t="s">
        <v>60</v>
      </c>
      <c r="AC7711">
        <v>0</v>
      </c>
      <c r="AD7711" t="s">
        <v>43</v>
      </c>
      <c r="AE7711" t="s">
        <v>61</v>
      </c>
      <c r="AF7711" t="s">
        <v>77</v>
      </c>
      <c r="AG7711" t="s">
        <v>47</v>
      </c>
      <c r="AH7711" s="1">
        <v>65</v>
      </c>
      <c r="AI7711" s="1">
        <v>1</v>
      </c>
    </row>
    <row r="7712" spans="1:35" x14ac:dyDescent="0.2">
      <c r="A7712" t="s">
        <v>62</v>
      </c>
      <c r="B7712" t="s">
        <v>35</v>
      </c>
      <c r="C7712" t="s">
        <v>36</v>
      </c>
      <c r="D7712" t="s">
        <v>37</v>
      </c>
      <c r="E7712">
        <f t="shared" si="120"/>
        <v>1</v>
      </c>
      <c r="F7712" t="s">
        <v>38</v>
      </c>
      <c r="G7712">
        <v>1</v>
      </c>
      <c r="H7712">
        <v>0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 s="1">
        <v>2</v>
      </c>
      <c r="Q7712" t="s">
        <v>48</v>
      </c>
      <c r="Z7712" t="s">
        <v>49</v>
      </c>
      <c r="AA7712" t="s">
        <v>41</v>
      </c>
      <c r="AB7712" t="s">
        <v>60</v>
      </c>
      <c r="AC7712">
        <v>0</v>
      </c>
      <c r="AD7712" t="s">
        <v>43</v>
      </c>
      <c r="AE7712" t="s">
        <v>61</v>
      </c>
      <c r="AF7712" t="s">
        <v>74</v>
      </c>
      <c r="AG7712" t="s">
        <v>35</v>
      </c>
      <c r="AH7712" s="1">
        <v>70</v>
      </c>
      <c r="AI7712" s="1">
        <v>1</v>
      </c>
    </row>
    <row r="7713" spans="1:35" x14ac:dyDescent="0.2">
      <c r="A7713" t="s">
        <v>87</v>
      </c>
      <c r="B7713" t="s">
        <v>35</v>
      </c>
      <c r="C7713" t="s">
        <v>59</v>
      </c>
      <c r="D7713" t="s">
        <v>54</v>
      </c>
      <c r="E7713">
        <f t="shared" si="120"/>
        <v>2</v>
      </c>
      <c r="F7713" t="s">
        <v>73</v>
      </c>
      <c r="G7713">
        <v>1</v>
      </c>
      <c r="H7713">
        <v>1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 s="1">
        <v>5</v>
      </c>
      <c r="Q7713" t="s">
        <v>55</v>
      </c>
      <c r="Z7713" t="s">
        <v>40</v>
      </c>
      <c r="AA7713" t="s">
        <v>41</v>
      </c>
      <c r="AB7713" t="s">
        <v>42</v>
      </c>
      <c r="AC7713">
        <v>0</v>
      </c>
      <c r="AD7713" t="s">
        <v>43</v>
      </c>
      <c r="AE7713" t="s">
        <v>50</v>
      </c>
      <c r="AF7713" t="s">
        <v>74</v>
      </c>
      <c r="AG7713" t="s">
        <v>35</v>
      </c>
      <c r="AH7713" s="1">
        <v>35</v>
      </c>
      <c r="AI7713" s="1">
        <v>1</v>
      </c>
    </row>
    <row r="7714" spans="1:35" x14ac:dyDescent="0.2">
      <c r="A7714" t="s">
        <v>34</v>
      </c>
      <c r="B7714" t="s">
        <v>35</v>
      </c>
      <c r="C7714" t="s">
        <v>59</v>
      </c>
      <c r="D7714" t="s">
        <v>37</v>
      </c>
      <c r="E7714">
        <f t="shared" si="120"/>
        <v>1</v>
      </c>
      <c r="F7714" t="s">
        <v>73</v>
      </c>
      <c r="G7714">
        <v>1</v>
      </c>
      <c r="H7714">
        <v>1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s="1">
        <v>5</v>
      </c>
      <c r="Q7714" t="s">
        <v>48</v>
      </c>
      <c r="Z7714" t="s">
        <v>49</v>
      </c>
      <c r="AA7714" t="s">
        <v>41</v>
      </c>
      <c r="AB7714" t="s">
        <v>60</v>
      </c>
      <c r="AC7714">
        <v>0</v>
      </c>
      <c r="AD7714" t="s">
        <v>90</v>
      </c>
      <c r="AE7714" t="s">
        <v>61</v>
      </c>
      <c r="AF7714" t="s">
        <v>95</v>
      </c>
      <c r="AG7714" t="s">
        <v>35</v>
      </c>
      <c r="AH7714" s="1">
        <v>60</v>
      </c>
      <c r="AI7714" s="1">
        <v>0</v>
      </c>
    </row>
    <row r="7715" spans="1:35" x14ac:dyDescent="0.2">
      <c r="A7715" t="s">
        <v>58</v>
      </c>
      <c r="B7715" t="s">
        <v>47</v>
      </c>
      <c r="C7715" t="s">
        <v>65</v>
      </c>
      <c r="D7715" t="s">
        <v>54</v>
      </c>
      <c r="E7715">
        <f t="shared" si="120"/>
        <v>2</v>
      </c>
      <c r="F7715" t="s">
        <v>93</v>
      </c>
      <c r="G7715">
        <v>1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s="1">
        <v>0</v>
      </c>
      <c r="Q7715" t="s">
        <v>48</v>
      </c>
      <c r="Z7715" t="s">
        <v>49</v>
      </c>
      <c r="AA7715" t="s">
        <v>41</v>
      </c>
      <c r="AB7715" t="s">
        <v>42</v>
      </c>
      <c r="AC7715">
        <v>0</v>
      </c>
      <c r="AD7715" t="s">
        <v>43</v>
      </c>
      <c r="AF7715" t="s">
        <v>74</v>
      </c>
      <c r="AG7715" t="s">
        <v>47</v>
      </c>
      <c r="AH7715" s="1">
        <v>65</v>
      </c>
      <c r="AI7715" s="1">
        <v>0</v>
      </c>
    </row>
    <row r="7716" spans="1:35" x14ac:dyDescent="0.2">
      <c r="A7716" t="s">
        <v>72</v>
      </c>
      <c r="B7716" t="s">
        <v>35</v>
      </c>
      <c r="C7716" t="s">
        <v>65</v>
      </c>
      <c r="D7716" t="s">
        <v>70</v>
      </c>
      <c r="E7716">
        <f t="shared" si="120"/>
        <v>4</v>
      </c>
      <c r="F7716" t="s">
        <v>73</v>
      </c>
      <c r="G7716">
        <v>1</v>
      </c>
      <c r="H7716">
        <v>1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s="1">
        <v>1</v>
      </c>
      <c r="Q7716" t="s">
        <v>48</v>
      </c>
      <c r="Z7716" t="s">
        <v>40</v>
      </c>
      <c r="AA7716" t="s">
        <v>41</v>
      </c>
      <c r="AB7716" t="s">
        <v>42</v>
      </c>
      <c r="AC7716">
        <v>0</v>
      </c>
      <c r="AD7716" t="s">
        <v>43</v>
      </c>
      <c r="AE7716" t="s">
        <v>50</v>
      </c>
      <c r="AF7716" t="s">
        <v>74</v>
      </c>
      <c r="AG7716" t="s">
        <v>35</v>
      </c>
      <c r="AH7716" s="1">
        <v>45</v>
      </c>
      <c r="AI7716" s="1">
        <v>0</v>
      </c>
    </row>
    <row r="7717" spans="1:35" x14ac:dyDescent="0.2">
      <c r="A7717" t="s">
        <v>81</v>
      </c>
      <c r="B7717" t="s">
        <v>35</v>
      </c>
      <c r="C7717" t="s">
        <v>65</v>
      </c>
      <c r="D7717" t="s">
        <v>64</v>
      </c>
      <c r="E7717">
        <f t="shared" si="120"/>
        <v>3</v>
      </c>
      <c r="G7717">
        <v>1</v>
      </c>
      <c r="H7717">
        <v>1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s="1">
        <v>2</v>
      </c>
      <c r="Q7717" t="s">
        <v>39</v>
      </c>
      <c r="Z7717" t="s">
        <v>40</v>
      </c>
      <c r="AA7717" t="s">
        <v>41</v>
      </c>
      <c r="AB7717" t="s">
        <v>42</v>
      </c>
      <c r="AC7717">
        <v>0</v>
      </c>
      <c r="AD7717" t="s">
        <v>43</v>
      </c>
      <c r="AE7717" t="s">
        <v>50</v>
      </c>
      <c r="AF7717" t="s">
        <v>45</v>
      </c>
      <c r="AG7717" t="s">
        <v>35</v>
      </c>
      <c r="AH7717" s="1">
        <v>50</v>
      </c>
      <c r="AI7717" s="1">
        <v>0</v>
      </c>
    </row>
    <row r="7718" spans="1:35" x14ac:dyDescent="0.2">
      <c r="A7718" t="s">
        <v>69</v>
      </c>
      <c r="B7718" t="s">
        <v>35</v>
      </c>
      <c r="C7718" t="s">
        <v>59</v>
      </c>
      <c r="D7718" t="s">
        <v>64</v>
      </c>
      <c r="E7718">
        <f t="shared" si="120"/>
        <v>3</v>
      </c>
      <c r="G7718">
        <v>1</v>
      </c>
      <c r="H7718">
        <v>0</v>
      </c>
      <c r="I7718">
        <v>1</v>
      </c>
      <c r="J7718">
        <v>0</v>
      </c>
      <c r="L7718">
        <v>0</v>
      </c>
      <c r="M7718">
        <v>0</v>
      </c>
      <c r="N7718">
        <v>0</v>
      </c>
      <c r="O7718">
        <v>0</v>
      </c>
      <c r="P7718" s="1">
        <v>3</v>
      </c>
      <c r="Q7718" t="s">
        <v>39</v>
      </c>
      <c r="Z7718" t="s">
        <v>49</v>
      </c>
      <c r="AA7718" t="s">
        <v>41</v>
      </c>
      <c r="AB7718" t="s">
        <v>42</v>
      </c>
      <c r="AC7718">
        <v>0</v>
      </c>
      <c r="AD7718" t="s">
        <v>43</v>
      </c>
      <c r="AF7718" t="s">
        <v>79</v>
      </c>
      <c r="AG7718" t="s">
        <v>35</v>
      </c>
      <c r="AH7718" s="1">
        <v>12</v>
      </c>
      <c r="AI7718" s="1">
        <v>0</v>
      </c>
    </row>
    <row r="7719" spans="1:35" x14ac:dyDescent="0.2">
      <c r="A7719" t="s">
        <v>87</v>
      </c>
      <c r="B7719" t="s">
        <v>47</v>
      </c>
      <c r="C7719" t="s">
        <v>59</v>
      </c>
      <c r="D7719" t="s">
        <v>64</v>
      </c>
      <c r="E7719">
        <f t="shared" si="120"/>
        <v>3</v>
      </c>
      <c r="F7719" t="s">
        <v>93</v>
      </c>
      <c r="G7719">
        <v>1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s="1">
        <v>10</v>
      </c>
      <c r="Q7719" t="s">
        <v>55</v>
      </c>
      <c r="Z7719" t="s">
        <v>40</v>
      </c>
      <c r="AA7719" t="s">
        <v>41</v>
      </c>
      <c r="AB7719" t="s">
        <v>42</v>
      </c>
      <c r="AC7719">
        <v>0</v>
      </c>
      <c r="AD7719" t="s">
        <v>90</v>
      </c>
      <c r="AF7719" t="s">
        <v>57</v>
      </c>
      <c r="AG7719" t="s">
        <v>47</v>
      </c>
      <c r="AH7719" s="1">
        <v>35</v>
      </c>
      <c r="AI7719" s="1">
        <v>0</v>
      </c>
    </row>
    <row r="7720" spans="1:35" x14ac:dyDescent="0.2">
      <c r="A7720" t="s">
        <v>67</v>
      </c>
      <c r="B7720" t="s">
        <v>47</v>
      </c>
      <c r="C7720" t="s">
        <v>59</v>
      </c>
      <c r="D7720" t="s">
        <v>37</v>
      </c>
      <c r="E7720">
        <f t="shared" si="120"/>
        <v>1</v>
      </c>
      <c r="F7720" t="s">
        <v>93</v>
      </c>
      <c r="G7720">
        <v>1</v>
      </c>
      <c r="H7720">
        <v>1</v>
      </c>
      <c r="I7720">
        <v>1</v>
      </c>
      <c r="J7720">
        <v>0</v>
      </c>
      <c r="L7720">
        <v>0</v>
      </c>
      <c r="M7720">
        <v>0</v>
      </c>
      <c r="N7720">
        <v>0</v>
      </c>
      <c r="O7720">
        <v>0</v>
      </c>
      <c r="P7720" s="1">
        <v>1</v>
      </c>
      <c r="Q7720" t="s">
        <v>39</v>
      </c>
      <c r="Z7720" t="s">
        <v>40</v>
      </c>
      <c r="AA7720" t="s">
        <v>41</v>
      </c>
      <c r="AB7720" t="s">
        <v>60</v>
      </c>
      <c r="AC7720">
        <v>0</v>
      </c>
      <c r="AD7720" t="s">
        <v>90</v>
      </c>
      <c r="AE7720" t="s">
        <v>50</v>
      </c>
      <c r="AF7720" t="s">
        <v>51</v>
      </c>
      <c r="AG7720" t="s">
        <v>47</v>
      </c>
      <c r="AH7720" s="1">
        <v>25</v>
      </c>
      <c r="AI7720" s="1">
        <v>0</v>
      </c>
    </row>
    <row r="7721" spans="1:35" x14ac:dyDescent="0.2">
      <c r="A7721" t="s">
        <v>86</v>
      </c>
      <c r="B7721" t="s">
        <v>47</v>
      </c>
      <c r="C7721" t="s">
        <v>59</v>
      </c>
      <c r="D7721" t="s">
        <v>70</v>
      </c>
      <c r="E7721">
        <f t="shared" si="120"/>
        <v>4</v>
      </c>
      <c r="G7721">
        <v>1</v>
      </c>
      <c r="H7721">
        <v>1</v>
      </c>
      <c r="I7721">
        <v>1</v>
      </c>
      <c r="L7721">
        <v>0</v>
      </c>
      <c r="M7721">
        <v>0</v>
      </c>
      <c r="N7721">
        <v>0</v>
      </c>
      <c r="O7721">
        <v>0</v>
      </c>
      <c r="P7721" s="1">
        <v>1</v>
      </c>
      <c r="Q7721" t="s">
        <v>55</v>
      </c>
      <c r="Z7721" t="s">
        <v>49</v>
      </c>
      <c r="AA7721" t="s">
        <v>41</v>
      </c>
      <c r="AB7721" t="s">
        <v>42</v>
      </c>
      <c r="AC7721">
        <v>0</v>
      </c>
      <c r="AD7721" t="s">
        <v>43</v>
      </c>
      <c r="AF7721" t="s">
        <v>57</v>
      </c>
      <c r="AG7721" t="s">
        <v>47</v>
      </c>
      <c r="AH7721" s="1">
        <v>15</v>
      </c>
      <c r="AI7721" s="1">
        <v>0</v>
      </c>
    </row>
    <row r="7722" spans="1:35" x14ac:dyDescent="0.2">
      <c r="A7722" t="s">
        <v>62</v>
      </c>
      <c r="B7722" t="s">
        <v>47</v>
      </c>
      <c r="C7722" t="s">
        <v>65</v>
      </c>
      <c r="D7722" t="s">
        <v>54</v>
      </c>
      <c r="E7722">
        <f t="shared" si="120"/>
        <v>2</v>
      </c>
      <c r="F7722" t="s">
        <v>38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 s="1">
        <v>2</v>
      </c>
      <c r="Q7722" t="s">
        <v>48</v>
      </c>
      <c r="Z7722" t="s">
        <v>40</v>
      </c>
      <c r="AF7722" t="s">
        <v>57</v>
      </c>
      <c r="AG7722" t="s">
        <v>47</v>
      </c>
      <c r="AH7722" s="1">
        <v>70</v>
      </c>
      <c r="AI7722" s="1">
        <v>1</v>
      </c>
    </row>
    <row r="7723" spans="1:35" x14ac:dyDescent="0.2">
      <c r="A7723" t="s">
        <v>52</v>
      </c>
      <c r="B7723" t="s">
        <v>35</v>
      </c>
      <c r="C7723" t="s">
        <v>59</v>
      </c>
      <c r="D7723" t="s">
        <v>37</v>
      </c>
      <c r="E7723">
        <f t="shared" si="120"/>
        <v>1</v>
      </c>
      <c r="F7723" t="s">
        <v>38</v>
      </c>
      <c r="G7723">
        <v>1</v>
      </c>
      <c r="H7723">
        <v>1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1</v>
      </c>
      <c r="P7723" s="1">
        <v>4</v>
      </c>
      <c r="Q7723" t="s">
        <v>48</v>
      </c>
      <c r="Z7723" t="s">
        <v>40</v>
      </c>
      <c r="AA7723" t="s">
        <v>41</v>
      </c>
      <c r="AB7723" t="s">
        <v>60</v>
      </c>
      <c r="AC7723">
        <v>0</v>
      </c>
      <c r="AD7723" t="s">
        <v>43</v>
      </c>
      <c r="AE7723" t="s">
        <v>61</v>
      </c>
      <c r="AF7723" t="s">
        <v>57</v>
      </c>
      <c r="AG7723" t="s">
        <v>35</v>
      </c>
      <c r="AH7723" s="1">
        <v>55</v>
      </c>
      <c r="AI7723" s="1">
        <v>1</v>
      </c>
    </row>
    <row r="7724" spans="1:35" x14ac:dyDescent="0.2">
      <c r="A7724" t="s">
        <v>34</v>
      </c>
      <c r="B7724" t="s">
        <v>35</v>
      </c>
      <c r="C7724" t="s">
        <v>36</v>
      </c>
      <c r="D7724" t="s">
        <v>37</v>
      </c>
      <c r="E7724">
        <f t="shared" si="120"/>
        <v>1</v>
      </c>
      <c r="F7724" t="s">
        <v>73</v>
      </c>
      <c r="G7724">
        <v>1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1</v>
      </c>
      <c r="O7724">
        <v>1</v>
      </c>
      <c r="P7724" s="1">
        <v>6</v>
      </c>
      <c r="Q7724" t="s">
        <v>48</v>
      </c>
      <c r="Z7724" t="s">
        <v>49</v>
      </c>
      <c r="AA7724" t="s">
        <v>75</v>
      </c>
      <c r="AB7724" t="s">
        <v>42</v>
      </c>
      <c r="AC7724">
        <v>1</v>
      </c>
      <c r="AD7724" t="s">
        <v>90</v>
      </c>
      <c r="AE7724" t="s">
        <v>66</v>
      </c>
      <c r="AF7724" t="s">
        <v>77</v>
      </c>
      <c r="AG7724" t="s">
        <v>35</v>
      </c>
      <c r="AH7724" s="1">
        <v>60</v>
      </c>
      <c r="AI7724" s="1">
        <v>1</v>
      </c>
    </row>
    <row r="7725" spans="1:35" x14ac:dyDescent="0.2">
      <c r="A7725" t="s">
        <v>34</v>
      </c>
      <c r="B7725" t="s">
        <v>47</v>
      </c>
      <c r="C7725" t="s">
        <v>59</v>
      </c>
      <c r="D7725" t="s">
        <v>64</v>
      </c>
      <c r="E7725">
        <f t="shared" si="120"/>
        <v>3</v>
      </c>
      <c r="G7725">
        <v>1</v>
      </c>
      <c r="H7725">
        <v>1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s="1">
        <v>11</v>
      </c>
      <c r="Z7725" t="s">
        <v>49</v>
      </c>
      <c r="AA7725" t="s">
        <v>41</v>
      </c>
      <c r="AB7725" t="s">
        <v>42</v>
      </c>
      <c r="AC7725">
        <v>0</v>
      </c>
      <c r="AD7725" t="s">
        <v>43</v>
      </c>
      <c r="AE7725" t="s">
        <v>61</v>
      </c>
      <c r="AF7725" t="s">
        <v>57</v>
      </c>
      <c r="AG7725" t="s">
        <v>47</v>
      </c>
      <c r="AH7725" s="1">
        <v>60</v>
      </c>
      <c r="AI7725" s="1">
        <v>0</v>
      </c>
    </row>
    <row r="7726" spans="1:35" x14ac:dyDescent="0.2">
      <c r="A7726" t="s">
        <v>84</v>
      </c>
      <c r="B7726" t="s">
        <v>47</v>
      </c>
      <c r="C7726" t="s">
        <v>36</v>
      </c>
      <c r="D7726" t="s">
        <v>64</v>
      </c>
      <c r="E7726">
        <f t="shared" si="120"/>
        <v>3</v>
      </c>
      <c r="F7726" t="s">
        <v>73</v>
      </c>
      <c r="G7726">
        <v>1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s="1">
        <v>11</v>
      </c>
      <c r="Q7726" t="s">
        <v>55</v>
      </c>
      <c r="Z7726" t="s">
        <v>40</v>
      </c>
      <c r="AA7726" t="s">
        <v>41</v>
      </c>
      <c r="AB7726" t="s">
        <v>42</v>
      </c>
      <c r="AC7726">
        <v>0</v>
      </c>
      <c r="AD7726" t="s">
        <v>43</v>
      </c>
      <c r="AE7726" t="s">
        <v>66</v>
      </c>
      <c r="AF7726" t="s">
        <v>45</v>
      </c>
      <c r="AG7726" t="s">
        <v>47</v>
      </c>
      <c r="AH7726" s="1">
        <v>40</v>
      </c>
      <c r="AI7726" s="1">
        <v>0</v>
      </c>
    </row>
    <row r="7727" spans="1:35" x14ac:dyDescent="0.2">
      <c r="A7727" t="s">
        <v>67</v>
      </c>
      <c r="B7727" t="s">
        <v>35</v>
      </c>
      <c r="C7727" t="s">
        <v>59</v>
      </c>
      <c r="D7727" t="s">
        <v>37</v>
      </c>
      <c r="E7727">
        <f t="shared" si="120"/>
        <v>1</v>
      </c>
      <c r="F7727" t="s">
        <v>38</v>
      </c>
      <c r="G7727">
        <v>1</v>
      </c>
      <c r="H7727">
        <v>1</v>
      </c>
      <c r="I7727">
        <v>1</v>
      </c>
      <c r="J7727">
        <v>0</v>
      </c>
      <c r="L7727">
        <v>0</v>
      </c>
      <c r="M7727">
        <v>0</v>
      </c>
      <c r="N7727">
        <v>0</v>
      </c>
      <c r="O7727">
        <v>0</v>
      </c>
      <c r="P7727" s="1">
        <v>7</v>
      </c>
      <c r="Q7727" t="s">
        <v>55</v>
      </c>
      <c r="Z7727" t="s">
        <v>40</v>
      </c>
      <c r="AA7727" t="s">
        <v>41</v>
      </c>
      <c r="AB7727" t="s">
        <v>60</v>
      </c>
      <c r="AC7727">
        <v>0</v>
      </c>
      <c r="AD7727" t="s">
        <v>43</v>
      </c>
      <c r="AE7727" t="s">
        <v>50</v>
      </c>
      <c r="AF7727" t="s">
        <v>45</v>
      </c>
      <c r="AG7727" t="s">
        <v>35</v>
      </c>
      <c r="AH7727" s="1">
        <v>25</v>
      </c>
      <c r="AI7727" s="1">
        <v>0</v>
      </c>
    </row>
    <row r="7728" spans="1:35" x14ac:dyDescent="0.2">
      <c r="A7728" t="s">
        <v>81</v>
      </c>
      <c r="B7728" t="s">
        <v>35</v>
      </c>
      <c r="C7728" t="s">
        <v>65</v>
      </c>
      <c r="D7728" t="s">
        <v>37</v>
      </c>
      <c r="E7728">
        <f t="shared" si="120"/>
        <v>1</v>
      </c>
      <c r="F7728" t="s">
        <v>93</v>
      </c>
      <c r="G7728">
        <v>1</v>
      </c>
      <c r="H7728">
        <v>1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s="1">
        <v>1</v>
      </c>
      <c r="Q7728" t="s">
        <v>48</v>
      </c>
      <c r="Z7728" t="s">
        <v>40</v>
      </c>
      <c r="AA7728" t="s">
        <v>41</v>
      </c>
      <c r="AB7728" t="s">
        <v>42</v>
      </c>
      <c r="AC7728">
        <v>0</v>
      </c>
      <c r="AD7728" t="s">
        <v>43</v>
      </c>
      <c r="AE7728" t="s">
        <v>50</v>
      </c>
      <c r="AF7728" t="s">
        <v>77</v>
      </c>
      <c r="AG7728" t="s">
        <v>35</v>
      </c>
      <c r="AH7728" s="1">
        <v>50</v>
      </c>
      <c r="AI7728" s="1">
        <v>0</v>
      </c>
    </row>
    <row r="7729" spans="1:35" x14ac:dyDescent="0.2">
      <c r="A7729" t="s">
        <v>46</v>
      </c>
      <c r="B7729" t="s">
        <v>47</v>
      </c>
      <c r="C7729" t="s">
        <v>65</v>
      </c>
      <c r="D7729" t="s">
        <v>54</v>
      </c>
      <c r="E7729">
        <f t="shared" si="120"/>
        <v>2</v>
      </c>
      <c r="F7729" t="s">
        <v>93</v>
      </c>
      <c r="G7729">
        <v>1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1</v>
      </c>
      <c r="O7729">
        <v>0</v>
      </c>
      <c r="Q7729" t="s">
        <v>48</v>
      </c>
      <c r="Z7729" t="s">
        <v>49</v>
      </c>
      <c r="AA7729" t="s">
        <v>41</v>
      </c>
      <c r="AB7729" t="s">
        <v>42</v>
      </c>
      <c r="AC7729">
        <v>0</v>
      </c>
      <c r="AD7729" t="s">
        <v>43</v>
      </c>
      <c r="AF7729" t="s">
        <v>74</v>
      </c>
      <c r="AG7729" t="s">
        <v>47</v>
      </c>
      <c r="AH7729" s="1">
        <v>80</v>
      </c>
      <c r="AI7729" s="1">
        <v>1</v>
      </c>
    </row>
    <row r="7730" spans="1:35" x14ac:dyDescent="0.2">
      <c r="A7730" t="s">
        <v>69</v>
      </c>
      <c r="B7730" t="s">
        <v>35</v>
      </c>
      <c r="C7730" t="s">
        <v>59</v>
      </c>
      <c r="D7730" t="s">
        <v>70</v>
      </c>
      <c r="E7730">
        <f t="shared" si="120"/>
        <v>4</v>
      </c>
      <c r="G7730">
        <v>1</v>
      </c>
      <c r="H7730">
        <v>1</v>
      </c>
      <c r="I7730">
        <v>1</v>
      </c>
      <c r="J7730">
        <v>0</v>
      </c>
      <c r="L7730">
        <v>0</v>
      </c>
      <c r="M7730">
        <v>0</v>
      </c>
      <c r="N7730">
        <v>1</v>
      </c>
      <c r="O7730">
        <v>1</v>
      </c>
      <c r="P7730">
        <v>31</v>
      </c>
      <c r="Q7730" t="s">
        <v>55</v>
      </c>
      <c r="Z7730" t="s">
        <v>49</v>
      </c>
      <c r="AA7730" t="s">
        <v>41</v>
      </c>
      <c r="AB7730" t="s">
        <v>42</v>
      </c>
      <c r="AC7730">
        <v>0</v>
      </c>
      <c r="AD7730" t="s">
        <v>90</v>
      </c>
      <c r="AF7730" t="s">
        <v>57</v>
      </c>
      <c r="AG7730" t="s">
        <v>35</v>
      </c>
      <c r="AH7730" s="1">
        <v>12</v>
      </c>
      <c r="AI7730" s="1">
        <v>1</v>
      </c>
    </row>
    <row r="7731" spans="1:35" x14ac:dyDescent="0.2">
      <c r="A7731" t="s">
        <v>83</v>
      </c>
      <c r="B7731" t="s">
        <v>47</v>
      </c>
      <c r="C7731" t="s">
        <v>36</v>
      </c>
      <c r="D7731" t="s">
        <v>37</v>
      </c>
      <c r="E7731">
        <f t="shared" si="120"/>
        <v>1</v>
      </c>
      <c r="F7731" t="s">
        <v>38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 s="1">
        <v>10</v>
      </c>
      <c r="Q7731" t="s">
        <v>39</v>
      </c>
      <c r="Z7731" t="s">
        <v>40</v>
      </c>
      <c r="AA7731" t="s">
        <v>41</v>
      </c>
      <c r="AB7731" t="s">
        <v>60</v>
      </c>
      <c r="AC7731">
        <v>0</v>
      </c>
      <c r="AD7731" t="s">
        <v>43</v>
      </c>
      <c r="AE7731" t="s">
        <v>61</v>
      </c>
      <c r="AF7731" t="s">
        <v>51</v>
      </c>
      <c r="AG7731" t="s">
        <v>47</v>
      </c>
      <c r="AH7731" s="1">
        <v>75</v>
      </c>
      <c r="AI7731" s="1">
        <v>1</v>
      </c>
    </row>
    <row r="7732" spans="1:35" x14ac:dyDescent="0.2">
      <c r="A7732" t="s">
        <v>81</v>
      </c>
      <c r="B7732" t="s">
        <v>47</v>
      </c>
      <c r="C7732" t="s">
        <v>59</v>
      </c>
      <c r="D7732" t="s">
        <v>37</v>
      </c>
      <c r="E7732">
        <f t="shared" si="120"/>
        <v>1</v>
      </c>
      <c r="F7732" t="s">
        <v>38</v>
      </c>
      <c r="G7732">
        <v>1</v>
      </c>
      <c r="H7732">
        <v>1</v>
      </c>
      <c r="I7732">
        <v>1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 s="1">
        <v>13</v>
      </c>
      <c r="Q7732" t="s">
        <v>55</v>
      </c>
      <c r="Z7732" t="s">
        <v>40</v>
      </c>
      <c r="AA7732" t="s">
        <v>41</v>
      </c>
      <c r="AB7732" t="s">
        <v>42</v>
      </c>
      <c r="AC7732">
        <v>0</v>
      </c>
      <c r="AD7732" t="s">
        <v>43</v>
      </c>
      <c r="AE7732" t="s">
        <v>61</v>
      </c>
      <c r="AF7732" t="s">
        <v>79</v>
      </c>
      <c r="AG7732" t="s">
        <v>47</v>
      </c>
      <c r="AH7732" s="1">
        <v>50</v>
      </c>
      <c r="AI7732" s="1">
        <v>1</v>
      </c>
    </row>
    <row r="7733" spans="1:35" x14ac:dyDescent="0.2">
      <c r="A7733" t="s">
        <v>78</v>
      </c>
      <c r="B7733" t="s">
        <v>35</v>
      </c>
      <c r="C7733" t="s">
        <v>65</v>
      </c>
      <c r="D7733" t="s">
        <v>64</v>
      </c>
      <c r="E7733">
        <f t="shared" si="120"/>
        <v>3</v>
      </c>
      <c r="G7733">
        <v>1</v>
      </c>
      <c r="H7733">
        <v>0</v>
      </c>
      <c r="I7733">
        <v>0</v>
      </c>
      <c r="J7733">
        <v>0</v>
      </c>
      <c r="L7733">
        <v>0</v>
      </c>
      <c r="M7733">
        <v>0</v>
      </c>
      <c r="N7733">
        <v>0</v>
      </c>
      <c r="O7733">
        <v>0</v>
      </c>
      <c r="P7733" s="1">
        <v>21</v>
      </c>
      <c r="Q7733" t="s">
        <v>48</v>
      </c>
      <c r="Z7733" t="s">
        <v>40</v>
      </c>
      <c r="AA7733" t="s">
        <v>75</v>
      </c>
      <c r="AB7733" t="s">
        <v>42</v>
      </c>
      <c r="AC7733">
        <v>1</v>
      </c>
      <c r="AD7733" t="s">
        <v>90</v>
      </c>
      <c r="AE7733" t="s">
        <v>50</v>
      </c>
      <c r="AF7733" t="s">
        <v>51</v>
      </c>
      <c r="AG7733" t="s">
        <v>35</v>
      </c>
      <c r="AH7733" s="1">
        <v>30</v>
      </c>
      <c r="AI7733" s="1">
        <v>0</v>
      </c>
    </row>
    <row r="7734" spans="1:35" x14ac:dyDescent="0.2">
      <c r="A7734" t="s">
        <v>58</v>
      </c>
      <c r="B7734" t="s">
        <v>47</v>
      </c>
      <c r="C7734" t="s">
        <v>65</v>
      </c>
      <c r="D7734" t="s">
        <v>54</v>
      </c>
      <c r="E7734">
        <f t="shared" si="120"/>
        <v>2</v>
      </c>
      <c r="F7734" t="s">
        <v>73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0</v>
      </c>
      <c r="O7734">
        <v>0</v>
      </c>
      <c r="P7734" s="1">
        <v>0</v>
      </c>
      <c r="Q7734" t="s">
        <v>55</v>
      </c>
      <c r="Z7734" t="s">
        <v>40</v>
      </c>
      <c r="AA7734" t="s">
        <v>41</v>
      </c>
      <c r="AB7734" t="s">
        <v>42</v>
      </c>
      <c r="AC7734">
        <v>0</v>
      </c>
      <c r="AD7734" t="s">
        <v>90</v>
      </c>
      <c r="AE7734" t="s">
        <v>61</v>
      </c>
      <c r="AF7734" t="s">
        <v>79</v>
      </c>
      <c r="AG7734" t="s">
        <v>47</v>
      </c>
      <c r="AH7734" s="1">
        <v>65</v>
      </c>
      <c r="AI7734" s="1">
        <v>1</v>
      </c>
    </row>
    <row r="7735" spans="1:35" x14ac:dyDescent="0.2">
      <c r="A7735" t="s">
        <v>63</v>
      </c>
      <c r="B7735" t="s">
        <v>35</v>
      </c>
      <c r="C7735" t="s">
        <v>53</v>
      </c>
      <c r="D7735" t="s">
        <v>54</v>
      </c>
      <c r="E7735">
        <f t="shared" si="120"/>
        <v>2</v>
      </c>
      <c r="F7735" t="s">
        <v>38</v>
      </c>
      <c r="G7735">
        <v>1</v>
      </c>
      <c r="H7735">
        <v>0</v>
      </c>
      <c r="I7735">
        <v>1</v>
      </c>
      <c r="J7735">
        <v>0</v>
      </c>
      <c r="L7735">
        <v>0</v>
      </c>
      <c r="M7735">
        <v>0</v>
      </c>
      <c r="N7735">
        <v>0</v>
      </c>
      <c r="O7735">
        <v>0</v>
      </c>
      <c r="P7735" s="1">
        <v>3</v>
      </c>
      <c r="Q7735" t="s">
        <v>55</v>
      </c>
      <c r="Z7735" t="s">
        <v>40</v>
      </c>
      <c r="AA7735" t="s">
        <v>41</v>
      </c>
      <c r="AB7735" t="s">
        <v>60</v>
      </c>
      <c r="AC7735">
        <v>0</v>
      </c>
      <c r="AD7735" t="s">
        <v>43</v>
      </c>
      <c r="AE7735" t="s">
        <v>91</v>
      </c>
      <c r="AF7735" t="s">
        <v>57</v>
      </c>
      <c r="AG7735" t="s">
        <v>35</v>
      </c>
      <c r="AH7735" s="1">
        <v>20</v>
      </c>
      <c r="AI7735" s="1">
        <v>0</v>
      </c>
    </row>
    <row r="7736" spans="1:35" x14ac:dyDescent="0.2">
      <c r="A7736" t="s">
        <v>67</v>
      </c>
      <c r="B7736" t="s">
        <v>47</v>
      </c>
      <c r="C7736" t="s">
        <v>53</v>
      </c>
      <c r="D7736" t="s">
        <v>54</v>
      </c>
      <c r="E7736">
        <f t="shared" si="120"/>
        <v>2</v>
      </c>
      <c r="F7736" t="s">
        <v>73</v>
      </c>
      <c r="G7736">
        <v>1</v>
      </c>
      <c r="H7736">
        <v>1</v>
      </c>
      <c r="I7736">
        <v>1</v>
      </c>
      <c r="J7736">
        <v>0</v>
      </c>
      <c r="L7736">
        <v>0</v>
      </c>
      <c r="M7736">
        <v>0</v>
      </c>
      <c r="N7736">
        <v>0</v>
      </c>
      <c r="O7736">
        <v>0</v>
      </c>
      <c r="P7736" s="1">
        <v>5</v>
      </c>
      <c r="Q7736" t="s">
        <v>48</v>
      </c>
      <c r="Z7736" t="s">
        <v>40</v>
      </c>
      <c r="AA7736" t="s">
        <v>41</v>
      </c>
      <c r="AB7736" t="s">
        <v>60</v>
      </c>
      <c r="AC7736">
        <v>0</v>
      </c>
      <c r="AD7736" t="s">
        <v>43</v>
      </c>
      <c r="AE7736" t="s">
        <v>61</v>
      </c>
      <c r="AF7736" t="s">
        <v>45</v>
      </c>
      <c r="AG7736" t="s">
        <v>47</v>
      </c>
      <c r="AH7736" s="1">
        <v>25</v>
      </c>
      <c r="AI7736" s="1">
        <v>0</v>
      </c>
    </row>
    <row r="7737" spans="1:35" x14ac:dyDescent="0.2">
      <c r="A7737" t="s">
        <v>63</v>
      </c>
      <c r="B7737" t="s">
        <v>35</v>
      </c>
      <c r="C7737" t="s">
        <v>59</v>
      </c>
      <c r="D7737" t="s">
        <v>64</v>
      </c>
      <c r="E7737">
        <f t="shared" si="120"/>
        <v>3</v>
      </c>
      <c r="F7737" t="s">
        <v>38</v>
      </c>
      <c r="G7737">
        <v>1</v>
      </c>
      <c r="H7737">
        <v>1</v>
      </c>
      <c r="I7737">
        <v>0</v>
      </c>
      <c r="J7737">
        <v>1</v>
      </c>
      <c r="L7737">
        <v>0</v>
      </c>
      <c r="M7737">
        <v>0</v>
      </c>
      <c r="N7737">
        <v>0</v>
      </c>
      <c r="O7737">
        <v>1</v>
      </c>
      <c r="P7737" s="1">
        <v>6</v>
      </c>
      <c r="Q7737" t="s">
        <v>39</v>
      </c>
      <c r="Z7737" t="s">
        <v>49</v>
      </c>
      <c r="AA7737" t="s">
        <v>41</v>
      </c>
      <c r="AB7737" t="s">
        <v>60</v>
      </c>
      <c r="AC7737">
        <v>0</v>
      </c>
      <c r="AD7737" t="s">
        <v>43</v>
      </c>
      <c r="AE7737" t="s">
        <v>61</v>
      </c>
      <c r="AF7737" t="s">
        <v>45</v>
      </c>
      <c r="AG7737" t="s">
        <v>35</v>
      </c>
      <c r="AH7737" s="1">
        <v>20</v>
      </c>
      <c r="AI7737" s="1">
        <v>1</v>
      </c>
    </row>
    <row r="7738" spans="1:35" x14ac:dyDescent="0.2">
      <c r="A7738" t="s">
        <v>58</v>
      </c>
      <c r="B7738" t="s">
        <v>47</v>
      </c>
      <c r="C7738" t="s">
        <v>59</v>
      </c>
      <c r="D7738" t="s">
        <v>37</v>
      </c>
      <c r="E7738">
        <f t="shared" si="120"/>
        <v>1</v>
      </c>
      <c r="F7738" t="s">
        <v>73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 s="1">
        <v>4</v>
      </c>
      <c r="Q7738" t="s">
        <v>48</v>
      </c>
      <c r="AA7738" t="s">
        <v>41</v>
      </c>
      <c r="AB7738" t="s">
        <v>42</v>
      </c>
      <c r="AC7738">
        <v>0</v>
      </c>
      <c r="AD7738" t="s">
        <v>43</v>
      </c>
      <c r="AE7738" t="s">
        <v>50</v>
      </c>
      <c r="AF7738" t="s">
        <v>74</v>
      </c>
      <c r="AG7738" t="s">
        <v>47</v>
      </c>
      <c r="AH7738" s="1">
        <v>65</v>
      </c>
      <c r="AI7738" s="1">
        <v>1</v>
      </c>
    </row>
    <row r="7739" spans="1:35" x14ac:dyDescent="0.2">
      <c r="A7739" t="s">
        <v>81</v>
      </c>
      <c r="B7739" t="s">
        <v>35</v>
      </c>
      <c r="C7739" t="s">
        <v>65</v>
      </c>
      <c r="D7739" t="s">
        <v>54</v>
      </c>
      <c r="E7739">
        <f t="shared" si="120"/>
        <v>2</v>
      </c>
      <c r="F7739" t="s">
        <v>38</v>
      </c>
      <c r="G7739">
        <v>1</v>
      </c>
      <c r="H7739">
        <v>1</v>
      </c>
      <c r="I7739">
        <v>1</v>
      </c>
      <c r="J7739">
        <v>0</v>
      </c>
      <c r="K7739">
        <v>1</v>
      </c>
      <c r="L7739">
        <v>0</v>
      </c>
      <c r="M7739">
        <v>0</v>
      </c>
      <c r="N7739">
        <v>1</v>
      </c>
      <c r="O7739">
        <v>1</v>
      </c>
      <c r="P7739">
        <v>31</v>
      </c>
      <c r="Q7739" t="s">
        <v>48</v>
      </c>
      <c r="Z7739" t="s">
        <v>40</v>
      </c>
      <c r="AA7739" t="s">
        <v>75</v>
      </c>
      <c r="AB7739" t="s">
        <v>60</v>
      </c>
      <c r="AC7739">
        <v>0</v>
      </c>
      <c r="AD7739" t="s">
        <v>43</v>
      </c>
      <c r="AE7739" t="s">
        <v>66</v>
      </c>
      <c r="AF7739" t="s">
        <v>68</v>
      </c>
      <c r="AG7739" t="s">
        <v>35</v>
      </c>
      <c r="AH7739" s="1">
        <v>50</v>
      </c>
      <c r="AI7739" s="1">
        <v>1</v>
      </c>
    </row>
    <row r="7740" spans="1:35" x14ac:dyDescent="0.2">
      <c r="A7740" t="s">
        <v>34</v>
      </c>
      <c r="B7740" t="s">
        <v>35</v>
      </c>
      <c r="C7740" t="s">
        <v>59</v>
      </c>
      <c r="D7740" t="s">
        <v>37</v>
      </c>
      <c r="E7740">
        <f t="shared" si="120"/>
        <v>1</v>
      </c>
      <c r="F7740" t="s">
        <v>73</v>
      </c>
      <c r="G7740">
        <v>1</v>
      </c>
      <c r="H7740">
        <v>1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s="1">
        <v>2</v>
      </c>
      <c r="Q7740" t="s">
        <v>39</v>
      </c>
      <c r="Z7740" t="s">
        <v>40</v>
      </c>
      <c r="AA7740" t="s">
        <v>41</v>
      </c>
      <c r="AB7740" t="s">
        <v>42</v>
      </c>
      <c r="AC7740">
        <v>0</v>
      </c>
      <c r="AD7740" t="s">
        <v>43</v>
      </c>
      <c r="AE7740" t="s">
        <v>44</v>
      </c>
      <c r="AF7740" t="s">
        <v>85</v>
      </c>
      <c r="AG7740" t="s">
        <v>35</v>
      </c>
      <c r="AH7740" s="1">
        <v>60</v>
      </c>
      <c r="AI7740" s="1">
        <v>0</v>
      </c>
    </row>
    <row r="7741" spans="1:35" x14ac:dyDescent="0.2">
      <c r="A7741" t="s">
        <v>86</v>
      </c>
      <c r="B7741" t="s">
        <v>35</v>
      </c>
      <c r="C7741" t="s">
        <v>59</v>
      </c>
      <c r="D7741" t="s">
        <v>76</v>
      </c>
      <c r="E7741">
        <f t="shared" si="120"/>
        <v>5</v>
      </c>
      <c r="G7741">
        <v>1</v>
      </c>
      <c r="H7741">
        <v>0</v>
      </c>
      <c r="I7741">
        <v>1</v>
      </c>
      <c r="J7741">
        <v>0</v>
      </c>
      <c r="L7741">
        <v>0</v>
      </c>
      <c r="M7741">
        <v>0</v>
      </c>
      <c r="N7741">
        <v>0</v>
      </c>
      <c r="O7741">
        <v>0</v>
      </c>
      <c r="P7741" s="1">
        <v>2</v>
      </c>
      <c r="Q7741" t="s">
        <v>55</v>
      </c>
      <c r="Z7741" t="s">
        <v>49</v>
      </c>
      <c r="AA7741" t="s">
        <v>41</v>
      </c>
      <c r="AB7741" t="s">
        <v>42</v>
      </c>
      <c r="AC7741">
        <v>0</v>
      </c>
      <c r="AD7741" t="s">
        <v>43</v>
      </c>
      <c r="AF7741" t="s">
        <v>88</v>
      </c>
      <c r="AG7741" t="s">
        <v>35</v>
      </c>
      <c r="AH7741" s="1">
        <v>15</v>
      </c>
      <c r="AI7741" s="1">
        <v>0</v>
      </c>
    </row>
    <row r="7742" spans="1:35" x14ac:dyDescent="0.2">
      <c r="A7742" t="s">
        <v>72</v>
      </c>
      <c r="B7742" t="s">
        <v>35</v>
      </c>
      <c r="C7742" t="s">
        <v>53</v>
      </c>
      <c r="D7742" t="s">
        <v>54</v>
      </c>
      <c r="E7742">
        <f t="shared" si="120"/>
        <v>2</v>
      </c>
      <c r="F7742" t="s">
        <v>38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 s="1">
        <v>2</v>
      </c>
      <c r="Q7742" t="s">
        <v>48</v>
      </c>
      <c r="Z7742" t="s">
        <v>40</v>
      </c>
      <c r="AA7742" t="s">
        <v>41</v>
      </c>
      <c r="AB7742" t="s">
        <v>60</v>
      </c>
      <c r="AC7742">
        <v>0</v>
      </c>
      <c r="AD7742" t="s">
        <v>43</v>
      </c>
      <c r="AE7742" t="s">
        <v>89</v>
      </c>
      <c r="AF7742" t="s">
        <v>95</v>
      </c>
      <c r="AG7742" t="s">
        <v>35</v>
      </c>
      <c r="AH7742" s="1">
        <v>45</v>
      </c>
      <c r="AI7742" s="1">
        <v>1</v>
      </c>
    </row>
    <row r="7743" spans="1:35" x14ac:dyDescent="0.2">
      <c r="A7743" t="s">
        <v>86</v>
      </c>
      <c r="B7743" t="s">
        <v>47</v>
      </c>
      <c r="C7743" t="s">
        <v>59</v>
      </c>
      <c r="D7743" t="s">
        <v>64</v>
      </c>
      <c r="E7743">
        <f t="shared" si="120"/>
        <v>3</v>
      </c>
      <c r="G7743">
        <v>1</v>
      </c>
      <c r="H7743">
        <v>0</v>
      </c>
      <c r="I7743">
        <v>0</v>
      </c>
      <c r="J7743">
        <v>0</v>
      </c>
      <c r="L7743">
        <v>0</v>
      </c>
      <c r="M7743">
        <v>0</v>
      </c>
      <c r="N7743">
        <v>0</v>
      </c>
      <c r="O7743">
        <v>0</v>
      </c>
      <c r="P7743" s="1">
        <v>2</v>
      </c>
      <c r="Q7743" t="s">
        <v>55</v>
      </c>
      <c r="Z7743" t="s">
        <v>49</v>
      </c>
      <c r="AA7743" t="s">
        <v>41</v>
      </c>
      <c r="AB7743" t="s">
        <v>42</v>
      </c>
      <c r="AC7743">
        <v>0</v>
      </c>
      <c r="AD7743" t="s">
        <v>43</v>
      </c>
      <c r="AF7743" t="s">
        <v>57</v>
      </c>
      <c r="AG7743" t="s">
        <v>47</v>
      </c>
      <c r="AH7743" s="1">
        <v>15</v>
      </c>
      <c r="AI7743" s="1">
        <v>0</v>
      </c>
    </row>
    <row r="7744" spans="1:35" x14ac:dyDescent="0.2">
      <c r="A7744" t="s">
        <v>69</v>
      </c>
      <c r="B7744" t="s">
        <v>35</v>
      </c>
      <c r="C7744" t="s">
        <v>59</v>
      </c>
      <c r="D7744" t="s">
        <v>70</v>
      </c>
      <c r="E7744">
        <f t="shared" si="120"/>
        <v>4</v>
      </c>
      <c r="G7744">
        <v>1</v>
      </c>
      <c r="H7744">
        <v>1</v>
      </c>
      <c r="I7744">
        <v>0</v>
      </c>
      <c r="J7744">
        <v>0</v>
      </c>
      <c r="L7744">
        <v>0</v>
      </c>
      <c r="M7744">
        <v>0</v>
      </c>
      <c r="N7744">
        <v>1</v>
      </c>
      <c r="O7744">
        <v>1</v>
      </c>
      <c r="P7744" s="1">
        <v>5</v>
      </c>
      <c r="Q7744" t="s">
        <v>55</v>
      </c>
      <c r="Z7744" t="s">
        <v>49</v>
      </c>
      <c r="AA7744" t="s">
        <v>41</v>
      </c>
      <c r="AB7744" t="s">
        <v>42</v>
      </c>
      <c r="AC7744">
        <v>0</v>
      </c>
      <c r="AD7744" t="s">
        <v>43</v>
      </c>
      <c r="AF7744" t="s">
        <v>94</v>
      </c>
      <c r="AG7744" t="s">
        <v>35</v>
      </c>
      <c r="AH7744" s="1">
        <v>12</v>
      </c>
      <c r="AI7744" s="1">
        <v>1</v>
      </c>
    </row>
    <row r="7745" spans="1:35" x14ac:dyDescent="0.2">
      <c r="A7745" t="s">
        <v>34</v>
      </c>
      <c r="B7745" t="s">
        <v>47</v>
      </c>
      <c r="C7745" t="s">
        <v>36</v>
      </c>
      <c r="D7745" t="s">
        <v>37</v>
      </c>
      <c r="E7745">
        <f t="shared" si="120"/>
        <v>1</v>
      </c>
      <c r="F7745" t="s">
        <v>93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s="1">
        <v>1</v>
      </c>
      <c r="Q7745" t="s">
        <v>55</v>
      </c>
      <c r="Z7745" t="s">
        <v>40</v>
      </c>
      <c r="AA7745" t="s">
        <v>41</v>
      </c>
      <c r="AB7745" t="s">
        <v>42</v>
      </c>
      <c r="AC7745">
        <v>0</v>
      </c>
      <c r="AD7745" t="s">
        <v>43</v>
      </c>
      <c r="AE7745" t="s">
        <v>89</v>
      </c>
      <c r="AF7745" t="s">
        <v>57</v>
      </c>
      <c r="AG7745" t="s">
        <v>47</v>
      </c>
      <c r="AH7745" s="1">
        <v>60</v>
      </c>
      <c r="AI7745" s="1">
        <v>0</v>
      </c>
    </row>
    <row r="7746" spans="1:35" x14ac:dyDescent="0.2">
      <c r="A7746" t="s">
        <v>52</v>
      </c>
      <c r="B7746" t="s">
        <v>35</v>
      </c>
      <c r="C7746" t="s">
        <v>36</v>
      </c>
      <c r="D7746" t="s">
        <v>37</v>
      </c>
      <c r="E7746">
        <f t="shared" si="120"/>
        <v>1</v>
      </c>
      <c r="F7746" t="s">
        <v>38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 s="1">
        <v>7</v>
      </c>
      <c r="Q7746" t="s">
        <v>48</v>
      </c>
      <c r="Z7746" t="s">
        <v>40</v>
      </c>
      <c r="AA7746" t="s">
        <v>41</v>
      </c>
      <c r="AB7746" t="s">
        <v>60</v>
      </c>
      <c r="AC7746">
        <v>0</v>
      </c>
      <c r="AD7746" t="s">
        <v>43</v>
      </c>
      <c r="AE7746" t="s">
        <v>66</v>
      </c>
      <c r="AF7746" t="s">
        <v>57</v>
      </c>
      <c r="AG7746" t="s">
        <v>35</v>
      </c>
      <c r="AH7746" s="1">
        <v>55</v>
      </c>
      <c r="AI7746" s="1">
        <v>1</v>
      </c>
    </row>
    <row r="7747" spans="1:35" x14ac:dyDescent="0.2">
      <c r="A7747" t="s">
        <v>67</v>
      </c>
      <c r="B7747" t="s">
        <v>35</v>
      </c>
      <c r="C7747" t="s">
        <v>53</v>
      </c>
      <c r="D7747" t="s">
        <v>54</v>
      </c>
      <c r="E7747">
        <f t="shared" ref="E7747:E7810" si="121">_xlfn.NUMBERVALUE(LEFT(D7747,1))</f>
        <v>2</v>
      </c>
      <c r="F7747" t="s">
        <v>73</v>
      </c>
      <c r="G7747">
        <v>1</v>
      </c>
      <c r="H7747">
        <v>1</v>
      </c>
      <c r="I7747">
        <v>1</v>
      </c>
      <c r="J7747">
        <v>0</v>
      </c>
      <c r="L7747">
        <v>0</v>
      </c>
      <c r="M7747">
        <v>0</v>
      </c>
      <c r="N7747">
        <v>0</v>
      </c>
      <c r="O7747">
        <v>0</v>
      </c>
      <c r="P7747" s="1">
        <v>4</v>
      </c>
      <c r="Q7747" t="s">
        <v>39</v>
      </c>
      <c r="Z7747" t="s">
        <v>49</v>
      </c>
      <c r="AA7747" t="s">
        <v>41</v>
      </c>
      <c r="AB7747" t="s">
        <v>42</v>
      </c>
      <c r="AC7747">
        <v>0</v>
      </c>
      <c r="AD7747" t="s">
        <v>43</v>
      </c>
      <c r="AE7747" t="s">
        <v>50</v>
      </c>
      <c r="AF7747" t="s">
        <v>45</v>
      </c>
      <c r="AG7747" t="s">
        <v>35</v>
      </c>
      <c r="AH7747" s="1">
        <v>25</v>
      </c>
      <c r="AI7747" s="1">
        <v>0</v>
      </c>
    </row>
    <row r="7748" spans="1:35" x14ac:dyDescent="0.2">
      <c r="A7748" t="s">
        <v>52</v>
      </c>
      <c r="B7748" t="s">
        <v>47</v>
      </c>
      <c r="C7748" t="s">
        <v>65</v>
      </c>
      <c r="D7748" t="s">
        <v>54</v>
      </c>
      <c r="E7748">
        <f t="shared" si="121"/>
        <v>2</v>
      </c>
      <c r="F7748" t="s">
        <v>38</v>
      </c>
      <c r="G7748">
        <v>1</v>
      </c>
      <c r="H7748">
        <v>1</v>
      </c>
      <c r="I7748">
        <v>1</v>
      </c>
      <c r="J7748">
        <v>0</v>
      </c>
      <c r="K7748">
        <v>1</v>
      </c>
      <c r="L7748">
        <v>1</v>
      </c>
      <c r="M7748">
        <v>0</v>
      </c>
      <c r="N7748">
        <v>0</v>
      </c>
      <c r="O7748">
        <v>0</v>
      </c>
      <c r="P7748" s="1">
        <v>22</v>
      </c>
      <c r="Q7748" t="s">
        <v>48</v>
      </c>
      <c r="Z7748" t="s">
        <v>49</v>
      </c>
      <c r="AA7748" t="s">
        <v>41</v>
      </c>
      <c r="AB7748" t="s">
        <v>42</v>
      </c>
      <c r="AC7748">
        <v>0</v>
      </c>
      <c r="AD7748" t="s">
        <v>43</v>
      </c>
      <c r="AE7748" t="s">
        <v>50</v>
      </c>
      <c r="AF7748" t="s">
        <v>57</v>
      </c>
      <c r="AG7748" t="s">
        <v>47</v>
      </c>
      <c r="AH7748" s="1">
        <v>55</v>
      </c>
      <c r="AI7748" s="1">
        <v>1</v>
      </c>
    </row>
    <row r="7749" spans="1:35" x14ac:dyDescent="0.2">
      <c r="A7749" t="s">
        <v>58</v>
      </c>
      <c r="B7749" t="s">
        <v>35</v>
      </c>
      <c r="C7749" t="s">
        <v>65</v>
      </c>
      <c r="D7749" t="s">
        <v>54</v>
      </c>
      <c r="E7749">
        <f t="shared" si="121"/>
        <v>2</v>
      </c>
      <c r="F7749" t="s">
        <v>73</v>
      </c>
      <c r="G7749">
        <v>1</v>
      </c>
      <c r="H7749">
        <v>1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1</v>
      </c>
      <c r="P7749" s="1">
        <v>7</v>
      </c>
      <c r="Q7749" t="s">
        <v>55</v>
      </c>
      <c r="Z7749" t="s">
        <v>40</v>
      </c>
      <c r="AA7749" t="s">
        <v>41</v>
      </c>
      <c r="AB7749" t="s">
        <v>42</v>
      </c>
      <c r="AC7749">
        <v>0</v>
      </c>
      <c r="AD7749" t="s">
        <v>43</v>
      </c>
      <c r="AE7749" t="s">
        <v>61</v>
      </c>
      <c r="AF7749" t="s">
        <v>79</v>
      </c>
      <c r="AG7749" t="s">
        <v>35</v>
      </c>
      <c r="AH7749" s="1">
        <v>65</v>
      </c>
      <c r="AI7749" s="1">
        <v>1</v>
      </c>
    </row>
    <row r="7750" spans="1:35" x14ac:dyDescent="0.2">
      <c r="A7750" t="s">
        <v>78</v>
      </c>
      <c r="B7750" t="s">
        <v>47</v>
      </c>
      <c r="C7750" t="s">
        <v>65</v>
      </c>
      <c r="D7750" t="s">
        <v>54</v>
      </c>
      <c r="E7750">
        <f t="shared" si="121"/>
        <v>2</v>
      </c>
      <c r="F7750" t="s">
        <v>38</v>
      </c>
      <c r="G7750">
        <v>1</v>
      </c>
      <c r="H7750">
        <v>0</v>
      </c>
      <c r="I7750">
        <v>0</v>
      </c>
      <c r="J7750">
        <v>0</v>
      </c>
      <c r="L7750">
        <v>0</v>
      </c>
      <c r="M7750">
        <v>0</v>
      </c>
      <c r="N7750">
        <v>0</v>
      </c>
      <c r="O7750">
        <v>0</v>
      </c>
      <c r="P7750" s="1">
        <v>0</v>
      </c>
      <c r="Q7750" t="s">
        <v>48</v>
      </c>
      <c r="Z7750" t="s">
        <v>40</v>
      </c>
      <c r="AA7750" t="s">
        <v>41</v>
      </c>
      <c r="AB7750" t="s">
        <v>42</v>
      </c>
      <c r="AC7750">
        <v>0</v>
      </c>
      <c r="AD7750" t="s">
        <v>43</v>
      </c>
      <c r="AE7750" t="s">
        <v>89</v>
      </c>
      <c r="AF7750" t="s">
        <v>57</v>
      </c>
      <c r="AG7750" t="s">
        <v>47</v>
      </c>
      <c r="AH7750" s="1">
        <v>30</v>
      </c>
      <c r="AI7750" s="1">
        <v>0</v>
      </c>
    </row>
    <row r="7751" spans="1:35" x14ac:dyDescent="0.2">
      <c r="A7751" t="s">
        <v>69</v>
      </c>
      <c r="B7751" t="s">
        <v>47</v>
      </c>
      <c r="C7751" t="s">
        <v>59</v>
      </c>
      <c r="D7751" t="s">
        <v>70</v>
      </c>
      <c r="E7751">
        <f t="shared" si="121"/>
        <v>4</v>
      </c>
      <c r="G7751">
        <v>1</v>
      </c>
      <c r="H7751">
        <v>1</v>
      </c>
      <c r="I7751">
        <v>1</v>
      </c>
      <c r="J7751">
        <v>0</v>
      </c>
      <c r="L7751">
        <v>0</v>
      </c>
      <c r="M7751">
        <v>0</v>
      </c>
      <c r="N7751">
        <v>0</v>
      </c>
      <c r="O7751">
        <v>0</v>
      </c>
      <c r="P7751" s="1">
        <v>2</v>
      </c>
      <c r="Q7751" t="s">
        <v>55</v>
      </c>
      <c r="Z7751" t="s">
        <v>49</v>
      </c>
      <c r="AA7751" t="s">
        <v>41</v>
      </c>
      <c r="AB7751" t="s">
        <v>42</v>
      </c>
      <c r="AC7751">
        <v>0</v>
      </c>
      <c r="AD7751" t="s">
        <v>43</v>
      </c>
      <c r="AF7751" t="s">
        <v>94</v>
      </c>
      <c r="AG7751" t="s">
        <v>47</v>
      </c>
      <c r="AH7751" s="1">
        <v>12</v>
      </c>
      <c r="AI7751" s="1">
        <v>0</v>
      </c>
    </row>
    <row r="7752" spans="1:35" x14ac:dyDescent="0.2">
      <c r="A7752" t="s">
        <v>62</v>
      </c>
      <c r="B7752" t="s">
        <v>35</v>
      </c>
      <c r="C7752" t="s">
        <v>65</v>
      </c>
      <c r="D7752" t="s">
        <v>54</v>
      </c>
      <c r="E7752">
        <f t="shared" si="121"/>
        <v>2</v>
      </c>
      <c r="F7752" t="s">
        <v>73</v>
      </c>
      <c r="G7752">
        <v>1</v>
      </c>
      <c r="H7752">
        <v>1</v>
      </c>
      <c r="I7752">
        <v>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 s="1">
        <v>8</v>
      </c>
      <c r="Q7752" t="s">
        <v>48</v>
      </c>
      <c r="Z7752" t="s">
        <v>40</v>
      </c>
      <c r="AA7752" t="s">
        <v>41</v>
      </c>
      <c r="AB7752" t="s">
        <v>42</v>
      </c>
      <c r="AC7752">
        <v>0</v>
      </c>
      <c r="AD7752" t="s">
        <v>43</v>
      </c>
      <c r="AE7752" t="s">
        <v>89</v>
      </c>
      <c r="AF7752" t="s">
        <v>57</v>
      </c>
      <c r="AG7752" t="s">
        <v>35</v>
      </c>
      <c r="AH7752" s="1">
        <v>70</v>
      </c>
      <c r="AI7752" s="1">
        <v>1</v>
      </c>
    </row>
    <row r="7753" spans="1:35" x14ac:dyDescent="0.2">
      <c r="A7753" t="s">
        <v>84</v>
      </c>
      <c r="B7753" t="s">
        <v>47</v>
      </c>
      <c r="C7753" t="s">
        <v>36</v>
      </c>
      <c r="D7753" t="s">
        <v>37</v>
      </c>
      <c r="E7753">
        <f t="shared" si="121"/>
        <v>1</v>
      </c>
      <c r="F7753" t="s">
        <v>93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s="1">
        <v>2</v>
      </c>
      <c r="Q7753" t="s">
        <v>39</v>
      </c>
      <c r="Z7753" t="s">
        <v>40</v>
      </c>
      <c r="AA7753" t="s">
        <v>41</v>
      </c>
      <c r="AB7753" t="s">
        <v>60</v>
      </c>
      <c r="AC7753">
        <v>0</v>
      </c>
      <c r="AD7753" t="s">
        <v>43</v>
      </c>
      <c r="AE7753" t="s">
        <v>50</v>
      </c>
      <c r="AF7753" t="s">
        <v>51</v>
      </c>
      <c r="AG7753" t="s">
        <v>47</v>
      </c>
      <c r="AH7753" s="1">
        <v>40</v>
      </c>
      <c r="AI7753" s="1">
        <v>0</v>
      </c>
    </row>
    <row r="7754" spans="1:35" x14ac:dyDescent="0.2">
      <c r="A7754" t="s">
        <v>83</v>
      </c>
      <c r="B7754" t="s">
        <v>35</v>
      </c>
      <c r="C7754" t="s">
        <v>36</v>
      </c>
      <c r="D7754" t="s">
        <v>37</v>
      </c>
      <c r="E7754">
        <f t="shared" si="121"/>
        <v>1</v>
      </c>
      <c r="F7754" t="s">
        <v>38</v>
      </c>
      <c r="G7754">
        <v>1</v>
      </c>
      <c r="I7754">
        <v>1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 s="1">
        <v>5</v>
      </c>
      <c r="Q7754" t="s">
        <v>48</v>
      </c>
      <c r="Z7754" t="s">
        <v>56</v>
      </c>
      <c r="AA7754" t="s">
        <v>41</v>
      </c>
      <c r="AB7754" t="s">
        <v>60</v>
      </c>
      <c r="AC7754">
        <v>0</v>
      </c>
      <c r="AD7754" t="s">
        <v>43</v>
      </c>
      <c r="AE7754" t="s">
        <v>50</v>
      </c>
      <c r="AF7754" t="s">
        <v>57</v>
      </c>
      <c r="AG7754" t="s">
        <v>35</v>
      </c>
      <c r="AH7754" s="1">
        <v>75</v>
      </c>
      <c r="AI7754" s="1">
        <v>1</v>
      </c>
    </row>
    <row r="7755" spans="1:35" x14ac:dyDescent="0.2">
      <c r="A7755" t="s">
        <v>67</v>
      </c>
      <c r="B7755" t="s">
        <v>35</v>
      </c>
      <c r="C7755" t="s">
        <v>53</v>
      </c>
      <c r="D7755" t="s">
        <v>64</v>
      </c>
      <c r="E7755">
        <f t="shared" si="121"/>
        <v>3</v>
      </c>
      <c r="F7755" t="s">
        <v>38</v>
      </c>
      <c r="G7755">
        <v>1</v>
      </c>
      <c r="H7755">
        <v>1</v>
      </c>
      <c r="I7755">
        <v>1</v>
      </c>
      <c r="J7755">
        <v>0</v>
      </c>
      <c r="L7755">
        <v>0</v>
      </c>
      <c r="M7755">
        <v>0</v>
      </c>
      <c r="N7755">
        <v>0</v>
      </c>
      <c r="O7755">
        <v>0</v>
      </c>
      <c r="P7755" s="1">
        <v>6</v>
      </c>
      <c r="Q7755" t="s">
        <v>55</v>
      </c>
      <c r="Z7755" t="s">
        <v>40</v>
      </c>
      <c r="AA7755" t="s">
        <v>41</v>
      </c>
      <c r="AB7755" t="s">
        <v>42</v>
      </c>
      <c r="AC7755">
        <v>0</v>
      </c>
      <c r="AD7755" t="s">
        <v>90</v>
      </c>
      <c r="AE7755" t="s">
        <v>50</v>
      </c>
      <c r="AF7755" t="s">
        <v>95</v>
      </c>
      <c r="AG7755" t="s">
        <v>35</v>
      </c>
      <c r="AH7755" s="1">
        <v>25</v>
      </c>
      <c r="AI7755" s="1">
        <v>0</v>
      </c>
    </row>
    <row r="7756" spans="1:35" x14ac:dyDescent="0.2">
      <c r="A7756" t="s">
        <v>52</v>
      </c>
      <c r="B7756" t="s">
        <v>35</v>
      </c>
      <c r="C7756" t="s">
        <v>59</v>
      </c>
      <c r="D7756" t="s">
        <v>37</v>
      </c>
      <c r="E7756">
        <f t="shared" si="121"/>
        <v>1</v>
      </c>
      <c r="F7756" t="s">
        <v>73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s="1">
        <v>1</v>
      </c>
      <c r="Q7756" t="s">
        <v>39</v>
      </c>
      <c r="Z7756" t="s">
        <v>40</v>
      </c>
      <c r="AA7756" t="s">
        <v>41</v>
      </c>
      <c r="AB7756" t="s">
        <v>42</v>
      </c>
      <c r="AC7756">
        <v>0</v>
      </c>
      <c r="AD7756" t="s">
        <v>43</v>
      </c>
      <c r="AE7756" t="s">
        <v>66</v>
      </c>
      <c r="AF7756" t="s">
        <v>57</v>
      </c>
      <c r="AG7756" t="s">
        <v>35</v>
      </c>
      <c r="AH7756" s="1">
        <v>55</v>
      </c>
      <c r="AI7756" s="1">
        <v>0</v>
      </c>
    </row>
    <row r="7757" spans="1:35" x14ac:dyDescent="0.2">
      <c r="A7757" t="s">
        <v>63</v>
      </c>
      <c r="B7757" t="s">
        <v>47</v>
      </c>
      <c r="C7757" t="s">
        <v>59</v>
      </c>
      <c r="D7757" t="s">
        <v>64</v>
      </c>
      <c r="E7757">
        <f t="shared" si="121"/>
        <v>3</v>
      </c>
      <c r="F7757" t="s">
        <v>73</v>
      </c>
      <c r="G7757">
        <v>1</v>
      </c>
      <c r="H7757">
        <v>1</v>
      </c>
      <c r="I7757">
        <v>1</v>
      </c>
      <c r="J7757">
        <v>0</v>
      </c>
      <c r="L7757">
        <v>0</v>
      </c>
      <c r="M7757">
        <v>0</v>
      </c>
      <c r="N7757">
        <v>0</v>
      </c>
      <c r="O7757">
        <v>1</v>
      </c>
      <c r="P7757" s="1">
        <v>16</v>
      </c>
      <c r="Q7757" t="s">
        <v>39</v>
      </c>
      <c r="Z7757" t="s">
        <v>80</v>
      </c>
      <c r="AA7757" t="s">
        <v>41</v>
      </c>
      <c r="AB7757" t="s">
        <v>42</v>
      </c>
      <c r="AC7757">
        <v>0</v>
      </c>
      <c r="AD7757" t="s">
        <v>90</v>
      </c>
      <c r="AF7757" t="s">
        <v>51</v>
      </c>
      <c r="AG7757" t="s">
        <v>47</v>
      </c>
      <c r="AH7757" s="1">
        <v>20</v>
      </c>
      <c r="AI7757" s="1">
        <v>1</v>
      </c>
    </row>
    <row r="7758" spans="1:35" x14ac:dyDescent="0.2">
      <c r="A7758" t="s">
        <v>84</v>
      </c>
      <c r="B7758" t="s">
        <v>47</v>
      </c>
      <c r="C7758" t="s">
        <v>65</v>
      </c>
      <c r="D7758" t="s">
        <v>76</v>
      </c>
      <c r="E7758">
        <f t="shared" si="121"/>
        <v>5</v>
      </c>
      <c r="F7758" t="s">
        <v>73</v>
      </c>
      <c r="G7758">
        <v>1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s="1">
        <v>2</v>
      </c>
      <c r="Q7758" t="s">
        <v>55</v>
      </c>
      <c r="Z7758" t="s">
        <v>40</v>
      </c>
      <c r="AA7758" t="s">
        <v>41</v>
      </c>
      <c r="AB7758" t="s">
        <v>42</v>
      </c>
      <c r="AC7758">
        <v>0</v>
      </c>
      <c r="AD7758" t="s">
        <v>43</v>
      </c>
      <c r="AE7758" t="s">
        <v>44</v>
      </c>
      <c r="AF7758" t="s">
        <v>68</v>
      </c>
      <c r="AG7758" t="s">
        <v>47</v>
      </c>
      <c r="AH7758" s="1">
        <v>40</v>
      </c>
      <c r="AI7758" s="1">
        <v>0</v>
      </c>
    </row>
    <row r="7759" spans="1:35" x14ac:dyDescent="0.2">
      <c r="A7759" t="s">
        <v>72</v>
      </c>
      <c r="B7759" t="s">
        <v>35</v>
      </c>
      <c r="C7759" t="s">
        <v>59</v>
      </c>
      <c r="D7759" t="s">
        <v>76</v>
      </c>
      <c r="E7759">
        <f t="shared" si="121"/>
        <v>5</v>
      </c>
      <c r="F7759" t="s">
        <v>93</v>
      </c>
      <c r="G7759">
        <v>1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s="1">
        <v>6</v>
      </c>
      <c r="Q7759" t="s">
        <v>48</v>
      </c>
      <c r="Z7759" t="s">
        <v>56</v>
      </c>
      <c r="AA7759" t="s">
        <v>41</v>
      </c>
      <c r="AB7759" t="s">
        <v>60</v>
      </c>
      <c r="AC7759">
        <v>0</v>
      </c>
      <c r="AD7759" t="s">
        <v>43</v>
      </c>
      <c r="AF7759" t="s">
        <v>57</v>
      </c>
      <c r="AG7759" t="s">
        <v>35</v>
      </c>
      <c r="AH7759" s="1">
        <v>45</v>
      </c>
      <c r="AI7759" s="1">
        <v>0</v>
      </c>
    </row>
    <row r="7760" spans="1:35" x14ac:dyDescent="0.2">
      <c r="A7760" t="s">
        <v>81</v>
      </c>
      <c r="B7760" t="s">
        <v>35</v>
      </c>
      <c r="C7760" t="s">
        <v>36</v>
      </c>
      <c r="D7760" t="s">
        <v>37</v>
      </c>
      <c r="E7760">
        <f t="shared" si="121"/>
        <v>1</v>
      </c>
      <c r="F7760" t="s">
        <v>93</v>
      </c>
      <c r="G7760">
        <v>1</v>
      </c>
      <c r="H7760">
        <v>1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 s="1">
        <v>18</v>
      </c>
      <c r="Q7760" t="s">
        <v>48</v>
      </c>
      <c r="Z7760" t="s">
        <v>56</v>
      </c>
      <c r="AA7760" t="s">
        <v>41</v>
      </c>
      <c r="AB7760" t="s">
        <v>60</v>
      </c>
      <c r="AC7760">
        <v>0</v>
      </c>
      <c r="AD7760" t="s">
        <v>43</v>
      </c>
      <c r="AE7760" t="s">
        <v>50</v>
      </c>
      <c r="AF7760" t="s">
        <v>57</v>
      </c>
      <c r="AG7760" t="s">
        <v>35</v>
      </c>
      <c r="AH7760" s="1">
        <v>50</v>
      </c>
      <c r="AI7760" s="1">
        <v>1</v>
      </c>
    </row>
    <row r="7761" spans="1:35" x14ac:dyDescent="0.2">
      <c r="A7761" t="s">
        <v>34</v>
      </c>
      <c r="B7761" t="s">
        <v>35</v>
      </c>
      <c r="C7761" t="s">
        <v>65</v>
      </c>
      <c r="D7761" t="s">
        <v>54</v>
      </c>
      <c r="E7761">
        <f t="shared" si="121"/>
        <v>2</v>
      </c>
      <c r="F7761" t="s">
        <v>38</v>
      </c>
      <c r="G7761">
        <v>1</v>
      </c>
      <c r="H7761">
        <v>1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1</v>
      </c>
      <c r="O7761">
        <v>0</v>
      </c>
      <c r="P7761" s="1">
        <v>7</v>
      </c>
      <c r="Q7761" t="s">
        <v>48</v>
      </c>
      <c r="Z7761" t="s">
        <v>49</v>
      </c>
      <c r="AA7761" t="s">
        <v>41</v>
      </c>
      <c r="AB7761" t="s">
        <v>42</v>
      </c>
      <c r="AC7761">
        <v>0</v>
      </c>
      <c r="AD7761" t="s">
        <v>43</v>
      </c>
      <c r="AE7761" t="s">
        <v>61</v>
      </c>
      <c r="AF7761" t="s">
        <v>74</v>
      </c>
      <c r="AG7761" t="s">
        <v>35</v>
      </c>
      <c r="AH7761" s="1">
        <v>60</v>
      </c>
      <c r="AI7761" s="1">
        <v>1</v>
      </c>
    </row>
    <row r="7762" spans="1:35" x14ac:dyDescent="0.2">
      <c r="A7762" t="s">
        <v>67</v>
      </c>
      <c r="B7762" t="s">
        <v>35</v>
      </c>
      <c r="C7762" t="s">
        <v>59</v>
      </c>
      <c r="D7762" t="s">
        <v>54</v>
      </c>
      <c r="E7762">
        <f t="shared" si="121"/>
        <v>2</v>
      </c>
      <c r="F7762" t="s">
        <v>93</v>
      </c>
      <c r="G7762">
        <v>1</v>
      </c>
      <c r="H7762">
        <v>0</v>
      </c>
      <c r="I7762">
        <v>1</v>
      </c>
      <c r="J7762">
        <v>0</v>
      </c>
      <c r="L7762">
        <v>0</v>
      </c>
      <c r="M7762">
        <v>0</v>
      </c>
      <c r="N7762">
        <v>0</v>
      </c>
      <c r="O7762">
        <v>1</v>
      </c>
      <c r="P7762" s="1">
        <v>2</v>
      </c>
      <c r="Q7762" t="s">
        <v>48</v>
      </c>
      <c r="Z7762" t="s">
        <v>49</v>
      </c>
      <c r="AA7762" t="s">
        <v>41</v>
      </c>
      <c r="AB7762" t="s">
        <v>60</v>
      </c>
      <c r="AC7762">
        <v>0</v>
      </c>
      <c r="AD7762" t="s">
        <v>90</v>
      </c>
      <c r="AE7762" t="s">
        <v>61</v>
      </c>
      <c r="AF7762" t="s">
        <v>79</v>
      </c>
      <c r="AG7762" t="s">
        <v>35</v>
      </c>
      <c r="AH7762" s="1">
        <v>25</v>
      </c>
      <c r="AI7762" s="1">
        <v>1</v>
      </c>
    </row>
    <row r="7763" spans="1:35" x14ac:dyDescent="0.2">
      <c r="A7763" t="s">
        <v>62</v>
      </c>
      <c r="B7763" t="s">
        <v>35</v>
      </c>
      <c r="C7763" t="s">
        <v>65</v>
      </c>
      <c r="D7763" t="s">
        <v>37</v>
      </c>
      <c r="E7763">
        <f t="shared" si="121"/>
        <v>1</v>
      </c>
      <c r="F7763" t="s">
        <v>93</v>
      </c>
      <c r="G7763">
        <v>1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s="1">
        <v>5</v>
      </c>
      <c r="Q7763" t="s">
        <v>48</v>
      </c>
      <c r="Z7763" t="s">
        <v>56</v>
      </c>
      <c r="AA7763" t="s">
        <v>41</v>
      </c>
      <c r="AB7763" t="s">
        <v>42</v>
      </c>
      <c r="AC7763">
        <v>0</v>
      </c>
      <c r="AD7763" t="s">
        <v>43</v>
      </c>
      <c r="AE7763" t="s">
        <v>66</v>
      </c>
      <c r="AF7763" t="s">
        <v>51</v>
      </c>
      <c r="AG7763" t="s">
        <v>35</v>
      </c>
      <c r="AH7763" s="1">
        <v>70</v>
      </c>
      <c r="AI7763" s="1">
        <v>0</v>
      </c>
    </row>
    <row r="7764" spans="1:35" x14ac:dyDescent="0.2">
      <c r="A7764" t="s">
        <v>52</v>
      </c>
      <c r="B7764" t="s">
        <v>35</v>
      </c>
      <c r="C7764" t="s">
        <v>36</v>
      </c>
      <c r="D7764" t="s">
        <v>37</v>
      </c>
      <c r="E7764">
        <f t="shared" si="121"/>
        <v>1</v>
      </c>
      <c r="F7764" t="s">
        <v>73</v>
      </c>
      <c r="G7764">
        <v>1</v>
      </c>
      <c r="H7764">
        <v>1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1</v>
      </c>
      <c r="P7764">
        <v>31</v>
      </c>
      <c r="Q7764" t="s">
        <v>55</v>
      </c>
      <c r="Z7764" t="s">
        <v>40</v>
      </c>
      <c r="AA7764" t="s">
        <v>75</v>
      </c>
      <c r="AB7764" t="s">
        <v>42</v>
      </c>
      <c r="AC7764">
        <v>1</v>
      </c>
      <c r="AD7764" t="s">
        <v>43</v>
      </c>
      <c r="AE7764" t="s">
        <v>61</v>
      </c>
      <c r="AF7764" t="s">
        <v>77</v>
      </c>
      <c r="AG7764" t="s">
        <v>35</v>
      </c>
      <c r="AH7764" s="1">
        <v>55</v>
      </c>
      <c r="AI7764" s="1">
        <v>1</v>
      </c>
    </row>
    <row r="7765" spans="1:35" x14ac:dyDescent="0.2">
      <c r="A7765" t="s">
        <v>67</v>
      </c>
      <c r="B7765" t="s">
        <v>47</v>
      </c>
      <c r="C7765" t="s">
        <v>59</v>
      </c>
      <c r="D7765" t="s">
        <v>54</v>
      </c>
      <c r="E7765">
        <f t="shared" si="121"/>
        <v>2</v>
      </c>
      <c r="F7765" t="s">
        <v>93</v>
      </c>
      <c r="G7765">
        <v>1</v>
      </c>
      <c r="H7765">
        <v>0</v>
      </c>
      <c r="I7765">
        <v>0</v>
      </c>
      <c r="J7765">
        <v>0</v>
      </c>
      <c r="L7765">
        <v>0</v>
      </c>
      <c r="M7765">
        <v>0</v>
      </c>
      <c r="N7765">
        <v>0</v>
      </c>
      <c r="O7765">
        <v>0</v>
      </c>
      <c r="P7765" s="1">
        <v>2</v>
      </c>
      <c r="Q7765" t="s">
        <v>48</v>
      </c>
      <c r="Z7765" t="s">
        <v>49</v>
      </c>
      <c r="AA7765" t="s">
        <v>41</v>
      </c>
      <c r="AB7765" t="s">
        <v>60</v>
      </c>
      <c r="AC7765">
        <v>0</v>
      </c>
      <c r="AD7765" t="s">
        <v>43</v>
      </c>
      <c r="AE7765" t="s">
        <v>61</v>
      </c>
      <c r="AF7765" t="s">
        <v>51</v>
      </c>
      <c r="AG7765" t="s">
        <v>47</v>
      </c>
      <c r="AH7765" s="1">
        <v>25</v>
      </c>
      <c r="AI7765" s="1">
        <v>0</v>
      </c>
    </row>
    <row r="7766" spans="1:35" x14ac:dyDescent="0.2">
      <c r="A7766" t="s">
        <v>69</v>
      </c>
      <c r="B7766" t="s">
        <v>47</v>
      </c>
      <c r="C7766" t="s">
        <v>59</v>
      </c>
      <c r="D7766" t="s">
        <v>76</v>
      </c>
      <c r="E7766">
        <f t="shared" si="121"/>
        <v>5</v>
      </c>
      <c r="G7766">
        <v>1</v>
      </c>
      <c r="H7766">
        <v>0</v>
      </c>
      <c r="I7766">
        <v>1</v>
      </c>
      <c r="J7766">
        <v>0</v>
      </c>
      <c r="L7766">
        <v>0</v>
      </c>
      <c r="M7766">
        <v>0</v>
      </c>
      <c r="N7766">
        <v>0</v>
      </c>
      <c r="O7766">
        <v>0</v>
      </c>
      <c r="P7766" s="1">
        <v>0</v>
      </c>
      <c r="Q7766" t="s">
        <v>55</v>
      </c>
      <c r="Z7766" t="s">
        <v>49</v>
      </c>
      <c r="AA7766" t="s">
        <v>41</v>
      </c>
      <c r="AB7766" t="s">
        <v>42</v>
      </c>
      <c r="AC7766">
        <v>0</v>
      </c>
      <c r="AD7766" t="s">
        <v>43</v>
      </c>
      <c r="AF7766" t="s">
        <v>77</v>
      </c>
      <c r="AG7766" t="s">
        <v>47</v>
      </c>
      <c r="AH7766" s="1">
        <v>12</v>
      </c>
      <c r="AI7766" s="1">
        <v>0</v>
      </c>
    </row>
    <row r="7767" spans="1:35" x14ac:dyDescent="0.2">
      <c r="A7767" t="s">
        <v>83</v>
      </c>
      <c r="B7767" t="s">
        <v>35</v>
      </c>
      <c r="C7767" t="s">
        <v>36</v>
      </c>
      <c r="D7767" t="s">
        <v>37</v>
      </c>
      <c r="E7767">
        <f t="shared" si="121"/>
        <v>1</v>
      </c>
      <c r="F7767" t="s">
        <v>93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0</v>
      </c>
      <c r="N7767">
        <v>0</v>
      </c>
      <c r="O7767">
        <v>0</v>
      </c>
      <c r="P7767" s="1">
        <v>24</v>
      </c>
      <c r="Q7767" t="s">
        <v>48</v>
      </c>
      <c r="Z7767" t="s">
        <v>40</v>
      </c>
      <c r="AA7767" t="s">
        <v>41</v>
      </c>
      <c r="AB7767" t="s">
        <v>42</v>
      </c>
      <c r="AC7767">
        <v>0</v>
      </c>
      <c r="AD7767" t="s">
        <v>43</v>
      </c>
      <c r="AE7767" t="s">
        <v>61</v>
      </c>
      <c r="AF7767" t="s">
        <v>77</v>
      </c>
      <c r="AG7767" t="s">
        <v>35</v>
      </c>
      <c r="AH7767" s="1">
        <v>75</v>
      </c>
      <c r="AI7767" s="1">
        <v>1</v>
      </c>
    </row>
    <row r="7768" spans="1:35" x14ac:dyDescent="0.2">
      <c r="A7768" t="s">
        <v>52</v>
      </c>
      <c r="B7768" t="s">
        <v>35</v>
      </c>
      <c r="C7768" t="s">
        <v>59</v>
      </c>
      <c r="D7768" t="s">
        <v>54</v>
      </c>
      <c r="E7768">
        <f t="shared" si="121"/>
        <v>2</v>
      </c>
      <c r="F7768" t="s">
        <v>38</v>
      </c>
      <c r="G7768">
        <v>1</v>
      </c>
      <c r="H7768">
        <v>1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s="1">
        <v>5</v>
      </c>
      <c r="Q7768" t="s">
        <v>48</v>
      </c>
      <c r="Z7768" t="s">
        <v>40</v>
      </c>
      <c r="AA7768" t="s">
        <v>41</v>
      </c>
      <c r="AB7768" t="s">
        <v>42</v>
      </c>
      <c r="AC7768">
        <v>0</v>
      </c>
      <c r="AD7768" t="s">
        <v>43</v>
      </c>
      <c r="AE7768" t="s">
        <v>89</v>
      </c>
      <c r="AF7768" t="s">
        <v>85</v>
      </c>
      <c r="AG7768" t="s">
        <v>35</v>
      </c>
      <c r="AH7768" s="1">
        <v>55</v>
      </c>
      <c r="AI7768" s="1">
        <v>0</v>
      </c>
    </row>
    <row r="7769" spans="1:35" x14ac:dyDescent="0.2">
      <c r="A7769" t="s">
        <v>72</v>
      </c>
      <c r="B7769" t="s">
        <v>47</v>
      </c>
      <c r="C7769" t="s">
        <v>53</v>
      </c>
      <c r="D7769" t="s">
        <v>70</v>
      </c>
      <c r="E7769">
        <f t="shared" si="121"/>
        <v>4</v>
      </c>
      <c r="F7769" t="s">
        <v>73</v>
      </c>
      <c r="G7769">
        <v>1</v>
      </c>
      <c r="H7769">
        <v>1</v>
      </c>
      <c r="I7769">
        <v>1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 s="1">
        <v>4</v>
      </c>
      <c r="Q7769" t="s">
        <v>55</v>
      </c>
      <c r="Z7769" t="s">
        <v>49</v>
      </c>
      <c r="AA7769" t="s">
        <v>41</v>
      </c>
      <c r="AB7769" t="s">
        <v>42</v>
      </c>
      <c r="AC7769">
        <v>0</v>
      </c>
      <c r="AD7769" t="s">
        <v>43</v>
      </c>
      <c r="AF7769" t="s">
        <v>85</v>
      </c>
      <c r="AG7769" t="s">
        <v>47</v>
      </c>
      <c r="AH7769" s="1">
        <v>45</v>
      </c>
      <c r="AI7769" s="1">
        <v>1</v>
      </c>
    </row>
    <row r="7770" spans="1:35" x14ac:dyDescent="0.2">
      <c r="A7770" t="s">
        <v>71</v>
      </c>
      <c r="B7770" t="s">
        <v>47</v>
      </c>
      <c r="C7770" t="s">
        <v>59</v>
      </c>
      <c r="D7770" t="s">
        <v>64</v>
      </c>
      <c r="E7770">
        <f t="shared" si="121"/>
        <v>3</v>
      </c>
      <c r="F7770" t="s">
        <v>93</v>
      </c>
      <c r="G7770">
        <v>1</v>
      </c>
      <c r="H7770">
        <v>0</v>
      </c>
      <c r="I7770">
        <v>1</v>
      </c>
      <c r="J7770">
        <v>0</v>
      </c>
      <c r="L7770">
        <v>0</v>
      </c>
      <c r="M7770">
        <v>0</v>
      </c>
      <c r="N7770">
        <v>0</v>
      </c>
      <c r="O7770">
        <v>0</v>
      </c>
      <c r="P7770" s="1">
        <v>0</v>
      </c>
      <c r="Q7770" t="s">
        <v>39</v>
      </c>
      <c r="Z7770" t="s">
        <v>80</v>
      </c>
      <c r="AA7770" t="s">
        <v>41</v>
      </c>
      <c r="AB7770" t="s">
        <v>42</v>
      </c>
      <c r="AC7770">
        <v>0</v>
      </c>
      <c r="AD7770" t="s">
        <v>43</v>
      </c>
      <c r="AE7770" t="s">
        <v>61</v>
      </c>
      <c r="AF7770" t="s">
        <v>45</v>
      </c>
      <c r="AG7770" t="s">
        <v>47</v>
      </c>
      <c r="AH7770" s="1">
        <v>18</v>
      </c>
      <c r="AI7770" s="1">
        <v>0</v>
      </c>
    </row>
    <row r="7771" spans="1:35" x14ac:dyDescent="0.2">
      <c r="A7771" t="s">
        <v>69</v>
      </c>
      <c r="B7771" t="s">
        <v>47</v>
      </c>
      <c r="C7771" t="s">
        <v>59</v>
      </c>
      <c r="D7771" t="s">
        <v>70</v>
      </c>
      <c r="E7771">
        <f t="shared" si="121"/>
        <v>4</v>
      </c>
      <c r="G7771">
        <v>1</v>
      </c>
      <c r="H7771">
        <v>1</v>
      </c>
      <c r="I7771">
        <v>1</v>
      </c>
      <c r="J7771">
        <v>0</v>
      </c>
      <c r="L7771">
        <v>0</v>
      </c>
      <c r="M7771">
        <v>0</v>
      </c>
      <c r="N7771">
        <v>0</v>
      </c>
      <c r="O7771">
        <v>0</v>
      </c>
      <c r="P7771" s="1">
        <v>5</v>
      </c>
      <c r="Q7771" t="s">
        <v>39</v>
      </c>
      <c r="Z7771" t="s">
        <v>49</v>
      </c>
      <c r="AA7771" t="s">
        <v>41</v>
      </c>
      <c r="AB7771" t="s">
        <v>42</v>
      </c>
      <c r="AC7771">
        <v>0</v>
      </c>
      <c r="AD7771" t="s">
        <v>43</v>
      </c>
      <c r="AF7771" t="s">
        <v>88</v>
      </c>
      <c r="AG7771" t="s">
        <v>47</v>
      </c>
      <c r="AH7771" s="1">
        <v>12</v>
      </c>
      <c r="AI7771" s="1">
        <v>0</v>
      </c>
    </row>
    <row r="7772" spans="1:35" x14ac:dyDescent="0.2">
      <c r="A7772" t="s">
        <v>67</v>
      </c>
      <c r="B7772" t="s">
        <v>35</v>
      </c>
      <c r="C7772" t="s">
        <v>65</v>
      </c>
      <c r="D7772" t="s">
        <v>54</v>
      </c>
      <c r="E7772">
        <f t="shared" si="121"/>
        <v>2</v>
      </c>
      <c r="F7772" t="s">
        <v>38</v>
      </c>
      <c r="G7772">
        <v>1</v>
      </c>
      <c r="H7772">
        <v>1</v>
      </c>
      <c r="I7772">
        <v>1</v>
      </c>
      <c r="J7772">
        <v>0</v>
      </c>
      <c r="L7772">
        <v>0</v>
      </c>
      <c r="M7772">
        <v>0</v>
      </c>
      <c r="N7772">
        <v>0</v>
      </c>
      <c r="O7772">
        <v>0</v>
      </c>
      <c r="P7772" s="1">
        <v>8</v>
      </c>
      <c r="Q7772" t="s">
        <v>39</v>
      </c>
      <c r="R7772">
        <v>1</v>
      </c>
      <c r="S7772">
        <v>1</v>
      </c>
      <c r="T7772">
        <v>1</v>
      </c>
      <c r="U7772">
        <v>0</v>
      </c>
      <c r="V7772">
        <v>1</v>
      </c>
      <c r="W7772">
        <v>0</v>
      </c>
      <c r="X7772">
        <v>0</v>
      </c>
      <c r="Y7772">
        <v>1</v>
      </c>
      <c r="Z7772" t="s">
        <v>40</v>
      </c>
      <c r="AA7772" t="s">
        <v>41</v>
      </c>
      <c r="AB7772" t="s">
        <v>60</v>
      </c>
      <c r="AC7772">
        <v>0</v>
      </c>
      <c r="AD7772" t="s">
        <v>43</v>
      </c>
      <c r="AE7772" t="s">
        <v>66</v>
      </c>
      <c r="AF7772" t="s">
        <v>94</v>
      </c>
      <c r="AG7772" t="s">
        <v>35</v>
      </c>
      <c r="AH7772" s="1">
        <v>25</v>
      </c>
      <c r="AI7772" s="1">
        <v>0</v>
      </c>
    </row>
    <row r="7773" spans="1:35" x14ac:dyDescent="0.2">
      <c r="A7773" t="s">
        <v>69</v>
      </c>
      <c r="B7773" t="s">
        <v>47</v>
      </c>
      <c r="C7773" t="s">
        <v>59</v>
      </c>
      <c r="D7773" t="s">
        <v>64</v>
      </c>
      <c r="E7773">
        <f t="shared" si="121"/>
        <v>3</v>
      </c>
      <c r="G7773">
        <v>1</v>
      </c>
      <c r="H7773">
        <v>0</v>
      </c>
      <c r="I7773">
        <v>0</v>
      </c>
      <c r="J7773">
        <v>0</v>
      </c>
      <c r="L7773">
        <v>0</v>
      </c>
      <c r="M7773">
        <v>0</v>
      </c>
      <c r="N7773">
        <v>0</v>
      </c>
      <c r="O7773">
        <v>0</v>
      </c>
      <c r="P7773" s="1">
        <v>3</v>
      </c>
      <c r="Q7773" t="s">
        <v>39</v>
      </c>
      <c r="Z7773" t="s">
        <v>49</v>
      </c>
      <c r="AA7773" t="s">
        <v>41</v>
      </c>
      <c r="AB7773" t="s">
        <v>60</v>
      </c>
      <c r="AC7773">
        <v>0</v>
      </c>
      <c r="AD7773" t="s">
        <v>90</v>
      </c>
      <c r="AF7773" t="s">
        <v>57</v>
      </c>
      <c r="AG7773" t="s">
        <v>47</v>
      </c>
      <c r="AH7773" s="1">
        <v>12</v>
      </c>
      <c r="AI7773" s="1">
        <v>0</v>
      </c>
    </row>
    <row r="7774" spans="1:35" x14ac:dyDescent="0.2">
      <c r="A7774" t="s">
        <v>87</v>
      </c>
      <c r="B7774" t="s">
        <v>35</v>
      </c>
      <c r="C7774" t="s">
        <v>65</v>
      </c>
      <c r="D7774" t="s">
        <v>54</v>
      </c>
      <c r="E7774">
        <f t="shared" si="121"/>
        <v>2</v>
      </c>
      <c r="F7774" t="s">
        <v>73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s="1">
        <v>9</v>
      </c>
      <c r="Q7774" t="s">
        <v>55</v>
      </c>
      <c r="Z7774" t="s">
        <v>56</v>
      </c>
      <c r="AA7774" t="s">
        <v>41</v>
      </c>
      <c r="AB7774" t="s">
        <v>42</v>
      </c>
      <c r="AC7774">
        <v>0</v>
      </c>
      <c r="AD7774" t="s">
        <v>43</v>
      </c>
      <c r="AE7774" t="s">
        <v>50</v>
      </c>
      <c r="AF7774" t="s">
        <v>77</v>
      </c>
      <c r="AG7774" t="s">
        <v>35</v>
      </c>
      <c r="AH7774" s="1">
        <v>35</v>
      </c>
      <c r="AI7774" s="1">
        <v>0</v>
      </c>
    </row>
    <row r="7775" spans="1:35" x14ac:dyDescent="0.2">
      <c r="A7775" t="s">
        <v>72</v>
      </c>
      <c r="B7775" t="s">
        <v>47</v>
      </c>
      <c r="C7775" t="s">
        <v>59</v>
      </c>
      <c r="D7775" t="s">
        <v>37</v>
      </c>
      <c r="E7775">
        <f t="shared" si="121"/>
        <v>1</v>
      </c>
      <c r="G7775">
        <v>1</v>
      </c>
      <c r="H7775">
        <v>1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0</v>
      </c>
      <c r="P7775" s="1">
        <v>3</v>
      </c>
      <c r="Q7775" t="s">
        <v>48</v>
      </c>
      <c r="Z7775" t="s">
        <v>49</v>
      </c>
      <c r="AA7775" t="s">
        <v>41</v>
      </c>
      <c r="AB7775" t="s">
        <v>60</v>
      </c>
      <c r="AC7775">
        <v>0</v>
      </c>
      <c r="AD7775" t="s">
        <v>43</v>
      </c>
      <c r="AE7775" t="s">
        <v>61</v>
      </c>
      <c r="AF7775" t="s">
        <v>57</v>
      </c>
      <c r="AG7775" t="s">
        <v>47</v>
      </c>
      <c r="AH7775" s="1">
        <v>45</v>
      </c>
      <c r="AI7775" s="1">
        <v>1</v>
      </c>
    </row>
    <row r="7776" spans="1:35" x14ac:dyDescent="0.2">
      <c r="A7776" t="s">
        <v>52</v>
      </c>
      <c r="B7776" t="s">
        <v>35</v>
      </c>
      <c r="C7776" t="s">
        <v>36</v>
      </c>
      <c r="D7776" t="s">
        <v>37</v>
      </c>
      <c r="E7776">
        <f t="shared" si="121"/>
        <v>1</v>
      </c>
      <c r="F7776" t="s">
        <v>73</v>
      </c>
      <c r="G7776">
        <v>1</v>
      </c>
      <c r="H7776">
        <v>1</v>
      </c>
      <c r="I7776">
        <v>1</v>
      </c>
      <c r="J7776">
        <v>0</v>
      </c>
      <c r="K7776">
        <v>1</v>
      </c>
      <c r="L7776">
        <v>0</v>
      </c>
      <c r="M7776">
        <v>0</v>
      </c>
      <c r="N7776">
        <v>1</v>
      </c>
      <c r="O7776">
        <v>0</v>
      </c>
      <c r="P7776" s="1">
        <v>2</v>
      </c>
      <c r="Q7776" t="s">
        <v>48</v>
      </c>
      <c r="Z7776" t="s">
        <v>40</v>
      </c>
      <c r="AA7776" t="s">
        <v>41</v>
      </c>
      <c r="AB7776" t="s">
        <v>42</v>
      </c>
      <c r="AC7776">
        <v>0</v>
      </c>
      <c r="AD7776" t="s">
        <v>43</v>
      </c>
      <c r="AE7776" t="s">
        <v>89</v>
      </c>
      <c r="AF7776" t="s">
        <v>95</v>
      </c>
      <c r="AG7776" t="s">
        <v>35</v>
      </c>
      <c r="AH7776" s="1">
        <v>55</v>
      </c>
      <c r="AI7776" s="1">
        <v>1</v>
      </c>
    </row>
    <row r="7777" spans="1:35" x14ac:dyDescent="0.2">
      <c r="A7777" t="s">
        <v>81</v>
      </c>
      <c r="B7777" t="s">
        <v>35</v>
      </c>
      <c r="C7777" t="s">
        <v>65</v>
      </c>
      <c r="D7777" t="s">
        <v>54</v>
      </c>
      <c r="E7777">
        <f t="shared" si="121"/>
        <v>2</v>
      </c>
      <c r="F7777" t="s">
        <v>38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s="1">
        <v>6</v>
      </c>
      <c r="Q7777" t="s">
        <v>48</v>
      </c>
      <c r="R7777">
        <v>0</v>
      </c>
      <c r="Z7777" t="s">
        <v>40</v>
      </c>
      <c r="AA7777" t="s">
        <v>41</v>
      </c>
      <c r="AB7777" t="s">
        <v>42</v>
      </c>
      <c r="AC7777">
        <v>0</v>
      </c>
      <c r="AD7777" t="s">
        <v>43</v>
      </c>
      <c r="AE7777" t="s">
        <v>50</v>
      </c>
      <c r="AF7777" t="s">
        <v>94</v>
      </c>
      <c r="AG7777" t="s">
        <v>35</v>
      </c>
      <c r="AH7777" s="1">
        <v>50</v>
      </c>
      <c r="AI7777" s="1">
        <v>0</v>
      </c>
    </row>
    <row r="7778" spans="1:35" x14ac:dyDescent="0.2">
      <c r="A7778" t="s">
        <v>52</v>
      </c>
      <c r="B7778" t="s">
        <v>35</v>
      </c>
      <c r="C7778" t="s">
        <v>65</v>
      </c>
      <c r="D7778" t="s">
        <v>54</v>
      </c>
      <c r="E7778">
        <f t="shared" si="121"/>
        <v>2</v>
      </c>
      <c r="F7778" t="s">
        <v>73</v>
      </c>
      <c r="G7778">
        <v>1</v>
      </c>
      <c r="H7778">
        <v>0</v>
      </c>
      <c r="I7778">
        <v>1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 s="1">
        <v>0</v>
      </c>
      <c r="Q7778" t="s">
        <v>39</v>
      </c>
      <c r="Z7778" t="s">
        <v>40</v>
      </c>
      <c r="AA7778" t="s">
        <v>41</v>
      </c>
      <c r="AB7778" t="s">
        <v>42</v>
      </c>
      <c r="AC7778">
        <v>0</v>
      </c>
      <c r="AD7778" t="s">
        <v>43</v>
      </c>
      <c r="AE7778" t="s">
        <v>50</v>
      </c>
      <c r="AF7778" t="s">
        <v>57</v>
      </c>
      <c r="AG7778" t="s">
        <v>35</v>
      </c>
      <c r="AH7778" s="1">
        <v>55</v>
      </c>
      <c r="AI7778" s="1">
        <v>1</v>
      </c>
    </row>
    <row r="7779" spans="1:35" x14ac:dyDescent="0.2">
      <c r="A7779" t="s">
        <v>81</v>
      </c>
      <c r="B7779" t="s">
        <v>35</v>
      </c>
      <c r="C7779" t="s">
        <v>65</v>
      </c>
      <c r="D7779" t="s">
        <v>54</v>
      </c>
      <c r="E7779">
        <f t="shared" si="121"/>
        <v>2</v>
      </c>
      <c r="F7779" t="s">
        <v>38</v>
      </c>
      <c r="G7779">
        <v>1</v>
      </c>
      <c r="H7779">
        <v>1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P7779" s="1">
        <v>8</v>
      </c>
      <c r="Q7779" t="s">
        <v>48</v>
      </c>
      <c r="R7779">
        <v>0</v>
      </c>
      <c r="Y7779">
        <v>1</v>
      </c>
      <c r="Z7779" t="s">
        <v>40</v>
      </c>
      <c r="AA7779" t="s">
        <v>41</v>
      </c>
      <c r="AB7779" t="s">
        <v>42</v>
      </c>
      <c r="AC7779">
        <v>0</v>
      </c>
      <c r="AD7779" t="s">
        <v>43</v>
      </c>
      <c r="AE7779" t="s">
        <v>61</v>
      </c>
      <c r="AF7779" t="s">
        <v>94</v>
      </c>
      <c r="AG7779" t="s">
        <v>35</v>
      </c>
      <c r="AH7779" s="1">
        <v>50</v>
      </c>
      <c r="AI7779" s="1">
        <v>1</v>
      </c>
    </row>
    <row r="7780" spans="1:35" x14ac:dyDescent="0.2">
      <c r="A7780" t="s">
        <v>71</v>
      </c>
      <c r="B7780" t="s">
        <v>35</v>
      </c>
      <c r="C7780" t="s">
        <v>59</v>
      </c>
      <c r="D7780" t="s">
        <v>76</v>
      </c>
      <c r="E7780">
        <f t="shared" si="121"/>
        <v>5</v>
      </c>
      <c r="F7780" t="s">
        <v>93</v>
      </c>
      <c r="G7780">
        <v>1</v>
      </c>
      <c r="H7780">
        <v>1</v>
      </c>
      <c r="I7780">
        <v>1</v>
      </c>
      <c r="L7780">
        <v>0</v>
      </c>
      <c r="M7780">
        <v>0</v>
      </c>
      <c r="N7780">
        <v>0</v>
      </c>
      <c r="O7780">
        <v>0</v>
      </c>
      <c r="P7780" s="1">
        <v>3</v>
      </c>
      <c r="Q7780" t="s">
        <v>48</v>
      </c>
      <c r="Z7780" t="s">
        <v>56</v>
      </c>
      <c r="AA7780" t="s">
        <v>41</v>
      </c>
      <c r="AB7780" t="s">
        <v>42</v>
      </c>
      <c r="AC7780">
        <v>0</v>
      </c>
      <c r="AD7780" t="s">
        <v>43</v>
      </c>
      <c r="AF7780" t="s">
        <v>51</v>
      </c>
      <c r="AG7780" t="s">
        <v>35</v>
      </c>
      <c r="AH7780" s="1">
        <v>18</v>
      </c>
      <c r="AI7780" s="1">
        <v>0</v>
      </c>
    </row>
    <row r="7781" spans="1:35" x14ac:dyDescent="0.2">
      <c r="A7781" t="s">
        <v>81</v>
      </c>
      <c r="B7781" t="s">
        <v>35</v>
      </c>
      <c r="C7781" t="s">
        <v>36</v>
      </c>
      <c r="D7781" t="s">
        <v>37</v>
      </c>
      <c r="E7781">
        <f t="shared" si="121"/>
        <v>1</v>
      </c>
      <c r="F7781" t="s">
        <v>38</v>
      </c>
      <c r="G7781">
        <v>1</v>
      </c>
      <c r="H7781">
        <v>0</v>
      </c>
      <c r="I7781">
        <v>1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 s="1">
        <v>2</v>
      </c>
      <c r="Q7781" t="s">
        <v>48</v>
      </c>
      <c r="Z7781" t="s">
        <v>40</v>
      </c>
      <c r="AA7781" t="s">
        <v>41</v>
      </c>
      <c r="AB7781" t="s">
        <v>42</v>
      </c>
      <c r="AC7781">
        <v>0</v>
      </c>
      <c r="AD7781" t="s">
        <v>43</v>
      </c>
      <c r="AE7781" t="s">
        <v>89</v>
      </c>
      <c r="AF7781" t="s">
        <v>88</v>
      </c>
      <c r="AG7781" t="s">
        <v>35</v>
      </c>
      <c r="AH7781" s="1">
        <v>50</v>
      </c>
      <c r="AI7781" s="1">
        <v>1</v>
      </c>
    </row>
    <row r="7782" spans="1:35" x14ac:dyDescent="0.2">
      <c r="A7782" t="s">
        <v>58</v>
      </c>
      <c r="B7782" t="s">
        <v>35</v>
      </c>
      <c r="C7782" t="s">
        <v>65</v>
      </c>
      <c r="D7782" t="s">
        <v>54</v>
      </c>
      <c r="E7782">
        <f t="shared" si="121"/>
        <v>2</v>
      </c>
      <c r="F7782" t="s">
        <v>73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0</v>
      </c>
      <c r="M7782">
        <v>0</v>
      </c>
      <c r="N7782">
        <v>1</v>
      </c>
      <c r="O7782">
        <v>0</v>
      </c>
      <c r="P7782" s="1">
        <v>2</v>
      </c>
      <c r="Q7782" t="s">
        <v>48</v>
      </c>
      <c r="Z7782" t="s">
        <v>49</v>
      </c>
      <c r="AA7782" t="s">
        <v>41</v>
      </c>
      <c r="AB7782" t="s">
        <v>42</v>
      </c>
      <c r="AC7782">
        <v>0</v>
      </c>
      <c r="AD7782" t="s">
        <v>43</v>
      </c>
      <c r="AE7782" t="s">
        <v>50</v>
      </c>
      <c r="AF7782" t="s">
        <v>45</v>
      </c>
      <c r="AG7782" t="s">
        <v>35</v>
      </c>
      <c r="AH7782" s="1">
        <v>65</v>
      </c>
      <c r="AI7782" s="1">
        <v>1</v>
      </c>
    </row>
    <row r="7783" spans="1:35" x14ac:dyDescent="0.2">
      <c r="A7783" t="s">
        <v>83</v>
      </c>
      <c r="B7783" t="s">
        <v>35</v>
      </c>
      <c r="C7783" t="s">
        <v>36</v>
      </c>
      <c r="D7783" t="s">
        <v>37</v>
      </c>
      <c r="E7783">
        <f t="shared" si="121"/>
        <v>1</v>
      </c>
      <c r="F7783" t="s">
        <v>38</v>
      </c>
      <c r="G7783">
        <v>1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 s="1">
        <v>15</v>
      </c>
      <c r="Q7783" t="s">
        <v>55</v>
      </c>
      <c r="Z7783" t="s">
        <v>40</v>
      </c>
      <c r="AA7783" t="s">
        <v>41</v>
      </c>
      <c r="AB7783" t="s">
        <v>60</v>
      </c>
      <c r="AC7783">
        <v>0</v>
      </c>
      <c r="AD7783" t="s">
        <v>90</v>
      </c>
      <c r="AE7783" t="s">
        <v>61</v>
      </c>
      <c r="AF7783" t="s">
        <v>57</v>
      </c>
      <c r="AG7783" t="s">
        <v>35</v>
      </c>
      <c r="AH7783" s="1">
        <v>75</v>
      </c>
      <c r="AI7783" s="1">
        <v>1</v>
      </c>
    </row>
    <row r="7784" spans="1:35" x14ac:dyDescent="0.2">
      <c r="A7784" t="s">
        <v>86</v>
      </c>
      <c r="B7784" t="s">
        <v>35</v>
      </c>
      <c r="C7784" t="s">
        <v>59</v>
      </c>
      <c r="D7784" t="s">
        <v>70</v>
      </c>
      <c r="E7784">
        <f t="shared" si="121"/>
        <v>4</v>
      </c>
      <c r="G7784">
        <v>1</v>
      </c>
      <c r="H7784">
        <v>0</v>
      </c>
      <c r="I7784">
        <v>0</v>
      </c>
      <c r="J7784">
        <v>0</v>
      </c>
      <c r="L7784">
        <v>0</v>
      </c>
      <c r="M7784">
        <v>0</v>
      </c>
      <c r="N7784">
        <v>0</v>
      </c>
      <c r="O7784">
        <v>0</v>
      </c>
      <c r="P7784" s="1">
        <v>2</v>
      </c>
      <c r="Q7784" t="s">
        <v>39</v>
      </c>
      <c r="Z7784" t="s">
        <v>49</v>
      </c>
      <c r="AA7784" t="s">
        <v>41</v>
      </c>
      <c r="AB7784" t="s">
        <v>42</v>
      </c>
      <c r="AC7784">
        <v>0</v>
      </c>
      <c r="AD7784" t="s">
        <v>43</v>
      </c>
      <c r="AF7784" t="s">
        <v>57</v>
      </c>
      <c r="AG7784" t="s">
        <v>35</v>
      </c>
      <c r="AH7784" s="1">
        <v>15</v>
      </c>
      <c r="AI7784" s="1">
        <v>0</v>
      </c>
    </row>
    <row r="7785" spans="1:35" x14ac:dyDescent="0.2">
      <c r="A7785" t="s">
        <v>71</v>
      </c>
      <c r="B7785" t="s">
        <v>47</v>
      </c>
      <c r="C7785" t="s">
        <v>59</v>
      </c>
      <c r="D7785" t="s">
        <v>37</v>
      </c>
      <c r="E7785">
        <f t="shared" si="121"/>
        <v>1</v>
      </c>
      <c r="F7785" t="s">
        <v>38</v>
      </c>
      <c r="G7785">
        <v>1</v>
      </c>
      <c r="H7785">
        <v>0</v>
      </c>
      <c r="I7785">
        <v>0</v>
      </c>
      <c r="J7785">
        <v>0</v>
      </c>
      <c r="L7785">
        <v>0</v>
      </c>
      <c r="M7785">
        <v>0</v>
      </c>
      <c r="N7785">
        <v>0</v>
      </c>
      <c r="O7785">
        <v>0</v>
      </c>
      <c r="P7785" s="1">
        <v>0</v>
      </c>
      <c r="Q7785" t="s">
        <v>55</v>
      </c>
      <c r="Z7785" t="s">
        <v>56</v>
      </c>
      <c r="AA7785" t="s">
        <v>75</v>
      </c>
      <c r="AB7785" t="s">
        <v>42</v>
      </c>
      <c r="AC7785">
        <v>1</v>
      </c>
      <c r="AD7785" t="s">
        <v>90</v>
      </c>
      <c r="AE7785" t="s">
        <v>91</v>
      </c>
      <c r="AF7785" t="s">
        <v>77</v>
      </c>
      <c r="AG7785" t="s">
        <v>47</v>
      </c>
      <c r="AH7785" s="1">
        <v>18</v>
      </c>
      <c r="AI7785" s="1">
        <v>0</v>
      </c>
    </row>
    <row r="7786" spans="1:35" x14ac:dyDescent="0.2">
      <c r="A7786" t="s">
        <v>62</v>
      </c>
      <c r="B7786" t="s">
        <v>35</v>
      </c>
      <c r="C7786" t="s">
        <v>36</v>
      </c>
      <c r="D7786" t="s">
        <v>37</v>
      </c>
      <c r="E7786">
        <f t="shared" si="121"/>
        <v>1</v>
      </c>
      <c r="F7786" t="s">
        <v>38</v>
      </c>
      <c r="G7786">
        <v>1</v>
      </c>
      <c r="H7786">
        <v>1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s="1">
        <v>2</v>
      </c>
      <c r="Q7786" t="s">
        <v>48</v>
      </c>
      <c r="Z7786" t="s">
        <v>40</v>
      </c>
      <c r="AA7786" t="s">
        <v>41</v>
      </c>
      <c r="AB7786" t="s">
        <v>42</v>
      </c>
      <c r="AC7786">
        <v>0</v>
      </c>
      <c r="AD7786" t="s">
        <v>43</v>
      </c>
      <c r="AE7786" t="s">
        <v>61</v>
      </c>
      <c r="AF7786" t="s">
        <v>45</v>
      </c>
      <c r="AG7786" t="s">
        <v>35</v>
      </c>
      <c r="AH7786" s="1">
        <v>70</v>
      </c>
      <c r="AI7786" s="1">
        <v>0</v>
      </c>
    </row>
    <row r="7787" spans="1:35" x14ac:dyDescent="0.2">
      <c r="A7787" t="s">
        <v>62</v>
      </c>
      <c r="B7787" t="s">
        <v>35</v>
      </c>
      <c r="C7787" t="s">
        <v>36</v>
      </c>
      <c r="D7787" t="s">
        <v>37</v>
      </c>
      <c r="E7787">
        <f t="shared" si="121"/>
        <v>1</v>
      </c>
      <c r="F7787" t="s">
        <v>73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0</v>
      </c>
      <c r="N7787">
        <v>0</v>
      </c>
      <c r="O7787">
        <v>1</v>
      </c>
      <c r="P7787" s="1">
        <v>18</v>
      </c>
      <c r="Q7787" t="s">
        <v>48</v>
      </c>
      <c r="Z7787" t="s">
        <v>49</v>
      </c>
      <c r="AA7787" t="s">
        <v>41</v>
      </c>
      <c r="AB7787" t="s">
        <v>60</v>
      </c>
      <c r="AC7787">
        <v>0</v>
      </c>
      <c r="AD7787" t="s">
        <v>43</v>
      </c>
      <c r="AE7787" t="s">
        <v>61</v>
      </c>
      <c r="AF7787" t="s">
        <v>57</v>
      </c>
      <c r="AG7787" t="s">
        <v>35</v>
      </c>
      <c r="AH7787" s="1">
        <v>70</v>
      </c>
      <c r="AI7787" s="1">
        <v>1</v>
      </c>
    </row>
    <row r="7788" spans="1:35" x14ac:dyDescent="0.2">
      <c r="A7788" t="s">
        <v>67</v>
      </c>
      <c r="B7788" t="s">
        <v>47</v>
      </c>
      <c r="C7788" t="s">
        <v>59</v>
      </c>
      <c r="D7788" t="s">
        <v>64</v>
      </c>
      <c r="E7788">
        <f t="shared" si="121"/>
        <v>3</v>
      </c>
      <c r="F7788" t="s">
        <v>93</v>
      </c>
      <c r="G7788">
        <v>1</v>
      </c>
      <c r="H7788">
        <v>1</v>
      </c>
      <c r="I7788">
        <v>1</v>
      </c>
      <c r="J7788">
        <v>0</v>
      </c>
      <c r="L7788">
        <v>0</v>
      </c>
      <c r="M7788">
        <v>0</v>
      </c>
      <c r="N7788">
        <v>0</v>
      </c>
      <c r="O7788">
        <v>0</v>
      </c>
      <c r="P7788" s="1">
        <v>2</v>
      </c>
      <c r="Q7788" t="s">
        <v>39</v>
      </c>
      <c r="Z7788" t="s">
        <v>40</v>
      </c>
      <c r="AA7788" t="s">
        <v>41</v>
      </c>
      <c r="AB7788" t="s">
        <v>60</v>
      </c>
      <c r="AC7788">
        <v>0</v>
      </c>
      <c r="AD7788" t="s">
        <v>43</v>
      </c>
      <c r="AE7788" t="s">
        <v>44</v>
      </c>
      <c r="AF7788" t="s">
        <v>45</v>
      </c>
      <c r="AG7788" t="s">
        <v>47</v>
      </c>
      <c r="AH7788" s="1">
        <v>25</v>
      </c>
      <c r="AI7788" s="1">
        <v>0</v>
      </c>
    </row>
    <row r="7789" spans="1:35" x14ac:dyDescent="0.2">
      <c r="A7789" t="s">
        <v>86</v>
      </c>
      <c r="B7789" t="s">
        <v>35</v>
      </c>
      <c r="C7789" t="s">
        <v>59</v>
      </c>
      <c r="D7789" t="s">
        <v>64</v>
      </c>
      <c r="E7789">
        <f t="shared" si="121"/>
        <v>3</v>
      </c>
      <c r="G7789">
        <v>1</v>
      </c>
      <c r="H7789">
        <v>0</v>
      </c>
      <c r="I7789">
        <v>1</v>
      </c>
      <c r="J7789">
        <v>0</v>
      </c>
      <c r="L7789">
        <v>0</v>
      </c>
      <c r="M7789">
        <v>0</v>
      </c>
      <c r="N7789">
        <v>0</v>
      </c>
      <c r="O7789">
        <v>0</v>
      </c>
      <c r="P7789" s="1">
        <v>0</v>
      </c>
      <c r="Q7789" t="s">
        <v>55</v>
      </c>
      <c r="R7789">
        <v>0</v>
      </c>
      <c r="Z7789" t="s">
        <v>49</v>
      </c>
      <c r="AA7789" t="s">
        <v>41</v>
      </c>
      <c r="AB7789" t="s">
        <v>42</v>
      </c>
      <c r="AC7789">
        <v>0</v>
      </c>
      <c r="AD7789" t="s">
        <v>43</v>
      </c>
      <c r="AF7789" t="s">
        <v>94</v>
      </c>
      <c r="AG7789" t="s">
        <v>35</v>
      </c>
      <c r="AH7789" s="1">
        <v>15</v>
      </c>
      <c r="AI7789" s="1">
        <v>0</v>
      </c>
    </row>
    <row r="7790" spans="1:35" x14ac:dyDescent="0.2">
      <c r="A7790" t="s">
        <v>84</v>
      </c>
      <c r="B7790" t="s">
        <v>35</v>
      </c>
      <c r="C7790" t="s">
        <v>65</v>
      </c>
      <c r="D7790" t="s">
        <v>37</v>
      </c>
      <c r="E7790">
        <f t="shared" si="121"/>
        <v>1</v>
      </c>
      <c r="F7790" t="s">
        <v>93</v>
      </c>
      <c r="G7790">
        <v>1</v>
      </c>
      <c r="H7790">
        <v>1</v>
      </c>
      <c r="I7790">
        <v>1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 s="1">
        <v>12</v>
      </c>
      <c r="Q7790" t="s">
        <v>48</v>
      </c>
      <c r="Z7790" t="s">
        <v>40</v>
      </c>
      <c r="AA7790" t="s">
        <v>75</v>
      </c>
      <c r="AB7790" t="s">
        <v>42</v>
      </c>
      <c r="AC7790">
        <v>1</v>
      </c>
      <c r="AD7790" t="s">
        <v>43</v>
      </c>
      <c r="AE7790" t="s">
        <v>89</v>
      </c>
      <c r="AF7790" t="s">
        <v>51</v>
      </c>
      <c r="AG7790" t="s">
        <v>35</v>
      </c>
      <c r="AH7790" s="1">
        <v>40</v>
      </c>
      <c r="AI7790" s="1">
        <v>1</v>
      </c>
    </row>
    <row r="7791" spans="1:35" x14ac:dyDescent="0.2">
      <c r="A7791" t="s">
        <v>84</v>
      </c>
      <c r="B7791" t="s">
        <v>47</v>
      </c>
      <c r="C7791" t="s">
        <v>65</v>
      </c>
      <c r="D7791" t="s">
        <v>70</v>
      </c>
      <c r="E7791">
        <f t="shared" si="121"/>
        <v>4</v>
      </c>
      <c r="F7791" t="s">
        <v>93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 s="1">
        <v>14</v>
      </c>
      <c r="Q7791" t="s">
        <v>39</v>
      </c>
      <c r="Z7791" t="s">
        <v>40</v>
      </c>
      <c r="AA7791" t="s">
        <v>41</v>
      </c>
      <c r="AB7791" t="s">
        <v>42</v>
      </c>
      <c r="AC7791">
        <v>0</v>
      </c>
      <c r="AD7791" t="s">
        <v>43</v>
      </c>
      <c r="AE7791" t="s">
        <v>50</v>
      </c>
      <c r="AF7791" t="s">
        <v>57</v>
      </c>
      <c r="AG7791" t="s">
        <v>47</v>
      </c>
      <c r="AH7791" s="1">
        <v>40</v>
      </c>
      <c r="AI7791" s="1">
        <v>0</v>
      </c>
    </row>
    <row r="7792" spans="1:35" x14ac:dyDescent="0.2">
      <c r="A7792" t="s">
        <v>34</v>
      </c>
      <c r="B7792" t="s">
        <v>47</v>
      </c>
      <c r="C7792" t="s">
        <v>36</v>
      </c>
      <c r="D7792" t="s">
        <v>37</v>
      </c>
      <c r="E7792">
        <f t="shared" si="121"/>
        <v>1</v>
      </c>
      <c r="F7792" t="s">
        <v>73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 s="1">
        <v>2</v>
      </c>
      <c r="Q7792" t="s">
        <v>39</v>
      </c>
      <c r="Z7792" t="s">
        <v>56</v>
      </c>
      <c r="AA7792" t="s">
        <v>41</v>
      </c>
      <c r="AB7792" t="s">
        <v>42</v>
      </c>
      <c r="AC7792">
        <v>0</v>
      </c>
      <c r="AD7792" t="s">
        <v>43</v>
      </c>
      <c r="AE7792" t="s">
        <v>89</v>
      </c>
      <c r="AF7792" t="s">
        <v>74</v>
      </c>
      <c r="AG7792" t="s">
        <v>47</v>
      </c>
      <c r="AH7792" s="1">
        <v>60</v>
      </c>
      <c r="AI7792" s="1">
        <v>1</v>
      </c>
    </row>
    <row r="7793" spans="1:35" x14ac:dyDescent="0.2">
      <c r="A7793" t="s">
        <v>52</v>
      </c>
      <c r="B7793" t="s">
        <v>47</v>
      </c>
      <c r="C7793" t="s">
        <v>65</v>
      </c>
      <c r="D7793" t="s">
        <v>54</v>
      </c>
      <c r="E7793">
        <f t="shared" si="121"/>
        <v>2</v>
      </c>
      <c r="F7793" t="s">
        <v>73</v>
      </c>
      <c r="G7793">
        <v>1</v>
      </c>
      <c r="H7793">
        <v>1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 s="1">
        <v>5</v>
      </c>
      <c r="Q7793" t="s">
        <v>55</v>
      </c>
      <c r="Z7793" t="s">
        <v>40</v>
      </c>
      <c r="AA7793" t="s">
        <v>41</v>
      </c>
      <c r="AB7793" t="s">
        <v>42</v>
      </c>
      <c r="AC7793">
        <v>0</v>
      </c>
      <c r="AD7793" t="s">
        <v>43</v>
      </c>
      <c r="AE7793" t="s">
        <v>66</v>
      </c>
      <c r="AF7793" t="s">
        <v>77</v>
      </c>
      <c r="AG7793" t="s">
        <v>47</v>
      </c>
      <c r="AH7793" s="1">
        <v>55</v>
      </c>
      <c r="AI7793" s="1">
        <v>0</v>
      </c>
    </row>
    <row r="7794" spans="1:35" x14ac:dyDescent="0.2">
      <c r="A7794" t="s">
        <v>78</v>
      </c>
      <c r="B7794" t="s">
        <v>35</v>
      </c>
      <c r="C7794" t="s">
        <v>59</v>
      </c>
      <c r="D7794" t="s">
        <v>64</v>
      </c>
      <c r="E7794">
        <f t="shared" si="121"/>
        <v>3</v>
      </c>
      <c r="F7794" t="s">
        <v>38</v>
      </c>
      <c r="G7794">
        <v>1</v>
      </c>
      <c r="H7794">
        <v>1</v>
      </c>
      <c r="I7794">
        <v>1</v>
      </c>
      <c r="J7794">
        <v>0</v>
      </c>
      <c r="L7794">
        <v>0</v>
      </c>
      <c r="M7794">
        <v>0</v>
      </c>
      <c r="N7794">
        <v>1</v>
      </c>
      <c r="O7794">
        <v>1</v>
      </c>
      <c r="P7794" s="1">
        <v>12</v>
      </c>
      <c r="Q7794" t="s">
        <v>55</v>
      </c>
      <c r="Z7794" t="s">
        <v>49</v>
      </c>
      <c r="AA7794" t="s">
        <v>41</v>
      </c>
      <c r="AB7794" t="s">
        <v>60</v>
      </c>
      <c r="AC7794">
        <v>0</v>
      </c>
      <c r="AD7794" t="s">
        <v>90</v>
      </c>
      <c r="AE7794" t="s">
        <v>61</v>
      </c>
      <c r="AF7794" t="s">
        <v>51</v>
      </c>
      <c r="AG7794" t="s">
        <v>35</v>
      </c>
      <c r="AH7794" s="1">
        <v>30</v>
      </c>
      <c r="AI7794" s="1">
        <v>1</v>
      </c>
    </row>
    <row r="7795" spans="1:35" x14ac:dyDescent="0.2">
      <c r="A7795" t="s">
        <v>58</v>
      </c>
      <c r="B7795" t="s">
        <v>47</v>
      </c>
      <c r="C7795" t="s">
        <v>65</v>
      </c>
      <c r="D7795" t="s">
        <v>54</v>
      </c>
      <c r="E7795">
        <f t="shared" si="121"/>
        <v>2</v>
      </c>
      <c r="F7795" t="s">
        <v>38</v>
      </c>
      <c r="G7795">
        <v>1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 s="1">
        <v>6</v>
      </c>
      <c r="Q7795" t="s">
        <v>48</v>
      </c>
      <c r="Z7795" t="s">
        <v>80</v>
      </c>
      <c r="AA7795" t="s">
        <v>41</v>
      </c>
      <c r="AB7795" t="s">
        <v>42</v>
      </c>
      <c r="AC7795">
        <v>0</v>
      </c>
      <c r="AD7795" t="s">
        <v>43</v>
      </c>
      <c r="AE7795" t="s">
        <v>89</v>
      </c>
      <c r="AF7795" t="s">
        <v>79</v>
      </c>
      <c r="AG7795" t="s">
        <v>47</v>
      </c>
      <c r="AH7795" s="1">
        <v>65</v>
      </c>
      <c r="AI7795" s="1">
        <v>0</v>
      </c>
    </row>
    <row r="7796" spans="1:35" x14ac:dyDescent="0.2">
      <c r="A7796" t="s">
        <v>63</v>
      </c>
      <c r="B7796" t="s">
        <v>35</v>
      </c>
      <c r="C7796" t="s">
        <v>59</v>
      </c>
      <c r="D7796" t="s">
        <v>54</v>
      </c>
      <c r="E7796">
        <f t="shared" si="121"/>
        <v>2</v>
      </c>
      <c r="F7796" t="s">
        <v>93</v>
      </c>
      <c r="G7796">
        <v>1</v>
      </c>
      <c r="H7796">
        <v>1</v>
      </c>
      <c r="I7796">
        <v>1</v>
      </c>
      <c r="J7796">
        <v>0</v>
      </c>
      <c r="L7796">
        <v>0</v>
      </c>
      <c r="M7796">
        <v>0</v>
      </c>
      <c r="N7796">
        <v>1</v>
      </c>
      <c r="O7796">
        <v>1</v>
      </c>
      <c r="P7796" s="1">
        <v>5</v>
      </c>
      <c r="Q7796" t="s">
        <v>48</v>
      </c>
      <c r="Z7796" t="s">
        <v>56</v>
      </c>
      <c r="AA7796" t="s">
        <v>41</v>
      </c>
      <c r="AB7796" t="s">
        <v>60</v>
      </c>
      <c r="AC7796">
        <v>0</v>
      </c>
      <c r="AD7796" t="s">
        <v>43</v>
      </c>
      <c r="AE7796" t="s">
        <v>61</v>
      </c>
      <c r="AF7796" t="s">
        <v>57</v>
      </c>
      <c r="AG7796" t="s">
        <v>35</v>
      </c>
      <c r="AH7796" s="1">
        <v>20</v>
      </c>
      <c r="AI7796" s="1">
        <v>1</v>
      </c>
    </row>
    <row r="7797" spans="1:35" x14ac:dyDescent="0.2">
      <c r="A7797" t="s">
        <v>52</v>
      </c>
      <c r="B7797" t="s">
        <v>35</v>
      </c>
      <c r="C7797" t="s">
        <v>36</v>
      </c>
      <c r="D7797" t="s">
        <v>37</v>
      </c>
      <c r="E7797">
        <f t="shared" si="121"/>
        <v>1</v>
      </c>
      <c r="F7797" t="s">
        <v>93</v>
      </c>
      <c r="G7797">
        <v>1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s="1">
        <v>2</v>
      </c>
      <c r="Q7797" t="s">
        <v>39</v>
      </c>
      <c r="Z7797" t="s">
        <v>80</v>
      </c>
      <c r="AA7797" t="s">
        <v>41</v>
      </c>
      <c r="AB7797" t="s">
        <v>60</v>
      </c>
      <c r="AC7797">
        <v>0</v>
      </c>
      <c r="AD7797" t="s">
        <v>43</v>
      </c>
      <c r="AE7797" t="s">
        <v>66</v>
      </c>
      <c r="AF7797" t="s">
        <v>45</v>
      </c>
      <c r="AG7797" t="s">
        <v>35</v>
      </c>
      <c r="AH7797" s="1">
        <v>55</v>
      </c>
      <c r="AI7797" s="1">
        <v>0</v>
      </c>
    </row>
    <row r="7798" spans="1:35" x14ac:dyDescent="0.2">
      <c r="A7798" t="s">
        <v>63</v>
      </c>
      <c r="B7798" t="s">
        <v>35</v>
      </c>
      <c r="C7798" t="s">
        <v>59</v>
      </c>
      <c r="D7798" t="s">
        <v>64</v>
      </c>
      <c r="E7798">
        <f t="shared" si="121"/>
        <v>3</v>
      </c>
      <c r="F7798" t="s">
        <v>93</v>
      </c>
      <c r="G7798">
        <v>1</v>
      </c>
      <c r="H7798">
        <v>1</v>
      </c>
      <c r="I7798">
        <v>1</v>
      </c>
      <c r="J7798">
        <v>0</v>
      </c>
      <c r="L7798">
        <v>0</v>
      </c>
      <c r="M7798">
        <v>0</v>
      </c>
      <c r="N7798">
        <v>0</v>
      </c>
      <c r="O7798">
        <v>0</v>
      </c>
      <c r="P7798" s="1">
        <v>4</v>
      </c>
      <c r="Q7798" t="s">
        <v>39</v>
      </c>
      <c r="R7798">
        <v>0</v>
      </c>
      <c r="Y7798">
        <v>1</v>
      </c>
      <c r="Z7798" t="s">
        <v>40</v>
      </c>
      <c r="AA7798" t="s">
        <v>41</v>
      </c>
      <c r="AB7798" t="s">
        <v>42</v>
      </c>
      <c r="AC7798">
        <v>0</v>
      </c>
      <c r="AD7798" t="s">
        <v>43</v>
      </c>
      <c r="AE7798" t="s">
        <v>50</v>
      </c>
      <c r="AF7798" t="s">
        <v>94</v>
      </c>
      <c r="AG7798" t="s">
        <v>35</v>
      </c>
      <c r="AH7798" s="1">
        <v>20</v>
      </c>
      <c r="AI7798" s="1">
        <v>0</v>
      </c>
    </row>
    <row r="7799" spans="1:35" x14ac:dyDescent="0.2">
      <c r="A7799" t="s">
        <v>78</v>
      </c>
      <c r="B7799" t="s">
        <v>47</v>
      </c>
      <c r="C7799" t="s">
        <v>65</v>
      </c>
      <c r="D7799" t="s">
        <v>76</v>
      </c>
      <c r="E7799">
        <f t="shared" si="121"/>
        <v>5</v>
      </c>
      <c r="F7799" t="s">
        <v>73</v>
      </c>
      <c r="G7799">
        <v>1</v>
      </c>
      <c r="H7799">
        <v>1</v>
      </c>
      <c r="I7799">
        <v>1</v>
      </c>
      <c r="J7799">
        <v>0</v>
      </c>
      <c r="L7799">
        <v>0</v>
      </c>
      <c r="M7799">
        <v>0</v>
      </c>
      <c r="N7799">
        <v>1</v>
      </c>
      <c r="O7799">
        <v>1</v>
      </c>
      <c r="P7799" s="1">
        <v>6</v>
      </c>
      <c r="Q7799" t="s">
        <v>48</v>
      </c>
      <c r="Z7799" t="s">
        <v>56</v>
      </c>
      <c r="AA7799" t="s">
        <v>75</v>
      </c>
      <c r="AB7799" t="s">
        <v>42</v>
      </c>
      <c r="AC7799">
        <v>1</v>
      </c>
      <c r="AD7799" t="s">
        <v>90</v>
      </c>
      <c r="AF7799" t="s">
        <v>77</v>
      </c>
      <c r="AG7799" t="s">
        <v>47</v>
      </c>
      <c r="AH7799" s="1">
        <v>30</v>
      </c>
      <c r="AI7799" s="1">
        <v>1</v>
      </c>
    </row>
    <row r="7800" spans="1:35" x14ac:dyDescent="0.2">
      <c r="A7800" t="s">
        <v>84</v>
      </c>
      <c r="B7800" t="s">
        <v>35</v>
      </c>
      <c r="C7800" t="s">
        <v>59</v>
      </c>
      <c r="D7800" t="s">
        <v>37</v>
      </c>
      <c r="E7800">
        <f t="shared" si="121"/>
        <v>1</v>
      </c>
      <c r="F7800" t="s">
        <v>38</v>
      </c>
      <c r="G7800">
        <v>1</v>
      </c>
      <c r="H7800">
        <v>1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31</v>
      </c>
      <c r="Q7800" t="s">
        <v>48</v>
      </c>
      <c r="Z7800" t="s">
        <v>40</v>
      </c>
      <c r="AA7800" t="s">
        <v>41</v>
      </c>
      <c r="AB7800" t="s">
        <v>60</v>
      </c>
      <c r="AC7800">
        <v>0</v>
      </c>
      <c r="AD7800" t="s">
        <v>43</v>
      </c>
      <c r="AE7800" t="s">
        <v>44</v>
      </c>
      <c r="AF7800" t="s">
        <v>77</v>
      </c>
      <c r="AG7800" t="s">
        <v>35</v>
      </c>
      <c r="AH7800" s="1">
        <v>40</v>
      </c>
      <c r="AI7800" s="1">
        <v>0</v>
      </c>
    </row>
    <row r="7801" spans="1:35" x14ac:dyDescent="0.2">
      <c r="A7801" t="s">
        <v>34</v>
      </c>
      <c r="B7801" t="s">
        <v>35</v>
      </c>
      <c r="C7801" t="s">
        <v>59</v>
      </c>
      <c r="D7801" t="s">
        <v>37</v>
      </c>
      <c r="E7801">
        <f t="shared" si="121"/>
        <v>1</v>
      </c>
      <c r="G7801">
        <v>1</v>
      </c>
      <c r="H7801">
        <v>1</v>
      </c>
      <c r="I7801">
        <v>1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 s="1">
        <v>20</v>
      </c>
      <c r="Q7801" t="s">
        <v>48</v>
      </c>
      <c r="Z7801" t="s">
        <v>40</v>
      </c>
      <c r="AD7801" t="s">
        <v>43</v>
      </c>
      <c r="AE7801" t="s">
        <v>61</v>
      </c>
      <c r="AF7801" t="s">
        <v>51</v>
      </c>
      <c r="AG7801" t="s">
        <v>35</v>
      </c>
      <c r="AH7801" s="1">
        <v>60</v>
      </c>
      <c r="AI7801" s="1">
        <v>1</v>
      </c>
    </row>
    <row r="7802" spans="1:35" x14ac:dyDescent="0.2">
      <c r="A7802" t="s">
        <v>72</v>
      </c>
      <c r="B7802" t="s">
        <v>35</v>
      </c>
      <c r="C7802" t="s">
        <v>65</v>
      </c>
      <c r="D7802" t="s">
        <v>64</v>
      </c>
      <c r="E7802">
        <f t="shared" si="121"/>
        <v>3</v>
      </c>
      <c r="F7802" t="s">
        <v>93</v>
      </c>
      <c r="G7802">
        <v>1</v>
      </c>
      <c r="H7802">
        <v>1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1</v>
      </c>
      <c r="P7802" s="1">
        <v>1</v>
      </c>
      <c r="Q7802" t="s">
        <v>39</v>
      </c>
      <c r="Z7802" t="s">
        <v>40</v>
      </c>
      <c r="AA7802" t="s">
        <v>41</v>
      </c>
      <c r="AB7802" t="s">
        <v>42</v>
      </c>
      <c r="AC7802">
        <v>0</v>
      </c>
      <c r="AD7802" t="s">
        <v>43</v>
      </c>
      <c r="AE7802" t="s">
        <v>44</v>
      </c>
      <c r="AF7802" t="s">
        <v>51</v>
      </c>
      <c r="AG7802" t="s">
        <v>35</v>
      </c>
      <c r="AH7802" s="1">
        <v>45</v>
      </c>
      <c r="AI7802" s="1">
        <v>1</v>
      </c>
    </row>
    <row r="7803" spans="1:35" x14ac:dyDescent="0.2">
      <c r="A7803" t="s">
        <v>63</v>
      </c>
      <c r="B7803" t="s">
        <v>35</v>
      </c>
      <c r="C7803" t="s">
        <v>59</v>
      </c>
      <c r="D7803" t="s">
        <v>54</v>
      </c>
      <c r="E7803">
        <f t="shared" si="121"/>
        <v>2</v>
      </c>
      <c r="F7803" t="s">
        <v>93</v>
      </c>
      <c r="G7803">
        <v>1</v>
      </c>
      <c r="H7803">
        <v>1</v>
      </c>
      <c r="I7803">
        <v>1</v>
      </c>
      <c r="J7803">
        <v>0</v>
      </c>
      <c r="L7803">
        <v>1</v>
      </c>
      <c r="M7803">
        <v>0</v>
      </c>
      <c r="N7803">
        <v>0</v>
      </c>
      <c r="O7803">
        <v>0</v>
      </c>
      <c r="P7803" s="1">
        <v>2</v>
      </c>
      <c r="Q7803" t="s">
        <v>55</v>
      </c>
      <c r="Z7803" t="s">
        <v>80</v>
      </c>
      <c r="AA7803" t="s">
        <v>41</v>
      </c>
      <c r="AB7803" t="s">
        <v>42</v>
      </c>
      <c r="AC7803">
        <v>0</v>
      </c>
      <c r="AD7803" t="s">
        <v>43</v>
      </c>
      <c r="AF7803" t="s">
        <v>45</v>
      </c>
      <c r="AG7803" t="s">
        <v>35</v>
      </c>
      <c r="AH7803" s="1">
        <v>20</v>
      </c>
      <c r="AI7803" s="1">
        <v>1</v>
      </c>
    </row>
    <row r="7804" spans="1:35" x14ac:dyDescent="0.2">
      <c r="A7804" t="s">
        <v>46</v>
      </c>
      <c r="B7804" t="s">
        <v>35</v>
      </c>
      <c r="C7804" t="s">
        <v>36</v>
      </c>
      <c r="D7804" t="s">
        <v>37</v>
      </c>
      <c r="E7804">
        <f t="shared" si="121"/>
        <v>1</v>
      </c>
      <c r="F7804" t="s">
        <v>93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s="1">
        <v>2</v>
      </c>
      <c r="Q7804" t="s">
        <v>48</v>
      </c>
      <c r="Z7804" t="s">
        <v>49</v>
      </c>
      <c r="AA7804" t="s">
        <v>41</v>
      </c>
      <c r="AB7804" t="s">
        <v>60</v>
      </c>
      <c r="AC7804">
        <v>0</v>
      </c>
      <c r="AD7804" t="s">
        <v>43</v>
      </c>
      <c r="AE7804" t="s">
        <v>61</v>
      </c>
      <c r="AF7804" t="s">
        <v>45</v>
      </c>
      <c r="AG7804" t="s">
        <v>35</v>
      </c>
      <c r="AH7804" s="1">
        <v>80</v>
      </c>
      <c r="AI7804" s="1">
        <v>0</v>
      </c>
    </row>
    <row r="7805" spans="1:35" x14ac:dyDescent="0.2">
      <c r="A7805" t="s">
        <v>67</v>
      </c>
      <c r="B7805" t="s">
        <v>35</v>
      </c>
      <c r="C7805" t="s">
        <v>59</v>
      </c>
      <c r="D7805" t="s">
        <v>54</v>
      </c>
      <c r="E7805">
        <f t="shared" si="121"/>
        <v>2</v>
      </c>
      <c r="F7805" t="s">
        <v>93</v>
      </c>
      <c r="G7805">
        <v>1</v>
      </c>
      <c r="H7805">
        <v>1</v>
      </c>
      <c r="I7805">
        <v>1</v>
      </c>
      <c r="J7805">
        <v>0</v>
      </c>
      <c r="L7805">
        <v>0</v>
      </c>
      <c r="M7805">
        <v>0</v>
      </c>
      <c r="N7805">
        <v>0</v>
      </c>
      <c r="O7805">
        <v>0</v>
      </c>
      <c r="Q7805" t="s">
        <v>48</v>
      </c>
      <c r="AA7805" t="s">
        <v>41</v>
      </c>
      <c r="AB7805" t="s">
        <v>42</v>
      </c>
      <c r="AC7805">
        <v>0</v>
      </c>
      <c r="AD7805" t="s">
        <v>43</v>
      </c>
      <c r="AE7805" t="s">
        <v>66</v>
      </c>
      <c r="AF7805" t="s">
        <v>57</v>
      </c>
      <c r="AG7805" t="s">
        <v>35</v>
      </c>
      <c r="AH7805" s="1">
        <v>25</v>
      </c>
      <c r="AI7805" s="1">
        <v>0</v>
      </c>
    </row>
    <row r="7806" spans="1:35" x14ac:dyDescent="0.2">
      <c r="A7806" t="s">
        <v>46</v>
      </c>
      <c r="B7806" t="s">
        <v>35</v>
      </c>
      <c r="C7806" t="s">
        <v>36</v>
      </c>
      <c r="D7806" t="s">
        <v>37</v>
      </c>
      <c r="E7806">
        <f t="shared" si="121"/>
        <v>1</v>
      </c>
      <c r="F7806" t="s">
        <v>93</v>
      </c>
      <c r="G7806">
        <v>1</v>
      </c>
      <c r="H7806">
        <v>0</v>
      </c>
      <c r="I7806">
        <v>1</v>
      </c>
      <c r="J7806">
        <v>1</v>
      </c>
      <c r="K7806">
        <v>1</v>
      </c>
      <c r="L7806">
        <v>1</v>
      </c>
      <c r="M7806">
        <v>0</v>
      </c>
      <c r="N7806">
        <v>0</v>
      </c>
      <c r="O7806">
        <v>0</v>
      </c>
      <c r="P7806" s="1">
        <v>7</v>
      </c>
      <c r="Q7806" t="s">
        <v>39</v>
      </c>
      <c r="Z7806" t="s">
        <v>40</v>
      </c>
      <c r="AA7806" t="s">
        <v>41</v>
      </c>
      <c r="AB7806" t="s">
        <v>42</v>
      </c>
      <c r="AC7806">
        <v>0</v>
      </c>
      <c r="AD7806" t="s">
        <v>43</v>
      </c>
      <c r="AE7806" t="s">
        <v>50</v>
      </c>
      <c r="AF7806" t="s">
        <v>51</v>
      </c>
      <c r="AG7806" t="s">
        <v>35</v>
      </c>
      <c r="AH7806" s="1">
        <v>80</v>
      </c>
      <c r="AI7806" s="1">
        <v>1</v>
      </c>
    </row>
    <row r="7807" spans="1:35" x14ac:dyDescent="0.2">
      <c r="A7807" t="s">
        <v>34</v>
      </c>
      <c r="B7807" t="s">
        <v>35</v>
      </c>
      <c r="C7807" t="s">
        <v>36</v>
      </c>
      <c r="D7807" t="s">
        <v>37</v>
      </c>
      <c r="E7807">
        <f t="shared" si="121"/>
        <v>1</v>
      </c>
      <c r="F7807" t="s">
        <v>73</v>
      </c>
      <c r="G7807">
        <v>1</v>
      </c>
      <c r="H7807">
        <v>0</v>
      </c>
      <c r="I7807">
        <v>1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 s="1">
        <v>5</v>
      </c>
      <c r="Q7807" t="s">
        <v>48</v>
      </c>
      <c r="Z7807" t="s">
        <v>40</v>
      </c>
      <c r="AA7807" t="s">
        <v>75</v>
      </c>
      <c r="AB7807" t="s">
        <v>60</v>
      </c>
      <c r="AC7807">
        <v>1</v>
      </c>
      <c r="AD7807" t="s">
        <v>43</v>
      </c>
      <c r="AE7807" t="s">
        <v>61</v>
      </c>
      <c r="AF7807" t="s">
        <v>57</v>
      </c>
      <c r="AG7807" t="s">
        <v>35</v>
      </c>
      <c r="AH7807" s="1">
        <v>60</v>
      </c>
      <c r="AI7807" s="1">
        <v>1</v>
      </c>
    </row>
    <row r="7808" spans="1:35" x14ac:dyDescent="0.2">
      <c r="A7808" t="s">
        <v>34</v>
      </c>
      <c r="B7808" t="s">
        <v>35</v>
      </c>
      <c r="C7808" t="s">
        <v>36</v>
      </c>
      <c r="D7808" t="s">
        <v>37</v>
      </c>
      <c r="E7808">
        <f t="shared" si="121"/>
        <v>1</v>
      </c>
      <c r="F7808" t="s">
        <v>38</v>
      </c>
      <c r="G7808">
        <v>1</v>
      </c>
      <c r="H7808">
        <v>1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 s="1">
        <v>5</v>
      </c>
      <c r="Q7808" t="s">
        <v>39</v>
      </c>
      <c r="Z7808" t="s">
        <v>40</v>
      </c>
      <c r="AA7808" t="s">
        <v>41</v>
      </c>
      <c r="AB7808" t="s">
        <v>42</v>
      </c>
      <c r="AC7808">
        <v>0</v>
      </c>
      <c r="AD7808" t="s">
        <v>43</v>
      </c>
      <c r="AE7808" t="s">
        <v>50</v>
      </c>
      <c r="AF7808" t="s">
        <v>57</v>
      </c>
      <c r="AG7808" t="s">
        <v>35</v>
      </c>
      <c r="AH7808" s="1">
        <v>60</v>
      </c>
      <c r="AI7808" s="1">
        <v>1</v>
      </c>
    </row>
    <row r="7809" spans="1:35" x14ac:dyDescent="0.2">
      <c r="A7809" t="s">
        <v>34</v>
      </c>
      <c r="B7809" t="s">
        <v>47</v>
      </c>
      <c r="C7809" t="s">
        <v>65</v>
      </c>
      <c r="D7809" t="s">
        <v>54</v>
      </c>
      <c r="E7809">
        <f t="shared" si="121"/>
        <v>2</v>
      </c>
      <c r="F7809" t="s">
        <v>73</v>
      </c>
      <c r="G7809">
        <v>1</v>
      </c>
      <c r="H7809">
        <v>1</v>
      </c>
      <c r="I7809">
        <v>1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 s="1">
        <v>3</v>
      </c>
      <c r="Q7809" t="s">
        <v>55</v>
      </c>
      <c r="Z7809" t="s">
        <v>49</v>
      </c>
      <c r="AA7809" t="s">
        <v>41</v>
      </c>
      <c r="AB7809" t="s">
        <v>42</v>
      </c>
      <c r="AC7809">
        <v>0</v>
      </c>
      <c r="AD7809" t="s">
        <v>43</v>
      </c>
      <c r="AF7809" t="s">
        <v>57</v>
      </c>
      <c r="AG7809" t="s">
        <v>47</v>
      </c>
      <c r="AH7809" s="1">
        <v>60</v>
      </c>
      <c r="AI7809" s="1">
        <v>1</v>
      </c>
    </row>
    <row r="7810" spans="1:35" x14ac:dyDescent="0.2">
      <c r="A7810" t="s">
        <v>67</v>
      </c>
      <c r="B7810" t="s">
        <v>47</v>
      </c>
      <c r="C7810" t="s">
        <v>53</v>
      </c>
      <c r="D7810" t="s">
        <v>54</v>
      </c>
      <c r="E7810">
        <f t="shared" si="121"/>
        <v>2</v>
      </c>
      <c r="F7810" t="s">
        <v>73</v>
      </c>
      <c r="G7810">
        <v>1</v>
      </c>
      <c r="H7810">
        <v>0</v>
      </c>
      <c r="I7810">
        <v>1</v>
      </c>
      <c r="J7810">
        <v>0</v>
      </c>
      <c r="L7810">
        <v>0</v>
      </c>
      <c r="M7810">
        <v>0</v>
      </c>
      <c r="N7810">
        <v>0</v>
      </c>
      <c r="O7810">
        <v>0</v>
      </c>
      <c r="P7810" s="1">
        <v>0</v>
      </c>
      <c r="Q7810" t="s">
        <v>48</v>
      </c>
      <c r="Z7810" t="s">
        <v>40</v>
      </c>
      <c r="AA7810" t="s">
        <v>41</v>
      </c>
      <c r="AB7810" t="s">
        <v>60</v>
      </c>
      <c r="AC7810">
        <v>0</v>
      </c>
      <c r="AD7810" t="s">
        <v>43</v>
      </c>
      <c r="AE7810" t="s">
        <v>50</v>
      </c>
      <c r="AF7810" t="s">
        <v>57</v>
      </c>
      <c r="AG7810" t="s">
        <v>47</v>
      </c>
      <c r="AH7810" s="1">
        <v>25</v>
      </c>
      <c r="AI7810" s="1">
        <v>0</v>
      </c>
    </row>
    <row r="7811" spans="1:35" x14ac:dyDescent="0.2">
      <c r="A7811" t="s">
        <v>52</v>
      </c>
      <c r="B7811" t="s">
        <v>35</v>
      </c>
      <c r="C7811" t="s">
        <v>36</v>
      </c>
      <c r="D7811" t="s">
        <v>37</v>
      </c>
      <c r="E7811">
        <f t="shared" ref="E7811:E7874" si="122">_xlfn.NUMBERVALUE(LEFT(D7811,1))</f>
        <v>1</v>
      </c>
      <c r="F7811" t="s">
        <v>73</v>
      </c>
      <c r="G7811">
        <v>1</v>
      </c>
      <c r="H7811">
        <v>0</v>
      </c>
      <c r="I7811">
        <v>1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 s="1">
        <v>2</v>
      </c>
      <c r="Q7811" t="s">
        <v>48</v>
      </c>
      <c r="Z7811" t="s">
        <v>56</v>
      </c>
      <c r="AA7811" t="s">
        <v>41</v>
      </c>
      <c r="AB7811" t="s">
        <v>60</v>
      </c>
      <c r="AC7811">
        <v>0</v>
      </c>
      <c r="AD7811" t="s">
        <v>43</v>
      </c>
      <c r="AE7811" t="s">
        <v>50</v>
      </c>
      <c r="AF7811" t="s">
        <v>57</v>
      </c>
      <c r="AG7811" t="s">
        <v>35</v>
      </c>
      <c r="AH7811" s="1">
        <v>55</v>
      </c>
      <c r="AI7811" s="1">
        <v>1</v>
      </c>
    </row>
    <row r="7812" spans="1:35" x14ac:dyDescent="0.2">
      <c r="A7812" t="s">
        <v>63</v>
      </c>
      <c r="B7812" t="s">
        <v>47</v>
      </c>
      <c r="C7812" t="s">
        <v>59</v>
      </c>
      <c r="D7812" t="s">
        <v>64</v>
      </c>
      <c r="E7812">
        <f t="shared" si="122"/>
        <v>3</v>
      </c>
      <c r="G7812">
        <v>1</v>
      </c>
      <c r="H7812">
        <v>1</v>
      </c>
      <c r="I7812">
        <v>0</v>
      </c>
      <c r="J7812">
        <v>0</v>
      </c>
      <c r="L7812">
        <v>0</v>
      </c>
      <c r="M7812">
        <v>0</v>
      </c>
      <c r="N7812">
        <v>1</v>
      </c>
      <c r="O7812">
        <v>1</v>
      </c>
      <c r="P7812" s="1">
        <v>5</v>
      </c>
      <c r="Z7812" t="s">
        <v>56</v>
      </c>
      <c r="AA7812" t="s">
        <v>41</v>
      </c>
      <c r="AB7812" t="s">
        <v>42</v>
      </c>
      <c r="AC7812">
        <v>0</v>
      </c>
      <c r="AD7812" t="s">
        <v>43</v>
      </c>
      <c r="AE7812" t="s">
        <v>61</v>
      </c>
      <c r="AF7812" t="s">
        <v>85</v>
      </c>
      <c r="AG7812" t="s">
        <v>47</v>
      </c>
      <c r="AH7812" s="1">
        <v>20</v>
      </c>
      <c r="AI7812" s="1">
        <v>1</v>
      </c>
    </row>
    <row r="7813" spans="1:35" x14ac:dyDescent="0.2">
      <c r="A7813" t="s">
        <v>58</v>
      </c>
      <c r="B7813" t="s">
        <v>35</v>
      </c>
      <c r="C7813" t="s">
        <v>36</v>
      </c>
      <c r="D7813" t="s">
        <v>37</v>
      </c>
      <c r="E7813">
        <f t="shared" si="122"/>
        <v>1</v>
      </c>
      <c r="F7813" t="s">
        <v>93</v>
      </c>
      <c r="G7813">
        <v>1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 s="1">
        <v>5</v>
      </c>
      <c r="Q7813" t="s">
        <v>48</v>
      </c>
      <c r="Z7813" t="s">
        <v>40</v>
      </c>
      <c r="AA7813" t="s">
        <v>41</v>
      </c>
      <c r="AB7813" t="s">
        <v>42</v>
      </c>
      <c r="AC7813">
        <v>0</v>
      </c>
      <c r="AD7813" t="s">
        <v>43</v>
      </c>
      <c r="AE7813" t="s">
        <v>61</v>
      </c>
      <c r="AF7813" t="s">
        <v>57</v>
      </c>
      <c r="AG7813" t="s">
        <v>35</v>
      </c>
      <c r="AH7813" s="1">
        <v>65</v>
      </c>
      <c r="AI7813" s="1">
        <v>1</v>
      </c>
    </row>
    <row r="7814" spans="1:35" x14ac:dyDescent="0.2">
      <c r="A7814" t="s">
        <v>87</v>
      </c>
      <c r="B7814" t="s">
        <v>35</v>
      </c>
      <c r="C7814" t="s">
        <v>59</v>
      </c>
      <c r="D7814" t="s">
        <v>64</v>
      </c>
      <c r="E7814">
        <f t="shared" si="122"/>
        <v>3</v>
      </c>
      <c r="F7814" t="s">
        <v>73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 s="1">
        <v>0</v>
      </c>
      <c r="Q7814" t="s">
        <v>55</v>
      </c>
      <c r="Z7814" t="s">
        <v>40</v>
      </c>
      <c r="AA7814" t="s">
        <v>41</v>
      </c>
      <c r="AB7814" t="s">
        <v>42</v>
      </c>
      <c r="AC7814">
        <v>0</v>
      </c>
      <c r="AD7814" t="s">
        <v>43</v>
      </c>
      <c r="AF7814" t="s">
        <v>45</v>
      </c>
      <c r="AG7814" t="s">
        <v>35</v>
      </c>
      <c r="AH7814" s="1">
        <v>35</v>
      </c>
      <c r="AI7814" s="1">
        <v>1</v>
      </c>
    </row>
    <row r="7815" spans="1:35" x14ac:dyDescent="0.2">
      <c r="A7815" t="s">
        <v>67</v>
      </c>
      <c r="B7815" t="s">
        <v>47</v>
      </c>
      <c r="C7815" t="s">
        <v>59</v>
      </c>
      <c r="D7815" t="s">
        <v>54</v>
      </c>
      <c r="E7815">
        <f t="shared" si="122"/>
        <v>2</v>
      </c>
      <c r="F7815" t="s">
        <v>73</v>
      </c>
      <c r="G7815">
        <v>1</v>
      </c>
      <c r="H7815">
        <v>0</v>
      </c>
      <c r="I7815">
        <v>0</v>
      </c>
      <c r="J7815">
        <v>0</v>
      </c>
      <c r="L7815">
        <v>0</v>
      </c>
      <c r="M7815">
        <v>0</v>
      </c>
      <c r="N7815">
        <v>0</v>
      </c>
      <c r="O7815">
        <v>0</v>
      </c>
      <c r="P7815" s="1">
        <v>3</v>
      </c>
      <c r="Q7815" t="s">
        <v>55</v>
      </c>
      <c r="Z7815" t="s">
        <v>56</v>
      </c>
      <c r="AA7815" t="s">
        <v>41</v>
      </c>
      <c r="AB7815" t="s">
        <v>60</v>
      </c>
      <c r="AC7815">
        <v>0</v>
      </c>
      <c r="AD7815" t="s">
        <v>43</v>
      </c>
      <c r="AE7815" t="s">
        <v>66</v>
      </c>
      <c r="AF7815" t="s">
        <v>51</v>
      </c>
      <c r="AG7815" t="s">
        <v>47</v>
      </c>
      <c r="AH7815" s="1">
        <v>25</v>
      </c>
      <c r="AI7815" s="1">
        <v>0</v>
      </c>
    </row>
    <row r="7816" spans="1:35" x14ac:dyDescent="0.2">
      <c r="A7816" t="s">
        <v>34</v>
      </c>
      <c r="B7816" t="s">
        <v>47</v>
      </c>
      <c r="C7816" t="s">
        <v>65</v>
      </c>
      <c r="D7816" t="s">
        <v>54</v>
      </c>
      <c r="E7816">
        <f t="shared" si="122"/>
        <v>2</v>
      </c>
      <c r="F7816" t="s">
        <v>73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s="1">
        <v>14</v>
      </c>
      <c r="Q7816" t="s">
        <v>48</v>
      </c>
      <c r="Z7816" t="s">
        <v>56</v>
      </c>
      <c r="AA7816" t="s">
        <v>41</v>
      </c>
      <c r="AB7816" t="s">
        <v>42</v>
      </c>
      <c r="AC7816">
        <v>0</v>
      </c>
      <c r="AD7816" t="s">
        <v>43</v>
      </c>
      <c r="AE7816" t="s">
        <v>61</v>
      </c>
      <c r="AF7816" t="s">
        <v>45</v>
      </c>
      <c r="AG7816" t="s">
        <v>47</v>
      </c>
      <c r="AH7816" s="1">
        <v>60</v>
      </c>
      <c r="AI7816" s="1">
        <v>0</v>
      </c>
    </row>
    <row r="7817" spans="1:35" x14ac:dyDescent="0.2">
      <c r="A7817" t="s">
        <v>63</v>
      </c>
      <c r="B7817" t="s">
        <v>47</v>
      </c>
      <c r="C7817" t="s">
        <v>59</v>
      </c>
      <c r="D7817" t="s">
        <v>70</v>
      </c>
      <c r="E7817">
        <f t="shared" si="122"/>
        <v>4</v>
      </c>
      <c r="F7817" t="s">
        <v>38</v>
      </c>
      <c r="G7817">
        <v>1</v>
      </c>
      <c r="H7817">
        <v>1</v>
      </c>
      <c r="I7817">
        <v>1</v>
      </c>
      <c r="J7817">
        <v>0</v>
      </c>
      <c r="L7817">
        <v>0</v>
      </c>
      <c r="M7817">
        <v>0</v>
      </c>
      <c r="N7817">
        <v>0</v>
      </c>
      <c r="O7817">
        <v>0</v>
      </c>
      <c r="P7817" s="1">
        <v>0</v>
      </c>
      <c r="Q7817" t="s">
        <v>39</v>
      </c>
      <c r="Z7817" t="s">
        <v>40</v>
      </c>
      <c r="AF7817" t="s">
        <v>57</v>
      </c>
      <c r="AG7817" t="s">
        <v>47</v>
      </c>
      <c r="AH7817" s="1">
        <v>20</v>
      </c>
      <c r="AI7817" s="1">
        <v>0</v>
      </c>
    </row>
    <row r="7818" spans="1:35" x14ac:dyDescent="0.2">
      <c r="A7818" t="s">
        <v>62</v>
      </c>
      <c r="B7818" t="s">
        <v>35</v>
      </c>
      <c r="C7818" t="s">
        <v>36</v>
      </c>
      <c r="D7818" t="s">
        <v>37</v>
      </c>
      <c r="E7818">
        <f t="shared" si="122"/>
        <v>1</v>
      </c>
      <c r="F7818" t="s">
        <v>73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0</v>
      </c>
      <c r="O7818">
        <v>0</v>
      </c>
      <c r="Q7818" t="s">
        <v>48</v>
      </c>
      <c r="Z7818" t="s">
        <v>40</v>
      </c>
      <c r="AA7818" t="s">
        <v>41</v>
      </c>
      <c r="AB7818" t="s">
        <v>60</v>
      </c>
      <c r="AC7818">
        <v>0</v>
      </c>
      <c r="AD7818" t="s">
        <v>43</v>
      </c>
      <c r="AE7818" t="s">
        <v>66</v>
      </c>
      <c r="AF7818" t="s">
        <v>57</v>
      </c>
      <c r="AG7818" t="s">
        <v>35</v>
      </c>
      <c r="AH7818" s="1">
        <v>70</v>
      </c>
      <c r="AI7818" s="1">
        <v>1</v>
      </c>
    </row>
    <row r="7819" spans="1:35" x14ac:dyDescent="0.2">
      <c r="A7819" t="s">
        <v>34</v>
      </c>
      <c r="B7819" t="s">
        <v>35</v>
      </c>
      <c r="C7819" t="s">
        <v>65</v>
      </c>
      <c r="D7819" t="s">
        <v>54</v>
      </c>
      <c r="E7819">
        <f t="shared" si="122"/>
        <v>2</v>
      </c>
      <c r="F7819" t="s">
        <v>93</v>
      </c>
      <c r="G7819">
        <v>1</v>
      </c>
      <c r="H7819">
        <v>1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s="1">
        <v>0</v>
      </c>
      <c r="Q7819" t="s">
        <v>48</v>
      </c>
      <c r="Z7819" t="s">
        <v>40</v>
      </c>
      <c r="AA7819" t="s">
        <v>41</v>
      </c>
      <c r="AB7819" t="s">
        <v>60</v>
      </c>
      <c r="AC7819">
        <v>0</v>
      </c>
      <c r="AD7819" t="s">
        <v>43</v>
      </c>
      <c r="AE7819" t="s">
        <v>44</v>
      </c>
      <c r="AF7819" t="s">
        <v>45</v>
      </c>
      <c r="AG7819" t="s">
        <v>35</v>
      </c>
      <c r="AH7819" s="1">
        <v>60</v>
      </c>
      <c r="AI7819" s="1">
        <v>0</v>
      </c>
    </row>
    <row r="7820" spans="1:35" x14ac:dyDescent="0.2">
      <c r="A7820" t="s">
        <v>69</v>
      </c>
      <c r="B7820" t="s">
        <v>47</v>
      </c>
      <c r="C7820" t="s">
        <v>59</v>
      </c>
      <c r="D7820" t="s">
        <v>70</v>
      </c>
      <c r="E7820">
        <f t="shared" si="122"/>
        <v>4</v>
      </c>
      <c r="G7820">
        <v>1</v>
      </c>
      <c r="H7820">
        <v>0</v>
      </c>
      <c r="I7820">
        <v>1</v>
      </c>
      <c r="J7820">
        <v>0</v>
      </c>
      <c r="L7820">
        <v>0</v>
      </c>
      <c r="M7820">
        <v>0</v>
      </c>
      <c r="N7820">
        <v>0</v>
      </c>
      <c r="O7820">
        <v>0</v>
      </c>
      <c r="P7820" s="1">
        <v>0</v>
      </c>
      <c r="Q7820" t="s">
        <v>55</v>
      </c>
      <c r="Z7820" t="s">
        <v>49</v>
      </c>
      <c r="AA7820" t="s">
        <v>41</v>
      </c>
      <c r="AB7820" t="s">
        <v>42</v>
      </c>
      <c r="AC7820">
        <v>0</v>
      </c>
      <c r="AD7820" t="s">
        <v>43</v>
      </c>
      <c r="AF7820" t="s">
        <v>57</v>
      </c>
      <c r="AG7820" t="s">
        <v>47</v>
      </c>
      <c r="AH7820" s="1">
        <v>12</v>
      </c>
      <c r="AI7820" s="1">
        <v>0</v>
      </c>
    </row>
    <row r="7821" spans="1:35" x14ac:dyDescent="0.2">
      <c r="A7821" t="s">
        <v>62</v>
      </c>
      <c r="B7821" t="s">
        <v>35</v>
      </c>
      <c r="C7821" t="s">
        <v>36</v>
      </c>
      <c r="D7821" t="s">
        <v>37</v>
      </c>
      <c r="E7821">
        <f t="shared" si="122"/>
        <v>1</v>
      </c>
      <c r="F7821" t="s">
        <v>73</v>
      </c>
      <c r="G7821">
        <v>1</v>
      </c>
      <c r="H7821">
        <v>1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1</v>
      </c>
      <c r="P7821" s="1">
        <v>7</v>
      </c>
      <c r="Q7821" t="s">
        <v>48</v>
      </c>
      <c r="R7821">
        <v>1</v>
      </c>
      <c r="S7821">
        <v>1</v>
      </c>
      <c r="T7821">
        <v>0</v>
      </c>
      <c r="U7821">
        <v>0</v>
      </c>
      <c r="V7821">
        <v>0</v>
      </c>
      <c r="W7821">
        <v>1</v>
      </c>
      <c r="X7821">
        <v>0</v>
      </c>
      <c r="Z7821" t="s">
        <v>40</v>
      </c>
      <c r="AA7821" t="s">
        <v>41</v>
      </c>
      <c r="AB7821" t="s">
        <v>42</v>
      </c>
      <c r="AC7821">
        <v>0</v>
      </c>
      <c r="AD7821" t="s">
        <v>43</v>
      </c>
      <c r="AE7821" t="s">
        <v>61</v>
      </c>
      <c r="AF7821" t="s">
        <v>94</v>
      </c>
      <c r="AG7821" t="s">
        <v>35</v>
      </c>
      <c r="AH7821" s="1">
        <v>70</v>
      </c>
      <c r="AI7821" s="1">
        <v>1</v>
      </c>
    </row>
    <row r="7822" spans="1:35" x14ac:dyDescent="0.2">
      <c r="A7822" t="s">
        <v>72</v>
      </c>
      <c r="B7822" t="s">
        <v>35</v>
      </c>
      <c r="C7822" t="s">
        <v>53</v>
      </c>
      <c r="D7822" t="s">
        <v>54</v>
      </c>
      <c r="E7822">
        <f t="shared" si="122"/>
        <v>2</v>
      </c>
      <c r="F7822" t="s">
        <v>73</v>
      </c>
      <c r="G7822">
        <v>1</v>
      </c>
      <c r="H7822">
        <v>1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 s="1">
        <v>4</v>
      </c>
      <c r="Q7822" t="s">
        <v>48</v>
      </c>
      <c r="Z7822" t="s">
        <v>40</v>
      </c>
      <c r="AA7822" t="s">
        <v>41</v>
      </c>
      <c r="AB7822" t="s">
        <v>60</v>
      </c>
      <c r="AC7822">
        <v>0</v>
      </c>
      <c r="AD7822" t="s">
        <v>43</v>
      </c>
      <c r="AE7822" t="s">
        <v>50</v>
      </c>
      <c r="AF7822" t="s">
        <v>45</v>
      </c>
      <c r="AG7822" t="s">
        <v>35</v>
      </c>
      <c r="AH7822" s="1">
        <v>45</v>
      </c>
      <c r="AI7822" s="1">
        <v>1</v>
      </c>
    </row>
    <row r="7823" spans="1:35" x14ac:dyDescent="0.2">
      <c r="A7823" t="s">
        <v>58</v>
      </c>
      <c r="B7823" t="s">
        <v>35</v>
      </c>
      <c r="C7823" t="s">
        <v>36</v>
      </c>
      <c r="D7823" t="s">
        <v>37</v>
      </c>
      <c r="E7823">
        <f t="shared" si="122"/>
        <v>1</v>
      </c>
      <c r="F7823" t="s">
        <v>38</v>
      </c>
      <c r="G7823">
        <v>1</v>
      </c>
      <c r="H7823">
        <v>0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0</v>
      </c>
      <c r="O7823">
        <v>0</v>
      </c>
      <c r="P7823" s="1">
        <v>6</v>
      </c>
      <c r="Q7823" t="s">
        <v>39</v>
      </c>
      <c r="Z7823" t="s">
        <v>49</v>
      </c>
      <c r="AA7823" t="s">
        <v>41</v>
      </c>
      <c r="AB7823" t="s">
        <v>60</v>
      </c>
      <c r="AC7823">
        <v>0</v>
      </c>
      <c r="AD7823" t="s">
        <v>90</v>
      </c>
      <c r="AE7823" t="s">
        <v>61</v>
      </c>
      <c r="AF7823" t="s">
        <v>45</v>
      </c>
      <c r="AG7823" t="s">
        <v>35</v>
      </c>
      <c r="AH7823" s="1">
        <v>65</v>
      </c>
      <c r="AI7823" s="1">
        <v>1</v>
      </c>
    </row>
    <row r="7824" spans="1:35" x14ac:dyDescent="0.2">
      <c r="A7824" t="s">
        <v>58</v>
      </c>
      <c r="B7824" t="s">
        <v>35</v>
      </c>
      <c r="C7824" t="s">
        <v>65</v>
      </c>
      <c r="D7824" t="s">
        <v>54</v>
      </c>
      <c r="E7824">
        <f t="shared" si="122"/>
        <v>2</v>
      </c>
      <c r="F7824" t="s">
        <v>73</v>
      </c>
      <c r="G7824">
        <v>1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s="1">
        <v>4</v>
      </c>
      <c r="Q7824" t="s">
        <v>48</v>
      </c>
      <c r="Z7824" t="s">
        <v>49</v>
      </c>
      <c r="AA7824" t="s">
        <v>41</v>
      </c>
      <c r="AB7824" t="s">
        <v>42</v>
      </c>
      <c r="AC7824">
        <v>0</v>
      </c>
      <c r="AD7824" t="s">
        <v>43</v>
      </c>
      <c r="AE7824" t="s">
        <v>61</v>
      </c>
      <c r="AF7824" t="s">
        <v>45</v>
      </c>
      <c r="AG7824" t="s">
        <v>35</v>
      </c>
      <c r="AH7824" s="1">
        <v>65</v>
      </c>
      <c r="AI7824" s="1">
        <v>0</v>
      </c>
    </row>
    <row r="7825" spans="1:35" x14ac:dyDescent="0.2">
      <c r="A7825" t="s">
        <v>58</v>
      </c>
      <c r="B7825" t="s">
        <v>35</v>
      </c>
      <c r="C7825" t="s">
        <v>36</v>
      </c>
      <c r="D7825" t="s">
        <v>37</v>
      </c>
      <c r="E7825">
        <f t="shared" si="122"/>
        <v>1</v>
      </c>
      <c r="G7825">
        <v>1</v>
      </c>
      <c r="H7825">
        <v>1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s="1">
        <v>2</v>
      </c>
      <c r="Q7825" t="s">
        <v>55</v>
      </c>
      <c r="Z7825" t="s">
        <v>40</v>
      </c>
      <c r="AA7825" t="s">
        <v>41</v>
      </c>
      <c r="AB7825" t="s">
        <v>42</v>
      </c>
      <c r="AC7825">
        <v>0</v>
      </c>
      <c r="AD7825" t="s">
        <v>43</v>
      </c>
      <c r="AE7825" t="s">
        <v>66</v>
      </c>
      <c r="AF7825" t="s">
        <v>95</v>
      </c>
      <c r="AG7825" t="s">
        <v>35</v>
      </c>
      <c r="AH7825" s="1">
        <v>65</v>
      </c>
      <c r="AI7825" s="1">
        <v>0</v>
      </c>
    </row>
    <row r="7826" spans="1:35" x14ac:dyDescent="0.2">
      <c r="A7826" t="s">
        <v>72</v>
      </c>
      <c r="B7826" t="s">
        <v>35</v>
      </c>
      <c r="C7826" t="s">
        <v>59</v>
      </c>
      <c r="D7826" t="s">
        <v>70</v>
      </c>
      <c r="E7826">
        <f t="shared" si="122"/>
        <v>4</v>
      </c>
      <c r="F7826" t="s">
        <v>73</v>
      </c>
      <c r="G7826">
        <v>1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 s="1">
        <v>5</v>
      </c>
      <c r="Q7826" t="s">
        <v>39</v>
      </c>
      <c r="Z7826" t="s">
        <v>40</v>
      </c>
      <c r="AA7826" t="s">
        <v>41</v>
      </c>
      <c r="AB7826" t="s">
        <v>42</v>
      </c>
      <c r="AC7826">
        <v>0</v>
      </c>
      <c r="AD7826" t="s">
        <v>43</v>
      </c>
      <c r="AE7826" t="s">
        <v>50</v>
      </c>
      <c r="AF7826" t="s">
        <v>51</v>
      </c>
      <c r="AG7826" t="s">
        <v>35</v>
      </c>
      <c r="AH7826" s="1">
        <v>45</v>
      </c>
      <c r="AI7826" s="1">
        <v>1</v>
      </c>
    </row>
    <row r="7827" spans="1:35" x14ac:dyDescent="0.2">
      <c r="A7827" t="s">
        <v>71</v>
      </c>
      <c r="B7827" t="s">
        <v>35</v>
      </c>
      <c r="C7827" t="s">
        <v>59</v>
      </c>
      <c r="D7827" t="s">
        <v>64</v>
      </c>
      <c r="E7827">
        <f t="shared" si="122"/>
        <v>3</v>
      </c>
      <c r="F7827" t="s">
        <v>93</v>
      </c>
      <c r="G7827">
        <v>1</v>
      </c>
      <c r="H7827">
        <v>0</v>
      </c>
      <c r="I7827">
        <v>1</v>
      </c>
      <c r="J7827">
        <v>0</v>
      </c>
      <c r="L7827">
        <v>0</v>
      </c>
      <c r="M7827">
        <v>0</v>
      </c>
      <c r="N7827">
        <v>0</v>
      </c>
      <c r="O7827">
        <v>0</v>
      </c>
      <c r="P7827" s="1">
        <v>0</v>
      </c>
      <c r="Q7827" t="s">
        <v>39</v>
      </c>
      <c r="Z7827" t="s">
        <v>80</v>
      </c>
      <c r="AA7827" t="s">
        <v>41</v>
      </c>
      <c r="AB7827" t="s">
        <v>42</v>
      </c>
      <c r="AC7827">
        <v>0</v>
      </c>
      <c r="AD7827" t="s">
        <v>43</v>
      </c>
      <c r="AE7827" t="s">
        <v>61</v>
      </c>
      <c r="AF7827" t="s">
        <v>45</v>
      </c>
      <c r="AG7827" t="s">
        <v>35</v>
      </c>
      <c r="AH7827" s="1">
        <v>18</v>
      </c>
      <c r="AI7827" s="1">
        <v>0</v>
      </c>
    </row>
    <row r="7828" spans="1:35" x14ac:dyDescent="0.2">
      <c r="A7828" t="s">
        <v>72</v>
      </c>
      <c r="B7828" t="s">
        <v>35</v>
      </c>
      <c r="C7828" t="s">
        <v>53</v>
      </c>
      <c r="D7828" t="s">
        <v>54</v>
      </c>
      <c r="E7828">
        <f t="shared" si="122"/>
        <v>2</v>
      </c>
      <c r="F7828" t="s">
        <v>73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s="1">
        <v>6</v>
      </c>
      <c r="Q7828" t="s">
        <v>55</v>
      </c>
      <c r="Z7828" t="s">
        <v>56</v>
      </c>
      <c r="AA7828" t="s">
        <v>75</v>
      </c>
      <c r="AB7828" t="s">
        <v>60</v>
      </c>
      <c r="AC7828">
        <v>1</v>
      </c>
      <c r="AD7828" t="s">
        <v>43</v>
      </c>
      <c r="AE7828" t="s">
        <v>44</v>
      </c>
      <c r="AF7828" t="s">
        <v>57</v>
      </c>
      <c r="AG7828" t="s">
        <v>35</v>
      </c>
      <c r="AH7828" s="1">
        <v>45</v>
      </c>
      <c r="AI7828" s="1">
        <v>0</v>
      </c>
    </row>
    <row r="7829" spans="1:35" x14ac:dyDescent="0.2">
      <c r="A7829" t="s">
        <v>78</v>
      </c>
      <c r="B7829" t="s">
        <v>47</v>
      </c>
      <c r="C7829" t="s">
        <v>65</v>
      </c>
      <c r="D7829" t="s">
        <v>70</v>
      </c>
      <c r="E7829">
        <f t="shared" si="122"/>
        <v>4</v>
      </c>
      <c r="F7829" t="s">
        <v>38</v>
      </c>
      <c r="G7829">
        <v>1</v>
      </c>
      <c r="H7829">
        <v>0</v>
      </c>
      <c r="I7829">
        <v>1</v>
      </c>
      <c r="J7829">
        <v>0</v>
      </c>
      <c r="L7829">
        <v>0</v>
      </c>
      <c r="M7829">
        <v>0</v>
      </c>
      <c r="N7829">
        <v>0</v>
      </c>
      <c r="O7829">
        <v>0</v>
      </c>
      <c r="P7829" s="1">
        <v>9</v>
      </c>
      <c r="Q7829" t="s">
        <v>48</v>
      </c>
      <c r="Z7829" t="s">
        <v>40</v>
      </c>
      <c r="AA7829" t="s">
        <v>41</v>
      </c>
      <c r="AB7829" t="s">
        <v>42</v>
      </c>
      <c r="AC7829">
        <v>0</v>
      </c>
      <c r="AD7829" t="s">
        <v>43</v>
      </c>
      <c r="AE7829" t="s">
        <v>66</v>
      </c>
      <c r="AF7829" t="s">
        <v>88</v>
      </c>
      <c r="AG7829" t="s">
        <v>47</v>
      </c>
      <c r="AH7829" s="1">
        <v>30</v>
      </c>
      <c r="AI7829" s="1">
        <v>0</v>
      </c>
    </row>
    <row r="7830" spans="1:35" x14ac:dyDescent="0.2">
      <c r="A7830" t="s">
        <v>71</v>
      </c>
      <c r="B7830" t="s">
        <v>35</v>
      </c>
      <c r="C7830" t="s">
        <v>59</v>
      </c>
      <c r="D7830" t="s">
        <v>76</v>
      </c>
      <c r="E7830">
        <f t="shared" si="122"/>
        <v>5</v>
      </c>
      <c r="G7830">
        <v>1</v>
      </c>
      <c r="H7830">
        <v>0</v>
      </c>
      <c r="I7830">
        <v>1</v>
      </c>
      <c r="J7830">
        <v>0</v>
      </c>
      <c r="L7830">
        <v>0</v>
      </c>
      <c r="M7830">
        <v>0</v>
      </c>
      <c r="N7830">
        <v>0</v>
      </c>
      <c r="O7830">
        <v>0</v>
      </c>
      <c r="P7830" s="1">
        <v>6</v>
      </c>
      <c r="Z7830" t="s">
        <v>56</v>
      </c>
      <c r="AA7830" t="s">
        <v>41</v>
      </c>
      <c r="AB7830" t="s">
        <v>42</v>
      </c>
      <c r="AC7830">
        <v>0</v>
      </c>
      <c r="AD7830" t="s">
        <v>90</v>
      </c>
      <c r="AF7830" t="s">
        <v>57</v>
      </c>
      <c r="AG7830" t="s">
        <v>35</v>
      </c>
      <c r="AH7830" s="1">
        <v>18</v>
      </c>
      <c r="AI7830" s="1">
        <v>0</v>
      </c>
    </row>
    <row r="7831" spans="1:35" x14ac:dyDescent="0.2">
      <c r="A7831" t="s">
        <v>34</v>
      </c>
      <c r="B7831" t="s">
        <v>35</v>
      </c>
      <c r="C7831" t="s">
        <v>65</v>
      </c>
      <c r="D7831" t="s">
        <v>54</v>
      </c>
      <c r="E7831">
        <f t="shared" si="122"/>
        <v>2</v>
      </c>
      <c r="F7831" t="s">
        <v>73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s="1">
        <v>1</v>
      </c>
      <c r="Q7831" t="s">
        <v>39</v>
      </c>
      <c r="Z7831" t="s">
        <v>56</v>
      </c>
      <c r="AA7831" t="s">
        <v>41</v>
      </c>
      <c r="AB7831" t="s">
        <v>42</v>
      </c>
      <c r="AC7831">
        <v>0</v>
      </c>
      <c r="AD7831" t="s">
        <v>43</v>
      </c>
      <c r="AF7831" t="s">
        <v>45</v>
      </c>
      <c r="AG7831" t="s">
        <v>35</v>
      </c>
      <c r="AH7831" s="1">
        <v>60</v>
      </c>
      <c r="AI7831" s="1">
        <v>0</v>
      </c>
    </row>
    <row r="7832" spans="1:35" x14ac:dyDescent="0.2">
      <c r="A7832" t="s">
        <v>52</v>
      </c>
      <c r="B7832" t="s">
        <v>35</v>
      </c>
      <c r="C7832" t="s">
        <v>59</v>
      </c>
      <c r="D7832" t="s">
        <v>37</v>
      </c>
      <c r="E7832">
        <f t="shared" si="122"/>
        <v>1</v>
      </c>
      <c r="F7832" t="s">
        <v>38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 s="1">
        <v>6</v>
      </c>
      <c r="Q7832" t="s">
        <v>55</v>
      </c>
      <c r="Z7832" t="s">
        <v>40</v>
      </c>
      <c r="AA7832" t="s">
        <v>41</v>
      </c>
      <c r="AB7832" t="s">
        <v>60</v>
      </c>
      <c r="AC7832">
        <v>0</v>
      </c>
      <c r="AD7832" t="s">
        <v>43</v>
      </c>
      <c r="AE7832" t="s">
        <v>61</v>
      </c>
      <c r="AF7832" t="s">
        <v>45</v>
      </c>
      <c r="AG7832" t="s">
        <v>35</v>
      </c>
      <c r="AH7832" s="1">
        <v>55</v>
      </c>
      <c r="AI7832" s="1">
        <v>1</v>
      </c>
    </row>
    <row r="7833" spans="1:35" x14ac:dyDescent="0.2">
      <c r="A7833" t="s">
        <v>52</v>
      </c>
      <c r="B7833" t="s">
        <v>35</v>
      </c>
      <c r="C7833" t="s">
        <v>36</v>
      </c>
      <c r="D7833" t="s">
        <v>37</v>
      </c>
      <c r="E7833">
        <f t="shared" si="122"/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 s="1">
        <v>7</v>
      </c>
      <c r="Q7833" t="s">
        <v>48</v>
      </c>
      <c r="Z7833" t="s">
        <v>40</v>
      </c>
      <c r="AA7833" t="s">
        <v>41</v>
      </c>
      <c r="AB7833" t="s">
        <v>42</v>
      </c>
      <c r="AC7833">
        <v>0</v>
      </c>
      <c r="AD7833" t="s">
        <v>43</v>
      </c>
      <c r="AE7833" t="s">
        <v>50</v>
      </c>
      <c r="AF7833" t="s">
        <v>45</v>
      </c>
      <c r="AG7833" t="s">
        <v>35</v>
      </c>
      <c r="AH7833" s="1">
        <v>55</v>
      </c>
      <c r="AI7833" s="1">
        <v>1</v>
      </c>
    </row>
    <row r="7834" spans="1:35" x14ac:dyDescent="0.2">
      <c r="A7834" t="s">
        <v>72</v>
      </c>
      <c r="B7834" t="s">
        <v>35</v>
      </c>
      <c r="C7834" t="s">
        <v>59</v>
      </c>
      <c r="D7834" t="s">
        <v>37</v>
      </c>
      <c r="E7834">
        <f t="shared" si="122"/>
        <v>1</v>
      </c>
      <c r="F7834" t="s">
        <v>38</v>
      </c>
      <c r="G7834">
        <v>1</v>
      </c>
      <c r="H7834">
        <v>1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 s="1">
        <v>2</v>
      </c>
      <c r="Q7834" t="s">
        <v>48</v>
      </c>
      <c r="Z7834" t="s">
        <v>56</v>
      </c>
      <c r="AA7834" t="s">
        <v>41</v>
      </c>
      <c r="AB7834" t="s">
        <v>60</v>
      </c>
      <c r="AC7834">
        <v>0</v>
      </c>
      <c r="AD7834" t="s">
        <v>43</v>
      </c>
      <c r="AE7834" t="s">
        <v>61</v>
      </c>
      <c r="AF7834" t="s">
        <v>57</v>
      </c>
      <c r="AG7834" t="s">
        <v>35</v>
      </c>
      <c r="AH7834" s="1">
        <v>45</v>
      </c>
      <c r="AI7834" s="1">
        <v>1</v>
      </c>
    </row>
    <row r="7835" spans="1:35" x14ac:dyDescent="0.2">
      <c r="A7835" t="s">
        <v>62</v>
      </c>
      <c r="B7835" t="s">
        <v>35</v>
      </c>
      <c r="C7835" t="s">
        <v>65</v>
      </c>
      <c r="D7835" t="s">
        <v>54</v>
      </c>
      <c r="E7835">
        <f t="shared" si="122"/>
        <v>2</v>
      </c>
      <c r="F7835" t="s">
        <v>73</v>
      </c>
      <c r="G7835">
        <v>1</v>
      </c>
      <c r="H7835">
        <v>0</v>
      </c>
      <c r="I7835">
        <v>1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 s="1">
        <v>2</v>
      </c>
      <c r="Q7835" t="s">
        <v>48</v>
      </c>
      <c r="Z7835" t="s">
        <v>49</v>
      </c>
      <c r="AA7835" t="s">
        <v>41</v>
      </c>
      <c r="AB7835" t="s">
        <v>42</v>
      </c>
      <c r="AC7835">
        <v>0</v>
      </c>
      <c r="AD7835" t="s">
        <v>43</v>
      </c>
      <c r="AE7835" t="s">
        <v>61</v>
      </c>
      <c r="AF7835" t="s">
        <v>45</v>
      </c>
      <c r="AG7835" t="s">
        <v>35</v>
      </c>
      <c r="AH7835" s="1">
        <v>70</v>
      </c>
      <c r="AI7835" s="1">
        <v>1</v>
      </c>
    </row>
    <row r="7836" spans="1:35" x14ac:dyDescent="0.2">
      <c r="A7836" t="s">
        <v>34</v>
      </c>
      <c r="B7836" t="s">
        <v>47</v>
      </c>
      <c r="C7836" t="s">
        <v>59</v>
      </c>
      <c r="D7836" t="s">
        <v>37</v>
      </c>
      <c r="E7836">
        <f t="shared" si="122"/>
        <v>1</v>
      </c>
      <c r="F7836" t="s">
        <v>38</v>
      </c>
      <c r="G7836">
        <v>1</v>
      </c>
      <c r="H7836">
        <v>0</v>
      </c>
      <c r="I7836">
        <v>1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 s="1">
        <v>24</v>
      </c>
      <c r="Q7836" t="s">
        <v>48</v>
      </c>
      <c r="Z7836" t="s">
        <v>56</v>
      </c>
      <c r="AA7836" t="s">
        <v>41</v>
      </c>
      <c r="AB7836" t="s">
        <v>42</v>
      </c>
      <c r="AC7836">
        <v>0</v>
      </c>
      <c r="AD7836" t="s">
        <v>43</v>
      </c>
      <c r="AE7836" t="s">
        <v>66</v>
      </c>
      <c r="AF7836" t="s">
        <v>51</v>
      </c>
      <c r="AG7836" t="s">
        <v>47</v>
      </c>
      <c r="AH7836" s="1">
        <v>60</v>
      </c>
      <c r="AI7836" s="1">
        <v>1</v>
      </c>
    </row>
    <row r="7837" spans="1:35" x14ac:dyDescent="0.2">
      <c r="A7837" t="s">
        <v>34</v>
      </c>
      <c r="B7837" t="s">
        <v>35</v>
      </c>
      <c r="C7837" t="s">
        <v>65</v>
      </c>
      <c r="D7837" t="s">
        <v>54</v>
      </c>
      <c r="E7837">
        <f t="shared" si="122"/>
        <v>2</v>
      </c>
      <c r="G7837">
        <v>1</v>
      </c>
      <c r="H7837">
        <v>1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 s="1">
        <v>7</v>
      </c>
      <c r="Q7837" t="s">
        <v>48</v>
      </c>
      <c r="Z7837" t="s">
        <v>80</v>
      </c>
      <c r="AA7837" t="s">
        <v>41</v>
      </c>
      <c r="AB7837" t="s">
        <v>42</v>
      </c>
      <c r="AC7837">
        <v>0</v>
      </c>
      <c r="AD7837" t="s">
        <v>43</v>
      </c>
      <c r="AE7837" t="s">
        <v>61</v>
      </c>
      <c r="AF7837" t="s">
        <v>74</v>
      </c>
      <c r="AG7837" t="s">
        <v>35</v>
      </c>
      <c r="AH7837" s="1">
        <v>60</v>
      </c>
      <c r="AI7837" s="1">
        <v>1</v>
      </c>
    </row>
    <row r="7838" spans="1:35" x14ac:dyDescent="0.2">
      <c r="A7838" t="s">
        <v>69</v>
      </c>
      <c r="B7838" t="s">
        <v>47</v>
      </c>
      <c r="C7838" t="s">
        <v>59</v>
      </c>
      <c r="D7838" t="s">
        <v>70</v>
      </c>
      <c r="E7838">
        <f t="shared" si="122"/>
        <v>4</v>
      </c>
      <c r="G7838">
        <v>1</v>
      </c>
      <c r="H7838">
        <v>0</v>
      </c>
      <c r="I7838">
        <v>1</v>
      </c>
      <c r="J7838">
        <v>0</v>
      </c>
      <c r="L7838">
        <v>0</v>
      </c>
      <c r="M7838">
        <v>0</v>
      </c>
      <c r="N7838">
        <v>0</v>
      </c>
      <c r="O7838">
        <v>0</v>
      </c>
      <c r="P7838" s="1">
        <v>3</v>
      </c>
      <c r="Q7838" t="s">
        <v>55</v>
      </c>
      <c r="Z7838" t="s">
        <v>49</v>
      </c>
      <c r="AA7838" t="s">
        <v>41</v>
      </c>
      <c r="AB7838" t="s">
        <v>42</v>
      </c>
      <c r="AC7838">
        <v>0</v>
      </c>
      <c r="AD7838" t="s">
        <v>90</v>
      </c>
      <c r="AF7838" t="s">
        <v>57</v>
      </c>
      <c r="AG7838" t="s">
        <v>47</v>
      </c>
      <c r="AH7838" s="1">
        <v>12</v>
      </c>
      <c r="AI7838" s="1">
        <v>0</v>
      </c>
    </row>
    <row r="7839" spans="1:35" x14ac:dyDescent="0.2">
      <c r="A7839" t="s">
        <v>87</v>
      </c>
      <c r="B7839" t="s">
        <v>47</v>
      </c>
      <c r="C7839" t="s">
        <v>65</v>
      </c>
      <c r="D7839" t="s">
        <v>70</v>
      </c>
      <c r="E7839">
        <f t="shared" si="122"/>
        <v>4</v>
      </c>
      <c r="F7839" t="s">
        <v>73</v>
      </c>
      <c r="G7839">
        <v>1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P7839" s="1">
        <v>1</v>
      </c>
      <c r="Q7839" t="s">
        <v>39</v>
      </c>
      <c r="Z7839" t="s">
        <v>40</v>
      </c>
      <c r="AA7839" t="s">
        <v>41</v>
      </c>
      <c r="AB7839" t="s">
        <v>42</v>
      </c>
      <c r="AC7839">
        <v>0</v>
      </c>
      <c r="AD7839" t="s">
        <v>43</v>
      </c>
      <c r="AE7839" t="s">
        <v>89</v>
      </c>
      <c r="AF7839" t="s">
        <v>51</v>
      </c>
      <c r="AG7839" t="s">
        <v>47</v>
      </c>
      <c r="AH7839" s="1">
        <v>35</v>
      </c>
      <c r="AI7839" s="1">
        <v>1</v>
      </c>
    </row>
    <row r="7840" spans="1:35" x14ac:dyDescent="0.2">
      <c r="A7840" t="s">
        <v>58</v>
      </c>
      <c r="B7840" t="s">
        <v>35</v>
      </c>
      <c r="C7840" t="s">
        <v>36</v>
      </c>
      <c r="D7840" t="s">
        <v>37</v>
      </c>
      <c r="E7840">
        <f t="shared" si="122"/>
        <v>1</v>
      </c>
      <c r="F7840" t="s">
        <v>93</v>
      </c>
      <c r="G7840">
        <v>1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s="1">
        <v>4</v>
      </c>
      <c r="Q7840" t="s">
        <v>55</v>
      </c>
      <c r="Z7840" t="s">
        <v>40</v>
      </c>
      <c r="AA7840" t="s">
        <v>41</v>
      </c>
      <c r="AB7840" t="s">
        <v>60</v>
      </c>
      <c r="AC7840">
        <v>0</v>
      </c>
      <c r="AD7840" t="s">
        <v>43</v>
      </c>
      <c r="AE7840" t="s">
        <v>61</v>
      </c>
      <c r="AF7840" t="s">
        <v>88</v>
      </c>
      <c r="AG7840" t="s">
        <v>35</v>
      </c>
      <c r="AH7840" s="1">
        <v>65</v>
      </c>
      <c r="AI7840" s="1">
        <v>0</v>
      </c>
    </row>
    <row r="7841" spans="1:35" x14ac:dyDescent="0.2">
      <c r="A7841" t="s">
        <v>58</v>
      </c>
      <c r="B7841" t="s">
        <v>35</v>
      </c>
      <c r="C7841" t="s">
        <v>65</v>
      </c>
      <c r="D7841" t="s">
        <v>54</v>
      </c>
      <c r="E7841">
        <f t="shared" si="122"/>
        <v>2</v>
      </c>
      <c r="F7841" t="s">
        <v>93</v>
      </c>
      <c r="G7841">
        <v>1</v>
      </c>
      <c r="H7841">
        <v>1</v>
      </c>
      <c r="I7841">
        <v>1</v>
      </c>
      <c r="J7841">
        <v>0</v>
      </c>
      <c r="K7841">
        <v>1</v>
      </c>
      <c r="L7841">
        <v>0</v>
      </c>
      <c r="M7841">
        <v>1</v>
      </c>
      <c r="N7841">
        <v>1</v>
      </c>
      <c r="O7841">
        <v>1</v>
      </c>
      <c r="P7841" s="1">
        <v>0</v>
      </c>
      <c r="Q7841" t="s">
        <v>48</v>
      </c>
      <c r="Z7841" t="s">
        <v>49</v>
      </c>
      <c r="AA7841" t="s">
        <v>41</v>
      </c>
      <c r="AB7841" t="s">
        <v>42</v>
      </c>
      <c r="AC7841">
        <v>0</v>
      </c>
      <c r="AD7841" t="s">
        <v>43</v>
      </c>
      <c r="AE7841" t="s">
        <v>50</v>
      </c>
      <c r="AF7841" t="s">
        <v>57</v>
      </c>
      <c r="AG7841" t="s">
        <v>35</v>
      </c>
      <c r="AH7841" s="1">
        <v>65</v>
      </c>
      <c r="AI7841" s="1">
        <v>1</v>
      </c>
    </row>
    <row r="7842" spans="1:35" x14ac:dyDescent="0.2">
      <c r="A7842" t="s">
        <v>34</v>
      </c>
      <c r="B7842" t="s">
        <v>35</v>
      </c>
      <c r="C7842" t="s">
        <v>65</v>
      </c>
      <c r="D7842" t="s">
        <v>54</v>
      </c>
      <c r="E7842">
        <f t="shared" si="122"/>
        <v>2</v>
      </c>
      <c r="F7842" t="s">
        <v>93</v>
      </c>
      <c r="G7842">
        <v>1</v>
      </c>
      <c r="H7842">
        <v>1</v>
      </c>
      <c r="I7842">
        <v>1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 s="1">
        <v>3</v>
      </c>
      <c r="Q7842" t="s">
        <v>55</v>
      </c>
      <c r="Z7842" t="s">
        <v>40</v>
      </c>
      <c r="AA7842" t="s">
        <v>41</v>
      </c>
      <c r="AB7842" t="s">
        <v>42</v>
      </c>
      <c r="AC7842">
        <v>0</v>
      </c>
      <c r="AD7842" t="s">
        <v>43</v>
      </c>
      <c r="AF7842" t="s">
        <v>77</v>
      </c>
      <c r="AG7842" t="s">
        <v>35</v>
      </c>
      <c r="AH7842" s="1">
        <v>60</v>
      </c>
      <c r="AI7842" s="1">
        <v>1</v>
      </c>
    </row>
    <row r="7843" spans="1:35" x14ac:dyDescent="0.2">
      <c r="A7843" t="s">
        <v>62</v>
      </c>
      <c r="B7843" t="s">
        <v>35</v>
      </c>
      <c r="C7843" t="s">
        <v>65</v>
      </c>
      <c r="D7843" t="s">
        <v>54</v>
      </c>
      <c r="E7843">
        <f t="shared" si="122"/>
        <v>2</v>
      </c>
      <c r="F7843" t="s">
        <v>38</v>
      </c>
      <c r="G7843">
        <v>1</v>
      </c>
      <c r="H7843">
        <v>1</v>
      </c>
      <c r="I7843">
        <v>1</v>
      </c>
      <c r="J7843">
        <v>1</v>
      </c>
      <c r="K7843">
        <v>0</v>
      </c>
      <c r="L7843">
        <v>1</v>
      </c>
      <c r="M7843">
        <v>0</v>
      </c>
      <c r="N7843">
        <v>0</v>
      </c>
      <c r="O7843">
        <v>0</v>
      </c>
      <c r="P7843" s="1">
        <v>29</v>
      </c>
      <c r="Q7843" t="s">
        <v>48</v>
      </c>
      <c r="Z7843" t="s">
        <v>49</v>
      </c>
      <c r="AA7843" t="s">
        <v>41</v>
      </c>
      <c r="AB7843" t="s">
        <v>42</v>
      </c>
      <c r="AC7843">
        <v>0</v>
      </c>
      <c r="AD7843" t="s">
        <v>43</v>
      </c>
      <c r="AF7843" t="s">
        <v>74</v>
      </c>
      <c r="AG7843" t="s">
        <v>35</v>
      </c>
      <c r="AH7843" s="1">
        <v>70</v>
      </c>
      <c r="AI7843" s="1">
        <v>1</v>
      </c>
    </row>
    <row r="7844" spans="1:35" x14ac:dyDescent="0.2">
      <c r="A7844" t="s">
        <v>69</v>
      </c>
      <c r="B7844" t="s">
        <v>35</v>
      </c>
      <c r="C7844" t="s">
        <v>59</v>
      </c>
      <c r="D7844" t="s">
        <v>70</v>
      </c>
      <c r="E7844">
        <f t="shared" si="122"/>
        <v>4</v>
      </c>
      <c r="G7844">
        <v>1</v>
      </c>
      <c r="H7844">
        <v>1</v>
      </c>
      <c r="I7844">
        <v>1</v>
      </c>
      <c r="J7844">
        <v>0</v>
      </c>
      <c r="L7844">
        <v>0</v>
      </c>
      <c r="M7844">
        <v>0</v>
      </c>
      <c r="N7844">
        <v>0</v>
      </c>
      <c r="O7844">
        <v>0</v>
      </c>
      <c r="P7844" s="1">
        <v>2</v>
      </c>
      <c r="Q7844" t="s">
        <v>39</v>
      </c>
      <c r="Z7844" t="s">
        <v>49</v>
      </c>
      <c r="AA7844" t="s">
        <v>41</v>
      </c>
      <c r="AB7844" t="s">
        <v>42</v>
      </c>
      <c r="AC7844">
        <v>0</v>
      </c>
      <c r="AD7844" t="s">
        <v>43</v>
      </c>
      <c r="AF7844" t="s">
        <v>85</v>
      </c>
      <c r="AG7844" t="s">
        <v>35</v>
      </c>
      <c r="AH7844" s="1">
        <v>12</v>
      </c>
      <c r="AI7844" s="1">
        <v>0</v>
      </c>
    </row>
    <row r="7845" spans="1:35" x14ac:dyDescent="0.2">
      <c r="A7845" t="s">
        <v>52</v>
      </c>
      <c r="B7845" t="s">
        <v>47</v>
      </c>
      <c r="C7845" t="s">
        <v>65</v>
      </c>
      <c r="D7845" t="s">
        <v>54</v>
      </c>
      <c r="E7845">
        <f t="shared" si="122"/>
        <v>2</v>
      </c>
      <c r="F7845" t="s">
        <v>73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 s="1">
        <v>3</v>
      </c>
      <c r="Q7845" t="s">
        <v>55</v>
      </c>
      <c r="Z7845" t="s">
        <v>40</v>
      </c>
      <c r="AA7845" t="s">
        <v>41</v>
      </c>
      <c r="AB7845" t="s">
        <v>42</v>
      </c>
      <c r="AC7845">
        <v>0</v>
      </c>
      <c r="AD7845" t="s">
        <v>43</v>
      </c>
      <c r="AF7845" t="s">
        <v>57</v>
      </c>
      <c r="AG7845" t="s">
        <v>47</v>
      </c>
      <c r="AH7845" s="1">
        <v>55</v>
      </c>
      <c r="AI7845" s="1">
        <v>0</v>
      </c>
    </row>
    <row r="7846" spans="1:35" x14ac:dyDescent="0.2">
      <c r="A7846" t="s">
        <v>84</v>
      </c>
      <c r="B7846" t="s">
        <v>35</v>
      </c>
      <c r="C7846" t="s">
        <v>65</v>
      </c>
      <c r="D7846" t="s">
        <v>64</v>
      </c>
      <c r="E7846">
        <f t="shared" si="122"/>
        <v>3</v>
      </c>
      <c r="F7846" t="s">
        <v>38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  <c r="P7846" s="1">
        <v>4</v>
      </c>
      <c r="Q7846" t="s">
        <v>39</v>
      </c>
      <c r="Z7846" t="s">
        <v>40</v>
      </c>
      <c r="AA7846" t="s">
        <v>41</v>
      </c>
      <c r="AB7846" t="s">
        <v>42</v>
      </c>
      <c r="AC7846">
        <v>0</v>
      </c>
      <c r="AD7846" t="s">
        <v>43</v>
      </c>
      <c r="AE7846" t="s">
        <v>50</v>
      </c>
      <c r="AF7846" t="s">
        <v>57</v>
      </c>
      <c r="AG7846" t="s">
        <v>35</v>
      </c>
      <c r="AH7846" s="1">
        <v>40</v>
      </c>
      <c r="AI7846" s="1">
        <v>1</v>
      </c>
    </row>
    <row r="7847" spans="1:35" x14ac:dyDescent="0.2">
      <c r="A7847" t="s">
        <v>86</v>
      </c>
      <c r="B7847" t="s">
        <v>47</v>
      </c>
      <c r="C7847" t="s">
        <v>59</v>
      </c>
      <c r="D7847" t="s">
        <v>76</v>
      </c>
      <c r="E7847">
        <f t="shared" si="122"/>
        <v>5</v>
      </c>
      <c r="G7847">
        <v>1</v>
      </c>
      <c r="H7847">
        <v>0</v>
      </c>
      <c r="I7847">
        <v>1</v>
      </c>
      <c r="J7847">
        <v>0</v>
      </c>
      <c r="L7847">
        <v>0</v>
      </c>
      <c r="M7847">
        <v>0</v>
      </c>
      <c r="N7847">
        <v>0</v>
      </c>
      <c r="O7847">
        <v>0</v>
      </c>
      <c r="P7847" s="1">
        <v>0</v>
      </c>
      <c r="Q7847" t="s">
        <v>55</v>
      </c>
      <c r="Z7847" t="s">
        <v>49</v>
      </c>
      <c r="AA7847" t="s">
        <v>41</v>
      </c>
      <c r="AB7847" t="s">
        <v>42</v>
      </c>
      <c r="AC7847">
        <v>0</v>
      </c>
      <c r="AD7847" t="s">
        <v>43</v>
      </c>
      <c r="AF7847" t="s">
        <v>57</v>
      </c>
      <c r="AG7847" t="s">
        <v>47</v>
      </c>
      <c r="AH7847" s="1">
        <v>15</v>
      </c>
      <c r="AI7847" s="1">
        <v>0</v>
      </c>
    </row>
    <row r="7848" spans="1:35" x14ac:dyDescent="0.2">
      <c r="A7848" t="s">
        <v>63</v>
      </c>
      <c r="B7848" t="s">
        <v>35</v>
      </c>
      <c r="C7848" t="s">
        <v>59</v>
      </c>
      <c r="D7848" t="s">
        <v>70</v>
      </c>
      <c r="E7848">
        <f t="shared" si="122"/>
        <v>4</v>
      </c>
      <c r="F7848" t="s">
        <v>38</v>
      </c>
      <c r="G7848">
        <v>1</v>
      </c>
      <c r="H7848">
        <v>1</v>
      </c>
      <c r="I7848">
        <v>1</v>
      </c>
      <c r="J7848">
        <v>0</v>
      </c>
      <c r="L7848">
        <v>0</v>
      </c>
      <c r="M7848">
        <v>0</v>
      </c>
      <c r="N7848">
        <v>0</v>
      </c>
      <c r="O7848">
        <v>0</v>
      </c>
      <c r="P7848" s="1">
        <v>4</v>
      </c>
      <c r="Q7848" t="s">
        <v>39</v>
      </c>
      <c r="Z7848" t="s">
        <v>40</v>
      </c>
      <c r="AA7848" t="s">
        <v>41</v>
      </c>
      <c r="AB7848" t="s">
        <v>42</v>
      </c>
      <c r="AC7848">
        <v>0</v>
      </c>
      <c r="AD7848" t="s">
        <v>43</v>
      </c>
      <c r="AF7848" t="s">
        <v>79</v>
      </c>
      <c r="AG7848" t="s">
        <v>35</v>
      </c>
      <c r="AH7848" s="1">
        <v>20</v>
      </c>
      <c r="AI7848" s="1">
        <v>0</v>
      </c>
    </row>
    <row r="7849" spans="1:35" x14ac:dyDescent="0.2">
      <c r="A7849" t="s">
        <v>83</v>
      </c>
      <c r="B7849" t="s">
        <v>35</v>
      </c>
      <c r="C7849" t="s">
        <v>36</v>
      </c>
      <c r="D7849" t="s">
        <v>37</v>
      </c>
      <c r="E7849">
        <f t="shared" si="122"/>
        <v>1</v>
      </c>
      <c r="F7849" t="s">
        <v>73</v>
      </c>
      <c r="G7849">
        <v>1</v>
      </c>
      <c r="H7849">
        <v>0</v>
      </c>
      <c r="I7849">
        <v>1</v>
      </c>
      <c r="J7849">
        <v>1</v>
      </c>
      <c r="K7849">
        <v>1</v>
      </c>
      <c r="L7849">
        <v>1</v>
      </c>
      <c r="M7849">
        <v>0</v>
      </c>
      <c r="N7849">
        <v>1</v>
      </c>
      <c r="O7849">
        <v>1</v>
      </c>
      <c r="P7849" s="1">
        <v>6</v>
      </c>
      <c r="Q7849" t="s">
        <v>48</v>
      </c>
      <c r="Z7849" t="s">
        <v>49</v>
      </c>
      <c r="AA7849" t="s">
        <v>41</v>
      </c>
      <c r="AB7849" t="s">
        <v>60</v>
      </c>
      <c r="AC7849">
        <v>0</v>
      </c>
      <c r="AD7849" t="s">
        <v>43</v>
      </c>
      <c r="AE7849" t="s">
        <v>61</v>
      </c>
      <c r="AF7849" t="s">
        <v>85</v>
      </c>
      <c r="AG7849" t="s">
        <v>35</v>
      </c>
      <c r="AH7849" s="1">
        <v>75</v>
      </c>
      <c r="AI7849" s="1">
        <v>1</v>
      </c>
    </row>
    <row r="7850" spans="1:35" x14ac:dyDescent="0.2">
      <c r="A7850" t="s">
        <v>87</v>
      </c>
      <c r="B7850" t="s">
        <v>47</v>
      </c>
      <c r="C7850" t="s">
        <v>53</v>
      </c>
      <c r="D7850" t="s">
        <v>54</v>
      </c>
      <c r="E7850">
        <f t="shared" si="122"/>
        <v>2</v>
      </c>
      <c r="F7850" t="s">
        <v>38</v>
      </c>
      <c r="G7850">
        <v>1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s="1">
        <v>0</v>
      </c>
      <c r="Q7850" t="s">
        <v>48</v>
      </c>
      <c r="Z7850" t="s">
        <v>40</v>
      </c>
      <c r="AA7850" t="s">
        <v>41</v>
      </c>
      <c r="AB7850" t="s">
        <v>42</v>
      </c>
      <c r="AC7850">
        <v>0</v>
      </c>
      <c r="AD7850" t="s">
        <v>43</v>
      </c>
      <c r="AE7850" t="s">
        <v>89</v>
      </c>
      <c r="AF7850" t="s">
        <v>51</v>
      </c>
      <c r="AG7850" t="s">
        <v>47</v>
      </c>
      <c r="AH7850" s="1">
        <v>35</v>
      </c>
      <c r="AI7850" s="1">
        <v>0</v>
      </c>
    </row>
    <row r="7851" spans="1:35" x14ac:dyDescent="0.2">
      <c r="A7851" t="s">
        <v>81</v>
      </c>
      <c r="B7851" t="s">
        <v>35</v>
      </c>
      <c r="C7851" t="s">
        <v>59</v>
      </c>
      <c r="D7851" t="s">
        <v>37</v>
      </c>
      <c r="E7851">
        <f t="shared" si="122"/>
        <v>1</v>
      </c>
      <c r="F7851" t="s">
        <v>93</v>
      </c>
      <c r="G7851">
        <v>1</v>
      </c>
      <c r="H7851">
        <v>0</v>
      </c>
      <c r="I7851">
        <v>1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 s="1">
        <v>0</v>
      </c>
      <c r="Q7851" t="s">
        <v>39</v>
      </c>
      <c r="Z7851" t="s">
        <v>40</v>
      </c>
      <c r="AA7851" t="s">
        <v>41</v>
      </c>
      <c r="AB7851" t="s">
        <v>60</v>
      </c>
      <c r="AC7851">
        <v>0</v>
      </c>
      <c r="AD7851" t="s">
        <v>43</v>
      </c>
      <c r="AE7851" t="s">
        <v>66</v>
      </c>
      <c r="AF7851" t="s">
        <v>57</v>
      </c>
      <c r="AG7851" t="s">
        <v>35</v>
      </c>
      <c r="AH7851" s="1">
        <v>50</v>
      </c>
      <c r="AI7851" s="1">
        <v>1</v>
      </c>
    </row>
    <row r="7852" spans="1:35" x14ac:dyDescent="0.2">
      <c r="A7852" t="s">
        <v>84</v>
      </c>
      <c r="B7852" t="s">
        <v>35</v>
      </c>
      <c r="C7852" t="s">
        <v>65</v>
      </c>
      <c r="D7852" t="s">
        <v>54</v>
      </c>
      <c r="E7852">
        <f t="shared" si="122"/>
        <v>2</v>
      </c>
      <c r="F7852" t="s">
        <v>38</v>
      </c>
      <c r="G7852">
        <v>1</v>
      </c>
      <c r="H7852">
        <v>1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1</v>
      </c>
      <c r="P7852" s="1">
        <v>24</v>
      </c>
      <c r="Q7852" t="s">
        <v>55</v>
      </c>
      <c r="Z7852" t="s">
        <v>40</v>
      </c>
      <c r="AA7852" t="s">
        <v>41</v>
      </c>
      <c r="AB7852" t="s">
        <v>42</v>
      </c>
      <c r="AC7852">
        <v>0</v>
      </c>
      <c r="AD7852" t="s">
        <v>43</v>
      </c>
      <c r="AE7852" t="s">
        <v>50</v>
      </c>
      <c r="AF7852" t="s">
        <v>51</v>
      </c>
      <c r="AG7852" t="s">
        <v>35</v>
      </c>
      <c r="AH7852" s="1">
        <v>40</v>
      </c>
      <c r="AI7852" s="1">
        <v>1</v>
      </c>
    </row>
    <row r="7853" spans="1:35" x14ac:dyDescent="0.2">
      <c r="A7853" t="s">
        <v>86</v>
      </c>
      <c r="B7853" t="s">
        <v>47</v>
      </c>
      <c r="C7853" t="s">
        <v>59</v>
      </c>
      <c r="D7853" t="s">
        <v>54</v>
      </c>
      <c r="E7853">
        <f t="shared" si="122"/>
        <v>2</v>
      </c>
      <c r="G7853">
        <v>1</v>
      </c>
      <c r="H7853">
        <v>0</v>
      </c>
      <c r="I7853">
        <v>1</v>
      </c>
      <c r="J7853">
        <v>0</v>
      </c>
      <c r="L7853">
        <v>0</v>
      </c>
      <c r="M7853">
        <v>0</v>
      </c>
      <c r="N7853">
        <v>0</v>
      </c>
      <c r="O7853">
        <v>0</v>
      </c>
      <c r="P7853" s="1">
        <v>2</v>
      </c>
      <c r="Q7853" t="s">
        <v>55</v>
      </c>
      <c r="Z7853" t="s">
        <v>49</v>
      </c>
      <c r="AA7853" t="s">
        <v>41</v>
      </c>
      <c r="AB7853" t="s">
        <v>60</v>
      </c>
      <c r="AC7853">
        <v>0</v>
      </c>
      <c r="AD7853" t="s">
        <v>43</v>
      </c>
      <c r="AF7853" t="s">
        <v>57</v>
      </c>
      <c r="AG7853" t="s">
        <v>47</v>
      </c>
      <c r="AH7853" s="1">
        <v>15</v>
      </c>
      <c r="AI7853" s="1">
        <v>0</v>
      </c>
    </row>
    <row r="7854" spans="1:35" x14ac:dyDescent="0.2">
      <c r="A7854" t="s">
        <v>87</v>
      </c>
      <c r="B7854" t="s">
        <v>47</v>
      </c>
      <c r="C7854" t="s">
        <v>59</v>
      </c>
      <c r="D7854" t="s">
        <v>64</v>
      </c>
      <c r="E7854">
        <f t="shared" si="122"/>
        <v>3</v>
      </c>
      <c r="G7854">
        <v>1</v>
      </c>
      <c r="H7854">
        <v>1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1</v>
      </c>
      <c r="P7854">
        <v>31</v>
      </c>
      <c r="Z7854" t="s">
        <v>40</v>
      </c>
      <c r="AA7854" t="s">
        <v>41</v>
      </c>
      <c r="AB7854" t="s">
        <v>60</v>
      </c>
      <c r="AC7854">
        <v>0</v>
      </c>
      <c r="AD7854" t="s">
        <v>90</v>
      </c>
      <c r="AE7854" t="s">
        <v>50</v>
      </c>
      <c r="AF7854" t="s">
        <v>95</v>
      </c>
      <c r="AG7854" t="s">
        <v>47</v>
      </c>
      <c r="AH7854" s="1">
        <v>35</v>
      </c>
      <c r="AI7854" s="1">
        <v>1</v>
      </c>
    </row>
    <row r="7855" spans="1:35" x14ac:dyDescent="0.2">
      <c r="A7855" t="s">
        <v>84</v>
      </c>
      <c r="B7855" t="s">
        <v>47</v>
      </c>
      <c r="C7855" t="s">
        <v>65</v>
      </c>
      <c r="D7855" t="s">
        <v>70</v>
      </c>
      <c r="E7855">
        <f t="shared" si="122"/>
        <v>4</v>
      </c>
      <c r="F7855" t="s">
        <v>82</v>
      </c>
      <c r="G7855">
        <v>1</v>
      </c>
      <c r="H7855">
        <v>1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 s="1">
        <v>4</v>
      </c>
      <c r="Q7855" t="s">
        <v>48</v>
      </c>
      <c r="Z7855" t="s">
        <v>40</v>
      </c>
      <c r="AA7855" t="s">
        <v>41</v>
      </c>
      <c r="AB7855" t="s">
        <v>42</v>
      </c>
      <c r="AC7855">
        <v>0</v>
      </c>
      <c r="AD7855" t="s">
        <v>43</v>
      </c>
      <c r="AE7855" t="s">
        <v>44</v>
      </c>
      <c r="AF7855" t="s">
        <v>57</v>
      </c>
      <c r="AG7855" t="s">
        <v>47</v>
      </c>
      <c r="AH7855" s="1">
        <v>40</v>
      </c>
      <c r="AI7855" s="1">
        <v>0</v>
      </c>
    </row>
    <row r="7856" spans="1:35" x14ac:dyDescent="0.2">
      <c r="A7856" t="s">
        <v>86</v>
      </c>
      <c r="B7856" t="s">
        <v>35</v>
      </c>
      <c r="C7856" t="s">
        <v>59</v>
      </c>
      <c r="D7856" t="s">
        <v>70</v>
      </c>
      <c r="E7856">
        <f t="shared" si="122"/>
        <v>4</v>
      </c>
      <c r="G7856">
        <v>1</v>
      </c>
      <c r="H7856">
        <v>0</v>
      </c>
      <c r="I7856">
        <v>1</v>
      </c>
      <c r="J7856">
        <v>0</v>
      </c>
      <c r="L7856">
        <v>0</v>
      </c>
      <c r="M7856">
        <v>0</v>
      </c>
      <c r="N7856">
        <v>0</v>
      </c>
      <c r="O7856">
        <v>0</v>
      </c>
      <c r="P7856" s="1">
        <v>4</v>
      </c>
      <c r="Q7856" t="s">
        <v>55</v>
      </c>
      <c r="Z7856" t="s">
        <v>49</v>
      </c>
      <c r="AA7856" t="s">
        <v>41</v>
      </c>
      <c r="AB7856" t="s">
        <v>42</v>
      </c>
      <c r="AC7856">
        <v>0</v>
      </c>
      <c r="AD7856" t="s">
        <v>43</v>
      </c>
      <c r="AF7856" t="s">
        <v>57</v>
      </c>
      <c r="AG7856" t="s">
        <v>35</v>
      </c>
      <c r="AH7856" s="1">
        <v>15</v>
      </c>
      <c r="AI7856" s="1">
        <v>0</v>
      </c>
    </row>
    <row r="7857" spans="1:35" x14ac:dyDescent="0.2">
      <c r="A7857" t="s">
        <v>58</v>
      </c>
      <c r="B7857" t="s">
        <v>35</v>
      </c>
      <c r="C7857" t="s">
        <v>36</v>
      </c>
      <c r="D7857" t="s">
        <v>37</v>
      </c>
      <c r="E7857">
        <f t="shared" si="122"/>
        <v>1</v>
      </c>
      <c r="F7857" t="s">
        <v>73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 s="1">
        <v>3</v>
      </c>
      <c r="Q7857" t="s">
        <v>48</v>
      </c>
      <c r="Z7857" t="s">
        <v>40</v>
      </c>
      <c r="AA7857" t="s">
        <v>41</v>
      </c>
      <c r="AB7857" t="s">
        <v>60</v>
      </c>
      <c r="AC7857">
        <v>0</v>
      </c>
      <c r="AD7857" t="s">
        <v>43</v>
      </c>
      <c r="AE7857" t="s">
        <v>50</v>
      </c>
      <c r="AF7857" t="s">
        <v>45</v>
      </c>
      <c r="AG7857" t="s">
        <v>35</v>
      </c>
      <c r="AH7857" s="1">
        <v>65</v>
      </c>
      <c r="AI7857" s="1">
        <v>0</v>
      </c>
    </row>
    <row r="7858" spans="1:35" x14ac:dyDescent="0.2">
      <c r="A7858" t="s">
        <v>83</v>
      </c>
      <c r="B7858" t="s">
        <v>47</v>
      </c>
      <c r="C7858" t="s">
        <v>65</v>
      </c>
      <c r="D7858" t="s">
        <v>54</v>
      </c>
      <c r="E7858">
        <f t="shared" si="122"/>
        <v>2</v>
      </c>
      <c r="F7858" t="s">
        <v>73</v>
      </c>
      <c r="G7858">
        <v>1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 s="1">
        <v>5</v>
      </c>
      <c r="Q7858" t="s">
        <v>48</v>
      </c>
      <c r="Z7858" t="s">
        <v>40</v>
      </c>
      <c r="AA7858" t="s">
        <v>75</v>
      </c>
      <c r="AB7858" t="s">
        <v>42</v>
      </c>
      <c r="AC7858">
        <v>1</v>
      </c>
      <c r="AD7858" t="s">
        <v>43</v>
      </c>
      <c r="AE7858" t="s">
        <v>89</v>
      </c>
      <c r="AF7858" t="s">
        <v>68</v>
      </c>
      <c r="AG7858" t="s">
        <v>47</v>
      </c>
      <c r="AH7858" s="1">
        <v>75</v>
      </c>
      <c r="AI7858" s="1">
        <v>1</v>
      </c>
    </row>
    <row r="7859" spans="1:35" x14ac:dyDescent="0.2">
      <c r="A7859" t="s">
        <v>46</v>
      </c>
      <c r="B7859" t="s">
        <v>35</v>
      </c>
      <c r="C7859" t="s">
        <v>36</v>
      </c>
      <c r="D7859" t="s">
        <v>37</v>
      </c>
      <c r="E7859">
        <f t="shared" si="122"/>
        <v>1</v>
      </c>
      <c r="F7859" t="s">
        <v>93</v>
      </c>
      <c r="G7859">
        <v>1</v>
      </c>
      <c r="H7859">
        <v>0</v>
      </c>
      <c r="I7859">
        <v>1</v>
      </c>
      <c r="J7859">
        <v>1</v>
      </c>
      <c r="K7859">
        <v>0</v>
      </c>
      <c r="L7859">
        <v>1</v>
      </c>
      <c r="M7859">
        <v>0</v>
      </c>
      <c r="N7859">
        <v>0</v>
      </c>
      <c r="O7859">
        <v>0</v>
      </c>
      <c r="P7859" s="1">
        <v>7</v>
      </c>
      <c r="Q7859" t="s">
        <v>39</v>
      </c>
      <c r="Z7859" t="s">
        <v>49</v>
      </c>
      <c r="AA7859" t="s">
        <v>75</v>
      </c>
      <c r="AB7859" t="s">
        <v>60</v>
      </c>
      <c r="AD7859" t="s">
        <v>43</v>
      </c>
      <c r="AE7859" t="s">
        <v>50</v>
      </c>
      <c r="AF7859" t="s">
        <v>74</v>
      </c>
      <c r="AG7859" t="s">
        <v>35</v>
      </c>
      <c r="AH7859" s="1">
        <v>80</v>
      </c>
      <c r="AI7859" s="1">
        <v>1</v>
      </c>
    </row>
    <row r="7860" spans="1:35" x14ac:dyDescent="0.2">
      <c r="A7860" t="s">
        <v>69</v>
      </c>
      <c r="B7860" t="s">
        <v>47</v>
      </c>
      <c r="C7860" t="s">
        <v>59</v>
      </c>
      <c r="D7860" t="s">
        <v>70</v>
      </c>
      <c r="E7860">
        <f t="shared" si="122"/>
        <v>4</v>
      </c>
      <c r="G7860">
        <v>1</v>
      </c>
      <c r="H7860">
        <v>0</v>
      </c>
      <c r="I7860">
        <v>1</v>
      </c>
      <c r="J7860">
        <v>0</v>
      </c>
      <c r="L7860">
        <v>0</v>
      </c>
      <c r="M7860">
        <v>0</v>
      </c>
      <c r="N7860">
        <v>0</v>
      </c>
      <c r="O7860">
        <v>0</v>
      </c>
      <c r="P7860" s="1">
        <v>6</v>
      </c>
      <c r="Q7860" t="s">
        <v>39</v>
      </c>
      <c r="Z7860" t="s">
        <v>49</v>
      </c>
      <c r="AA7860" t="s">
        <v>41</v>
      </c>
      <c r="AB7860" t="s">
        <v>42</v>
      </c>
      <c r="AC7860">
        <v>0</v>
      </c>
      <c r="AD7860" t="s">
        <v>43</v>
      </c>
      <c r="AF7860" t="s">
        <v>57</v>
      </c>
      <c r="AG7860" t="s">
        <v>47</v>
      </c>
      <c r="AH7860" s="1">
        <v>12</v>
      </c>
      <c r="AI7860" s="1">
        <v>0</v>
      </c>
    </row>
    <row r="7861" spans="1:35" x14ac:dyDescent="0.2">
      <c r="A7861" t="s">
        <v>62</v>
      </c>
      <c r="B7861" t="s">
        <v>35</v>
      </c>
      <c r="C7861" t="s">
        <v>65</v>
      </c>
      <c r="D7861" t="s">
        <v>54</v>
      </c>
      <c r="E7861">
        <f t="shared" si="122"/>
        <v>2</v>
      </c>
      <c r="F7861" t="s">
        <v>73</v>
      </c>
      <c r="G7861">
        <v>1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 s="1">
        <v>0</v>
      </c>
      <c r="Q7861" t="s">
        <v>55</v>
      </c>
      <c r="Z7861" t="s">
        <v>49</v>
      </c>
      <c r="AA7861" t="s">
        <v>41</v>
      </c>
      <c r="AB7861" t="s">
        <v>42</v>
      </c>
      <c r="AC7861">
        <v>0</v>
      </c>
      <c r="AD7861" t="s">
        <v>43</v>
      </c>
      <c r="AF7861" t="s">
        <v>51</v>
      </c>
      <c r="AG7861" t="s">
        <v>35</v>
      </c>
      <c r="AH7861" s="1">
        <v>70</v>
      </c>
      <c r="AI7861" s="1">
        <v>1</v>
      </c>
    </row>
    <row r="7862" spans="1:35" x14ac:dyDescent="0.2">
      <c r="A7862" t="s">
        <v>63</v>
      </c>
      <c r="B7862" t="s">
        <v>35</v>
      </c>
      <c r="C7862" t="s">
        <v>59</v>
      </c>
      <c r="D7862" t="s">
        <v>64</v>
      </c>
      <c r="E7862">
        <f t="shared" si="122"/>
        <v>3</v>
      </c>
      <c r="F7862" t="s">
        <v>93</v>
      </c>
      <c r="G7862">
        <v>1</v>
      </c>
      <c r="H7862">
        <v>1</v>
      </c>
      <c r="I7862">
        <v>1</v>
      </c>
      <c r="J7862">
        <v>0</v>
      </c>
      <c r="L7862">
        <v>0</v>
      </c>
      <c r="M7862">
        <v>0</v>
      </c>
      <c r="N7862">
        <v>1</v>
      </c>
      <c r="O7862">
        <v>0</v>
      </c>
      <c r="P7862" s="1">
        <v>5</v>
      </c>
      <c r="Q7862" t="s">
        <v>39</v>
      </c>
      <c r="Z7862" t="s">
        <v>56</v>
      </c>
      <c r="AA7862" t="s">
        <v>41</v>
      </c>
      <c r="AB7862" t="s">
        <v>60</v>
      </c>
      <c r="AC7862">
        <v>0</v>
      </c>
      <c r="AD7862" t="s">
        <v>90</v>
      </c>
      <c r="AF7862" t="s">
        <v>57</v>
      </c>
      <c r="AG7862" t="s">
        <v>35</v>
      </c>
      <c r="AH7862" s="1">
        <v>20</v>
      </c>
      <c r="AI7862" s="1">
        <v>1</v>
      </c>
    </row>
    <row r="7863" spans="1:35" x14ac:dyDescent="0.2">
      <c r="A7863" t="s">
        <v>83</v>
      </c>
      <c r="B7863" t="s">
        <v>35</v>
      </c>
      <c r="C7863" t="s">
        <v>36</v>
      </c>
      <c r="D7863" t="s">
        <v>37</v>
      </c>
      <c r="E7863">
        <f t="shared" si="122"/>
        <v>1</v>
      </c>
      <c r="F7863" t="s">
        <v>93</v>
      </c>
      <c r="G7863">
        <v>1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s="1">
        <v>0</v>
      </c>
      <c r="Q7863" t="s">
        <v>48</v>
      </c>
      <c r="Z7863" t="s">
        <v>49</v>
      </c>
      <c r="AA7863" t="s">
        <v>41</v>
      </c>
      <c r="AB7863" t="s">
        <v>42</v>
      </c>
      <c r="AC7863">
        <v>0</v>
      </c>
      <c r="AD7863" t="s">
        <v>43</v>
      </c>
      <c r="AE7863" t="s">
        <v>61</v>
      </c>
      <c r="AF7863" t="s">
        <v>77</v>
      </c>
      <c r="AG7863" t="s">
        <v>35</v>
      </c>
      <c r="AH7863" s="1">
        <v>75</v>
      </c>
      <c r="AI7863" s="1">
        <v>0</v>
      </c>
    </row>
    <row r="7864" spans="1:35" x14ac:dyDescent="0.2">
      <c r="A7864" t="s">
        <v>78</v>
      </c>
      <c r="B7864" t="s">
        <v>35</v>
      </c>
      <c r="C7864" t="s">
        <v>59</v>
      </c>
      <c r="D7864" t="s">
        <v>54</v>
      </c>
      <c r="E7864">
        <f t="shared" si="122"/>
        <v>2</v>
      </c>
      <c r="F7864" t="s">
        <v>73</v>
      </c>
      <c r="G7864">
        <v>1</v>
      </c>
      <c r="H7864">
        <v>1</v>
      </c>
      <c r="I7864">
        <v>1</v>
      </c>
      <c r="J7864">
        <v>0</v>
      </c>
      <c r="L7864">
        <v>0</v>
      </c>
      <c r="M7864">
        <v>0</v>
      </c>
      <c r="N7864">
        <v>0</v>
      </c>
      <c r="O7864">
        <v>0</v>
      </c>
      <c r="P7864" s="1">
        <v>5</v>
      </c>
      <c r="Q7864" t="s">
        <v>55</v>
      </c>
      <c r="Z7864" t="s">
        <v>40</v>
      </c>
      <c r="AA7864" t="s">
        <v>41</v>
      </c>
      <c r="AB7864" t="s">
        <v>42</v>
      </c>
      <c r="AC7864">
        <v>0</v>
      </c>
      <c r="AD7864" t="s">
        <v>43</v>
      </c>
      <c r="AE7864" t="s">
        <v>66</v>
      </c>
      <c r="AF7864" t="s">
        <v>85</v>
      </c>
      <c r="AG7864" t="s">
        <v>35</v>
      </c>
      <c r="AH7864" s="1">
        <v>30</v>
      </c>
      <c r="AI7864" s="1">
        <v>0</v>
      </c>
    </row>
    <row r="7865" spans="1:35" x14ac:dyDescent="0.2">
      <c r="A7865" t="s">
        <v>46</v>
      </c>
      <c r="B7865" t="s">
        <v>35</v>
      </c>
      <c r="C7865" t="s">
        <v>36</v>
      </c>
      <c r="D7865" t="s">
        <v>37</v>
      </c>
      <c r="E7865">
        <f t="shared" si="122"/>
        <v>1</v>
      </c>
      <c r="F7865" t="s">
        <v>73</v>
      </c>
      <c r="G7865">
        <v>1</v>
      </c>
      <c r="H7865">
        <v>1</v>
      </c>
      <c r="I7865">
        <v>0</v>
      </c>
      <c r="J7865">
        <v>1</v>
      </c>
      <c r="K7865">
        <v>0</v>
      </c>
      <c r="L7865">
        <v>1</v>
      </c>
      <c r="M7865">
        <v>1</v>
      </c>
      <c r="N7865">
        <v>0</v>
      </c>
      <c r="O7865">
        <v>0</v>
      </c>
      <c r="P7865" s="1">
        <v>2</v>
      </c>
      <c r="Q7865" t="s">
        <v>48</v>
      </c>
      <c r="Z7865" t="s">
        <v>40</v>
      </c>
      <c r="AA7865" t="s">
        <v>41</v>
      </c>
      <c r="AB7865" t="s">
        <v>60</v>
      </c>
      <c r="AC7865">
        <v>0</v>
      </c>
      <c r="AD7865" t="s">
        <v>43</v>
      </c>
      <c r="AE7865" t="s">
        <v>50</v>
      </c>
      <c r="AF7865" t="s">
        <v>74</v>
      </c>
      <c r="AG7865" t="s">
        <v>35</v>
      </c>
      <c r="AH7865" s="1">
        <v>80</v>
      </c>
      <c r="AI7865" s="1">
        <v>1</v>
      </c>
    </row>
    <row r="7866" spans="1:35" x14ac:dyDescent="0.2">
      <c r="A7866" t="s">
        <v>86</v>
      </c>
      <c r="B7866" t="s">
        <v>35</v>
      </c>
      <c r="C7866" t="s">
        <v>59</v>
      </c>
      <c r="D7866" t="s">
        <v>70</v>
      </c>
      <c r="E7866">
        <f t="shared" si="122"/>
        <v>4</v>
      </c>
      <c r="G7866">
        <v>1</v>
      </c>
      <c r="H7866">
        <v>0</v>
      </c>
      <c r="I7866">
        <v>1</v>
      </c>
      <c r="J7866">
        <v>0</v>
      </c>
      <c r="L7866">
        <v>0</v>
      </c>
      <c r="M7866">
        <v>0</v>
      </c>
      <c r="N7866">
        <v>0</v>
      </c>
      <c r="O7866">
        <v>0</v>
      </c>
      <c r="P7866" s="1">
        <v>2</v>
      </c>
      <c r="Q7866" t="s">
        <v>55</v>
      </c>
      <c r="Z7866" t="s">
        <v>49</v>
      </c>
      <c r="AA7866" t="s">
        <v>41</v>
      </c>
      <c r="AB7866" t="s">
        <v>42</v>
      </c>
      <c r="AC7866">
        <v>0</v>
      </c>
      <c r="AD7866" t="s">
        <v>43</v>
      </c>
      <c r="AF7866" t="s">
        <v>51</v>
      </c>
      <c r="AG7866" t="s">
        <v>35</v>
      </c>
      <c r="AH7866" s="1">
        <v>15</v>
      </c>
      <c r="AI7866" s="1">
        <v>0</v>
      </c>
    </row>
    <row r="7867" spans="1:35" x14ac:dyDescent="0.2">
      <c r="A7867" t="s">
        <v>52</v>
      </c>
      <c r="B7867" t="s">
        <v>47</v>
      </c>
      <c r="C7867" t="s">
        <v>65</v>
      </c>
      <c r="D7867" t="s">
        <v>54</v>
      </c>
      <c r="E7867">
        <f t="shared" si="122"/>
        <v>2</v>
      </c>
      <c r="F7867" t="s">
        <v>73</v>
      </c>
      <c r="G7867">
        <v>1</v>
      </c>
      <c r="H7867">
        <v>0</v>
      </c>
      <c r="I7867">
        <v>1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 s="1">
        <v>9</v>
      </c>
      <c r="Q7867" t="s">
        <v>39</v>
      </c>
      <c r="Z7867" t="s">
        <v>40</v>
      </c>
      <c r="AA7867" t="s">
        <v>75</v>
      </c>
      <c r="AB7867" t="s">
        <v>42</v>
      </c>
      <c r="AC7867">
        <v>1</v>
      </c>
      <c r="AD7867" t="s">
        <v>43</v>
      </c>
      <c r="AE7867" t="s">
        <v>44</v>
      </c>
      <c r="AF7867" t="s">
        <v>57</v>
      </c>
      <c r="AG7867" t="s">
        <v>47</v>
      </c>
      <c r="AH7867" s="1">
        <v>55</v>
      </c>
      <c r="AI7867" s="1">
        <v>1</v>
      </c>
    </row>
    <row r="7868" spans="1:35" x14ac:dyDescent="0.2">
      <c r="A7868" t="s">
        <v>62</v>
      </c>
      <c r="B7868" t="s">
        <v>35</v>
      </c>
      <c r="C7868" t="s">
        <v>65</v>
      </c>
      <c r="D7868" t="s">
        <v>54</v>
      </c>
      <c r="E7868">
        <f t="shared" si="122"/>
        <v>2</v>
      </c>
      <c r="F7868" t="s">
        <v>93</v>
      </c>
      <c r="G7868">
        <v>1</v>
      </c>
      <c r="H7868">
        <v>0</v>
      </c>
      <c r="I7868">
        <v>1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 s="1">
        <v>10</v>
      </c>
      <c r="Q7868" t="s">
        <v>48</v>
      </c>
      <c r="Z7868" t="s">
        <v>56</v>
      </c>
      <c r="AA7868" t="s">
        <v>41</v>
      </c>
      <c r="AB7868" t="s">
        <v>42</v>
      </c>
      <c r="AC7868">
        <v>0</v>
      </c>
      <c r="AD7868" t="s">
        <v>43</v>
      </c>
      <c r="AE7868" t="s">
        <v>50</v>
      </c>
      <c r="AF7868" t="s">
        <v>77</v>
      </c>
      <c r="AG7868" t="s">
        <v>35</v>
      </c>
      <c r="AH7868" s="1">
        <v>70</v>
      </c>
      <c r="AI7868" s="1">
        <v>1</v>
      </c>
    </row>
    <row r="7869" spans="1:35" x14ac:dyDescent="0.2">
      <c r="A7869" t="s">
        <v>58</v>
      </c>
      <c r="B7869" t="s">
        <v>35</v>
      </c>
      <c r="C7869" t="s">
        <v>65</v>
      </c>
      <c r="D7869" t="s">
        <v>54</v>
      </c>
      <c r="E7869">
        <f t="shared" si="122"/>
        <v>2</v>
      </c>
      <c r="F7869" t="s">
        <v>73</v>
      </c>
      <c r="G7869">
        <v>1</v>
      </c>
      <c r="H7869">
        <v>1</v>
      </c>
      <c r="I7869">
        <v>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 s="1">
        <v>8</v>
      </c>
      <c r="Q7869" t="s">
        <v>48</v>
      </c>
      <c r="Z7869" t="s">
        <v>49</v>
      </c>
      <c r="AA7869" t="s">
        <v>41</v>
      </c>
      <c r="AB7869" t="s">
        <v>42</v>
      </c>
      <c r="AC7869">
        <v>0</v>
      </c>
      <c r="AD7869" t="s">
        <v>43</v>
      </c>
      <c r="AE7869" t="s">
        <v>61</v>
      </c>
      <c r="AF7869" t="s">
        <v>88</v>
      </c>
      <c r="AG7869" t="s">
        <v>35</v>
      </c>
      <c r="AH7869" s="1">
        <v>65</v>
      </c>
      <c r="AI7869" s="1">
        <v>1</v>
      </c>
    </row>
    <row r="7870" spans="1:35" x14ac:dyDescent="0.2">
      <c r="A7870" t="s">
        <v>62</v>
      </c>
      <c r="B7870" t="s">
        <v>35</v>
      </c>
      <c r="C7870" t="s">
        <v>65</v>
      </c>
      <c r="D7870" t="s">
        <v>54</v>
      </c>
      <c r="E7870">
        <f t="shared" si="122"/>
        <v>2</v>
      </c>
      <c r="F7870" t="s">
        <v>73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0</v>
      </c>
      <c r="M7870">
        <v>1</v>
      </c>
      <c r="N7870">
        <v>0</v>
      </c>
      <c r="O7870">
        <v>0</v>
      </c>
      <c r="P7870" s="1">
        <v>9</v>
      </c>
      <c r="Q7870" t="s">
        <v>48</v>
      </c>
      <c r="Z7870" t="s">
        <v>49</v>
      </c>
      <c r="AA7870" t="s">
        <v>75</v>
      </c>
      <c r="AB7870" t="s">
        <v>42</v>
      </c>
      <c r="AC7870">
        <v>1</v>
      </c>
      <c r="AD7870" t="s">
        <v>43</v>
      </c>
      <c r="AE7870" t="s">
        <v>61</v>
      </c>
      <c r="AF7870" t="s">
        <v>57</v>
      </c>
      <c r="AG7870" t="s">
        <v>35</v>
      </c>
      <c r="AH7870" s="1">
        <v>70</v>
      </c>
      <c r="AI7870" s="1">
        <v>1</v>
      </c>
    </row>
    <row r="7871" spans="1:35" x14ac:dyDescent="0.2">
      <c r="A7871" t="s">
        <v>52</v>
      </c>
      <c r="B7871" t="s">
        <v>35</v>
      </c>
      <c r="C7871" t="s">
        <v>59</v>
      </c>
      <c r="D7871" t="s">
        <v>37</v>
      </c>
      <c r="E7871">
        <f t="shared" si="122"/>
        <v>1</v>
      </c>
      <c r="F7871" t="s">
        <v>38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1</v>
      </c>
      <c r="O7871">
        <v>0</v>
      </c>
      <c r="P7871" s="1">
        <v>13</v>
      </c>
      <c r="Q7871" t="s">
        <v>39</v>
      </c>
      <c r="Z7871" t="s">
        <v>40</v>
      </c>
      <c r="AA7871" t="s">
        <v>41</v>
      </c>
      <c r="AB7871" t="s">
        <v>42</v>
      </c>
      <c r="AC7871">
        <v>0</v>
      </c>
      <c r="AD7871" t="s">
        <v>43</v>
      </c>
      <c r="AE7871" t="s">
        <v>66</v>
      </c>
      <c r="AF7871" t="s">
        <v>77</v>
      </c>
      <c r="AG7871" t="s">
        <v>35</v>
      </c>
      <c r="AH7871" s="1">
        <v>55</v>
      </c>
      <c r="AI7871" s="1">
        <v>1</v>
      </c>
    </row>
    <row r="7872" spans="1:35" x14ac:dyDescent="0.2">
      <c r="A7872" t="s">
        <v>63</v>
      </c>
      <c r="B7872" t="s">
        <v>35</v>
      </c>
      <c r="C7872" t="s">
        <v>65</v>
      </c>
      <c r="D7872" t="s">
        <v>64</v>
      </c>
      <c r="E7872">
        <f t="shared" si="122"/>
        <v>3</v>
      </c>
      <c r="F7872" t="s">
        <v>93</v>
      </c>
      <c r="G7872">
        <v>1</v>
      </c>
      <c r="H7872">
        <v>0</v>
      </c>
      <c r="I7872">
        <v>0</v>
      </c>
      <c r="J7872">
        <v>0</v>
      </c>
      <c r="L7872">
        <v>0</v>
      </c>
      <c r="M7872">
        <v>0</v>
      </c>
      <c r="N7872">
        <v>0</v>
      </c>
      <c r="O7872">
        <v>0</v>
      </c>
      <c r="P7872" s="1">
        <v>2</v>
      </c>
      <c r="Q7872" t="s">
        <v>48</v>
      </c>
      <c r="Z7872" t="s">
        <v>40</v>
      </c>
      <c r="AA7872" t="s">
        <v>75</v>
      </c>
      <c r="AB7872" t="s">
        <v>42</v>
      </c>
      <c r="AC7872">
        <v>0</v>
      </c>
      <c r="AD7872" t="s">
        <v>90</v>
      </c>
      <c r="AE7872" t="s">
        <v>61</v>
      </c>
      <c r="AF7872" t="s">
        <v>45</v>
      </c>
      <c r="AG7872" t="s">
        <v>35</v>
      </c>
      <c r="AH7872" s="1">
        <v>20</v>
      </c>
      <c r="AI7872" s="1">
        <v>0</v>
      </c>
    </row>
    <row r="7873" spans="1:35" x14ac:dyDescent="0.2">
      <c r="A7873" t="s">
        <v>83</v>
      </c>
      <c r="B7873" t="s">
        <v>35</v>
      </c>
      <c r="C7873" t="s">
        <v>65</v>
      </c>
      <c r="D7873" t="s">
        <v>37</v>
      </c>
      <c r="E7873">
        <f t="shared" si="122"/>
        <v>1</v>
      </c>
      <c r="F7873" t="s">
        <v>93</v>
      </c>
      <c r="G7873">
        <v>1</v>
      </c>
      <c r="H7873">
        <v>1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s="1">
        <v>3</v>
      </c>
      <c r="Q7873" t="s">
        <v>39</v>
      </c>
      <c r="Z7873" t="s">
        <v>40</v>
      </c>
      <c r="AA7873" t="s">
        <v>75</v>
      </c>
      <c r="AB7873" t="s">
        <v>60</v>
      </c>
      <c r="AC7873">
        <v>1</v>
      </c>
      <c r="AD7873" t="s">
        <v>43</v>
      </c>
      <c r="AE7873" t="s">
        <v>50</v>
      </c>
      <c r="AF7873" t="s">
        <v>79</v>
      </c>
      <c r="AG7873" t="s">
        <v>35</v>
      </c>
      <c r="AH7873" s="1">
        <v>75</v>
      </c>
      <c r="AI7873" s="1">
        <v>0</v>
      </c>
    </row>
    <row r="7874" spans="1:35" x14ac:dyDescent="0.2">
      <c r="A7874" t="s">
        <v>52</v>
      </c>
      <c r="B7874" t="s">
        <v>47</v>
      </c>
      <c r="C7874" t="s">
        <v>65</v>
      </c>
      <c r="D7874" t="s">
        <v>54</v>
      </c>
      <c r="E7874">
        <f t="shared" si="122"/>
        <v>2</v>
      </c>
      <c r="F7874" t="s">
        <v>73</v>
      </c>
      <c r="G7874">
        <v>1</v>
      </c>
      <c r="H7874">
        <v>1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1</v>
      </c>
      <c r="P7874" s="1">
        <v>1</v>
      </c>
      <c r="Q7874" t="s">
        <v>39</v>
      </c>
      <c r="R7874">
        <v>1</v>
      </c>
      <c r="S7874">
        <v>0</v>
      </c>
      <c r="Y7874">
        <v>0</v>
      </c>
      <c r="Z7874" t="s">
        <v>56</v>
      </c>
      <c r="AA7874" t="s">
        <v>41</v>
      </c>
      <c r="AB7874" t="s">
        <v>42</v>
      </c>
      <c r="AC7874">
        <v>0</v>
      </c>
      <c r="AD7874" t="s">
        <v>43</v>
      </c>
      <c r="AF7874" t="s">
        <v>94</v>
      </c>
      <c r="AG7874" t="s">
        <v>47</v>
      </c>
      <c r="AH7874" s="1">
        <v>55</v>
      </c>
      <c r="AI7874" s="1">
        <v>1</v>
      </c>
    </row>
    <row r="7875" spans="1:35" x14ac:dyDescent="0.2">
      <c r="A7875" t="s">
        <v>81</v>
      </c>
      <c r="B7875" t="s">
        <v>35</v>
      </c>
      <c r="C7875" t="s">
        <v>65</v>
      </c>
      <c r="D7875" t="s">
        <v>54</v>
      </c>
      <c r="E7875">
        <f t="shared" ref="E7875:E7938" si="123">_xlfn.NUMBERVALUE(LEFT(D7875,1))</f>
        <v>2</v>
      </c>
      <c r="F7875" t="s">
        <v>38</v>
      </c>
      <c r="G7875">
        <v>1</v>
      </c>
      <c r="H7875">
        <v>1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s="1">
        <v>11</v>
      </c>
      <c r="Q7875" t="s">
        <v>48</v>
      </c>
      <c r="Z7875" t="s">
        <v>40</v>
      </c>
      <c r="AA7875" t="s">
        <v>41</v>
      </c>
      <c r="AB7875" t="s">
        <v>42</v>
      </c>
      <c r="AC7875">
        <v>0</v>
      </c>
      <c r="AD7875" t="s">
        <v>43</v>
      </c>
      <c r="AE7875" t="s">
        <v>66</v>
      </c>
      <c r="AF7875" t="s">
        <v>77</v>
      </c>
      <c r="AG7875" t="s">
        <v>35</v>
      </c>
      <c r="AH7875" s="1">
        <v>50</v>
      </c>
      <c r="AI7875" s="1">
        <v>0</v>
      </c>
    </row>
    <row r="7876" spans="1:35" x14ac:dyDescent="0.2">
      <c r="A7876" t="s">
        <v>34</v>
      </c>
      <c r="B7876" t="s">
        <v>35</v>
      </c>
      <c r="C7876" t="s">
        <v>65</v>
      </c>
      <c r="D7876" t="s">
        <v>64</v>
      </c>
      <c r="E7876">
        <f t="shared" si="123"/>
        <v>3</v>
      </c>
      <c r="F7876" t="s">
        <v>93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s="1">
        <v>0</v>
      </c>
      <c r="Q7876" t="s">
        <v>55</v>
      </c>
      <c r="Z7876" t="s">
        <v>49</v>
      </c>
      <c r="AA7876" t="s">
        <v>41</v>
      </c>
      <c r="AB7876" t="s">
        <v>42</v>
      </c>
      <c r="AC7876">
        <v>0</v>
      </c>
      <c r="AD7876" t="s">
        <v>43</v>
      </c>
      <c r="AE7876" t="s">
        <v>91</v>
      </c>
      <c r="AF7876" t="s">
        <v>57</v>
      </c>
      <c r="AG7876" t="s">
        <v>35</v>
      </c>
      <c r="AH7876" s="1">
        <v>60</v>
      </c>
      <c r="AI7876" s="1">
        <v>0</v>
      </c>
    </row>
    <row r="7877" spans="1:35" x14ac:dyDescent="0.2">
      <c r="A7877" t="s">
        <v>87</v>
      </c>
      <c r="B7877" t="s">
        <v>35</v>
      </c>
      <c r="C7877" t="s">
        <v>65</v>
      </c>
      <c r="D7877" t="s">
        <v>70</v>
      </c>
      <c r="E7877">
        <f t="shared" si="123"/>
        <v>4</v>
      </c>
      <c r="F7877" t="s">
        <v>73</v>
      </c>
      <c r="G7877">
        <v>1</v>
      </c>
      <c r="H7877">
        <v>1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s="1">
        <v>6</v>
      </c>
      <c r="Q7877" t="s">
        <v>39</v>
      </c>
      <c r="Z7877" t="s">
        <v>56</v>
      </c>
      <c r="AA7877" t="s">
        <v>41</v>
      </c>
      <c r="AB7877" t="s">
        <v>42</v>
      </c>
      <c r="AC7877">
        <v>0</v>
      </c>
      <c r="AD7877" t="s">
        <v>43</v>
      </c>
      <c r="AF7877" t="s">
        <v>77</v>
      </c>
      <c r="AG7877" t="s">
        <v>35</v>
      </c>
      <c r="AH7877" s="1">
        <v>35</v>
      </c>
      <c r="AI7877" s="1">
        <v>0</v>
      </c>
    </row>
    <row r="7878" spans="1:35" x14ac:dyDescent="0.2">
      <c r="A7878" t="s">
        <v>71</v>
      </c>
      <c r="B7878" t="s">
        <v>47</v>
      </c>
      <c r="C7878" t="s">
        <v>59</v>
      </c>
      <c r="D7878" t="s">
        <v>64</v>
      </c>
      <c r="E7878">
        <f t="shared" si="123"/>
        <v>3</v>
      </c>
      <c r="F7878" t="s">
        <v>73</v>
      </c>
      <c r="G7878">
        <v>1</v>
      </c>
      <c r="H7878">
        <v>0</v>
      </c>
      <c r="I7878">
        <v>1</v>
      </c>
      <c r="J7878">
        <v>1</v>
      </c>
      <c r="L7878">
        <v>0</v>
      </c>
      <c r="M7878">
        <v>0</v>
      </c>
      <c r="N7878">
        <v>0</v>
      </c>
      <c r="O7878">
        <v>0</v>
      </c>
      <c r="P7878" s="1">
        <v>0</v>
      </c>
      <c r="Q7878" t="s">
        <v>48</v>
      </c>
      <c r="R7878">
        <v>1</v>
      </c>
      <c r="S7878">
        <v>0</v>
      </c>
      <c r="Z7878" t="s">
        <v>56</v>
      </c>
      <c r="AA7878" t="s">
        <v>41</v>
      </c>
      <c r="AB7878" t="s">
        <v>42</v>
      </c>
      <c r="AC7878">
        <v>0</v>
      </c>
      <c r="AD7878" t="s">
        <v>43</v>
      </c>
      <c r="AF7878" t="s">
        <v>94</v>
      </c>
      <c r="AG7878" t="s">
        <v>47</v>
      </c>
      <c r="AH7878" s="1">
        <v>18</v>
      </c>
      <c r="AI7878" s="1">
        <v>1</v>
      </c>
    </row>
    <row r="7879" spans="1:35" x14ac:dyDescent="0.2">
      <c r="A7879" t="s">
        <v>58</v>
      </c>
      <c r="B7879" t="s">
        <v>35</v>
      </c>
      <c r="C7879" t="s">
        <v>65</v>
      </c>
      <c r="D7879" t="s">
        <v>54</v>
      </c>
      <c r="E7879">
        <f t="shared" si="123"/>
        <v>2</v>
      </c>
      <c r="F7879" t="s">
        <v>93</v>
      </c>
      <c r="G7879">
        <v>1</v>
      </c>
      <c r="H7879">
        <v>1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s="1">
        <v>2</v>
      </c>
      <c r="Q7879" t="s">
        <v>48</v>
      </c>
      <c r="Z7879" t="s">
        <v>40</v>
      </c>
      <c r="AA7879" t="s">
        <v>41</v>
      </c>
      <c r="AB7879" t="s">
        <v>42</v>
      </c>
      <c r="AC7879">
        <v>0</v>
      </c>
      <c r="AD7879" t="s">
        <v>43</v>
      </c>
      <c r="AE7879" t="s">
        <v>61</v>
      </c>
      <c r="AF7879" t="s">
        <v>57</v>
      </c>
      <c r="AG7879" t="s">
        <v>35</v>
      </c>
      <c r="AH7879" s="1">
        <v>65</v>
      </c>
      <c r="AI7879" s="1">
        <v>0</v>
      </c>
    </row>
    <row r="7880" spans="1:35" x14ac:dyDescent="0.2">
      <c r="A7880" t="s">
        <v>81</v>
      </c>
      <c r="B7880" t="s">
        <v>35</v>
      </c>
      <c r="C7880" t="s">
        <v>65</v>
      </c>
      <c r="D7880" t="s">
        <v>54</v>
      </c>
      <c r="E7880">
        <f t="shared" si="123"/>
        <v>2</v>
      </c>
      <c r="F7880" t="s">
        <v>73</v>
      </c>
      <c r="G7880">
        <v>1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s="1">
        <v>5</v>
      </c>
      <c r="Q7880" t="s">
        <v>55</v>
      </c>
      <c r="Z7880" t="s">
        <v>40</v>
      </c>
      <c r="AA7880" t="s">
        <v>41</v>
      </c>
      <c r="AB7880" t="s">
        <v>42</v>
      </c>
      <c r="AC7880">
        <v>0</v>
      </c>
      <c r="AD7880" t="s">
        <v>43</v>
      </c>
      <c r="AF7880" t="s">
        <v>77</v>
      </c>
      <c r="AG7880" t="s">
        <v>35</v>
      </c>
      <c r="AH7880" s="1">
        <v>50</v>
      </c>
      <c r="AI7880" s="1">
        <v>0</v>
      </c>
    </row>
    <row r="7881" spans="1:35" x14ac:dyDescent="0.2">
      <c r="A7881" t="s">
        <v>63</v>
      </c>
      <c r="B7881" t="s">
        <v>35</v>
      </c>
      <c r="C7881" t="s">
        <v>59</v>
      </c>
      <c r="D7881" t="s">
        <v>64</v>
      </c>
      <c r="E7881">
        <f t="shared" si="123"/>
        <v>3</v>
      </c>
      <c r="F7881" t="s">
        <v>93</v>
      </c>
      <c r="G7881">
        <v>1</v>
      </c>
      <c r="H7881">
        <v>1</v>
      </c>
      <c r="I7881">
        <v>1</v>
      </c>
      <c r="J7881">
        <v>0</v>
      </c>
      <c r="L7881">
        <v>0</v>
      </c>
      <c r="M7881">
        <v>0</v>
      </c>
      <c r="N7881">
        <v>0</v>
      </c>
      <c r="O7881">
        <v>0</v>
      </c>
      <c r="P7881" s="1">
        <v>0</v>
      </c>
      <c r="Q7881" t="s">
        <v>48</v>
      </c>
      <c r="Z7881" t="s">
        <v>49</v>
      </c>
      <c r="AA7881" t="s">
        <v>41</v>
      </c>
      <c r="AB7881" t="s">
        <v>42</v>
      </c>
      <c r="AC7881">
        <v>0</v>
      </c>
      <c r="AD7881" t="s">
        <v>90</v>
      </c>
      <c r="AE7881" t="s">
        <v>61</v>
      </c>
      <c r="AF7881" t="s">
        <v>95</v>
      </c>
      <c r="AG7881" t="s">
        <v>35</v>
      </c>
      <c r="AH7881" s="1">
        <v>20</v>
      </c>
      <c r="AI7881" s="1">
        <v>0</v>
      </c>
    </row>
    <row r="7882" spans="1:35" x14ac:dyDescent="0.2">
      <c r="A7882" t="s">
        <v>69</v>
      </c>
      <c r="B7882" t="s">
        <v>47</v>
      </c>
      <c r="C7882" t="s">
        <v>59</v>
      </c>
      <c r="D7882" t="s">
        <v>70</v>
      </c>
      <c r="E7882">
        <f t="shared" si="123"/>
        <v>4</v>
      </c>
      <c r="G7882">
        <v>1</v>
      </c>
      <c r="H7882">
        <v>1</v>
      </c>
      <c r="I7882">
        <v>1</v>
      </c>
      <c r="J7882">
        <v>0</v>
      </c>
      <c r="L7882">
        <v>0</v>
      </c>
      <c r="M7882">
        <v>0</v>
      </c>
      <c r="N7882">
        <v>0</v>
      </c>
      <c r="O7882">
        <v>0</v>
      </c>
      <c r="P7882" s="1">
        <v>1</v>
      </c>
      <c r="Q7882" t="s">
        <v>55</v>
      </c>
      <c r="Z7882" t="s">
        <v>49</v>
      </c>
      <c r="AA7882" t="s">
        <v>41</v>
      </c>
      <c r="AB7882" t="s">
        <v>42</v>
      </c>
      <c r="AC7882">
        <v>0</v>
      </c>
      <c r="AD7882" t="s">
        <v>43</v>
      </c>
      <c r="AF7882" t="s">
        <v>95</v>
      </c>
      <c r="AG7882" t="s">
        <v>47</v>
      </c>
      <c r="AH7882" s="1">
        <v>12</v>
      </c>
      <c r="AI7882" s="1">
        <v>0</v>
      </c>
    </row>
    <row r="7883" spans="1:35" x14ac:dyDescent="0.2">
      <c r="A7883" t="s">
        <v>52</v>
      </c>
      <c r="B7883" t="s">
        <v>35</v>
      </c>
      <c r="C7883" t="s">
        <v>65</v>
      </c>
      <c r="D7883" t="s">
        <v>54</v>
      </c>
      <c r="E7883">
        <f t="shared" si="123"/>
        <v>2</v>
      </c>
      <c r="G7883">
        <v>1</v>
      </c>
      <c r="H7883">
        <v>1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s="1">
        <v>2</v>
      </c>
      <c r="Z7883" t="s">
        <v>56</v>
      </c>
      <c r="AF7883" t="s">
        <v>85</v>
      </c>
      <c r="AG7883" t="s">
        <v>35</v>
      </c>
      <c r="AH7883" s="1">
        <v>55</v>
      </c>
      <c r="AI7883" s="1">
        <v>0</v>
      </c>
    </row>
    <row r="7884" spans="1:35" x14ac:dyDescent="0.2">
      <c r="A7884" t="s">
        <v>62</v>
      </c>
      <c r="B7884" t="s">
        <v>35</v>
      </c>
      <c r="C7884" t="s">
        <v>65</v>
      </c>
      <c r="D7884" t="s">
        <v>54</v>
      </c>
      <c r="E7884">
        <f t="shared" si="123"/>
        <v>2</v>
      </c>
      <c r="F7884" t="s">
        <v>93</v>
      </c>
      <c r="G7884">
        <v>1</v>
      </c>
      <c r="H7884">
        <v>1</v>
      </c>
      <c r="I7884">
        <v>1</v>
      </c>
      <c r="J7884">
        <v>1</v>
      </c>
      <c r="K7884">
        <v>0</v>
      </c>
      <c r="L7884">
        <v>1</v>
      </c>
      <c r="M7884">
        <v>0</v>
      </c>
      <c r="N7884">
        <v>0</v>
      </c>
      <c r="O7884">
        <v>0</v>
      </c>
      <c r="P7884" s="1">
        <v>6</v>
      </c>
      <c r="Q7884" t="s">
        <v>55</v>
      </c>
      <c r="Z7884" t="s">
        <v>40</v>
      </c>
      <c r="AA7884" t="s">
        <v>41</v>
      </c>
      <c r="AB7884" t="s">
        <v>42</v>
      </c>
      <c r="AC7884">
        <v>0</v>
      </c>
      <c r="AD7884" t="s">
        <v>43</v>
      </c>
      <c r="AE7884" t="s">
        <v>50</v>
      </c>
      <c r="AF7884" t="s">
        <v>77</v>
      </c>
      <c r="AG7884" t="s">
        <v>35</v>
      </c>
      <c r="AH7884" s="1">
        <v>70</v>
      </c>
      <c r="AI7884" s="1">
        <v>1</v>
      </c>
    </row>
    <row r="7885" spans="1:35" x14ac:dyDescent="0.2">
      <c r="A7885" t="s">
        <v>86</v>
      </c>
      <c r="B7885" t="s">
        <v>35</v>
      </c>
      <c r="D7885" t="s">
        <v>70</v>
      </c>
      <c r="E7885">
        <f t="shared" si="123"/>
        <v>4</v>
      </c>
      <c r="G7885">
        <v>1</v>
      </c>
      <c r="H7885">
        <v>0</v>
      </c>
      <c r="I7885">
        <v>1</v>
      </c>
      <c r="J7885">
        <v>0</v>
      </c>
      <c r="L7885">
        <v>0</v>
      </c>
      <c r="M7885">
        <v>0</v>
      </c>
      <c r="N7885">
        <v>0</v>
      </c>
      <c r="O7885">
        <v>0</v>
      </c>
      <c r="P7885" s="1">
        <v>0</v>
      </c>
      <c r="Q7885" t="s">
        <v>39</v>
      </c>
      <c r="Z7885" t="s">
        <v>49</v>
      </c>
      <c r="AA7885" t="s">
        <v>41</v>
      </c>
      <c r="AB7885" t="s">
        <v>42</v>
      </c>
      <c r="AC7885">
        <v>0</v>
      </c>
      <c r="AD7885" t="s">
        <v>43</v>
      </c>
      <c r="AF7885" t="s">
        <v>68</v>
      </c>
      <c r="AG7885" t="s">
        <v>35</v>
      </c>
      <c r="AH7885" s="1">
        <v>15</v>
      </c>
      <c r="AI7885" s="1">
        <v>0</v>
      </c>
    </row>
    <row r="7886" spans="1:35" x14ac:dyDescent="0.2">
      <c r="A7886" t="s">
        <v>62</v>
      </c>
      <c r="B7886" t="s">
        <v>35</v>
      </c>
      <c r="C7886" t="s">
        <v>65</v>
      </c>
      <c r="D7886" t="s">
        <v>54</v>
      </c>
      <c r="E7886">
        <f t="shared" si="123"/>
        <v>2</v>
      </c>
      <c r="G7886">
        <v>1</v>
      </c>
      <c r="H7886">
        <v>1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s="1">
        <v>3</v>
      </c>
      <c r="Z7886" t="s">
        <v>49</v>
      </c>
      <c r="AA7886" t="s">
        <v>75</v>
      </c>
      <c r="AB7886" t="s">
        <v>42</v>
      </c>
      <c r="AC7886">
        <v>1</v>
      </c>
      <c r="AD7886" t="s">
        <v>43</v>
      </c>
      <c r="AF7886" t="s">
        <v>77</v>
      </c>
      <c r="AG7886" t="s">
        <v>35</v>
      </c>
      <c r="AH7886" s="1">
        <v>70</v>
      </c>
      <c r="AI7886" s="1">
        <v>0</v>
      </c>
    </row>
    <row r="7887" spans="1:35" x14ac:dyDescent="0.2">
      <c r="A7887" t="s">
        <v>81</v>
      </c>
      <c r="B7887" t="s">
        <v>35</v>
      </c>
      <c r="C7887" t="s">
        <v>65</v>
      </c>
      <c r="D7887" t="s">
        <v>70</v>
      </c>
      <c r="E7887">
        <f t="shared" si="123"/>
        <v>4</v>
      </c>
      <c r="G7887">
        <v>1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 s="1">
        <v>4</v>
      </c>
      <c r="Q7887" t="s">
        <v>39</v>
      </c>
      <c r="Z7887" t="s">
        <v>56</v>
      </c>
      <c r="AA7887" t="s">
        <v>41</v>
      </c>
      <c r="AB7887" t="s">
        <v>60</v>
      </c>
      <c r="AC7887">
        <v>0</v>
      </c>
      <c r="AD7887" t="s">
        <v>43</v>
      </c>
      <c r="AE7887" t="s">
        <v>50</v>
      </c>
      <c r="AF7887" t="s">
        <v>79</v>
      </c>
      <c r="AG7887" t="s">
        <v>35</v>
      </c>
      <c r="AH7887" s="1">
        <v>50</v>
      </c>
      <c r="AI7887" s="1">
        <v>1</v>
      </c>
    </row>
    <row r="7888" spans="1:35" x14ac:dyDescent="0.2">
      <c r="A7888" t="s">
        <v>62</v>
      </c>
      <c r="B7888" t="s">
        <v>35</v>
      </c>
      <c r="C7888" t="s">
        <v>65</v>
      </c>
      <c r="D7888" t="s">
        <v>54</v>
      </c>
      <c r="E7888">
        <f t="shared" si="123"/>
        <v>2</v>
      </c>
      <c r="F7888" t="s">
        <v>93</v>
      </c>
      <c r="G7888">
        <v>1</v>
      </c>
      <c r="H7888">
        <v>1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s="1">
        <v>1</v>
      </c>
      <c r="Q7888" t="s">
        <v>55</v>
      </c>
      <c r="Z7888" t="s">
        <v>40</v>
      </c>
      <c r="AA7888" t="s">
        <v>41</v>
      </c>
      <c r="AB7888" t="s">
        <v>42</v>
      </c>
      <c r="AC7888">
        <v>0</v>
      </c>
      <c r="AD7888" t="s">
        <v>43</v>
      </c>
      <c r="AF7888" t="s">
        <v>74</v>
      </c>
      <c r="AG7888" t="s">
        <v>35</v>
      </c>
      <c r="AH7888" s="1">
        <v>70</v>
      </c>
      <c r="AI7888" s="1">
        <v>0</v>
      </c>
    </row>
    <row r="7889" spans="1:35" x14ac:dyDescent="0.2">
      <c r="A7889" t="s">
        <v>72</v>
      </c>
      <c r="B7889" t="s">
        <v>47</v>
      </c>
      <c r="C7889" t="s">
        <v>59</v>
      </c>
      <c r="D7889" t="s">
        <v>37</v>
      </c>
      <c r="E7889">
        <f t="shared" si="123"/>
        <v>1</v>
      </c>
      <c r="F7889" t="s">
        <v>82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 s="1">
        <v>12</v>
      </c>
      <c r="Q7889" t="s">
        <v>55</v>
      </c>
      <c r="Z7889" t="s">
        <v>49</v>
      </c>
      <c r="AA7889" t="s">
        <v>41</v>
      </c>
      <c r="AB7889" t="s">
        <v>60</v>
      </c>
      <c r="AC7889">
        <v>0</v>
      </c>
      <c r="AD7889" t="s">
        <v>90</v>
      </c>
      <c r="AE7889" t="s">
        <v>61</v>
      </c>
      <c r="AF7889" t="s">
        <v>95</v>
      </c>
      <c r="AG7889" t="s">
        <v>47</v>
      </c>
      <c r="AH7889" s="1">
        <v>45</v>
      </c>
      <c r="AI7889" s="1">
        <v>1</v>
      </c>
    </row>
    <row r="7890" spans="1:35" x14ac:dyDescent="0.2">
      <c r="A7890" t="s">
        <v>63</v>
      </c>
      <c r="B7890" t="s">
        <v>35</v>
      </c>
      <c r="C7890" t="s">
        <v>59</v>
      </c>
      <c r="D7890" t="s">
        <v>54</v>
      </c>
      <c r="E7890">
        <f t="shared" si="123"/>
        <v>2</v>
      </c>
      <c r="F7890" t="s">
        <v>93</v>
      </c>
      <c r="G7890">
        <v>1</v>
      </c>
      <c r="H7890">
        <v>0</v>
      </c>
      <c r="I7890">
        <v>0</v>
      </c>
      <c r="J7890">
        <v>0</v>
      </c>
      <c r="L7890">
        <v>0</v>
      </c>
      <c r="M7890">
        <v>0</v>
      </c>
      <c r="N7890">
        <v>1</v>
      </c>
      <c r="O7890">
        <v>1</v>
      </c>
      <c r="P7890" s="1">
        <v>5</v>
      </c>
      <c r="Q7890" t="s">
        <v>48</v>
      </c>
      <c r="Z7890" t="s">
        <v>56</v>
      </c>
      <c r="AF7890" t="s">
        <v>57</v>
      </c>
      <c r="AG7890" t="s">
        <v>35</v>
      </c>
      <c r="AH7890" s="1">
        <v>20</v>
      </c>
      <c r="AI7890" s="1">
        <v>1</v>
      </c>
    </row>
    <row r="7891" spans="1:35" x14ac:dyDescent="0.2">
      <c r="A7891" t="s">
        <v>34</v>
      </c>
      <c r="B7891" t="s">
        <v>35</v>
      </c>
      <c r="C7891" t="s">
        <v>59</v>
      </c>
      <c r="D7891" t="s">
        <v>37</v>
      </c>
      <c r="E7891">
        <f t="shared" si="123"/>
        <v>1</v>
      </c>
      <c r="F7891" t="s">
        <v>38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 s="1">
        <v>13</v>
      </c>
      <c r="Q7891" t="s">
        <v>48</v>
      </c>
      <c r="Z7891" t="s">
        <v>40</v>
      </c>
      <c r="AA7891" t="s">
        <v>41</v>
      </c>
      <c r="AB7891" t="s">
        <v>60</v>
      </c>
      <c r="AC7891">
        <v>0</v>
      </c>
      <c r="AD7891" t="s">
        <v>90</v>
      </c>
      <c r="AE7891" t="s">
        <v>61</v>
      </c>
      <c r="AF7891" t="s">
        <v>88</v>
      </c>
      <c r="AG7891" t="s">
        <v>35</v>
      </c>
      <c r="AH7891" s="1">
        <v>60</v>
      </c>
      <c r="AI7891" s="1">
        <v>1</v>
      </c>
    </row>
    <row r="7892" spans="1:35" x14ac:dyDescent="0.2">
      <c r="A7892" t="s">
        <v>52</v>
      </c>
      <c r="B7892" t="s">
        <v>35</v>
      </c>
      <c r="C7892" t="s">
        <v>65</v>
      </c>
      <c r="D7892" t="s">
        <v>54</v>
      </c>
      <c r="E7892">
        <f t="shared" si="123"/>
        <v>2</v>
      </c>
      <c r="F7892" t="s">
        <v>93</v>
      </c>
      <c r="G7892">
        <v>1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s="1">
        <v>5</v>
      </c>
      <c r="Q7892" t="s">
        <v>55</v>
      </c>
      <c r="Z7892" t="s">
        <v>40</v>
      </c>
      <c r="AA7892" t="s">
        <v>41</v>
      </c>
      <c r="AB7892" t="s">
        <v>42</v>
      </c>
      <c r="AC7892">
        <v>0</v>
      </c>
      <c r="AD7892" t="s">
        <v>43</v>
      </c>
      <c r="AE7892" t="s">
        <v>89</v>
      </c>
      <c r="AF7892" t="s">
        <v>57</v>
      </c>
      <c r="AG7892" t="s">
        <v>35</v>
      </c>
      <c r="AH7892" s="1">
        <v>55</v>
      </c>
      <c r="AI7892" s="1">
        <v>0</v>
      </c>
    </row>
    <row r="7893" spans="1:35" x14ac:dyDescent="0.2">
      <c r="A7893" t="s">
        <v>52</v>
      </c>
      <c r="B7893" t="s">
        <v>35</v>
      </c>
      <c r="C7893" t="s">
        <v>36</v>
      </c>
      <c r="D7893" t="s">
        <v>37</v>
      </c>
      <c r="E7893">
        <f t="shared" si="123"/>
        <v>1</v>
      </c>
      <c r="F7893" t="s">
        <v>73</v>
      </c>
      <c r="G7893">
        <v>1</v>
      </c>
      <c r="H7893">
        <v>1</v>
      </c>
      <c r="I7893">
        <v>1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  <c r="P7893" s="1">
        <v>3</v>
      </c>
      <c r="Q7893" t="s">
        <v>39</v>
      </c>
      <c r="Z7893" t="s">
        <v>49</v>
      </c>
      <c r="AA7893" t="s">
        <v>41</v>
      </c>
      <c r="AB7893" t="s">
        <v>42</v>
      </c>
      <c r="AC7893">
        <v>0</v>
      </c>
      <c r="AD7893" t="s">
        <v>43</v>
      </c>
      <c r="AE7893" t="s">
        <v>61</v>
      </c>
      <c r="AF7893" t="s">
        <v>85</v>
      </c>
      <c r="AG7893" t="s">
        <v>35</v>
      </c>
      <c r="AH7893" s="1">
        <v>55</v>
      </c>
      <c r="AI7893" s="1">
        <v>1</v>
      </c>
    </row>
    <row r="7894" spans="1:35" x14ac:dyDescent="0.2">
      <c r="A7894" t="s">
        <v>34</v>
      </c>
      <c r="B7894" t="s">
        <v>47</v>
      </c>
      <c r="C7894" t="s">
        <v>65</v>
      </c>
      <c r="D7894" t="s">
        <v>54</v>
      </c>
      <c r="E7894">
        <f t="shared" si="123"/>
        <v>2</v>
      </c>
      <c r="F7894" t="s">
        <v>73</v>
      </c>
      <c r="G7894">
        <v>1</v>
      </c>
      <c r="H7894">
        <v>1</v>
      </c>
      <c r="I7894">
        <v>1</v>
      </c>
      <c r="J7894">
        <v>0</v>
      </c>
      <c r="K7894">
        <v>1</v>
      </c>
      <c r="L7894">
        <v>0</v>
      </c>
      <c r="M7894">
        <v>1</v>
      </c>
      <c r="N7894">
        <v>0</v>
      </c>
      <c r="O7894">
        <v>0</v>
      </c>
      <c r="P7894" s="1">
        <v>3</v>
      </c>
      <c r="Q7894" t="s">
        <v>39</v>
      </c>
      <c r="Z7894" t="s">
        <v>40</v>
      </c>
      <c r="AA7894" t="s">
        <v>41</v>
      </c>
      <c r="AB7894" t="s">
        <v>42</v>
      </c>
      <c r="AC7894">
        <v>0</v>
      </c>
      <c r="AD7894" t="s">
        <v>90</v>
      </c>
      <c r="AE7894" t="s">
        <v>66</v>
      </c>
      <c r="AF7894" t="s">
        <v>45</v>
      </c>
      <c r="AG7894" t="s">
        <v>47</v>
      </c>
      <c r="AH7894" s="1">
        <v>60</v>
      </c>
      <c r="AI7894" s="1">
        <v>1</v>
      </c>
    </row>
    <row r="7895" spans="1:35" x14ac:dyDescent="0.2">
      <c r="A7895" t="s">
        <v>84</v>
      </c>
      <c r="B7895" t="s">
        <v>47</v>
      </c>
      <c r="C7895" t="s">
        <v>65</v>
      </c>
      <c r="D7895" t="s">
        <v>54</v>
      </c>
      <c r="E7895">
        <f t="shared" si="123"/>
        <v>2</v>
      </c>
      <c r="F7895" t="s">
        <v>38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 s="1">
        <v>2</v>
      </c>
      <c r="Q7895" t="s">
        <v>55</v>
      </c>
      <c r="Z7895" t="s">
        <v>56</v>
      </c>
      <c r="AA7895" t="s">
        <v>41</v>
      </c>
      <c r="AB7895" t="s">
        <v>42</v>
      </c>
      <c r="AC7895">
        <v>0</v>
      </c>
      <c r="AD7895" t="s">
        <v>43</v>
      </c>
      <c r="AE7895" t="s">
        <v>66</v>
      </c>
      <c r="AF7895" t="s">
        <v>51</v>
      </c>
      <c r="AG7895" t="s">
        <v>47</v>
      </c>
      <c r="AH7895" s="1">
        <v>40</v>
      </c>
      <c r="AI7895" s="1">
        <v>1</v>
      </c>
    </row>
    <row r="7896" spans="1:35" x14ac:dyDescent="0.2">
      <c r="A7896" t="s">
        <v>52</v>
      </c>
      <c r="B7896" t="s">
        <v>35</v>
      </c>
      <c r="C7896" t="s">
        <v>65</v>
      </c>
      <c r="D7896" t="s">
        <v>54</v>
      </c>
      <c r="E7896">
        <f t="shared" si="123"/>
        <v>2</v>
      </c>
      <c r="F7896" t="s">
        <v>93</v>
      </c>
      <c r="G7896">
        <v>1</v>
      </c>
      <c r="H7896">
        <v>1</v>
      </c>
      <c r="I7896">
        <v>1</v>
      </c>
      <c r="J7896">
        <v>0</v>
      </c>
      <c r="K7896">
        <v>1</v>
      </c>
      <c r="L7896">
        <v>0</v>
      </c>
      <c r="M7896">
        <v>0</v>
      </c>
      <c r="N7896">
        <v>1</v>
      </c>
      <c r="O7896">
        <v>0</v>
      </c>
      <c r="P7896" s="1">
        <v>19</v>
      </c>
      <c r="Q7896" t="s">
        <v>39</v>
      </c>
      <c r="AA7896" t="s">
        <v>41</v>
      </c>
      <c r="AB7896" t="s">
        <v>42</v>
      </c>
      <c r="AC7896">
        <v>0</v>
      </c>
      <c r="AD7896" t="s">
        <v>43</v>
      </c>
      <c r="AE7896" t="s">
        <v>61</v>
      </c>
      <c r="AF7896" t="s">
        <v>77</v>
      </c>
      <c r="AG7896" t="s">
        <v>35</v>
      </c>
      <c r="AH7896" s="1">
        <v>55</v>
      </c>
      <c r="AI7896" s="1">
        <v>1</v>
      </c>
    </row>
    <row r="7897" spans="1:35" x14ac:dyDescent="0.2">
      <c r="A7897" t="s">
        <v>46</v>
      </c>
      <c r="B7897" t="s">
        <v>47</v>
      </c>
      <c r="C7897" t="s">
        <v>65</v>
      </c>
      <c r="D7897" t="s">
        <v>54</v>
      </c>
      <c r="E7897">
        <f t="shared" si="123"/>
        <v>2</v>
      </c>
      <c r="G7897">
        <v>1</v>
      </c>
      <c r="H7897">
        <v>0</v>
      </c>
      <c r="I7897">
        <v>1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Z7897" t="s">
        <v>40</v>
      </c>
      <c r="AA7897" t="s">
        <v>41</v>
      </c>
      <c r="AB7897" t="s">
        <v>60</v>
      </c>
      <c r="AC7897">
        <v>0</v>
      </c>
      <c r="AD7897" t="s">
        <v>43</v>
      </c>
      <c r="AF7897" t="s">
        <v>57</v>
      </c>
      <c r="AG7897" t="s">
        <v>47</v>
      </c>
      <c r="AH7897" s="1">
        <v>80</v>
      </c>
      <c r="AI7897" s="1">
        <v>1</v>
      </c>
    </row>
    <row r="7898" spans="1:35" x14ac:dyDescent="0.2">
      <c r="A7898" t="s">
        <v>72</v>
      </c>
      <c r="B7898" t="s">
        <v>35</v>
      </c>
      <c r="C7898" t="s">
        <v>36</v>
      </c>
      <c r="D7898" t="s">
        <v>37</v>
      </c>
      <c r="E7898">
        <f t="shared" si="123"/>
        <v>1</v>
      </c>
      <c r="F7898" t="s">
        <v>38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 s="1">
        <v>3</v>
      </c>
      <c r="Q7898" t="s">
        <v>55</v>
      </c>
      <c r="Z7898" t="s">
        <v>40</v>
      </c>
      <c r="AA7898" t="s">
        <v>41</v>
      </c>
      <c r="AB7898" t="s">
        <v>42</v>
      </c>
      <c r="AC7898">
        <v>0</v>
      </c>
      <c r="AD7898" t="s">
        <v>43</v>
      </c>
      <c r="AE7898" t="s">
        <v>44</v>
      </c>
      <c r="AF7898" t="s">
        <v>79</v>
      </c>
      <c r="AG7898" t="s">
        <v>35</v>
      </c>
      <c r="AH7898" s="1">
        <v>45</v>
      </c>
      <c r="AI7898" s="1">
        <v>0</v>
      </c>
    </row>
    <row r="7899" spans="1:35" x14ac:dyDescent="0.2">
      <c r="A7899" t="s">
        <v>81</v>
      </c>
      <c r="B7899" t="s">
        <v>47</v>
      </c>
      <c r="C7899" t="s">
        <v>59</v>
      </c>
      <c r="D7899" t="s">
        <v>37</v>
      </c>
      <c r="E7899">
        <f t="shared" si="123"/>
        <v>1</v>
      </c>
      <c r="F7899" t="s">
        <v>73</v>
      </c>
      <c r="G7899">
        <v>1</v>
      </c>
      <c r="H7899">
        <v>1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 s="1">
        <v>8</v>
      </c>
      <c r="Q7899" t="s">
        <v>39</v>
      </c>
      <c r="Z7899" t="s">
        <v>40</v>
      </c>
      <c r="AA7899" t="s">
        <v>41</v>
      </c>
      <c r="AB7899" t="s">
        <v>60</v>
      </c>
      <c r="AC7899">
        <v>0</v>
      </c>
      <c r="AD7899" t="s">
        <v>43</v>
      </c>
      <c r="AE7899" t="s">
        <v>50</v>
      </c>
      <c r="AF7899" t="s">
        <v>77</v>
      </c>
      <c r="AG7899" t="s">
        <v>47</v>
      </c>
      <c r="AH7899" s="1">
        <v>50</v>
      </c>
      <c r="AI7899" s="1">
        <v>1</v>
      </c>
    </row>
    <row r="7900" spans="1:35" x14ac:dyDescent="0.2">
      <c r="A7900" t="s">
        <v>62</v>
      </c>
      <c r="B7900" t="s">
        <v>35</v>
      </c>
      <c r="C7900" t="s">
        <v>36</v>
      </c>
      <c r="D7900" t="s">
        <v>37</v>
      </c>
      <c r="E7900">
        <f t="shared" si="123"/>
        <v>1</v>
      </c>
      <c r="F7900" t="s">
        <v>73</v>
      </c>
      <c r="G7900">
        <v>1</v>
      </c>
      <c r="H7900">
        <v>0</v>
      </c>
      <c r="I7900">
        <v>1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 s="1">
        <v>4</v>
      </c>
      <c r="Q7900" t="s">
        <v>48</v>
      </c>
      <c r="Z7900" t="s">
        <v>56</v>
      </c>
      <c r="AE7900" t="s">
        <v>50</v>
      </c>
      <c r="AF7900" t="s">
        <v>45</v>
      </c>
      <c r="AG7900" t="s">
        <v>35</v>
      </c>
      <c r="AH7900" s="1">
        <v>70</v>
      </c>
      <c r="AI7900" s="1">
        <v>1</v>
      </c>
    </row>
    <row r="7901" spans="1:35" x14ac:dyDescent="0.2">
      <c r="A7901" t="s">
        <v>81</v>
      </c>
      <c r="B7901" t="s">
        <v>47</v>
      </c>
      <c r="C7901" t="s">
        <v>53</v>
      </c>
      <c r="D7901" t="s">
        <v>54</v>
      </c>
      <c r="E7901">
        <f t="shared" si="123"/>
        <v>2</v>
      </c>
      <c r="F7901" t="s">
        <v>73</v>
      </c>
      <c r="G7901">
        <v>1</v>
      </c>
      <c r="H7901">
        <v>0</v>
      </c>
      <c r="I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 s="1">
        <v>1</v>
      </c>
      <c r="Q7901" t="s">
        <v>48</v>
      </c>
      <c r="Z7901" t="s">
        <v>80</v>
      </c>
      <c r="AA7901" t="s">
        <v>41</v>
      </c>
      <c r="AB7901" t="s">
        <v>42</v>
      </c>
      <c r="AC7901">
        <v>0</v>
      </c>
      <c r="AD7901" t="s">
        <v>43</v>
      </c>
      <c r="AE7901" t="s">
        <v>50</v>
      </c>
      <c r="AF7901" t="s">
        <v>57</v>
      </c>
      <c r="AG7901" t="s">
        <v>47</v>
      </c>
      <c r="AH7901" s="1">
        <v>50</v>
      </c>
      <c r="AI7901" s="1">
        <v>1</v>
      </c>
    </row>
    <row r="7902" spans="1:35" x14ac:dyDescent="0.2">
      <c r="A7902" t="s">
        <v>71</v>
      </c>
      <c r="B7902" t="s">
        <v>35</v>
      </c>
      <c r="C7902" t="s">
        <v>59</v>
      </c>
      <c r="D7902" t="s">
        <v>64</v>
      </c>
      <c r="E7902">
        <f t="shared" si="123"/>
        <v>3</v>
      </c>
      <c r="F7902" t="s">
        <v>93</v>
      </c>
      <c r="G7902">
        <v>1</v>
      </c>
      <c r="H7902">
        <v>1</v>
      </c>
      <c r="I7902">
        <v>1</v>
      </c>
      <c r="J7902">
        <v>0</v>
      </c>
      <c r="L7902">
        <v>0</v>
      </c>
      <c r="M7902">
        <v>0</v>
      </c>
      <c r="N7902">
        <v>0</v>
      </c>
      <c r="O7902">
        <v>0</v>
      </c>
      <c r="P7902" s="1">
        <v>6</v>
      </c>
      <c r="Q7902" t="s">
        <v>55</v>
      </c>
      <c r="Z7902" t="s">
        <v>56</v>
      </c>
      <c r="AA7902" t="s">
        <v>41</v>
      </c>
      <c r="AB7902" t="s">
        <v>42</v>
      </c>
      <c r="AC7902">
        <v>0</v>
      </c>
      <c r="AF7902" t="s">
        <v>57</v>
      </c>
      <c r="AG7902" t="s">
        <v>35</v>
      </c>
      <c r="AH7902" s="1">
        <v>18</v>
      </c>
      <c r="AI7902" s="1">
        <v>0</v>
      </c>
    </row>
    <row r="7903" spans="1:35" x14ac:dyDescent="0.2">
      <c r="A7903" t="s">
        <v>71</v>
      </c>
      <c r="B7903" t="s">
        <v>47</v>
      </c>
      <c r="C7903" t="s">
        <v>59</v>
      </c>
      <c r="D7903" t="s">
        <v>64</v>
      </c>
      <c r="E7903">
        <f t="shared" si="123"/>
        <v>3</v>
      </c>
      <c r="F7903" t="s">
        <v>93</v>
      </c>
      <c r="G7903">
        <v>1</v>
      </c>
      <c r="H7903">
        <v>0</v>
      </c>
      <c r="I7903">
        <v>0</v>
      </c>
      <c r="J7903">
        <v>0</v>
      </c>
      <c r="L7903">
        <v>0</v>
      </c>
      <c r="M7903">
        <v>0</v>
      </c>
      <c r="N7903">
        <v>0</v>
      </c>
      <c r="O7903">
        <v>0</v>
      </c>
      <c r="P7903" s="1">
        <v>0</v>
      </c>
      <c r="Q7903" t="s">
        <v>48</v>
      </c>
      <c r="Z7903" t="s">
        <v>49</v>
      </c>
      <c r="AA7903" t="s">
        <v>41</v>
      </c>
      <c r="AB7903" t="s">
        <v>60</v>
      </c>
      <c r="AC7903">
        <v>0</v>
      </c>
      <c r="AD7903" t="s">
        <v>43</v>
      </c>
      <c r="AF7903" t="s">
        <v>77</v>
      </c>
      <c r="AG7903" t="s">
        <v>47</v>
      </c>
      <c r="AH7903" s="1">
        <v>18</v>
      </c>
      <c r="AI7903" s="1">
        <v>0</v>
      </c>
    </row>
    <row r="7904" spans="1:35" x14ac:dyDescent="0.2">
      <c r="A7904" t="s">
        <v>86</v>
      </c>
      <c r="B7904" t="s">
        <v>47</v>
      </c>
      <c r="C7904" t="s">
        <v>59</v>
      </c>
      <c r="D7904" t="s">
        <v>70</v>
      </c>
      <c r="E7904">
        <f t="shared" si="123"/>
        <v>4</v>
      </c>
      <c r="G7904">
        <v>1</v>
      </c>
      <c r="H7904">
        <v>0</v>
      </c>
      <c r="I7904">
        <v>0</v>
      </c>
      <c r="J7904">
        <v>0</v>
      </c>
      <c r="L7904">
        <v>0</v>
      </c>
      <c r="M7904">
        <v>0</v>
      </c>
      <c r="N7904">
        <v>0</v>
      </c>
      <c r="O7904">
        <v>1</v>
      </c>
      <c r="P7904" s="1">
        <v>1</v>
      </c>
      <c r="Q7904" t="s">
        <v>48</v>
      </c>
      <c r="Z7904" t="s">
        <v>56</v>
      </c>
      <c r="AA7904" t="s">
        <v>41</v>
      </c>
      <c r="AB7904" t="s">
        <v>42</v>
      </c>
      <c r="AC7904">
        <v>0</v>
      </c>
      <c r="AD7904" t="s">
        <v>43</v>
      </c>
      <c r="AF7904" t="s">
        <v>57</v>
      </c>
      <c r="AG7904" t="s">
        <v>47</v>
      </c>
      <c r="AH7904" s="1">
        <v>15</v>
      </c>
      <c r="AI7904" s="1">
        <v>1</v>
      </c>
    </row>
    <row r="7905" spans="1:35" x14ac:dyDescent="0.2">
      <c r="A7905" t="s">
        <v>67</v>
      </c>
      <c r="B7905" t="s">
        <v>47</v>
      </c>
      <c r="C7905" t="s">
        <v>59</v>
      </c>
      <c r="D7905" t="s">
        <v>64</v>
      </c>
      <c r="E7905">
        <f t="shared" si="123"/>
        <v>3</v>
      </c>
      <c r="F7905" t="s">
        <v>93</v>
      </c>
      <c r="G7905">
        <v>1</v>
      </c>
      <c r="H7905">
        <v>0</v>
      </c>
      <c r="I7905">
        <v>0</v>
      </c>
      <c r="J7905">
        <v>0</v>
      </c>
      <c r="L7905">
        <v>0</v>
      </c>
      <c r="M7905">
        <v>0</v>
      </c>
      <c r="N7905">
        <v>0</v>
      </c>
      <c r="O7905">
        <v>0</v>
      </c>
      <c r="P7905" s="1">
        <v>1</v>
      </c>
      <c r="Q7905" t="s">
        <v>55</v>
      </c>
      <c r="Z7905" t="s">
        <v>56</v>
      </c>
      <c r="AA7905" t="s">
        <v>41</v>
      </c>
      <c r="AB7905" t="s">
        <v>42</v>
      </c>
      <c r="AC7905">
        <v>0</v>
      </c>
      <c r="AD7905" t="s">
        <v>43</v>
      </c>
      <c r="AE7905" t="s">
        <v>50</v>
      </c>
      <c r="AF7905" t="s">
        <v>57</v>
      </c>
      <c r="AG7905" t="s">
        <v>47</v>
      </c>
      <c r="AH7905" s="1">
        <v>25</v>
      </c>
      <c r="AI7905" s="1">
        <v>0</v>
      </c>
    </row>
    <row r="7906" spans="1:35" x14ac:dyDescent="0.2">
      <c r="A7906" t="s">
        <v>34</v>
      </c>
      <c r="B7906" t="s">
        <v>35</v>
      </c>
      <c r="C7906" t="s">
        <v>36</v>
      </c>
      <c r="D7906" t="s">
        <v>37</v>
      </c>
      <c r="E7906">
        <f t="shared" si="123"/>
        <v>1</v>
      </c>
      <c r="F7906" t="s">
        <v>93</v>
      </c>
      <c r="G7906">
        <v>1</v>
      </c>
      <c r="H7906">
        <v>1</v>
      </c>
      <c r="I7906">
        <v>0</v>
      </c>
      <c r="J7906">
        <v>1</v>
      </c>
      <c r="K7906">
        <v>1</v>
      </c>
      <c r="L7906">
        <v>0</v>
      </c>
      <c r="M7906">
        <v>0</v>
      </c>
      <c r="N7906">
        <v>1</v>
      </c>
      <c r="O7906">
        <v>1</v>
      </c>
      <c r="P7906" s="1">
        <v>15</v>
      </c>
      <c r="Q7906" t="s">
        <v>48</v>
      </c>
      <c r="Z7906" t="s">
        <v>40</v>
      </c>
      <c r="AA7906" t="s">
        <v>41</v>
      </c>
      <c r="AB7906" t="s">
        <v>60</v>
      </c>
      <c r="AC7906">
        <v>0</v>
      </c>
      <c r="AD7906" t="s">
        <v>43</v>
      </c>
      <c r="AE7906" t="s">
        <v>61</v>
      </c>
      <c r="AF7906" t="s">
        <v>45</v>
      </c>
      <c r="AG7906" t="s">
        <v>35</v>
      </c>
      <c r="AH7906" s="1">
        <v>60</v>
      </c>
      <c r="AI7906" s="1">
        <v>1</v>
      </c>
    </row>
    <row r="7907" spans="1:35" x14ac:dyDescent="0.2">
      <c r="A7907" t="s">
        <v>58</v>
      </c>
      <c r="B7907" t="s">
        <v>35</v>
      </c>
      <c r="C7907" t="s">
        <v>65</v>
      </c>
      <c r="D7907" t="s">
        <v>54</v>
      </c>
      <c r="E7907">
        <f t="shared" si="123"/>
        <v>2</v>
      </c>
      <c r="F7907" t="s">
        <v>38</v>
      </c>
      <c r="G7907">
        <v>1</v>
      </c>
      <c r="H7907">
        <v>1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s="1">
        <v>16</v>
      </c>
      <c r="Q7907" t="s">
        <v>39</v>
      </c>
      <c r="Z7907" t="s">
        <v>56</v>
      </c>
      <c r="AA7907" t="s">
        <v>41</v>
      </c>
      <c r="AB7907" t="s">
        <v>42</v>
      </c>
      <c r="AC7907">
        <v>0</v>
      </c>
      <c r="AD7907" t="s">
        <v>43</v>
      </c>
      <c r="AF7907" t="s">
        <v>57</v>
      </c>
      <c r="AG7907" t="s">
        <v>35</v>
      </c>
      <c r="AH7907" s="1">
        <v>65</v>
      </c>
      <c r="AI7907" s="1">
        <v>0</v>
      </c>
    </row>
    <row r="7908" spans="1:35" x14ac:dyDescent="0.2">
      <c r="A7908" t="s">
        <v>72</v>
      </c>
      <c r="B7908" t="s">
        <v>47</v>
      </c>
      <c r="C7908" t="s">
        <v>59</v>
      </c>
      <c r="D7908" t="s">
        <v>64</v>
      </c>
      <c r="E7908">
        <f t="shared" si="123"/>
        <v>3</v>
      </c>
      <c r="F7908" t="s">
        <v>73</v>
      </c>
      <c r="G7908">
        <v>1</v>
      </c>
      <c r="H7908">
        <v>1</v>
      </c>
      <c r="I7908">
        <v>1</v>
      </c>
      <c r="J7908">
        <v>0</v>
      </c>
      <c r="K7908">
        <v>1</v>
      </c>
      <c r="L7908">
        <v>1</v>
      </c>
      <c r="M7908">
        <v>0</v>
      </c>
      <c r="N7908">
        <v>1</v>
      </c>
      <c r="O7908">
        <v>1</v>
      </c>
      <c r="P7908" s="1">
        <v>9</v>
      </c>
      <c r="Q7908" t="s">
        <v>48</v>
      </c>
      <c r="Z7908" t="s">
        <v>80</v>
      </c>
      <c r="AA7908" t="s">
        <v>41</v>
      </c>
      <c r="AB7908" t="s">
        <v>42</v>
      </c>
      <c r="AC7908">
        <v>0</v>
      </c>
      <c r="AD7908" t="s">
        <v>43</v>
      </c>
      <c r="AE7908" t="s">
        <v>61</v>
      </c>
      <c r="AF7908" t="s">
        <v>45</v>
      </c>
      <c r="AG7908" t="s">
        <v>47</v>
      </c>
      <c r="AH7908" s="1">
        <v>45</v>
      </c>
      <c r="AI7908" s="1">
        <v>1</v>
      </c>
    </row>
    <row r="7909" spans="1:35" x14ac:dyDescent="0.2">
      <c r="A7909" t="s">
        <v>52</v>
      </c>
      <c r="B7909" t="s">
        <v>47</v>
      </c>
      <c r="C7909" t="s">
        <v>65</v>
      </c>
      <c r="D7909" t="s">
        <v>54</v>
      </c>
      <c r="E7909">
        <f t="shared" si="123"/>
        <v>2</v>
      </c>
      <c r="F7909" t="s">
        <v>73</v>
      </c>
      <c r="G7909">
        <v>1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s="1">
        <v>2</v>
      </c>
      <c r="Q7909" t="s">
        <v>39</v>
      </c>
      <c r="Z7909" t="s">
        <v>56</v>
      </c>
      <c r="AA7909" t="s">
        <v>41</v>
      </c>
      <c r="AB7909" t="s">
        <v>42</v>
      </c>
      <c r="AC7909">
        <v>0</v>
      </c>
      <c r="AD7909" t="s">
        <v>43</v>
      </c>
      <c r="AE7909" t="s">
        <v>89</v>
      </c>
      <c r="AF7909" t="s">
        <v>79</v>
      </c>
      <c r="AG7909" t="s">
        <v>47</v>
      </c>
      <c r="AH7909" s="1">
        <v>55</v>
      </c>
      <c r="AI7909" s="1">
        <v>0</v>
      </c>
    </row>
    <row r="7910" spans="1:35" x14ac:dyDescent="0.2">
      <c r="A7910" t="s">
        <v>84</v>
      </c>
      <c r="B7910" t="s">
        <v>35</v>
      </c>
      <c r="C7910" t="s">
        <v>59</v>
      </c>
      <c r="D7910" t="s">
        <v>54</v>
      </c>
      <c r="E7910">
        <f t="shared" si="123"/>
        <v>2</v>
      </c>
      <c r="F7910" t="s">
        <v>93</v>
      </c>
      <c r="G7910">
        <v>1</v>
      </c>
      <c r="H7910">
        <v>1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 s="1">
        <v>3</v>
      </c>
      <c r="Q7910" t="s">
        <v>55</v>
      </c>
      <c r="Z7910" t="s">
        <v>40</v>
      </c>
      <c r="AB7910" t="s">
        <v>60</v>
      </c>
      <c r="AD7910" t="s">
        <v>43</v>
      </c>
      <c r="AE7910" t="s">
        <v>61</v>
      </c>
      <c r="AF7910" t="s">
        <v>57</v>
      </c>
      <c r="AG7910" t="s">
        <v>35</v>
      </c>
      <c r="AH7910" s="1">
        <v>40</v>
      </c>
      <c r="AI7910" s="1">
        <v>0</v>
      </c>
    </row>
    <row r="7911" spans="1:35" x14ac:dyDescent="0.2">
      <c r="A7911" t="s">
        <v>81</v>
      </c>
      <c r="B7911" t="s">
        <v>47</v>
      </c>
      <c r="C7911" t="s">
        <v>36</v>
      </c>
      <c r="D7911" t="s">
        <v>37</v>
      </c>
      <c r="E7911">
        <f t="shared" si="123"/>
        <v>1</v>
      </c>
      <c r="F7911" t="s">
        <v>93</v>
      </c>
      <c r="G7911">
        <v>1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1">
        <v>4</v>
      </c>
      <c r="Q7911" t="s">
        <v>55</v>
      </c>
      <c r="R7911">
        <v>1</v>
      </c>
      <c r="S7911">
        <v>0</v>
      </c>
      <c r="Y7911">
        <v>1</v>
      </c>
      <c r="Z7911" t="s">
        <v>40</v>
      </c>
      <c r="AA7911" t="s">
        <v>41</v>
      </c>
      <c r="AB7911" t="s">
        <v>42</v>
      </c>
      <c r="AC7911">
        <v>0</v>
      </c>
      <c r="AD7911" t="s">
        <v>43</v>
      </c>
      <c r="AE7911" t="s">
        <v>89</v>
      </c>
      <c r="AF7911" t="s">
        <v>94</v>
      </c>
      <c r="AG7911" t="s">
        <v>47</v>
      </c>
      <c r="AH7911" s="1">
        <v>50</v>
      </c>
      <c r="AI7911" s="1">
        <v>0</v>
      </c>
    </row>
    <row r="7912" spans="1:35" x14ac:dyDescent="0.2">
      <c r="A7912" t="s">
        <v>67</v>
      </c>
      <c r="B7912" t="s">
        <v>47</v>
      </c>
      <c r="C7912" t="s">
        <v>53</v>
      </c>
      <c r="D7912" t="s">
        <v>54</v>
      </c>
      <c r="E7912">
        <f t="shared" si="123"/>
        <v>2</v>
      </c>
      <c r="F7912" t="s">
        <v>73</v>
      </c>
      <c r="G7912">
        <v>1</v>
      </c>
      <c r="H7912">
        <v>1</v>
      </c>
      <c r="I7912">
        <v>1</v>
      </c>
      <c r="J7912">
        <v>0</v>
      </c>
      <c r="L7912">
        <v>0</v>
      </c>
      <c r="M7912">
        <v>0</v>
      </c>
      <c r="N7912">
        <v>0</v>
      </c>
      <c r="O7912">
        <v>0</v>
      </c>
      <c r="P7912" s="1">
        <v>4</v>
      </c>
      <c r="Q7912" t="s">
        <v>48</v>
      </c>
      <c r="Z7912" t="s">
        <v>40</v>
      </c>
      <c r="AA7912" t="s">
        <v>41</v>
      </c>
      <c r="AB7912" t="s">
        <v>60</v>
      </c>
      <c r="AC7912">
        <v>0</v>
      </c>
      <c r="AD7912" t="s">
        <v>43</v>
      </c>
      <c r="AE7912" t="s">
        <v>66</v>
      </c>
      <c r="AF7912" t="s">
        <v>57</v>
      </c>
      <c r="AG7912" t="s">
        <v>47</v>
      </c>
      <c r="AH7912" s="1">
        <v>25</v>
      </c>
      <c r="AI7912" s="1">
        <v>0</v>
      </c>
    </row>
    <row r="7913" spans="1:35" x14ac:dyDescent="0.2">
      <c r="A7913" t="s">
        <v>34</v>
      </c>
      <c r="B7913" t="s">
        <v>35</v>
      </c>
      <c r="C7913" t="s">
        <v>65</v>
      </c>
      <c r="D7913" t="s">
        <v>54</v>
      </c>
      <c r="E7913">
        <f t="shared" si="123"/>
        <v>2</v>
      </c>
      <c r="F7913" t="s">
        <v>38</v>
      </c>
      <c r="G7913">
        <v>1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 s="1">
        <v>3</v>
      </c>
      <c r="Q7913" t="s">
        <v>55</v>
      </c>
      <c r="Z7913" t="s">
        <v>56</v>
      </c>
      <c r="AA7913" t="s">
        <v>41</v>
      </c>
      <c r="AB7913" t="s">
        <v>42</v>
      </c>
      <c r="AC7913">
        <v>0</v>
      </c>
      <c r="AD7913" t="s">
        <v>43</v>
      </c>
      <c r="AE7913" t="s">
        <v>61</v>
      </c>
      <c r="AF7913" t="s">
        <v>74</v>
      </c>
      <c r="AG7913" t="s">
        <v>35</v>
      </c>
      <c r="AH7913" s="1">
        <v>60</v>
      </c>
      <c r="AI7913" s="1">
        <v>1</v>
      </c>
    </row>
    <row r="7914" spans="1:35" x14ac:dyDescent="0.2">
      <c r="A7914" t="s">
        <v>72</v>
      </c>
      <c r="B7914" t="s">
        <v>35</v>
      </c>
      <c r="C7914" t="s">
        <v>65</v>
      </c>
      <c r="D7914" t="s">
        <v>64</v>
      </c>
      <c r="E7914">
        <f t="shared" si="123"/>
        <v>3</v>
      </c>
      <c r="F7914" t="s">
        <v>38</v>
      </c>
      <c r="G7914">
        <v>1</v>
      </c>
      <c r="H7914">
        <v>0</v>
      </c>
      <c r="I7914">
        <v>1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 s="1">
        <v>11</v>
      </c>
      <c r="Q7914" t="s">
        <v>48</v>
      </c>
      <c r="Z7914" t="s">
        <v>40</v>
      </c>
      <c r="AA7914" t="s">
        <v>41</v>
      </c>
      <c r="AB7914" t="s">
        <v>42</v>
      </c>
      <c r="AC7914">
        <v>0</v>
      </c>
      <c r="AD7914" t="s">
        <v>43</v>
      </c>
      <c r="AE7914" t="s">
        <v>66</v>
      </c>
      <c r="AF7914" t="s">
        <v>79</v>
      </c>
      <c r="AG7914" t="s">
        <v>35</v>
      </c>
      <c r="AH7914" s="1">
        <v>45</v>
      </c>
      <c r="AI7914" s="1">
        <v>1</v>
      </c>
    </row>
    <row r="7915" spans="1:35" x14ac:dyDescent="0.2">
      <c r="A7915" t="s">
        <v>34</v>
      </c>
      <c r="B7915" t="s">
        <v>35</v>
      </c>
      <c r="C7915" t="s">
        <v>65</v>
      </c>
      <c r="D7915" t="s">
        <v>54</v>
      </c>
      <c r="E7915">
        <f t="shared" si="123"/>
        <v>2</v>
      </c>
      <c r="F7915" t="s">
        <v>73</v>
      </c>
      <c r="G7915">
        <v>1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 s="1">
        <v>5</v>
      </c>
      <c r="Q7915" t="s">
        <v>48</v>
      </c>
      <c r="Z7915" t="s">
        <v>40</v>
      </c>
      <c r="AA7915" t="s">
        <v>41</v>
      </c>
      <c r="AB7915" t="s">
        <v>42</v>
      </c>
      <c r="AC7915">
        <v>0</v>
      </c>
      <c r="AD7915" t="s">
        <v>43</v>
      </c>
      <c r="AE7915" t="s">
        <v>50</v>
      </c>
      <c r="AF7915" t="s">
        <v>57</v>
      </c>
      <c r="AG7915" t="s">
        <v>35</v>
      </c>
      <c r="AH7915" s="1">
        <v>60</v>
      </c>
      <c r="AI7915" s="1">
        <v>1</v>
      </c>
    </row>
    <row r="7916" spans="1:35" x14ac:dyDescent="0.2">
      <c r="A7916" t="s">
        <v>52</v>
      </c>
      <c r="B7916" t="s">
        <v>35</v>
      </c>
      <c r="C7916" t="s">
        <v>53</v>
      </c>
      <c r="D7916" t="s">
        <v>54</v>
      </c>
      <c r="E7916">
        <f t="shared" si="123"/>
        <v>2</v>
      </c>
      <c r="F7916" t="s">
        <v>38</v>
      </c>
      <c r="G7916">
        <v>1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s="1">
        <v>5</v>
      </c>
      <c r="Q7916" t="s">
        <v>48</v>
      </c>
      <c r="Z7916" t="s">
        <v>40</v>
      </c>
      <c r="AA7916" t="s">
        <v>41</v>
      </c>
      <c r="AB7916" t="s">
        <v>42</v>
      </c>
      <c r="AC7916">
        <v>0</v>
      </c>
      <c r="AD7916" t="s">
        <v>43</v>
      </c>
      <c r="AF7916" t="s">
        <v>51</v>
      </c>
      <c r="AG7916" t="s">
        <v>35</v>
      </c>
      <c r="AH7916" s="1">
        <v>55</v>
      </c>
      <c r="AI7916" s="1">
        <v>0</v>
      </c>
    </row>
    <row r="7917" spans="1:35" x14ac:dyDescent="0.2">
      <c r="A7917" t="s">
        <v>34</v>
      </c>
      <c r="B7917" t="s">
        <v>35</v>
      </c>
      <c r="C7917" t="s">
        <v>36</v>
      </c>
      <c r="D7917" t="s">
        <v>37</v>
      </c>
      <c r="E7917">
        <f t="shared" si="123"/>
        <v>1</v>
      </c>
      <c r="F7917" t="s">
        <v>93</v>
      </c>
      <c r="G7917">
        <v>1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s="1">
        <v>0</v>
      </c>
      <c r="Q7917" t="s">
        <v>55</v>
      </c>
      <c r="Z7917" t="s">
        <v>40</v>
      </c>
      <c r="AA7917" t="s">
        <v>75</v>
      </c>
      <c r="AB7917" t="s">
        <v>60</v>
      </c>
      <c r="AC7917">
        <v>1</v>
      </c>
      <c r="AD7917" t="s">
        <v>43</v>
      </c>
      <c r="AE7917" t="s">
        <v>61</v>
      </c>
      <c r="AF7917" t="s">
        <v>45</v>
      </c>
      <c r="AG7917" t="s">
        <v>35</v>
      </c>
      <c r="AH7917" s="1">
        <v>60</v>
      </c>
      <c r="AI7917" s="1">
        <v>0</v>
      </c>
    </row>
    <row r="7918" spans="1:35" x14ac:dyDescent="0.2">
      <c r="A7918" t="s">
        <v>69</v>
      </c>
      <c r="B7918" t="s">
        <v>47</v>
      </c>
      <c r="C7918" t="s">
        <v>59</v>
      </c>
      <c r="D7918" t="s">
        <v>54</v>
      </c>
      <c r="E7918">
        <f t="shared" si="123"/>
        <v>2</v>
      </c>
      <c r="G7918">
        <v>1</v>
      </c>
      <c r="H7918">
        <v>0</v>
      </c>
      <c r="I7918">
        <v>1</v>
      </c>
      <c r="J7918">
        <v>0</v>
      </c>
      <c r="L7918">
        <v>0</v>
      </c>
      <c r="M7918">
        <v>0</v>
      </c>
      <c r="N7918">
        <v>0</v>
      </c>
      <c r="O7918">
        <v>0</v>
      </c>
      <c r="P7918" s="1">
        <v>3</v>
      </c>
      <c r="Q7918" t="s">
        <v>55</v>
      </c>
      <c r="Z7918" t="s">
        <v>49</v>
      </c>
      <c r="AA7918" t="s">
        <v>41</v>
      </c>
      <c r="AB7918" t="s">
        <v>60</v>
      </c>
      <c r="AC7918">
        <v>0</v>
      </c>
      <c r="AD7918" t="s">
        <v>90</v>
      </c>
      <c r="AF7918" t="s">
        <v>57</v>
      </c>
      <c r="AG7918" t="s">
        <v>47</v>
      </c>
      <c r="AH7918" s="1">
        <v>12</v>
      </c>
      <c r="AI7918" s="1">
        <v>0</v>
      </c>
    </row>
    <row r="7919" spans="1:35" x14ac:dyDescent="0.2">
      <c r="A7919" t="s">
        <v>86</v>
      </c>
      <c r="B7919" t="s">
        <v>47</v>
      </c>
      <c r="C7919" t="s">
        <v>59</v>
      </c>
      <c r="D7919" t="s">
        <v>54</v>
      </c>
      <c r="E7919">
        <f t="shared" si="123"/>
        <v>2</v>
      </c>
      <c r="G7919">
        <v>1</v>
      </c>
      <c r="H7919">
        <v>1</v>
      </c>
      <c r="I7919">
        <v>1</v>
      </c>
      <c r="J7919">
        <v>0</v>
      </c>
      <c r="L7919">
        <v>0</v>
      </c>
      <c r="M7919">
        <v>0</v>
      </c>
      <c r="N7919">
        <v>0</v>
      </c>
      <c r="O7919">
        <v>0</v>
      </c>
      <c r="P7919" s="1">
        <v>7</v>
      </c>
      <c r="Q7919" t="s">
        <v>48</v>
      </c>
      <c r="Z7919" t="s">
        <v>49</v>
      </c>
      <c r="AA7919" t="s">
        <v>41</v>
      </c>
      <c r="AB7919" t="s">
        <v>42</v>
      </c>
      <c r="AC7919">
        <v>0</v>
      </c>
      <c r="AD7919" t="s">
        <v>43</v>
      </c>
      <c r="AF7919" t="s">
        <v>45</v>
      </c>
      <c r="AG7919" t="s">
        <v>47</v>
      </c>
      <c r="AH7919" s="1">
        <v>15</v>
      </c>
      <c r="AI7919" s="1">
        <v>0</v>
      </c>
    </row>
    <row r="7920" spans="1:35" x14ac:dyDescent="0.2">
      <c r="A7920" t="s">
        <v>69</v>
      </c>
      <c r="B7920" t="s">
        <v>47</v>
      </c>
      <c r="C7920" t="s">
        <v>59</v>
      </c>
      <c r="D7920" t="s">
        <v>64</v>
      </c>
      <c r="E7920">
        <f t="shared" si="123"/>
        <v>3</v>
      </c>
      <c r="G7920">
        <v>1</v>
      </c>
      <c r="H7920">
        <v>0</v>
      </c>
      <c r="I7920">
        <v>0</v>
      </c>
      <c r="J7920">
        <v>0</v>
      </c>
      <c r="L7920">
        <v>0</v>
      </c>
      <c r="M7920">
        <v>0</v>
      </c>
      <c r="N7920">
        <v>0</v>
      </c>
      <c r="O7920">
        <v>0</v>
      </c>
      <c r="P7920" s="1">
        <v>4</v>
      </c>
      <c r="Q7920" t="s">
        <v>48</v>
      </c>
      <c r="Z7920" t="s">
        <v>49</v>
      </c>
      <c r="AA7920" t="s">
        <v>41</v>
      </c>
      <c r="AB7920" t="s">
        <v>42</v>
      </c>
      <c r="AC7920">
        <v>0</v>
      </c>
      <c r="AD7920" t="s">
        <v>43</v>
      </c>
      <c r="AF7920" t="s">
        <v>88</v>
      </c>
      <c r="AG7920" t="s">
        <v>47</v>
      </c>
      <c r="AH7920" s="1">
        <v>12</v>
      </c>
      <c r="AI7920" s="1">
        <v>0</v>
      </c>
    </row>
    <row r="7921" spans="1:35" x14ac:dyDescent="0.2">
      <c r="A7921" t="s">
        <v>67</v>
      </c>
      <c r="B7921" t="s">
        <v>35</v>
      </c>
      <c r="C7921" t="s">
        <v>53</v>
      </c>
      <c r="D7921" t="s">
        <v>76</v>
      </c>
      <c r="E7921">
        <f t="shared" si="123"/>
        <v>5</v>
      </c>
      <c r="F7921" t="s">
        <v>38</v>
      </c>
      <c r="G7921">
        <v>1</v>
      </c>
      <c r="H7921">
        <v>1</v>
      </c>
      <c r="I7921">
        <v>1</v>
      </c>
      <c r="J7921">
        <v>0</v>
      </c>
      <c r="L7921">
        <v>0</v>
      </c>
      <c r="M7921">
        <v>0</v>
      </c>
      <c r="N7921">
        <v>1</v>
      </c>
      <c r="O7921">
        <v>1</v>
      </c>
      <c r="P7921" s="1">
        <v>0</v>
      </c>
      <c r="Q7921" t="s">
        <v>48</v>
      </c>
      <c r="Z7921" t="s">
        <v>56</v>
      </c>
      <c r="AA7921" t="s">
        <v>41</v>
      </c>
      <c r="AB7921" t="s">
        <v>60</v>
      </c>
      <c r="AC7921">
        <v>0</v>
      </c>
      <c r="AD7921" t="s">
        <v>90</v>
      </c>
      <c r="AF7921" t="s">
        <v>74</v>
      </c>
      <c r="AG7921" t="s">
        <v>35</v>
      </c>
      <c r="AH7921" s="1">
        <v>25</v>
      </c>
      <c r="AI7921" s="1">
        <v>1</v>
      </c>
    </row>
    <row r="7922" spans="1:35" x14ac:dyDescent="0.2">
      <c r="A7922" t="s">
        <v>84</v>
      </c>
      <c r="B7922" t="s">
        <v>47</v>
      </c>
      <c r="C7922" t="s">
        <v>65</v>
      </c>
      <c r="D7922" t="s">
        <v>64</v>
      </c>
      <c r="E7922">
        <f t="shared" si="123"/>
        <v>3</v>
      </c>
      <c r="F7922" t="s">
        <v>93</v>
      </c>
      <c r="G7922">
        <v>1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s="1">
        <v>2</v>
      </c>
      <c r="Q7922" t="s">
        <v>55</v>
      </c>
      <c r="Z7922" t="s">
        <v>40</v>
      </c>
      <c r="AA7922" t="s">
        <v>41</v>
      </c>
      <c r="AB7922" t="s">
        <v>42</v>
      </c>
      <c r="AC7922">
        <v>0</v>
      </c>
      <c r="AD7922" t="s">
        <v>43</v>
      </c>
      <c r="AF7922" t="s">
        <v>77</v>
      </c>
      <c r="AG7922" t="s">
        <v>47</v>
      </c>
      <c r="AH7922" s="1">
        <v>40</v>
      </c>
      <c r="AI7922" s="1">
        <v>0</v>
      </c>
    </row>
    <row r="7923" spans="1:35" x14ac:dyDescent="0.2">
      <c r="A7923" t="s">
        <v>67</v>
      </c>
      <c r="B7923" t="s">
        <v>35</v>
      </c>
      <c r="C7923" t="s">
        <v>59</v>
      </c>
      <c r="D7923" t="s">
        <v>64</v>
      </c>
      <c r="E7923">
        <f t="shared" si="123"/>
        <v>3</v>
      </c>
      <c r="F7923" t="s">
        <v>93</v>
      </c>
      <c r="G7923">
        <v>1</v>
      </c>
      <c r="H7923">
        <v>1</v>
      </c>
      <c r="I7923">
        <v>1</v>
      </c>
      <c r="J7923">
        <v>0</v>
      </c>
      <c r="L7923">
        <v>0</v>
      </c>
      <c r="M7923">
        <v>0</v>
      </c>
      <c r="N7923">
        <v>0</v>
      </c>
      <c r="O7923">
        <v>0</v>
      </c>
      <c r="P7923" s="1">
        <v>3</v>
      </c>
      <c r="Q7923" t="s">
        <v>48</v>
      </c>
      <c r="Z7923" t="s">
        <v>40</v>
      </c>
      <c r="AA7923" t="s">
        <v>41</v>
      </c>
      <c r="AB7923" t="s">
        <v>42</v>
      </c>
      <c r="AC7923">
        <v>0</v>
      </c>
      <c r="AD7923" t="s">
        <v>43</v>
      </c>
      <c r="AE7923" t="s">
        <v>50</v>
      </c>
      <c r="AF7923" t="s">
        <v>57</v>
      </c>
      <c r="AG7923" t="s">
        <v>35</v>
      </c>
      <c r="AH7923" s="1">
        <v>25</v>
      </c>
      <c r="AI7923" s="1">
        <v>0</v>
      </c>
    </row>
    <row r="7924" spans="1:35" x14ac:dyDescent="0.2">
      <c r="A7924" t="s">
        <v>63</v>
      </c>
      <c r="B7924" t="s">
        <v>35</v>
      </c>
      <c r="C7924" t="s">
        <v>53</v>
      </c>
      <c r="D7924" t="s">
        <v>54</v>
      </c>
      <c r="E7924">
        <f t="shared" si="123"/>
        <v>2</v>
      </c>
      <c r="F7924" t="s">
        <v>93</v>
      </c>
      <c r="G7924">
        <v>1</v>
      </c>
      <c r="H7924">
        <v>1</v>
      </c>
      <c r="I7924">
        <v>1</v>
      </c>
      <c r="J7924">
        <v>0</v>
      </c>
      <c r="L7924">
        <v>0</v>
      </c>
      <c r="M7924">
        <v>0</v>
      </c>
      <c r="N7924">
        <v>0</v>
      </c>
      <c r="O7924">
        <v>0</v>
      </c>
      <c r="P7924" s="1">
        <v>0</v>
      </c>
      <c r="Q7924" t="s">
        <v>39</v>
      </c>
      <c r="Z7924" t="s">
        <v>56</v>
      </c>
      <c r="AA7924" t="s">
        <v>41</v>
      </c>
      <c r="AB7924" t="s">
        <v>60</v>
      </c>
      <c r="AC7924">
        <v>0</v>
      </c>
      <c r="AD7924" t="s">
        <v>43</v>
      </c>
      <c r="AE7924" t="s">
        <v>50</v>
      </c>
      <c r="AF7924" t="s">
        <v>88</v>
      </c>
      <c r="AG7924" t="s">
        <v>35</v>
      </c>
      <c r="AH7924" s="1">
        <v>20</v>
      </c>
      <c r="AI7924" s="1">
        <v>0</v>
      </c>
    </row>
    <row r="7925" spans="1:35" x14ac:dyDescent="0.2">
      <c r="A7925" t="s">
        <v>62</v>
      </c>
      <c r="B7925" t="s">
        <v>35</v>
      </c>
      <c r="C7925" t="s">
        <v>36</v>
      </c>
      <c r="D7925" t="s">
        <v>37</v>
      </c>
      <c r="E7925">
        <f t="shared" si="123"/>
        <v>1</v>
      </c>
      <c r="F7925" t="s">
        <v>38</v>
      </c>
      <c r="G7925">
        <v>1</v>
      </c>
      <c r="H7925">
        <v>0</v>
      </c>
      <c r="I7925">
        <v>1</v>
      </c>
      <c r="J7925">
        <v>1</v>
      </c>
      <c r="K7925">
        <v>0</v>
      </c>
      <c r="L7925">
        <v>1</v>
      </c>
      <c r="M7925">
        <v>0</v>
      </c>
      <c r="N7925">
        <v>0</v>
      </c>
      <c r="O7925">
        <v>0</v>
      </c>
      <c r="P7925" s="1">
        <v>7</v>
      </c>
      <c r="Q7925" t="s">
        <v>48</v>
      </c>
      <c r="Z7925" t="s">
        <v>49</v>
      </c>
      <c r="AA7925" t="s">
        <v>41</v>
      </c>
      <c r="AB7925" t="s">
        <v>42</v>
      </c>
      <c r="AC7925">
        <v>0</v>
      </c>
      <c r="AD7925" t="s">
        <v>90</v>
      </c>
      <c r="AE7925" t="s">
        <v>50</v>
      </c>
      <c r="AF7925" t="s">
        <v>77</v>
      </c>
      <c r="AG7925" t="s">
        <v>35</v>
      </c>
      <c r="AH7925" s="1">
        <v>70</v>
      </c>
      <c r="AI7925" s="1">
        <v>1</v>
      </c>
    </row>
    <row r="7926" spans="1:35" x14ac:dyDescent="0.2">
      <c r="A7926" t="s">
        <v>58</v>
      </c>
      <c r="B7926" t="s">
        <v>47</v>
      </c>
      <c r="C7926" t="s">
        <v>65</v>
      </c>
      <c r="D7926" t="s">
        <v>54</v>
      </c>
      <c r="E7926">
        <f t="shared" si="123"/>
        <v>2</v>
      </c>
      <c r="F7926" t="s">
        <v>93</v>
      </c>
      <c r="G7926">
        <v>1</v>
      </c>
      <c r="H7926">
        <v>0</v>
      </c>
      <c r="I7926">
        <v>1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 s="1">
        <v>6</v>
      </c>
      <c r="Q7926" t="s">
        <v>48</v>
      </c>
      <c r="Z7926" t="s">
        <v>49</v>
      </c>
      <c r="AA7926" t="s">
        <v>41</v>
      </c>
      <c r="AB7926" t="s">
        <v>42</v>
      </c>
      <c r="AC7926">
        <v>0</v>
      </c>
      <c r="AE7926" t="s">
        <v>61</v>
      </c>
      <c r="AF7926" t="s">
        <v>57</v>
      </c>
      <c r="AG7926" t="s">
        <v>47</v>
      </c>
      <c r="AH7926" s="1">
        <v>65</v>
      </c>
      <c r="AI7926" s="1">
        <v>1</v>
      </c>
    </row>
    <row r="7927" spans="1:35" x14ac:dyDescent="0.2">
      <c r="A7927" t="s">
        <v>34</v>
      </c>
      <c r="B7927" t="s">
        <v>35</v>
      </c>
      <c r="C7927" t="s">
        <v>36</v>
      </c>
      <c r="D7927" t="s">
        <v>37</v>
      </c>
      <c r="E7927">
        <f t="shared" si="123"/>
        <v>1</v>
      </c>
      <c r="F7927" t="s">
        <v>38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0</v>
      </c>
      <c r="M7927">
        <v>0</v>
      </c>
      <c r="N7927">
        <v>1</v>
      </c>
      <c r="O7927">
        <v>0</v>
      </c>
      <c r="P7927" s="1">
        <v>4</v>
      </c>
      <c r="Q7927" t="s">
        <v>55</v>
      </c>
      <c r="Z7927" t="s">
        <v>49</v>
      </c>
      <c r="AA7927" t="s">
        <v>41</v>
      </c>
      <c r="AB7927" t="s">
        <v>60</v>
      </c>
      <c r="AC7927">
        <v>0</v>
      </c>
      <c r="AD7927" t="s">
        <v>43</v>
      </c>
      <c r="AE7927" t="s">
        <v>61</v>
      </c>
      <c r="AF7927" t="s">
        <v>85</v>
      </c>
      <c r="AG7927" t="s">
        <v>35</v>
      </c>
      <c r="AH7927" s="1">
        <v>60</v>
      </c>
      <c r="AI7927" s="1">
        <v>1</v>
      </c>
    </row>
    <row r="7928" spans="1:35" x14ac:dyDescent="0.2">
      <c r="A7928" t="s">
        <v>87</v>
      </c>
      <c r="B7928" t="s">
        <v>35</v>
      </c>
      <c r="C7928" t="s">
        <v>53</v>
      </c>
      <c r="D7928" t="s">
        <v>76</v>
      </c>
      <c r="E7928">
        <f t="shared" si="123"/>
        <v>5</v>
      </c>
      <c r="F7928" t="s">
        <v>93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 s="1">
        <v>24</v>
      </c>
      <c r="Q7928" t="s">
        <v>48</v>
      </c>
      <c r="Z7928" t="s">
        <v>56</v>
      </c>
      <c r="AA7928" t="s">
        <v>41</v>
      </c>
      <c r="AB7928" t="s">
        <v>60</v>
      </c>
      <c r="AC7928">
        <v>0</v>
      </c>
      <c r="AD7928" t="s">
        <v>43</v>
      </c>
      <c r="AE7928" t="s">
        <v>61</v>
      </c>
      <c r="AF7928" t="s">
        <v>57</v>
      </c>
      <c r="AG7928" t="s">
        <v>35</v>
      </c>
      <c r="AH7928" s="1">
        <v>35</v>
      </c>
      <c r="AI7928" s="1">
        <v>1</v>
      </c>
    </row>
    <row r="7929" spans="1:35" x14ac:dyDescent="0.2">
      <c r="A7929" t="s">
        <v>84</v>
      </c>
      <c r="B7929" t="s">
        <v>47</v>
      </c>
      <c r="C7929" t="s">
        <v>36</v>
      </c>
      <c r="D7929" t="s">
        <v>54</v>
      </c>
      <c r="E7929">
        <f t="shared" si="123"/>
        <v>2</v>
      </c>
      <c r="F7929" t="s">
        <v>93</v>
      </c>
      <c r="G7929">
        <v>1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 s="1">
        <v>15</v>
      </c>
      <c r="Q7929" t="s">
        <v>55</v>
      </c>
      <c r="Z7929" t="s">
        <v>56</v>
      </c>
      <c r="AA7929" t="s">
        <v>41</v>
      </c>
      <c r="AB7929" t="s">
        <v>60</v>
      </c>
      <c r="AC7929">
        <v>0</v>
      </c>
      <c r="AD7929" t="s">
        <v>43</v>
      </c>
      <c r="AE7929" t="s">
        <v>61</v>
      </c>
      <c r="AF7929" t="s">
        <v>57</v>
      </c>
      <c r="AG7929" t="s">
        <v>47</v>
      </c>
      <c r="AH7929" s="1">
        <v>40</v>
      </c>
      <c r="AI7929" s="1">
        <v>1</v>
      </c>
    </row>
    <row r="7930" spans="1:35" x14ac:dyDescent="0.2">
      <c r="A7930" t="s">
        <v>67</v>
      </c>
      <c r="B7930" t="s">
        <v>47</v>
      </c>
      <c r="C7930" t="s">
        <v>59</v>
      </c>
      <c r="D7930" t="s">
        <v>76</v>
      </c>
      <c r="E7930">
        <f t="shared" si="123"/>
        <v>5</v>
      </c>
      <c r="F7930" t="s">
        <v>73</v>
      </c>
      <c r="G7930">
        <v>1</v>
      </c>
      <c r="H7930">
        <v>1</v>
      </c>
      <c r="I7930">
        <v>1</v>
      </c>
      <c r="J7930">
        <v>0</v>
      </c>
      <c r="L7930">
        <v>0</v>
      </c>
      <c r="M7930">
        <v>0</v>
      </c>
      <c r="N7930">
        <v>1</v>
      </c>
      <c r="O7930">
        <v>0</v>
      </c>
      <c r="P7930" s="1">
        <v>5</v>
      </c>
      <c r="Q7930" t="s">
        <v>55</v>
      </c>
      <c r="Z7930" t="s">
        <v>40</v>
      </c>
      <c r="AA7930" t="s">
        <v>41</v>
      </c>
      <c r="AB7930" t="s">
        <v>42</v>
      </c>
      <c r="AC7930">
        <v>0</v>
      </c>
      <c r="AD7930" t="s">
        <v>90</v>
      </c>
      <c r="AE7930" t="s">
        <v>66</v>
      </c>
      <c r="AF7930" t="s">
        <v>57</v>
      </c>
      <c r="AG7930" t="s">
        <v>47</v>
      </c>
      <c r="AH7930" s="1">
        <v>25</v>
      </c>
      <c r="AI7930" s="1">
        <v>1</v>
      </c>
    </row>
    <row r="7931" spans="1:35" x14ac:dyDescent="0.2">
      <c r="A7931" t="s">
        <v>86</v>
      </c>
      <c r="B7931" t="s">
        <v>47</v>
      </c>
      <c r="C7931" t="s">
        <v>59</v>
      </c>
      <c r="D7931" t="s">
        <v>70</v>
      </c>
      <c r="E7931">
        <f t="shared" si="123"/>
        <v>4</v>
      </c>
      <c r="G7931">
        <v>1</v>
      </c>
      <c r="H7931">
        <v>0</v>
      </c>
      <c r="I7931">
        <v>0</v>
      </c>
      <c r="J7931">
        <v>0</v>
      </c>
      <c r="L7931">
        <v>0</v>
      </c>
      <c r="M7931">
        <v>0</v>
      </c>
      <c r="N7931">
        <v>0</v>
      </c>
      <c r="O7931">
        <v>0</v>
      </c>
      <c r="P7931" s="1">
        <v>2</v>
      </c>
      <c r="Q7931" t="s">
        <v>55</v>
      </c>
      <c r="Z7931" t="s">
        <v>49</v>
      </c>
      <c r="AA7931" t="s">
        <v>41</v>
      </c>
      <c r="AB7931" t="s">
        <v>42</v>
      </c>
      <c r="AC7931">
        <v>0</v>
      </c>
      <c r="AD7931" t="s">
        <v>43</v>
      </c>
      <c r="AF7931" t="s">
        <v>57</v>
      </c>
      <c r="AG7931" t="s">
        <v>47</v>
      </c>
      <c r="AH7931" s="1">
        <v>15</v>
      </c>
      <c r="AI7931" s="1">
        <v>0</v>
      </c>
    </row>
    <row r="7932" spans="1:35" x14ac:dyDescent="0.2">
      <c r="A7932" t="s">
        <v>46</v>
      </c>
      <c r="B7932" t="s">
        <v>35</v>
      </c>
      <c r="C7932" t="s">
        <v>36</v>
      </c>
      <c r="D7932" t="s">
        <v>37</v>
      </c>
      <c r="E7932">
        <f t="shared" si="123"/>
        <v>1</v>
      </c>
      <c r="F7932" t="s">
        <v>73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 s="1">
        <v>3</v>
      </c>
      <c r="Q7932" t="s">
        <v>48</v>
      </c>
      <c r="Z7932" t="s">
        <v>40</v>
      </c>
      <c r="AA7932" t="s">
        <v>41</v>
      </c>
      <c r="AB7932" t="s">
        <v>42</v>
      </c>
      <c r="AC7932">
        <v>0</v>
      </c>
      <c r="AD7932" t="s">
        <v>43</v>
      </c>
      <c r="AE7932" t="s">
        <v>61</v>
      </c>
      <c r="AF7932" t="s">
        <v>85</v>
      </c>
      <c r="AG7932" t="s">
        <v>35</v>
      </c>
      <c r="AH7932" s="1">
        <v>80</v>
      </c>
      <c r="AI7932" s="1">
        <v>1</v>
      </c>
    </row>
    <row r="7933" spans="1:35" x14ac:dyDescent="0.2">
      <c r="A7933" t="s">
        <v>58</v>
      </c>
      <c r="B7933" t="s">
        <v>35</v>
      </c>
      <c r="C7933" t="s">
        <v>36</v>
      </c>
      <c r="D7933" t="s">
        <v>37</v>
      </c>
      <c r="E7933">
        <f t="shared" si="123"/>
        <v>1</v>
      </c>
      <c r="F7933" t="s">
        <v>38</v>
      </c>
      <c r="G7933">
        <v>1</v>
      </c>
      <c r="H7933">
        <v>1</v>
      </c>
      <c r="I7933">
        <v>1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 s="1">
        <v>4</v>
      </c>
      <c r="Q7933" t="s">
        <v>48</v>
      </c>
      <c r="Z7933" t="s">
        <v>56</v>
      </c>
      <c r="AA7933" t="s">
        <v>41</v>
      </c>
      <c r="AB7933" t="s">
        <v>60</v>
      </c>
      <c r="AC7933">
        <v>0</v>
      </c>
      <c r="AD7933" t="s">
        <v>43</v>
      </c>
      <c r="AE7933" t="s">
        <v>61</v>
      </c>
      <c r="AF7933" t="s">
        <v>57</v>
      </c>
      <c r="AG7933" t="s">
        <v>35</v>
      </c>
      <c r="AH7933" s="1">
        <v>65</v>
      </c>
      <c r="AI7933" s="1">
        <v>1</v>
      </c>
    </row>
    <row r="7934" spans="1:35" x14ac:dyDescent="0.2">
      <c r="A7934" t="s">
        <v>34</v>
      </c>
      <c r="B7934" t="s">
        <v>35</v>
      </c>
      <c r="C7934" t="s">
        <v>36</v>
      </c>
      <c r="D7934" t="s">
        <v>37</v>
      </c>
      <c r="E7934">
        <f t="shared" si="123"/>
        <v>1</v>
      </c>
      <c r="F7934" t="s">
        <v>38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1</v>
      </c>
      <c r="P7934" s="1">
        <v>4</v>
      </c>
      <c r="Q7934" t="s">
        <v>48</v>
      </c>
      <c r="Z7934" t="s">
        <v>49</v>
      </c>
      <c r="AA7934" t="s">
        <v>41</v>
      </c>
      <c r="AB7934" t="s">
        <v>42</v>
      </c>
      <c r="AC7934">
        <v>0</v>
      </c>
      <c r="AD7934" t="s">
        <v>43</v>
      </c>
      <c r="AE7934" t="s">
        <v>61</v>
      </c>
      <c r="AF7934" t="s">
        <v>57</v>
      </c>
      <c r="AG7934" t="s">
        <v>35</v>
      </c>
      <c r="AH7934" s="1">
        <v>60</v>
      </c>
      <c r="AI7934" s="1">
        <v>1</v>
      </c>
    </row>
    <row r="7935" spans="1:35" x14ac:dyDescent="0.2">
      <c r="A7935" t="s">
        <v>87</v>
      </c>
      <c r="B7935" t="s">
        <v>35</v>
      </c>
      <c r="C7935" t="s">
        <v>53</v>
      </c>
      <c r="D7935" t="s">
        <v>70</v>
      </c>
      <c r="E7935">
        <f t="shared" si="123"/>
        <v>4</v>
      </c>
      <c r="F7935" t="s">
        <v>93</v>
      </c>
      <c r="G7935">
        <v>1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1">
        <v>1</v>
      </c>
      <c r="Q7935" t="s">
        <v>48</v>
      </c>
      <c r="Z7935" t="s">
        <v>40</v>
      </c>
      <c r="AA7935" t="s">
        <v>41</v>
      </c>
      <c r="AB7935" t="s">
        <v>42</v>
      </c>
      <c r="AC7935">
        <v>0</v>
      </c>
      <c r="AD7935" t="s">
        <v>43</v>
      </c>
      <c r="AE7935" t="s">
        <v>50</v>
      </c>
      <c r="AF7935" t="s">
        <v>45</v>
      </c>
      <c r="AG7935" t="s">
        <v>35</v>
      </c>
      <c r="AH7935" s="1">
        <v>35</v>
      </c>
      <c r="AI7935" s="1">
        <v>0</v>
      </c>
    </row>
    <row r="7936" spans="1:35" x14ac:dyDescent="0.2">
      <c r="A7936" t="s">
        <v>46</v>
      </c>
      <c r="B7936" t="s">
        <v>35</v>
      </c>
      <c r="C7936" t="s">
        <v>36</v>
      </c>
      <c r="D7936" t="s">
        <v>37</v>
      </c>
      <c r="E7936">
        <f t="shared" si="123"/>
        <v>1</v>
      </c>
      <c r="F7936" t="s">
        <v>38</v>
      </c>
      <c r="G7936">
        <v>1</v>
      </c>
      <c r="H7936">
        <v>0</v>
      </c>
      <c r="I7936">
        <v>1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 s="1">
        <v>6</v>
      </c>
      <c r="Q7936" t="s">
        <v>48</v>
      </c>
      <c r="Z7936" t="s">
        <v>49</v>
      </c>
      <c r="AA7936" t="s">
        <v>75</v>
      </c>
      <c r="AB7936" t="s">
        <v>42</v>
      </c>
      <c r="AC7936">
        <v>1</v>
      </c>
      <c r="AD7936" t="s">
        <v>90</v>
      </c>
      <c r="AE7936" t="s">
        <v>61</v>
      </c>
      <c r="AF7936" t="s">
        <v>57</v>
      </c>
      <c r="AG7936" t="s">
        <v>35</v>
      </c>
      <c r="AH7936" s="1">
        <v>80</v>
      </c>
      <c r="AI7936" s="1">
        <v>1</v>
      </c>
    </row>
    <row r="7937" spans="1:35" x14ac:dyDescent="0.2">
      <c r="A7937" t="s">
        <v>58</v>
      </c>
      <c r="B7937" t="s">
        <v>47</v>
      </c>
      <c r="C7937" t="s">
        <v>59</v>
      </c>
      <c r="D7937" t="s">
        <v>54</v>
      </c>
      <c r="E7937">
        <f t="shared" si="123"/>
        <v>2</v>
      </c>
      <c r="F7937" t="s">
        <v>38</v>
      </c>
      <c r="G7937">
        <v>1</v>
      </c>
      <c r="H7937">
        <v>0</v>
      </c>
      <c r="I7937">
        <v>1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 s="1">
        <v>4</v>
      </c>
      <c r="Q7937" t="s">
        <v>48</v>
      </c>
      <c r="R7937">
        <v>0</v>
      </c>
      <c r="Z7937" t="s">
        <v>49</v>
      </c>
      <c r="AA7937" t="s">
        <v>41</v>
      </c>
      <c r="AB7937" t="s">
        <v>42</v>
      </c>
      <c r="AC7937">
        <v>0</v>
      </c>
      <c r="AD7937" t="s">
        <v>90</v>
      </c>
      <c r="AE7937" t="s">
        <v>61</v>
      </c>
      <c r="AF7937" t="s">
        <v>94</v>
      </c>
      <c r="AG7937" t="s">
        <v>47</v>
      </c>
      <c r="AH7937" s="1">
        <v>65</v>
      </c>
      <c r="AI7937" s="1">
        <v>1</v>
      </c>
    </row>
    <row r="7938" spans="1:35" x14ac:dyDescent="0.2">
      <c r="A7938" t="s">
        <v>72</v>
      </c>
      <c r="B7938" t="s">
        <v>47</v>
      </c>
      <c r="C7938" t="s">
        <v>36</v>
      </c>
      <c r="D7938" t="s">
        <v>37</v>
      </c>
      <c r="E7938">
        <f t="shared" si="123"/>
        <v>1</v>
      </c>
      <c r="F7938" t="s">
        <v>38</v>
      </c>
      <c r="G7938">
        <v>1</v>
      </c>
      <c r="H7938">
        <v>1</v>
      </c>
      <c r="I7938">
        <v>1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 s="1">
        <v>1</v>
      </c>
      <c r="Q7938" t="s">
        <v>55</v>
      </c>
      <c r="Z7938" t="s">
        <v>40</v>
      </c>
      <c r="AA7938" t="s">
        <v>41</v>
      </c>
      <c r="AB7938" t="s">
        <v>60</v>
      </c>
      <c r="AC7938">
        <v>0</v>
      </c>
      <c r="AD7938" t="s">
        <v>90</v>
      </c>
      <c r="AE7938" t="s">
        <v>89</v>
      </c>
      <c r="AF7938" t="s">
        <v>95</v>
      </c>
      <c r="AG7938" t="s">
        <v>47</v>
      </c>
      <c r="AH7938" s="1">
        <v>45</v>
      </c>
      <c r="AI7938" s="1">
        <v>1</v>
      </c>
    </row>
    <row r="7939" spans="1:35" x14ac:dyDescent="0.2">
      <c r="A7939" t="s">
        <v>52</v>
      </c>
      <c r="B7939" t="s">
        <v>35</v>
      </c>
      <c r="C7939" t="s">
        <v>65</v>
      </c>
      <c r="D7939" t="s">
        <v>54</v>
      </c>
      <c r="E7939">
        <f t="shared" ref="E7939:E8002" si="124">_xlfn.NUMBERVALUE(LEFT(D7939,1))</f>
        <v>2</v>
      </c>
      <c r="F7939" t="s">
        <v>38</v>
      </c>
      <c r="G7939">
        <v>1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1</v>
      </c>
      <c r="P7939" s="1">
        <v>0</v>
      </c>
      <c r="Q7939" t="s">
        <v>48</v>
      </c>
      <c r="Z7939" t="s">
        <v>56</v>
      </c>
      <c r="AA7939" t="s">
        <v>75</v>
      </c>
      <c r="AB7939" t="s">
        <v>60</v>
      </c>
      <c r="AC7939">
        <v>1</v>
      </c>
      <c r="AD7939" t="s">
        <v>90</v>
      </c>
      <c r="AF7939" t="s">
        <v>57</v>
      </c>
      <c r="AG7939" t="s">
        <v>35</v>
      </c>
      <c r="AH7939" s="1">
        <v>55</v>
      </c>
      <c r="AI7939" s="1">
        <v>1</v>
      </c>
    </row>
    <row r="7940" spans="1:35" x14ac:dyDescent="0.2">
      <c r="A7940" t="s">
        <v>69</v>
      </c>
      <c r="B7940" t="s">
        <v>35</v>
      </c>
      <c r="C7940" t="s">
        <v>59</v>
      </c>
      <c r="D7940" t="s">
        <v>54</v>
      </c>
      <c r="E7940">
        <f t="shared" si="124"/>
        <v>2</v>
      </c>
      <c r="G7940">
        <v>1</v>
      </c>
      <c r="H7940">
        <v>0</v>
      </c>
      <c r="I7940">
        <v>0</v>
      </c>
      <c r="J7940">
        <v>0</v>
      </c>
      <c r="L7940">
        <v>0</v>
      </c>
      <c r="M7940">
        <v>0</v>
      </c>
      <c r="N7940">
        <v>0</v>
      </c>
      <c r="O7940">
        <v>0</v>
      </c>
      <c r="P7940" s="1">
        <v>1</v>
      </c>
      <c r="Q7940" t="s">
        <v>55</v>
      </c>
      <c r="Z7940" t="s">
        <v>49</v>
      </c>
      <c r="AA7940" t="s">
        <v>41</v>
      </c>
      <c r="AB7940" t="s">
        <v>42</v>
      </c>
      <c r="AC7940">
        <v>0</v>
      </c>
      <c r="AD7940" t="s">
        <v>43</v>
      </c>
      <c r="AF7940" t="s">
        <v>57</v>
      </c>
      <c r="AG7940" t="s">
        <v>35</v>
      </c>
      <c r="AH7940" s="1">
        <v>12</v>
      </c>
      <c r="AI7940" s="1">
        <v>0</v>
      </c>
    </row>
    <row r="7941" spans="1:35" x14ac:dyDescent="0.2">
      <c r="A7941" t="s">
        <v>34</v>
      </c>
      <c r="B7941" t="s">
        <v>35</v>
      </c>
      <c r="C7941" t="s">
        <v>65</v>
      </c>
      <c r="D7941" t="s">
        <v>54</v>
      </c>
      <c r="E7941">
        <f t="shared" si="124"/>
        <v>2</v>
      </c>
      <c r="F7941" t="s">
        <v>93</v>
      </c>
      <c r="G7941">
        <v>1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1">
        <v>7</v>
      </c>
      <c r="Q7941" t="s">
        <v>55</v>
      </c>
      <c r="Z7941" t="s">
        <v>40</v>
      </c>
      <c r="AA7941" t="s">
        <v>41</v>
      </c>
      <c r="AB7941" t="s">
        <v>42</v>
      </c>
      <c r="AC7941">
        <v>0</v>
      </c>
      <c r="AD7941" t="s">
        <v>43</v>
      </c>
      <c r="AE7941" t="s">
        <v>44</v>
      </c>
      <c r="AF7941" t="s">
        <v>57</v>
      </c>
      <c r="AG7941" t="s">
        <v>35</v>
      </c>
      <c r="AH7941" s="1">
        <v>60</v>
      </c>
      <c r="AI7941" s="1">
        <v>0</v>
      </c>
    </row>
    <row r="7942" spans="1:35" x14ac:dyDescent="0.2">
      <c r="A7942" t="s">
        <v>84</v>
      </c>
      <c r="B7942" t="s">
        <v>47</v>
      </c>
      <c r="C7942" t="s">
        <v>65</v>
      </c>
      <c r="D7942" t="s">
        <v>70</v>
      </c>
      <c r="E7942">
        <f t="shared" si="124"/>
        <v>4</v>
      </c>
      <c r="F7942" t="s">
        <v>93</v>
      </c>
      <c r="G7942">
        <v>1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s="1">
        <v>2</v>
      </c>
      <c r="Q7942" t="s">
        <v>39</v>
      </c>
      <c r="Z7942" t="s">
        <v>40</v>
      </c>
      <c r="AA7942" t="s">
        <v>41</v>
      </c>
      <c r="AB7942" t="s">
        <v>42</v>
      </c>
      <c r="AC7942">
        <v>0</v>
      </c>
      <c r="AD7942" t="s">
        <v>43</v>
      </c>
      <c r="AE7942" t="s">
        <v>89</v>
      </c>
      <c r="AF7942" t="s">
        <v>45</v>
      </c>
      <c r="AG7942" t="s">
        <v>47</v>
      </c>
      <c r="AH7942" s="1">
        <v>40</v>
      </c>
      <c r="AI7942" s="1">
        <v>0</v>
      </c>
    </row>
    <row r="7943" spans="1:35" x14ac:dyDescent="0.2">
      <c r="A7943" t="s">
        <v>46</v>
      </c>
      <c r="B7943" t="s">
        <v>47</v>
      </c>
      <c r="C7943" t="s">
        <v>65</v>
      </c>
      <c r="D7943" t="s">
        <v>54</v>
      </c>
      <c r="E7943">
        <f t="shared" si="124"/>
        <v>2</v>
      </c>
      <c r="G7943">
        <v>1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0</v>
      </c>
      <c r="P7943" s="1">
        <v>6</v>
      </c>
      <c r="AA7943" t="s">
        <v>75</v>
      </c>
      <c r="AB7943" t="s">
        <v>42</v>
      </c>
      <c r="AC7943">
        <v>1</v>
      </c>
      <c r="AD7943" t="s">
        <v>43</v>
      </c>
      <c r="AF7943" t="s">
        <v>45</v>
      </c>
      <c r="AG7943" t="s">
        <v>47</v>
      </c>
      <c r="AH7943" s="1">
        <v>80</v>
      </c>
      <c r="AI7943" s="1">
        <v>1</v>
      </c>
    </row>
    <row r="7944" spans="1:35" x14ac:dyDescent="0.2">
      <c r="A7944" t="s">
        <v>46</v>
      </c>
      <c r="B7944" t="s">
        <v>47</v>
      </c>
      <c r="C7944" t="s">
        <v>36</v>
      </c>
      <c r="D7944" t="s">
        <v>37</v>
      </c>
      <c r="E7944">
        <f t="shared" si="124"/>
        <v>1</v>
      </c>
      <c r="F7944" t="s">
        <v>73</v>
      </c>
      <c r="G7944">
        <v>1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s="1">
        <v>1</v>
      </c>
      <c r="Q7944" t="s">
        <v>39</v>
      </c>
      <c r="Z7944" t="s">
        <v>49</v>
      </c>
      <c r="AA7944" t="s">
        <v>41</v>
      </c>
      <c r="AB7944" t="s">
        <v>42</v>
      </c>
      <c r="AC7944">
        <v>0</v>
      </c>
      <c r="AD7944" t="s">
        <v>43</v>
      </c>
      <c r="AE7944" t="s">
        <v>50</v>
      </c>
      <c r="AF7944" t="s">
        <v>79</v>
      </c>
      <c r="AG7944" t="s">
        <v>47</v>
      </c>
      <c r="AH7944" s="1">
        <v>80</v>
      </c>
      <c r="AI7944" s="1">
        <v>0</v>
      </c>
    </row>
    <row r="7945" spans="1:35" x14ac:dyDescent="0.2">
      <c r="A7945" t="s">
        <v>63</v>
      </c>
      <c r="B7945" t="s">
        <v>47</v>
      </c>
      <c r="C7945" t="s">
        <v>59</v>
      </c>
      <c r="D7945" t="s">
        <v>37</v>
      </c>
      <c r="E7945">
        <f t="shared" si="124"/>
        <v>1</v>
      </c>
      <c r="F7945" t="s">
        <v>38</v>
      </c>
      <c r="G7945">
        <v>1</v>
      </c>
      <c r="H7945">
        <v>0</v>
      </c>
      <c r="I7945">
        <v>0</v>
      </c>
      <c r="J7945">
        <v>0</v>
      </c>
      <c r="L7945">
        <v>0</v>
      </c>
      <c r="M7945">
        <v>0</v>
      </c>
      <c r="N7945">
        <v>0</v>
      </c>
      <c r="O7945">
        <v>0</v>
      </c>
      <c r="P7945" s="1">
        <v>3</v>
      </c>
      <c r="Q7945" t="s">
        <v>39</v>
      </c>
      <c r="Z7945" t="s">
        <v>40</v>
      </c>
      <c r="AA7945" t="s">
        <v>41</v>
      </c>
      <c r="AB7945" t="s">
        <v>42</v>
      </c>
      <c r="AC7945">
        <v>0</v>
      </c>
      <c r="AD7945" t="s">
        <v>43</v>
      </c>
      <c r="AE7945" t="s">
        <v>50</v>
      </c>
      <c r="AF7945" t="s">
        <v>79</v>
      </c>
      <c r="AG7945" t="s">
        <v>47</v>
      </c>
      <c r="AH7945" s="1">
        <v>20</v>
      </c>
      <c r="AI7945" s="1">
        <v>0</v>
      </c>
    </row>
    <row r="7946" spans="1:35" x14ac:dyDescent="0.2">
      <c r="A7946" t="s">
        <v>81</v>
      </c>
      <c r="B7946" t="s">
        <v>35</v>
      </c>
      <c r="C7946" t="s">
        <v>65</v>
      </c>
      <c r="D7946" t="s">
        <v>54</v>
      </c>
      <c r="E7946">
        <f t="shared" si="124"/>
        <v>2</v>
      </c>
      <c r="F7946" t="s">
        <v>38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0</v>
      </c>
      <c r="M7946">
        <v>0</v>
      </c>
      <c r="N7946">
        <v>1</v>
      </c>
      <c r="O7946">
        <v>0</v>
      </c>
      <c r="P7946" s="1">
        <v>2</v>
      </c>
      <c r="Q7946" t="s">
        <v>39</v>
      </c>
      <c r="Z7946" t="s">
        <v>40</v>
      </c>
      <c r="AA7946" t="s">
        <v>41</v>
      </c>
      <c r="AB7946" t="s">
        <v>42</v>
      </c>
      <c r="AC7946">
        <v>0</v>
      </c>
      <c r="AD7946" t="s">
        <v>43</v>
      </c>
      <c r="AE7946" t="s">
        <v>50</v>
      </c>
      <c r="AF7946" t="s">
        <v>45</v>
      </c>
      <c r="AG7946" t="s">
        <v>35</v>
      </c>
      <c r="AH7946" s="1">
        <v>50</v>
      </c>
      <c r="AI7946" s="1">
        <v>1</v>
      </c>
    </row>
    <row r="7947" spans="1:35" x14ac:dyDescent="0.2">
      <c r="A7947" t="s">
        <v>86</v>
      </c>
      <c r="B7947" t="s">
        <v>47</v>
      </c>
      <c r="C7947" t="s">
        <v>59</v>
      </c>
      <c r="D7947" t="s">
        <v>64</v>
      </c>
      <c r="E7947">
        <f t="shared" si="124"/>
        <v>3</v>
      </c>
      <c r="G7947">
        <v>1</v>
      </c>
      <c r="H7947">
        <v>0</v>
      </c>
      <c r="I7947">
        <v>0</v>
      </c>
      <c r="J7947">
        <v>0</v>
      </c>
      <c r="L7947">
        <v>0</v>
      </c>
      <c r="M7947">
        <v>0</v>
      </c>
      <c r="N7947">
        <v>0</v>
      </c>
      <c r="O7947">
        <v>0</v>
      </c>
      <c r="P7947" s="1">
        <v>5</v>
      </c>
      <c r="Q7947" t="s">
        <v>55</v>
      </c>
      <c r="Z7947" t="s">
        <v>49</v>
      </c>
      <c r="AA7947" t="s">
        <v>41</v>
      </c>
      <c r="AB7947" t="s">
        <v>42</v>
      </c>
      <c r="AC7947">
        <v>0</v>
      </c>
      <c r="AD7947" t="s">
        <v>43</v>
      </c>
      <c r="AF7947" t="s">
        <v>74</v>
      </c>
      <c r="AG7947" t="s">
        <v>47</v>
      </c>
      <c r="AH7947" s="1">
        <v>15</v>
      </c>
      <c r="AI7947" s="1">
        <v>0</v>
      </c>
    </row>
    <row r="7948" spans="1:35" x14ac:dyDescent="0.2">
      <c r="A7948" t="s">
        <v>83</v>
      </c>
      <c r="B7948" t="s">
        <v>35</v>
      </c>
      <c r="C7948" t="s">
        <v>36</v>
      </c>
      <c r="D7948" t="s">
        <v>37</v>
      </c>
      <c r="E7948">
        <f t="shared" si="124"/>
        <v>1</v>
      </c>
      <c r="F7948" t="s">
        <v>82</v>
      </c>
      <c r="G7948">
        <v>1</v>
      </c>
      <c r="H7948">
        <v>0</v>
      </c>
      <c r="I7948">
        <v>1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 s="1">
        <v>7</v>
      </c>
      <c r="Q7948" t="s">
        <v>48</v>
      </c>
      <c r="Z7948" t="s">
        <v>49</v>
      </c>
      <c r="AA7948" t="s">
        <v>41</v>
      </c>
      <c r="AB7948" t="s">
        <v>60</v>
      </c>
      <c r="AC7948">
        <v>0</v>
      </c>
      <c r="AD7948" t="s">
        <v>43</v>
      </c>
      <c r="AE7948" t="s">
        <v>50</v>
      </c>
      <c r="AF7948" t="s">
        <v>45</v>
      </c>
      <c r="AG7948" t="s">
        <v>35</v>
      </c>
      <c r="AH7948" s="1">
        <v>75</v>
      </c>
      <c r="AI7948" s="1">
        <v>1</v>
      </c>
    </row>
    <row r="7949" spans="1:35" x14ac:dyDescent="0.2">
      <c r="A7949" t="s">
        <v>63</v>
      </c>
      <c r="B7949" t="s">
        <v>35</v>
      </c>
      <c r="C7949" t="s">
        <v>59</v>
      </c>
      <c r="D7949" t="s">
        <v>54</v>
      </c>
      <c r="E7949">
        <f t="shared" si="124"/>
        <v>2</v>
      </c>
      <c r="F7949" t="s">
        <v>38</v>
      </c>
      <c r="G7949">
        <v>1</v>
      </c>
      <c r="H7949">
        <v>1</v>
      </c>
      <c r="I7949">
        <v>1</v>
      </c>
      <c r="J7949">
        <v>0</v>
      </c>
      <c r="L7949">
        <v>0</v>
      </c>
      <c r="M7949">
        <v>0</v>
      </c>
      <c r="N7949">
        <v>1</v>
      </c>
      <c r="O7949">
        <v>0</v>
      </c>
      <c r="P7949" s="1">
        <v>4</v>
      </c>
      <c r="Q7949" t="s">
        <v>48</v>
      </c>
      <c r="Z7949" t="s">
        <v>56</v>
      </c>
      <c r="AA7949" t="s">
        <v>41</v>
      </c>
      <c r="AB7949" t="s">
        <v>60</v>
      </c>
      <c r="AC7949">
        <v>0</v>
      </c>
      <c r="AD7949" t="s">
        <v>90</v>
      </c>
      <c r="AE7949" t="s">
        <v>61</v>
      </c>
      <c r="AF7949" t="s">
        <v>88</v>
      </c>
      <c r="AG7949" t="s">
        <v>35</v>
      </c>
      <c r="AH7949" s="1">
        <v>20</v>
      </c>
      <c r="AI7949" s="1">
        <v>1</v>
      </c>
    </row>
    <row r="7950" spans="1:35" x14ac:dyDescent="0.2">
      <c r="A7950" t="s">
        <v>83</v>
      </c>
      <c r="B7950" t="s">
        <v>47</v>
      </c>
      <c r="C7950" t="s">
        <v>65</v>
      </c>
      <c r="D7950" t="s">
        <v>54</v>
      </c>
      <c r="E7950">
        <f t="shared" si="124"/>
        <v>2</v>
      </c>
      <c r="F7950" t="s">
        <v>93</v>
      </c>
      <c r="G7950">
        <v>1</v>
      </c>
      <c r="H7950">
        <v>0</v>
      </c>
      <c r="I7950">
        <v>1</v>
      </c>
      <c r="J7950">
        <v>0</v>
      </c>
      <c r="K7950">
        <v>1</v>
      </c>
      <c r="L7950">
        <v>0</v>
      </c>
      <c r="M7950">
        <v>0</v>
      </c>
      <c r="N7950">
        <v>1</v>
      </c>
      <c r="O7950">
        <v>0</v>
      </c>
      <c r="P7950" s="1">
        <v>2</v>
      </c>
      <c r="Q7950" t="s">
        <v>55</v>
      </c>
      <c r="Z7950" t="s">
        <v>40</v>
      </c>
      <c r="AA7950" t="s">
        <v>41</v>
      </c>
      <c r="AB7950" t="s">
        <v>42</v>
      </c>
      <c r="AC7950">
        <v>0</v>
      </c>
      <c r="AD7950" t="s">
        <v>43</v>
      </c>
      <c r="AE7950" t="s">
        <v>50</v>
      </c>
      <c r="AF7950" t="s">
        <v>74</v>
      </c>
      <c r="AG7950" t="s">
        <v>47</v>
      </c>
      <c r="AH7950" s="1">
        <v>75</v>
      </c>
      <c r="AI7950" s="1">
        <v>1</v>
      </c>
    </row>
    <row r="7951" spans="1:35" x14ac:dyDescent="0.2">
      <c r="A7951" t="s">
        <v>78</v>
      </c>
      <c r="B7951" t="s">
        <v>35</v>
      </c>
      <c r="C7951" t="s">
        <v>53</v>
      </c>
      <c r="D7951" t="s">
        <v>64</v>
      </c>
      <c r="E7951">
        <f t="shared" si="124"/>
        <v>3</v>
      </c>
      <c r="G7951">
        <v>1</v>
      </c>
      <c r="H7951">
        <v>0</v>
      </c>
      <c r="I7951">
        <v>0</v>
      </c>
      <c r="J7951">
        <v>1</v>
      </c>
      <c r="L7951">
        <v>0</v>
      </c>
      <c r="M7951">
        <v>0</v>
      </c>
      <c r="N7951">
        <v>0</v>
      </c>
      <c r="O7951">
        <v>0</v>
      </c>
      <c r="P7951" s="1">
        <v>2</v>
      </c>
      <c r="Q7951" t="s">
        <v>55</v>
      </c>
      <c r="Z7951" t="s">
        <v>56</v>
      </c>
      <c r="AA7951" t="s">
        <v>41</v>
      </c>
      <c r="AB7951" t="s">
        <v>60</v>
      </c>
      <c r="AC7951">
        <v>0</v>
      </c>
      <c r="AD7951" t="s">
        <v>90</v>
      </c>
      <c r="AF7951" t="s">
        <v>77</v>
      </c>
      <c r="AG7951" t="s">
        <v>35</v>
      </c>
      <c r="AH7951" s="1">
        <v>30</v>
      </c>
      <c r="AI7951" s="1">
        <v>1</v>
      </c>
    </row>
    <row r="7952" spans="1:35" x14ac:dyDescent="0.2">
      <c r="A7952" t="s">
        <v>83</v>
      </c>
      <c r="B7952" t="s">
        <v>35</v>
      </c>
      <c r="C7952" t="s">
        <v>36</v>
      </c>
      <c r="D7952" t="s">
        <v>37</v>
      </c>
      <c r="E7952">
        <f t="shared" si="124"/>
        <v>1</v>
      </c>
      <c r="F7952" t="s">
        <v>38</v>
      </c>
      <c r="G7952">
        <v>1</v>
      </c>
      <c r="H7952">
        <v>1</v>
      </c>
      <c r="I7952">
        <v>1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 s="1">
        <v>17</v>
      </c>
      <c r="Q7952" t="s">
        <v>48</v>
      </c>
      <c r="Z7952" t="s">
        <v>40</v>
      </c>
      <c r="AA7952" t="s">
        <v>75</v>
      </c>
      <c r="AB7952" t="s">
        <v>42</v>
      </c>
      <c r="AC7952">
        <v>1</v>
      </c>
      <c r="AD7952" t="s">
        <v>43</v>
      </c>
      <c r="AE7952" t="s">
        <v>50</v>
      </c>
      <c r="AF7952" t="s">
        <v>57</v>
      </c>
      <c r="AG7952" t="s">
        <v>35</v>
      </c>
      <c r="AH7952" s="1">
        <v>75</v>
      </c>
      <c r="AI7952" s="1">
        <v>1</v>
      </c>
    </row>
    <row r="7953" spans="1:35" x14ac:dyDescent="0.2">
      <c r="A7953" t="s">
        <v>67</v>
      </c>
      <c r="B7953" t="s">
        <v>35</v>
      </c>
      <c r="C7953" t="s">
        <v>53</v>
      </c>
      <c r="D7953" t="s">
        <v>64</v>
      </c>
      <c r="E7953">
        <f t="shared" si="124"/>
        <v>3</v>
      </c>
      <c r="F7953" t="s">
        <v>93</v>
      </c>
      <c r="G7953">
        <v>1</v>
      </c>
      <c r="H7953">
        <v>0</v>
      </c>
      <c r="I7953">
        <v>1</v>
      </c>
      <c r="J7953">
        <v>0</v>
      </c>
      <c r="L7953">
        <v>0</v>
      </c>
      <c r="M7953">
        <v>0</v>
      </c>
      <c r="N7953">
        <v>0</v>
      </c>
      <c r="O7953">
        <v>0</v>
      </c>
      <c r="P7953" s="1">
        <v>20</v>
      </c>
      <c r="Q7953" t="s">
        <v>39</v>
      </c>
      <c r="Z7953" t="s">
        <v>40</v>
      </c>
      <c r="AA7953" t="s">
        <v>41</v>
      </c>
      <c r="AB7953" t="s">
        <v>42</v>
      </c>
      <c r="AC7953">
        <v>0</v>
      </c>
      <c r="AD7953" t="s">
        <v>90</v>
      </c>
      <c r="AE7953" t="s">
        <v>89</v>
      </c>
      <c r="AF7953" t="s">
        <v>51</v>
      </c>
      <c r="AG7953" t="s">
        <v>35</v>
      </c>
      <c r="AH7953" s="1">
        <v>25</v>
      </c>
      <c r="AI7953" s="1">
        <v>0</v>
      </c>
    </row>
    <row r="7954" spans="1:35" x14ac:dyDescent="0.2">
      <c r="A7954" t="s">
        <v>84</v>
      </c>
      <c r="B7954" t="s">
        <v>35</v>
      </c>
      <c r="C7954" t="s">
        <v>59</v>
      </c>
      <c r="D7954" t="s">
        <v>37</v>
      </c>
      <c r="E7954">
        <f t="shared" si="124"/>
        <v>1</v>
      </c>
      <c r="F7954" t="s">
        <v>93</v>
      </c>
      <c r="G7954">
        <v>1</v>
      </c>
      <c r="H7954">
        <v>1</v>
      </c>
      <c r="I7954">
        <v>1</v>
      </c>
      <c r="J7954">
        <v>1</v>
      </c>
      <c r="K7954">
        <v>0</v>
      </c>
      <c r="L7954">
        <v>0</v>
      </c>
      <c r="M7954">
        <v>0</v>
      </c>
      <c r="N7954">
        <v>1</v>
      </c>
      <c r="O7954">
        <v>1</v>
      </c>
      <c r="P7954" s="1">
        <v>15</v>
      </c>
      <c r="Q7954" t="s">
        <v>48</v>
      </c>
      <c r="Z7954" t="s">
        <v>56</v>
      </c>
      <c r="AA7954" t="s">
        <v>41</v>
      </c>
      <c r="AB7954" t="s">
        <v>42</v>
      </c>
      <c r="AC7954">
        <v>0</v>
      </c>
      <c r="AD7954" t="s">
        <v>90</v>
      </c>
      <c r="AE7954" t="s">
        <v>61</v>
      </c>
      <c r="AF7954" t="s">
        <v>77</v>
      </c>
      <c r="AG7954" t="s">
        <v>35</v>
      </c>
      <c r="AH7954" s="1">
        <v>40</v>
      </c>
      <c r="AI7954" s="1">
        <v>1</v>
      </c>
    </row>
    <row r="7955" spans="1:35" x14ac:dyDescent="0.2">
      <c r="A7955" t="s">
        <v>34</v>
      </c>
      <c r="B7955" t="s">
        <v>47</v>
      </c>
      <c r="C7955" t="s">
        <v>65</v>
      </c>
      <c r="D7955" t="s">
        <v>54</v>
      </c>
      <c r="E7955">
        <f t="shared" si="124"/>
        <v>2</v>
      </c>
      <c r="F7955" t="s">
        <v>73</v>
      </c>
      <c r="G7955">
        <v>1</v>
      </c>
      <c r="H7955">
        <v>1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 s="1">
        <v>3</v>
      </c>
      <c r="Q7955" t="s">
        <v>39</v>
      </c>
      <c r="Z7955" t="s">
        <v>56</v>
      </c>
      <c r="AA7955" t="s">
        <v>41</v>
      </c>
      <c r="AB7955" t="s">
        <v>42</v>
      </c>
      <c r="AC7955">
        <v>0</v>
      </c>
      <c r="AD7955" t="s">
        <v>43</v>
      </c>
      <c r="AE7955" t="s">
        <v>66</v>
      </c>
      <c r="AF7955" t="s">
        <v>57</v>
      </c>
      <c r="AG7955" t="s">
        <v>47</v>
      </c>
      <c r="AH7955" s="1">
        <v>60</v>
      </c>
      <c r="AI7955" s="1">
        <v>0</v>
      </c>
    </row>
    <row r="7956" spans="1:35" x14ac:dyDescent="0.2">
      <c r="A7956" t="s">
        <v>63</v>
      </c>
      <c r="B7956" t="s">
        <v>35</v>
      </c>
      <c r="C7956" t="s">
        <v>59</v>
      </c>
      <c r="D7956" t="s">
        <v>76</v>
      </c>
      <c r="E7956">
        <f t="shared" si="124"/>
        <v>5</v>
      </c>
      <c r="F7956" t="s">
        <v>73</v>
      </c>
      <c r="G7956">
        <v>1</v>
      </c>
      <c r="H7956">
        <v>1</v>
      </c>
      <c r="I7956">
        <v>1</v>
      </c>
      <c r="J7956">
        <v>0</v>
      </c>
      <c r="L7956">
        <v>0</v>
      </c>
      <c r="M7956">
        <v>0</v>
      </c>
      <c r="N7956">
        <v>1</v>
      </c>
      <c r="O7956">
        <v>0</v>
      </c>
      <c r="P7956" s="1">
        <v>9</v>
      </c>
      <c r="Q7956" t="s">
        <v>48</v>
      </c>
      <c r="Z7956" t="s">
        <v>49</v>
      </c>
      <c r="AA7956" t="s">
        <v>41</v>
      </c>
      <c r="AB7956" t="s">
        <v>42</v>
      </c>
      <c r="AC7956">
        <v>0</v>
      </c>
      <c r="AD7956" t="s">
        <v>43</v>
      </c>
      <c r="AE7956" t="s">
        <v>50</v>
      </c>
      <c r="AF7956" t="s">
        <v>51</v>
      </c>
      <c r="AG7956" t="s">
        <v>35</v>
      </c>
      <c r="AH7956" s="1">
        <v>20</v>
      </c>
      <c r="AI7956" s="1">
        <v>1</v>
      </c>
    </row>
    <row r="7957" spans="1:35" x14ac:dyDescent="0.2">
      <c r="A7957" t="s">
        <v>78</v>
      </c>
      <c r="B7957" t="s">
        <v>35</v>
      </c>
      <c r="C7957" t="s">
        <v>59</v>
      </c>
      <c r="D7957" t="s">
        <v>54</v>
      </c>
      <c r="E7957">
        <f t="shared" si="124"/>
        <v>2</v>
      </c>
      <c r="F7957" t="s">
        <v>93</v>
      </c>
      <c r="G7957">
        <v>1</v>
      </c>
      <c r="H7957">
        <v>1</v>
      </c>
      <c r="I7957">
        <v>1</v>
      </c>
      <c r="J7957">
        <v>0</v>
      </c>
      <c r="L7957">
        <v>0</v>
      </c>
      <c r="M7957">
        <v>0</v>
      </c>
      <c r="N7957">
        <v>0</v>
      </c>
      <c r="O7957">
        <v>0</v>
      </c>
      <c r="P7957" s="1">
        <v>9</v>
      </c>
      <c r="Q7957" t="s">
        <v>48</v>
      </c>
      <c r="Z7957" t="s">
        <v>40</v>
      </c>
      <c r="AA7957" t="s">
        <v>75</v>
      </c>
      <c r="AB7957" t="s">
        <v>42</v>
      </c>
      <c r="AC7957">
        <v>1</v>
      </c>
      <c r="AD7957" t="s">
        <v>90</v>
      </c>
      <c r="AE7957" t="s">
        <v>44</v>
      </c>
      <c r="AF7957" t="s">
        <v>57</v>
      </c>
      <c r="AG7957" t="s">
        <v>35</v>
      </c>
      <c r="AH7957" s="1">
        <v>30</v>
      </c>
      <c r="AI7957" s="1">
        <v>0</v>
      </c>
    </row>
    <row r="7958" spans="1:35" x14ac:dyDescent="0.2">
      <c r="A7958" t="s">
        <v>67</v>
      </c>
      <c r="B7958" t="s">
        <v>35</v>
      </c>
      <c r="C7958" t="s">
        <v>59</v>
      </c>
      <c r="D7958" t="s">
        <v>37</v>
      </c>
      <c r="E7958">
        <f t="shared" si="124"/>
        <v>1</v>
      </c>
      <c r="F7958" t="s">
        <v>93</v>
      </c>
      <c r="G7958">
        <v>1</v>
      </c>
      <c r="H7958">
        <v>0</v>
      </c>
      <c r="I7958">
        <v>1</v>
      </c>
      <c r="J7958">
        <v>0</v>
      </c>
      <c r="L7958">
        <v>0</v>
      </c>
      <c r="M7958">
        <v>0</v>
      </c>
      <c r="N7958">
        <v>0</v>
      </c>
      <c r="O7958">
        <v>0</v>
      </c>
      <c r="P7958" s="1">
        <v>0</v>
      </c>
      <c r="Q7958" t="s">
        <v>48</v>
      </c>
      <c r="Z7958" t="s">
        <v>40</v>
      </c>
      <c r="AA7958" t="s">
        <v>41</v>
      </c>
      <c r="AB7958" t="s">
        <v>60</v>
      </c>
      <c r="AC7958">
        <v>0</v>
      </c>
      <c r="AD7958" t="s">
        <v>43</v>
      </c>
      <c r="AE7958" t="s">
        <v>61</v>
      </c>
      <c r="AF7958" t="s">
        <v>45</v>
      </c>
      <c r="AG7958" t="s">
        <v>35</v>
      </c>
      <c r="AH7958" s="1">
        <v>25</v>
      </c>
      <c r="AI7958" s="1">
        <v>0</v>
      </c>
    </row>
    <row r="7959" spans="1:35" x14ac:dyDescent="0.2">
      <c r="A7959" t="s">
        <v>72</v>
      </c>
      <c r="B7959" t="s">
        <v>35</v>
      </c>
      <c r="C7959" t="s">
        <v>59</v>
      </c>
      <c r="D7959" t="s">
        <v>37</v>
      </c>
      <c r="E7959">
        <f t="shared" si="124"/>
        <v>1</v>
      </c>
      <c r="F7959" t="s">
        <v>38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s="1">
        <v>2</v>
      </c>
      <c r="Q7959" t="s">
        <v>48</v>
      </c>
      <c r="Z7959" t="s">
        <v>80</v>
      </c>
      <c r="AA7959" t="s">
        <v>41</v>
      </c>
      <c r="AB7959" t="s">
        <v>42</v>
      </c>
      <c r="AC7959">
        <v>0</v>
      </c>
      <c r="AD7959" t="s">
        <v>43</v>
      </c>
      <c r="AE7959" t="s">
        <v>66</v>
      </c>
      <c r="AF7959" t="s">
        <v>51</v>
      </c>
      <c r="AG7959" t="s">
        <v>35</v>
      </c>
      <c r="AH7959" s="1">
        <v>45</v>
      </c>
      <c r="AI7959" s="1">
        <v>0</v>
      </c>
    </row>
    <row r="7960" spans="1:35" x14ac:dyDescent="0.2">
      <c r="A7960" t="s">
        <v>63</v>
      </c>
      <c r="B7960" t="s">
        <v>35</v>
      </c>
      <c r="C7960" t="s">
        <v>59</v>
      </c>
      <c r="D7960" t="s">
        <v>64</v>
      </c>
      <c r="E7960">
        <f t="shared" si="124"/>
        <v>3</v>
      </c>
      <c r="F7960" t="s">
        <v>73</v>
      </c>
      <c r="G7960">
        <v>1</v>
      </c>
      <c r="H7960">
        <v>1</v>
      </c>
      <c r="I7960">
        <v>1</v>
      </c>
      <c r="J7960">
        <v>0</v>
      </c>
      <c r="L7960">
        <v>0</v>
      </c>
      <c r="M7960">
        <v>0</v>
      </c>
      <c r="N7960">
        <v>0</v>
      </c>
      <c r="O7960">
        <v>0</v>
      </c>
      <c r="P7960" s="1">
        <v>7</v>
      </c>
      <c r="Q7960" t="s">
        <v>39</v>
      </c>
      <c r="Z7960" t="s">
        <v>80</v>
      </c>
      <c r="AA7960" t="s">
        <v>41</v>
      </c>
      <c r="AB7960" t="s">
        <v>42</v>
      </c>
      <c r="AC7960">
        <v>0</v>
      </c>
      <c r="AD7960" t="s">
        <v>43</v>
      </c>
      <c r="AE7960" t="s">
        <v>61</v>
      </c>
      <c r="AF7960" t="s">
        <v>74</v>
      </c>
      <c r="AG7960" t="s">
        <v>35</v>
      </c>
      <c r="AH7960" s="1">
        <v>20</v>
      </c>
      <c r="AI7960" s="1">
        <v>0</v>
      </c>
    </row>
    <row r="7961" spans="1:35" x14ac:dyDescent="0.2">
      <c r="A7961" t="s">
        <v>67</v>
      </c>
      <c r="B7961" t="s">
        <v>47</v>
      </c>
      <c r="C7961" t="s">
        <v>53</v>
      </c>
      <c r="D7961" t="s">
        <v>54</v>
      </c>
      <c r="E7961">
        <f t="shared" si="124"/>
        <v>2</v>
      </c>
      <c r="F7961" t="s">
        <v>93</v>
      </c>
      <c r="G7961">
        <v>1</v>
      </c>
      <c r="H7961">
        <v>0</v>
      </c>
      <c r="I7961">
        <v>1</v>
      </c>
      <c r="J7961">
        <v>0</v>
      </c>
      <c r="L7961">
        <v>0</v>
      </c>
      <c r="M7961">
        <v>0</v>
      </c>
      <c r="N7961">
        <v>0</v>
      </c>
      <c r="O7961">
        <v>0</v>
      </c>
      <c r="P7961" s="1">
        <v>4</v>
      </c>
      <c r="Q7961" t="s">
        <v>39</v>
      </c>
      <c r="Z7961" t="s">
        <v>56</v>
      </c>
      <c r="AF7961" t="s">
        <v>57</v>
      </c>
      <c r="AG7961" t="s">
        <v>47</v>
      </c>
      <c r="AH7961" s="1">
        <v>25</v>
      </c>
      <c r="AI7961" s="1">
        <v>0</v>
      </c>
    </row>
    <row r="7962" spans="1:35" x14ac:dyDescent="0.2">
      <c r="A7962" t="s">
        <v>58</v>
      </c>
      <c r="B7962" t="s">
        <v>35</v>
      </c>
      <c r="C7962" t="s">
        <v>36</v>
      </c>
      <c r="D7962" t="s">
        <v>37</v>
      </c>
      <c r="E7962">
        <f t="shared" si="124"/>
        <v>1</v>
      </c>
      <c r="G7962">
        <v>1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 s="1">
        <v>7</v>
      </c>
      <c r="Q7962" t="s">
        <v>48</v>
      </c>
      <c r="Z7962" t="s">
        <v>56</v>
      </c>
      <c r="AA7962" t="s">
        <v>41</v>
      </c>
      <c r="AB7962" t="s">
        <v>42</v>
      </c>
      <c r="AC7962">
        <v>0</v>
      </c>
      <c r="AD7962" t="s">
        <v>43</v>
      </c>
      <c r="AE7962" t="s">
        <v>50</v>
      </c>
      <c r="AF7962" t="s">
        <v>79</v>
      </c>
      <c r="AG7962" t="s">
        <v>35</v>
      </c>
      <c r="AH7962" s="1">
        <v>65</v>
      </c>
      <c r="AI7962" s="1">
        <v>1</v>
      </c>
    </row>
    <row r="7963" spans="1:35" x14ac:dyDescent="0.2">
      <c r="A7963" t="s">
        <v>72</v>
      </c>
      <c r="B7963" t="s">
        <v>35</v>
      </c>
      <c r="C7963" t="s">
        <v>59</v>
      </c>
      <c r="D7963" t="s">
        <v>37</v>
      </c>
      <c r="E7963">
        <f t="shared" si="124"/>
        <v>1</v>
      </c>
      <c r="F7963" t="s">
        <v>73</v>
      </c>
      <c r="G7963">
        <v>1</v>
      </c>
      <c r="H7963">
        <v>1</v>
      </c>
      <c r="I7963">
        <v>1</v>
      </c>
      <c r="J7963">
        <v>0</v>
      </c>
      <c r="K7963">
        <v>1</v>
      </c>
      <c r="L7963">
        <v>0</v>
      </c>
      <c r="M7963">
        <v>1</v>
      </c>
      <c r="N7963">
        <v>1</v>
      </c>
      <c r="O7963">
        <v>1</v>
      </c>
      <c r="Q7963" t="s">
        <v>48</v>
      </c>
      <c r="Z7963" t="s">
        <v>80</v>
      </c>
      <c r="AA7963" t="s">
        <v>41</v>
      </c>
      <c r="AB7963" t="s">
        <v>60</v>
      </c>
      <c r="AC7963">
        <v>0</v>
      </c>
      <c r="AD7963" t="s">
        <v>43</v>
      </c>
      <c r="AE7963" t="s">
        <v>61</v>
      </c>
      <c r="AF7963" t="s">
        <v>77</v>
      </c>
      <c r="AG7963" t="s">
        <v>35</v>
      </c>
      <c r="AH7963" s="1">
        <v>45</v>
      </c>
      <c r="AI7963" s="1">
        <v>1</v>
      </c>
    </row>
    <row r="7964" spans="1:35" x14ac:dyDescent="0.2">
      <c r="A7964" t="s">
        <v>46</v>
      </c>
      <c r="B7964" t="s">
        <v>35</v>
      </c>
      <c r="C7964" t="s">
        <v>65</v>
      </c>
      <c r="D7964" t="s">
        <v>54</v>
      </c>
      <c r="E7964">
        <f t="shared" si="124"/>
        <v>2</v>
      </c>
      <c r="F7964" t="s">
        <v>38</v>
      </c>
      <c r="G7964">
        <v>1</v>
      </c>
      <c r="H7964">
        <v>1</v>
      </c>
      <c r="I7964">
        <v>1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 s="1">
        <v>5</v>
      </c>
      <c r="Q7964" t="s">
        <v>48</v>
      </c>
      <c r="Z7964" t="s">
        <v>49</v>
      </c>
      <c r="AF7964" t="s">
        <v>57</v>
      </c>
      <c r="AG7964" t="s">
        <v>35</v>
      </c>
      <c r="AH7964" s="1">
        <v>80</v>
      </c>
      <c r="AI7964" s="1">
        <v>1</v>
      </c>
    </row>
    <row r="7965" spans="1:35" x14ac:dyDescent="0.2">
      <c r="A7965" t="s">
        <v>52</v>
      </c>
      <c r="B7965" t="s">
        <v>35</v>
      </c>
      <c r="C7965" t="s">
        <v>53</v>
      </c>
      <c r="D7965" t="s">
        <v>54</v>
      </c>
      <c r="E7965">
        <f t="shared" si="124"/>
        <v>2</v>
      </c>
      <c r="F7965" t="s">
        <v>38</v>
      </c>
      <c r="G7965">
        <v>1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1</v>
      </c>
      <c r="P7965" s="1">
        <v>8</v>
      </c>
      <c r="Q7965" t="s">
        <v>55</v>
      </c>
      <c r="Z7965" t="s">
        <v>40</v>
      </c>
      <c r="AA7965" t="s">
        <v>41</v>
      </c>
      <c r="AB7965" t="s">
        <v>42</v>
      </c>
      <c r="AC7965">
        <v>0</v>
      </c>
      <c r="AD7965" t="s">
        <v>43</v>
      </c>
      <c r="AF7965" t="s">
        <v>57</v>
      </c>
      <c r="AG7965" t="s">
        <v>35</v>
      </c>
      <c r="AH7965" s="1">
        <v>55</v>
      </c>
      <c r="AI7965" s="1">
        <v>1</v>
      </c>
    </row>
    <row r="7966" spans="1:35" x14ac:dyDescent="0.2">
      <c r="A7966" t="s">
        <v>34</v>
      </c>
      <c r="B7966" t="s">
        <v>35</v>
      </c>
      <c r="C7966" t="s">
        <v>65</v>
      </c>
      <c r="D7966" t="s">
        <v>54</v>
      </c>
      <c r="E7966">
        <f t="shared" si="124"/>
        <v>2</v>
      </c>
      <c r="F7966" t="s">
        <v>93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s="1">
        <v>2</v>
      </c>
      <c r="Q7966" t="s">
        <v>48</v>
      </c>
      <c r="Z7966" t="s">
        <v>40</v>
      </c>
      <c r="AA7966" t="s">
        <v>41</v>
      </c>
      <c r="AB7966" t="s">
        <v>42</v>
      </c>
      <c r="AC7966">
        <v>0</v>
      </c>
      <c r="AD7966" t="s">
        <v>43</v>
      </c>
      <c r="AF7966" t="s">
        <v>57</v>
      </c>
      <c r="AG7966" t="s">
        <v>35</v>
      </c>
      <c r="AH7966" s="1">
        <v>60</v>
      </c>
      <c r="AI7966" s="1">
        <v>0</v>
      </c>
    </row>
    <row r="7967" spans="1:35" x14ac:dyDescent="0.2">
      <c r="A7967" t="s">
        <v>52</v>
      </c>
      <c r="B7967" t="s">
        <v>35</v>
      </c>
      <c r="C7967" t="s">
        <v>36</v>
      </c>
      <c r="D7967" t="s">
        <v>76</v>
      </c>
      <c r="E7967">
        <f t="shared" si="124"/>
        <v>5</v>
      </c>
      <c r="G7967">
        <v>1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1</v>
      </c>
      <c r="P7967" s="1">
        <v>3</v>
      </c>
      <c r="Q7967" t="s">
        <v>48</v>
      </c>
      <c r="Z7967" t="s">
        <v>49</v>
      </c>
      <c r="AA7967" t="s">
        <v>41</v>
      </c>
      <c r="AB7967" t="s">
        <v>42</v>
      </c>
      <c r="AC7967">
        <v>0</v>
      </c>
      <c r="AD7967" t="s">
        <v>43</v>
      </c>
      <c r="AF7967" t="s">
        <v>85</v>
      </c>
      <c r="AG7967" t="s">
        <v>35</v>
      </c>
      <c r="AH7967" s="1">
        <v>55</v>
      </c>
      <c r="AI7967" s="1">
        <v>1</v>
      </c>
    </row>
    <row r="7968" spans="1:35" x14ac:dyDescent="0.2">
      <c r="A7968" t="s">
        <v>69</v>
      </c>
      <c r="B7968" t="s">
        <v>47</v>
      </c>
      <c r="C7968" t="s">
        <v>59</v>
      </c>
      <c r="D7968" t="s">
        <v>70</v>
      </c>
      <c r="E7968">
        <f t="shared" si="124"/>
        <v>4</v>
      </c>
      <c r="G7968">
        <v>1</v>
      </c>
      <c r="H7968">
        <v>0</v>
      </c>
      <c r="I7968">
        <v>0</v>
      </c>
      <c r="J7968">
        <v>0</v>
      </c>
      <c r="L7968">
        <v>0</v>
      </c>
      <c r="M7968">
        <v>0</v>
      </c>
      <c r="N7968">
        <v>0</v>
      </c>
      <c r="O7968">
        <v>0</v>
      </c>
      <c r="P7968" s="1">
        <v>0</v>
      </c>
      <c r="Q7968" t="s">
        <v>48</v>
      </c>
      <c r="Z7968" t="s">
        <v>49</v>
      </c>
      <c r="AA7968" t="s">
        <v>41</v>
      </c>
      <c r="AB7968" t="s">
        <v>42</v>
      </c>
      <c r="AC7968">
        <v>0</v>
      </c>
      <c r="AD7968" t="s">
        <v>43</v>
      </c>
      <c r="AF7968" t="s">
        <v>57</v>
      </c>
      <c r="AG7968" t="s">
        <v>47</v>
      </c>
      <c r="AH7968" s="1">
        <v>12</v>
      </c>
      <c r="AI7968" s="1">
        <v>0</v>
      </c>
    </row>
    <row r="7969" spans="1:35" x14ac:dyDescent="0.2">
      <c r="A7969" t="s">
        <v>67</v>
      </c>
      <c r="B7969" t="s">
        <v>47</v>
      </c>
      <c r="C7969" t="s">
        <v>59</v>
      </c>
      <c r="D7969" t="s">
        <v>37</v>
      </c>
      <c r="E7969">
        <f t="shared" si="124"/>
        <v>1</v>
      </c>
      <c r="F7969" t="s">
        <v>82</v>
      </c>
      <c r="G7969">
        <v>1</v>
      </c>
      <c r="H7969">
        <v>0</v>
      </c>
      <c r="I7969">
        <v>0</v>
      </c>
      <c r="J7969">
        <v>0</v>
      </c>
      <c r="L7969">
        <v>0</v>
      </c>
      <c r="M7969">
        <v>0</v>
      </c>
      <c r="N7969">
        <v>0</v>
      </c>
      <c r="O7969">
        <v>0</v>
      </c>
      <c r="P7969" s="1">
        <v>0</v>
      </c>
      <c r="Q7969" t="s">
        <v>48</v>
      </c>
      <c r="Z7969" t="s">
        <v>40</v>
      </c>
      <c r="AA7969" t="s">
        <v>41</v>
      </c>
      <c r="AB7969" t="s">
        <v>60</v>
      </c>
      <c r="AC7969">
        <v>0</v>
      </c>
      <c r="AD7969" t="s">
        <v>43</v>
      </c>
      <c r="AE7969" t="s">
        <v>66</v>
      </c>
      <c r="AF7969" t="s">
        <v>45</v>
      </c>
      <c r="AG7969" t="s">
        <v>47</v>
      </c>
      <c r="AH7969" s="1">
        <v>25</v>
      </c>
      <c r="AI7969" s="1">
        <v>0</v>
      </c>
    </row>
    <row r="7970" spans="1:35" x14ac:dyDescent="0.2">
      <c r="A7970" t="s">
        <v>72</v>
      </c>
      <c r="B7970" t="s">
        <v>35</v>
      </c>
      <c r="C7970" t="s">
        <v>53</v>
      </c>
      <c r="E7970">
        <f t="shared" si="124"/>
        <v>0</v>
      </c>
      <c r="F7970" t="s">
        <v>93</v>
      </c>
      <c r="G7970">
        <v>1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s="1">
        <v>6</v>
      </c>
      <c r="Q7970" t="s">
        <v>55</v>
      </c>
      <c r="Z7970" t="s">
        <v>40</v>
      </c>
      <c r="AA7970" t="s">
        <v>41</v>
      </c>
      <c r="AB7970" t="s">
        <v>42</v>
      </c>
      <c r="AC7970">
        <v>0</v>
      </c>
      <c r="AD7970" t="s">
        <v>43</v>
      </c>
      <c r="AE7970" t="s">
        <v>89</v>
      </c>
      <c r="AF7970" t="s">
        <v>57</v>
      </c>
      <c r="AG7970" t="s">
        <v>35</v>
      </c>
      <c r="AH7970" s="1">
        <v>45</v>
      </c>
      <c r="AI7970" s="1">
        <v>0</v>
      </c>
    </row>
    <row r="7971" spans="1:35" x14ac:dyDescent="0.2">
      <c r="A7971" t="s">
        <v>67</v>
      </c>
      <c r="B7971" t="s">
        <v>35</v>
      </c>
      <c r="C7971" t="s">
        <v>59</v>
      </c>
      <c r="D7971" t="s">
        <v>37</v>
      </c>
      <c r="E7971">
        <f t="shared" si="124"/>
        <v>1</v>
      </c>
      <c r="F7971" t="s">
        <v>93</v>
      </c>
      <c r="G7971">
        <v>1</v>
      </c>
      <c r="H7971">
        <v>1</v>
      </c>
      <c r="I7971">
        <v>1</v>
      </c>
      <c r="J7971">
        <v>0</v>
      </c>
      <c r="L7971">
        <v>0</v>
      </c>
      <c r="M7971">
        <v>0</v>
      </c>
      <c r="N7971">
        <v>0</v>
      </c>
      <c r="O7971">
        <v>0</v>
      </c>
      <c r="P7971" s="1">
        <v>1</v>
      </c>
      <c r="Q7971" t="s">
        <v>48</v>
      </c>
      <c r="Z7971" t="s">
        <v>56</v>
      </c>
      <c r="AA7971" t="s">
        <v>41</v>
      </c>
      <c r="AB7971" t="s">
        <v>42</v>
      </c>
      <c r="AC7971">
        <v>0</v>
      </c>
      <c r="AD7971" t="s">
        <v>43</v>
      </c>
      <c r="AE7971" t="s">
        <v>61</v>
      </c>
      <c r="AF7971" t="s">
        <v>45</v>
      </c>
      <c r="AG7971" t="s">
        <v>35</v>
      </c>
      <c r="AH7971" s="1">
        <v>25</v>
      </c>
      <c r="AI7971" s="1">
        <v>0</v>
      </c>
    </row>
    <row r="7972" spans="1:35" x14ac:dyDescent="0.2">
      <c r="A7972" t="s">
        <v>81</v>
      </c>
      <c r="B7972" t="s">
        <v>35</v>
      </c>
      <c r="C7972" t="s">
        <v>59</v>
      </c>
      <c r="D7972" t="s">
        <v>37</v>
      </c>
      <c r="E7972">
        <f t="shared" si="124"/>
        <v>1</v>
      </c>
      <c r="F7972" t="s">
        <v>38</v>
      </c>
      <c r="G7972">
        <v>1</v>
      </c>
      <c r="H7972">
        <v>1</v>
      </c>
      <c r="I7972">
        <v>1</v>
      </c>
      <c r="J7972">
        <v>0</v>
      </c>
      <c r="K7972">
        <v>0</v>
      </c>
      <c r="L7972">
        <v>1</v>
      </c>
      <c r="M7972">
        <v>0</v>
      </c>
      <c r="N7972">
        <v>1</v>
      </c>
      <c r="O7972">
        <v>0</v>
      </c>
      <c r="P7972" s="1">
        <v>0</v>
      </c>
      <c r="Q7972" t="s">
        <v>55</v>
      </c>
      <c r="Z7972" t="s">
        <v>56</v>
      </c>
      <c r="AA7972" t="s">
        <v>41</v>
      </c>
      <c r="AB7972" t="s">
        <v>60</v>
      </c>
      <c r="AC7972">
        <v>0</v>
      </c>
      <c r="AD7972" t="s">
        <v>43</v>
      </c>
      <c r="AE7972" t="s">
        <v>61</v>
      </c>
      <c r="AF7972" t="s">
        <v>77</v>
      </c>
      <c r="AG7972" t="s">
        <v>35</v>
      </c>
      <c r="AH7972" s="1">
        <v>50</v>
      </c>
      <c r="AI7972" s="1">
        <v>1</v>
      </c>
    </row>
    <row r="7973" spans="1:35" x14ac:dyDescent="0.2">
      <c r="A7973" t="s">
        <v>69</v>
      </c>
      <c r="B7973" t="s">
        <v>35</v>
      </c>
      <c r="C7973" t="s">
        <v>59</v>
      </c>
      <c r="D7973" t="s">
        <v>64</v>
      </c>
      <c r="E7973">
        <f t="shared" si="124"/>
        <v>3</v>
      </c>
      <c r="G7973">
        <v>1</v>
      </c>
      <c r="H7973">
        <v>0</v>
      </c>
      <c r="I7973">
        <v>0</v>
      </c>
      <c r="J7973">
        <v>0</v>
      </c>
      <c r="L7973">
        <v>0</v>
      </c>
      <c r="M7973">
        <v>0</v>
      </c>
      <c r="N7973">
        <v>0</v>
      </c>
      <c r="O7973">
        <v>1</v>
      </c>
      <c r="P7973" s="1">
        <v>0</v>
      </c>
      <c r="Q7973" t="s">
        <v>48</v>
      </c>
      <c r="Z7973" t="s">
        <v>49</v>
      </c>
      <c r="AA7973" t="s">
        <v>41</v>
      </c>
      <c r="AB7973" t="s">
        <v>42</v>
      </c>
      <c r="AC7973">
        <v>0</v>
      </c>
      <c r="AD7973" t="s">
        <v>90</v>
      </c>
      <c r="AF7973" t="s">
        <v>57</v>
      </c>
      <c r="AG7973" t="s">
        <v>35</v>
      </c>
      <c r="AH7973" s="1">
        <v>12</v>
      </c>
      <c r="AI7973" s="1">
        <v>1</v>
      </c>
    </row>
    <row r="7974" spans="1:35" x14ac:dyDescent="0.2">
      <c r="A7974" t="s">
        <v>84</v>
      </c>
      <c r="B7974" t="s">
        <v>35</v>
      </c>
      <c r="C7974" t="s">
        <v>59</v>
      </c>
      <c r="D7974" t="s">
        <v>37</v>
      </c>
      <c r="E7974">
        <f t="shared" si="124"/>
        <v>1</v>
      </c>
      <c r="F7974" t="s">
        <v>93</v>
      </c>
      <c r="G7974">
        <v>1</v>
      </c>
      <c r="H7974">
        <v>1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s="1">
        <v>4</v>
      </c>
      <c r="Q7974" t="s">
        <v>55</v>
      </c>
      <c r="Z7974" t="s">
        <v>40</v>
      </c>
      <c r="AA7974" t="s">
        <v>41</v>
      </c>
      <c r="AB7974" t="s">
        <v>60</v>
      </c>
      <c r="AC7974">
        <v>0</v>
      </c>
      <c r="AD7974" t="s">
        <v>43</v>
      </c>
      <c r="AE7974" t="s">
        <v>44</v>
      </c>
      <c r="AF7974" t="s">
        <v>77</v>
      </c>
      <c r="AG7974" t="s">
        <v>35</v>
      </c>
      <c r="AH7974" s="1">
        <v>40</v>
      </c>
      <c r="AI7974" s="1">
        <v>0</v>
      </c>
    </row>
    <row r="7975" spans="1:35" x14ac:dyDescent="0.2">
      <c r="A7975" t="s">
        <v>34</v>
      </c>
      <c r="B7975" t="s">
        <v>35</v>
      </c>
      <c r="C7975" t="s">
        <v>36</v>
      </c>
      <c r="D7975" t="s">
        <v>37</v>
      </c>
      <c r="E7975">
        <f t="shared" si="124"/>
        <v>1</v>
      </c>
      <c r="F7975" t="s">
        <v>73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 s="1">
        <v>3</v>
      </c>
      <c r="Q7975" t="s">
        <v>48</v>
      </c>
      <c r="Z7975" t="s">
        <v>56</v>
      </c>
      <c r="AA7975" t="s">
        <v>41</v>
      </c>
      <c r="AB7975" t="s">
        <v>42</v>
      </c>
      <c r="AC7975">
        <v>0</v>
      </c>
      <c r="AD7975" t="s">
        <v>43</v>
      </c>
      <c r="AE7975" t="s">
        <v>50</v>
      </c>
      <c r="AF7975" t="s">
        <v>57</v>
      </c>
      <c r="AG7975" t="s">
        <v>35</v>
      </c>
      <c r="AH7975" s="1">
        <v>60</v>
      </c>
      <c r="AI7975" s="1">
        <v>1</v>
      </c>
    </row>
    <row r="7976" spans="1:35" x14ac:dyDescent="0.2">
      <c r="A7976" t="s">
        <v>69</v>
      </c>
      <c r="B7976" t="s">
        <v>47</v>
      </c>
      <c r="C7976" t="s">
        <v>59</v>
      </c>
      <c r="D7976" t="s">
        <v>76</v>
      </c>
      <c r="E7976">
        <f t="shared" si="124"/>
        <v>5</v>
      </c>
      <c r="G7976">
        <v>1</v>
      </c>
      <c r="H7976">
        <v>1</v>
      </c>
      <c r="I7976">
        <v>1</v>
      </c>
      <c r="J7976">
        <v>0</v>
      </c>
      <c r="L7976">
        <v>0</v>
      </c>
      <c r="M7976">
        <v>0</v>
      </c>
      <c r="N7976">
        <v>0</v>
      </c>
      <c r="O7976">
        <v>0</v>
      </c>
      <c r="P7976" s="1">
        <v>3</v>
      </c>
      <c r="Q7976" t="s">
        <v>55</v>
      </c>
      <c r="Z7976" t="s">
        <v>49</v>
      </c>
      <c r="AA7976" t="s">
        <v>41</v>
      </c>
      <c r="AB7976" t="s">
        <v>42</v>
      </c>
      <c r="AC7976">
        <v>0</v>
      </c>
      <c r="AD7976" t="s">
        <v>43</v>
      </c>
      <c r="AF7976" t="s">
        <v>45</v>
      </c>
      <c r="AG7976" t="s">
        <v>47</v>
      </c>
      <c r="AH7976" s="1">
        <v>12</v>
      </c>
      <c r="AI7976" s="1">
        <v>0</v>
      </c>
    </row>
    <row r="7977" spans="1:35" x14ac:dyDescent="0.2">
      <c r="A7977" t="s">
        <v>34</v>
      </c>
      <c r="B7977" t="s">
        <v>35</v>
      </c>
      <c r="C7977" t="s">
        <v>59</v>
      </c>
      <c r="D7977" t="s">
        <v>37</v>
      </c>
      <c r="E7977">
        <f t="shared" si="124"/>
        <v>1</v>
      </c>
      <c r="F7977" t="s">
        <v>38</v>
      </c>
      <c r="G7977">
        <v>1</v>
      </c>
      <c r="H7977">
        <v>1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s="1">
        <v>5</v>
      </c>
      <c r="Q7977" t="s">
        <v>48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0</v>
      </c>
      <c r="Y7977">
        <v>1</v>
      </c>
      <c r="Z7977" t="s">
        <v>56</v>
      </c>
      <c r="AA7977" t="s">
        <v>41</v>
      </c>
      <c r="AB7977" t="s">
        <v>42</v>
      </c>
      <c r="AC7977">
        <v>0</v>
      </c>
      <c r="AD7977" t="s">
        <v>43</v>
      </c>
      <c r="AE7977" t="s">
        <v>50</v>
      </c>
      <c r="AF7977" t="s">
        <v>94</v>
      </c>
      <c r="AG7977" t="s">
        <v>35</v>
      </c>
      <c r="AH7977" s="1">
        <v>60</v>
      </c>
      <c r="AI7977" s="1">
        <v>0</v>
      </c>
    </row>
    <row r="7978" spans="1:35" x14ac:dyDescent="0.2">
      <c r="A7978" t="s">
        <v>58</v>
      </c>
      <c r="B7978" t="s">
        <v>35</v>
      </c>
      <c r="C7978" t="s">
        <v>36</v>
      </c>
      <c r="D7978" t="s">
        <v>37</v>
      </c>
      <c r="E7978">
        <f t="shared" si="124"/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 s="1">
        <v>6</v>
      </c>
      <c r="Q7978" t="s">
        <v>48</v>
      </c>
      <c r="Z7978" t="s">
        <v>49</v>
      </c>
      <c r="AA7978" t="s">
        <v>41</v>
      </c>
      <c r="AB7978" t="s">
        <v>42</v>
      </c>
      <c r="AC7978">
        <v>0</v>
      </c>
      <c r="AD7978" t="s">
        <v>43</v>
      </c>
      <c r="AE7978" t="s">
        <v>61</v>
      </c>
      <c r="AF7978" t="s">
        <v>57</v>
      </c>
      <c r="AG7978" t="s">
        <v>35</v>
      </c>
      <c r="AH7978" s="1">
        <v>65</v>
      </c>
      <c r="AI7978" s="1">
        <v>1</v>
      </c>
    </row>
    <row r="7979" spans="1:35" x14ac:dyDescent="0.2">
      <c r="A7979" t="s">
        <v>69</v>
      </c>
      <c r="B7979" t="s">
        <v>47</v>
      </c>
      <c r="C7979" t="s">
        <v>59</v>
      </c>
      <c r="D7979" t="s">
        <v>76</v>
      </c>
      <c r="E7979">
        <f t="shared" si="124"/>
        <v>5</v>
      </c>
      <c r="G7979">
        <v>1</v>
      </c>
      <c r="H7979">
        <v>1</v>
      </c>
      <c r="I7979">
        <v>1</v>
      </c>
      <c r="J7979">
        <v>0</v>
      </c>
      <c r="L7979">
        <v>0</v>
      </c>
      <c r="M7979">
        <v>0</v>
      </c>
      <c r="N7979">
        <v>0</v>
      </c>
      <c r="O7979">
        <v>1</v>
      </c>
      <c r="P7979" s="1">
        <v>15</v>
      </c>
      <c r="Q7979" t="s">
        <v>55</v>
      </c>
      <c r="Z7979" t="s">
        <v>49</v>
      </c>
      <c r="AA7979" t="s">
        <v>41</v>
      </c>
      <c r="AB7979" t="s">
        <v>60</v>
      </c>
      <c r="AC7979">
        <v>0</v>
      </c>
      <c r="AD7979" t="s">
        <v>43</v>
      </c>
      <c r="AF7979" t="s">
        <v>57</v>
      </c>
      <c r="AG7979" t="s">
        <v>47</v>
      </c>
      <c r="AH7979" s="1">
        <v>12</v>
      </c>
      <c r="AI7979" s="1">
        <v>1</v>
      </c>
    </row>
    <row r="7980" spans="1:35" x14ac:dyDescent="0.2">
      <c r="A7980" t="s">
        <v>78</v>
      </c>
      <c r="B7980" t="s">
        <v>35</v>
      </c>
      <c r="C7980" t="s">
        <v>65</v>
      </c>
      <c r="D7980" t="s">
        <v>70</v>
      </c>
      <c r="E7980">
        <f t="shared" si="124"/>
        <v>4</v>
      </c>
      <c r="F7980" t="s">
        <v>93</v>
      </c>
      <c r="G7980">
        <v>1</v>
      </c>
      <c r="H7980">
        <v>0</v>
      </c>
      <c r="I7980">
        <v>1</v>
      </c>
      <c r="J7980">
        <v>0</v>
      </c>
      <c r="L7980">
        <v>0</v>
      </c>
      <c r="M7980">
        <v>0</v>
      </c>
      <c r="N7980">
        <v>0</v>
      </c>
      <c r="O7980">
        <v>1</v>
      </c>
      <c r="P7980" s="1">
        <v>3</v>
      </c>
      <c r="Q7980" t="s">
        <v>55</v>
      </c>
      <c r="Z7980" t="s">
        <v>49</v>
      </c>
      <c r="AA7980" t="s">
        <v>41</v>
      </c>
      <c r="AB7980" t="s">
        <v>60</v>
      </c>
      <c r="AC7980">
        <v>0</v>
      </c>
      <c r="AD7980" t="s">
        <v>90</v>
      </c>
      <c r="AE7980" t="s">
        <v>50</v>
      </c>
      <c r="AF7980" t="s">
        <v>95</v>
      </c>
      <c r="AG7980" t="s">
        <v>35</v>
      </c>
      <c r="AH7980" s="1">
        <v>30</v>
      </c>
      <c r="AI7980" s="1">
        <v>1</v>
      </c>
    </row>
    <row r="7981" spans="1:35" x14ac:dyDescent="0.2">
      <c r="A7981" t="s">
        <v>78</v>
      </c>
      <c r="B7981" t="s">
        <v>35</v>
      </c>
      <c r="C7981" t="s">
        <v>65</v>
      </c>
      <c r="D7981" t="s">
        <v>64</v>
      </c>
      <c r="E7981">
        <f t="shared" si="124"/>
        <v>3</v>
      </c>
      <c r="F7981" t="s">
        <v>73</v>
      </c>
      <c r="G7981">
        <v>1</v>
      </c>
      <c r="H7981">
        <v>0</v>
      </c>
      <c r="I7981">
        <v>1</v>
      </c>
      <c r="J7981">
        <v>0</v>
      </c>
      <c r="L7981">
        <v>0</v>
      </c>
      <c r="M7981">
        <v>0</v>
      </c>
      <c r="N7981">
        <v>1</v>
      </c>
      <c r="O7981">
        <v>1</v>
      </c>
      <c r="P7981">
        <v>31</v>
      </c>
      <c r="Q7981" t="s">
        <v>48</v>
      </c>
      <c r="Z7981" t="s">
        <v>40</v>
      </c>
      <c r="AA7981" t="s">
        <v>41</v>
      </c>
      <c r="AB7981" t="s">
        <v>42</v>
      </c>
      <c r="AC7981">
        <v>0</v>
      </c>
      <c r="AD7981" t="s">
        <v>90</v>
      </c>
      <c r="AE7981" t="s">
        <v>44</v>
      </c>
      <c r="AF7981" t="s">
        <v>77</v>
      </c>
      <c r="AG7981" t="s">
        <v>35</v>
      </c>
      <c r="AH7981" s="1">
        <v>30</v>
      </c>
      <c r="AI7981" s="1">
        <v>1</v>
      </c>
    </row>
    <row r="7982" spans="1:35" x14ac:dyDescent="0.2">
      <c r="A7982" t="s">
        <v>81</v>
      </c>
      <c r="B7982" t="s">
        <v>35</v>
      </c>
      <c r="C7982" t="s">
        <v>36</v>
      </c>
      <c r="D7982" t="s">
        <v>37</v>
      </c>
      <c r="E7982">
        <f t="shared" si="124"/>
        <v>1</v>
      </c>
      <c r="F7982" t="s">
        <v>93</v>
      </c>
      <c r="G7982">
        <v>1</v>
      </c>
      <c r="H7982">
        <v>1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s="1">
        <v>2</v>
      </c>
      <c r="Q7982" t="s">
        <v>48</v>
      </c>
      <c r="Z7982" t="s">
        <v>40</v>
      </c>
      <c r="AA7982" t="s">
        <v>41</v>
      </c>
      <c r="AB7982" t="s">
        <v>42</v>
      </c>
      <c r="AC7982">
        <v>0</v>
      </c>
      <c r="AD7982" t="s">
        <v>43</v>
      </c>
      <c r="AE7982" t="s">
        <v>66</v>
      </c>
      <c r="AF7982" t="s">
        <v>45</v>
      </c>
      <c r="AG7982" t="s">
        <v>35</v>
      </c>
      <c r="AH7982" s="1">
        <v>50</v>
      </c>
      <c r="AI7982" s="1">
        <v>0</v>
      </c>
    </row>
    <row r="7983" spans="1:35" x14ac:dyDescent="0.2">
      <c r="A7983" t="s">
        <v>83</v>
      </c>
      <c r="B7983" t="s">
        <v>35</v>
      </c>
      <c r="C7983" t="s">
        <v>36</v>
      </c>
      <c r="D7983" t="s">
        <v>54</v>
      </c>
      <c r="E7983">
        <f t="shared" si="124"/>
        <v>2</v>
      </c>
      <c r="F7983" t="s">
        <v>38</v>
      </c>
      <c r="G7983">
        <v>1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 s="1">
        <v>2</v>
      </c>
      <c r="Q7983" t="s">
        <v>55</v>
      </c>
      <c r="Z7983" t="s">
        <v>49</v>
      </c>
      <c r="AA7983" t="s">
        <v>41</v>
      </c>
      <c r="AB7983" t="s">
        <v>42</v>
      </c>
      <c r="AC7983">
        <v>0</v>
      </c>
      <c r="AD7983" t="s">
        <v>43</v>
      </c>
      <c r="AE7983" t="s">
        <v>61</v>
      </c>
      <c r="AF7983" t="s">
        <v>85</v>
      </c>
      <c r="AG7983" t="s">
        <v>35</v>
      </c>
      <c r="AH7983" s="1">
        <v>75</v>
      </c>
      <c r="AI7983" s="1">
        <v>1</v>
      </c>
    </row>
    <row r="7984" spans="1:35" x14ac:dyDescent="0.2">
      <c r="A7984" t="s">
        <v>71</v>
      </c>
      <c r="B7984" t="s">
        <v>47</v>
      </c>
      <c r="C7984" t="s">
        <v>59</v>
      </c>
      <c r="D7984" t="s">
        <v>54</v>
      </c>
      <c r="E7984">
        <f t="shared" si="124"/>
        <v>2</v>
      </c>
      <c r="F7984" t="s">
        <v>93</v>
      </c>
      <c r="G7984">
        <v>1</v>
      </c>
      <c r="H7984">
        <v>0</v>
      </c>
      <c r="I7984">
        <v>0</v>
      </c>
      <c r="J7984">
        <v>0</v>
      </c>
      <c r="L7984">
        <v>0</v>
      </c>
      <c r="M7984">
        <v>0</v>
      </c>
      <c r="N7984">
        <v>0</v>
      </c>
      <c r="O7984">
        <v>0</v>
      </c>
      <c r="P7984" s="1">
        <v>1</v>
      </c>
      <c r="Q7984" t="s">
        <v>48</v>
      </c>
      <c r="Z7984" t="s">
        <v>56</v>
      </c>
      <c r="AA7984" t="s">
        <v>41</v>
      </c>
      <c r="AB7984" t="s">
        <v>42</v>
      </c>
      <c r="AC7984">
        <v>0</v>
      </c>
      <c r="AD7984" t="s">
        <v>43</v>
      </c>
      <c r="AE7984" t="s">
        <v>61</v>
      </c>
      <c r="AF7984" t="s">
        <v>68</v>
      </c>
      <c r="AG7984" t="s">
        <v>47</v>
      </c>
      <c r="AH7984" s="1">
        <v>18</v>
      </c>
      <c r="AI7984" s="1">
        <v>0</v>
      </c>
    </row>
    <row r="7985" spans="1:35" x14ac:dyDescent="0.2">
      <c r="A7985" t="s">
        <v>69</v>
      </c>
      <c r="B7985" t="s">
        <v>47</v>
      </c>
      <c r="C7985" t="s">
        <v>59</v>
      </c>
      <c r="D7985" t="s">
        <v>70</v>
      </c>
      <c r="E7985">
        <f t="shared" si="124"/>
        <v>4</v>
      </c>
      <c r="G7985">
        <v>1</v>
      </c>
      <c r="H7985">
        <v>1</v>
      </c>
      <c r="I7985">
        <v>1</v>
      </c>
      <c r="J7985">
        <v>0</v>
      </c>
      <c r="L7985">
        <v>0</v>
      </c>
      <c r="M7985">
        <v>0</v>
      </c>
      <c r="N7985">
        <v>0</v>
      </c>
      <c r="O7985">
        <v>0</v>
      </c>
      <c r="P7985" s="1">
        <v>6</v>
      </c>
      <c r="Q7985" t="s">
        <v>48</v>
      </c>
      <c r="Z7985" t="s">
        <v>49</v>
      </c>
      <c r="AA7985" t="s">
        <v>41</v>
      </c>
      <c r="AB7985" t="s">
        <v>42</v>
      </c>
      <c r="AC7985">
        <v>0</v>
      </c>
      <c r="AD7985" t="s">
        <v>43</v>
      </c>
      <c r="AF7985" t="s">
        <v>57</v>
      </c>
      <c r="AG7985" t="s">
        <v>47</v>
      </c>
      <c r="AH7985" s="1">
        <v>12</v>
      </c>
      <c r="AI7985" s="1">
        <v>0</v>
      </c>
    </row>
    <row r="7986" spans="1:35" x14ac:dyDescent="0.2">
      <c r="A7986" t="s">
        <v>58</v>
      </c>
      <c r="B7986" t="s">
        <v>35</v>
      </c>
      <c r="C7986" t="s">
        <v>36</v>
      </c>
      <c r="D7986" t="s">
        <v>37</v>
      </c>
      <c r="E7986">
        <f t="shared" si="124"/>
        <v>1</v>
      </c>
      <c r="F7986" t="s">
        <v>38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0</v>
      </c>
      <c r="N7986">
        <v>1</v>
      </c>
      <c r="O7986">
        <v>1</v>
      </c>
      <c r="P7986">
        <v>31</v>
      </c>
      <c r="Q7986" t="s">
        <v>48</v>
      </c>
      <c r="Z7986" t="s">
        <v>40</v>
      </c>
      <c r="AA7986" t="s">
        <v>41</v>
      </c>
      <c r="AB7986" t="s">
        <v>60</v>
      </c>
      <c r="AC7986">
        <v>0</v>
      </c>
      <c r="AD7986" t="s">
        <v>43</v>
      </c>
      <c r="AE7986" t="s">
        <v>61</v>
      </c>
      <c r="AF7986" t="s">
        <v>57</v>
      </c>
      <c r="AG7986" t="s">
        <v>35</v>
      </c>
      <c r="AH7986" s="1">
        <v>65</v>
      </c>
      <c r="AI7986" s="1">
        <v>1</v>
      </c>
    </row>
    <row r="7987" spans="1:35" x14ac:dyDescent="0.2">
      <c r="A7987" t="s">
        <v>81</v>
      </c>
      <c r="B7987" t="s">
        <v>35</v>
      </c>
      <c r="C7987" t="s">
        <v>53</v>
      </c>
      <c r="D7987" t="s">
        <v>54</v>
      </c>
      <c r="E7987">
        <f t="shared" si="124"/>
        <v>2</v>
      </c>
      <c r="F7987" t="s">
        <v>73</v>
      </c>
      <c r="G7987">
        <v>1</v>
      </c>
      <c r="H7987">
        <v>1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s="1">
        <v>6</v>
      </c>
      <c r="Q7987" t="s">
        <v>48</v>
      </c>
      <c r="Z7987" t="s">
        <v>56</v>
      </c>
      <c r="AA7987" t="s">
        <v>41</v>
      </c>
      <c r="AB7987" t="s">
        <v>60</v>
      </c>
      <c r="AC7987">
        <v>0</v>
      </c>
      <c r="AD7987" t="s">
        <v>43</v>
      </c>
      <c r="AF7987" t="s">
        <v>77</v>
      </c>
      <c r="AG7987" t="s">
        <v>35</v>
      </c>
      <c r="AH7987" s="1">
        <v>50</v>
      </c>
      <c r="AI7987" s="1">
        <v>0</v>
      </c>
    </row>
    <row r="7988" spans="1:35" x14ac:dyDescent="0.2">
      <c r="A7988" t="s">
        <v>87</v>
      </c>
      <c r="B7988" t="s">
        <v>47</v>
      </c>
      <c r="C7988" t="s">
        <v>59</v>
      </c>
      <c r="D7988" t="s">
        <v>37</v>
      </c>
      <c r="E7988">
        <f t="shared" si="124"/>
        <v>1</v>
      </c>
      <c r="F7988" t="s">
        <v>73</v>
      </c>
      <c r="G7988">
        <v>1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 s="1">
        <v>1</v>
      </c>
      <c r="Q7988" t="s">
        <v>48</v>
      </c>
      <c r="Z7988" t="s">
        <v>56</v>
      </c>
      <c r="AE7988" t="s">
        <v>61</v>
      </c>
      <c r="AF7988" t="s">
        <v>57</v>
      </c>
      <c r="AG7988" t="s">
        <v>47</v>
      </c>
      <c r="AH7988" s="1">
        <v>35</v>
      </c>
      <c r="AI7988" s="1">
        <v>1</v>
      </c>
    </row>
    <row r="7989" spans="1:35" x14ac:dyDescent="0.2">
      <c r="A7989" t="s">
        <v>83</v>
      </c>
      <c r="B7989" t="s">
        <v>47</v>
      </c>
      <c r="C7989" t="s">
        <v>36</v>
      </c>
      <c r="D7989" t="s">
        <v>37</v>
      </c>
      <c r="E7989">
        <f t="shared" si="124"/>
        <v>1</v>
      </c>
      <c r="F7989" t="s">
        <v>93</v>
      </c>
      <c r="G7989">
        <v>1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0</v>
      </c>
      <c r="N7989">
        <v>0</v>
      </c>
      <c r="O7989">
        <v>0</v>
      </c>
      <c r="P7989" s="1">
        <v>6</v>
      </c>
      <c r="Q7989" t="s">
        <v>39</v>
      </c>
      <c r="Z7989" t="s">
        <v>49</v>
      </c>
      <c r="AA7989" t="s">
        <v>41</v>
      </c>
      <c r="AB7989" t="s">
        <v>42</v>
      </c>
      <c r="AC7989">
        <v>0</v>
      </c>
      <c r="AD7989" t="s">
        <v>43</v>
      </c>
      <c r="AE7989" t="s">
        <v>61</v>
      </c>
      <c r="AF7989" t="s">
        <v>85</v>
      </c>
      <c r="AG7989" t="s">
        <v>47</v>
      </c>
      <c r="AH7989" s="1">
        <v>75</v>
      </c>
      <c r="AI7989" s="1">
        <v>1</v>
      </c>
    </row>
    <row r="7990" spans="1:35" x14ac:dyDescent="0.2">
      <c r="A7990" t="s">
        <v>67</v>
      </c>
      <c r="B7990" t="s">
        <v>47</v>
      </c>
      <c r="C7990" t="s">
        <v>65</v>
      </c>
      <c r="D7990" t="s">
        <v>70</v>
      </c>
      <c r="E7990">
        <f t="shared" si="124"/>
        <v>4</v>
      </c>
      <c r="F7990" t="s">
        <v>73</v>
      </c>
      <c r="G7990">
        <v>1</v>
      </c>
      <c r="H7990">
        <v>1</v>
      </c>
      <c r="I7990">
        <v>1</v>
      </c>
      <c r="J7990">
        <v>0</v>
      </c>
      <c r="L7990">
        <v>0</v>
      </c>
      <c r="M7990">
        <v>0</v>
      </c>
      <c r="N7990">
        <v>0</v>
      </c>
      <c r="O7990">
        <v>0</v>
      </c>
      <c r="P7990" s="1">
        <v>0</v>
      </c>
      <c r="Q7990" t="s">
        <v>39</v>
      </c>
      <c r="Z7990" t="s">
        <v>40</v>
      </c>
      <c r="AA7990" t="s">
        <v>75</v>
      </c>
      <c r="AB7990" t="s">
        <v>60</v>
      </c>
      <c r="AC7990">
        <v>1</v>
      </c>
      <c r="AD7990" t="s">
        <v>43</v>
      </c>
      <c r="AE7990" t="s">
        <v>44</v>
      </c>
      <c r="AF7990" t="s">
        <v>57</v>
      </c>
      <c r="AG7990" t="s">
        <v>47</v>
      </c>
      <c r="AH7990" s="1">
        <v>25</v>
      </c>
      <c r="AI7990" s="1">
        <v>0</v>
      </c>
    </row>
    <row r="7991" spans="1:35" x14ac:dyDescent="0.2">
      <c r="A7991" t="s">
        <v>87</v>
      </c>
      <c r="B7991" t="s">
        <v>35</v>
      </c>
      <c r="C7991" t="s">
        <v>65</v>
      </c>
      <c r="D7991" t="s">
        <v>64</v>
      </c>
      <c r="E7991">
        <f t="shared" si="124"/>
        <v>3</v>
      </c>
      <c r="F7991" t="s">
        <v>73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 s="1">
        <v>14</v>
      </c>
      <c r="Q7991" t="s">
        <v>55</v>
      </c>
      <c r="Z7991" t="s">
        <v>40</v>
      </c>
      <c r="AA7991" t="s">
        <v>41</v>
      </c>
      <c r="AB7991" t="s">
        <v>42</v>
      </c>
      <c r="AC7991">
        <v>0</v>
      </c>
      <c r="AD7991" t="s">
        <v>43</v>
      </c>
      <c r="AE7991" t="s">
        <v>66</v>
      </c>
      <c r="AF7991" t="s">
        <v>88</v>
      </c>
      <c r="AG7991" t="s">
        <v>35</v>
      </c>
      <c r="AH7991" s="1">
        <v>35</v>
      </c>
      <c r="AI7991" s="1">
        <v>1</v>
      </c>
    </row>
    <row r="7992" spans="1:35" x14ac:dyDescent="0.2">
      <c r="A7992" t="s">
        <v>84</v>
      </c>
      <c r="B7992" t="s">
        <v>35</v>
      </c>
      <c r="C7992" t="s">
        <v>65</v>
      </c>
      <c r="D7992" t="s">
        <v>70</v>
      </c>
      <c r="E7992">
        <f t="shared" si="124"/>
        <v>4</v>
      </c>
      <c r="F7992" t="s">
        <v>93</v>
      </c>
      <c r="G7992">
        <v>1</v>
      </c>
      <c r="H7992">
        <v>1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>
        <v>0</v>
      </c>
      <c r="Q7992" t="s">
        <v>48</v>
      </c>
      <c r="Z7992" t="s">
        <v>40</v>
      </c>
      <c r="AA7992" t="s">
        <v>41</v>
      </c>
      <c r="AB7992" t="s">
        <v>42</v>
      </c>
      <c r="AC7992">
        <v>0</v>
      </c>
      <c r="AD7992" t="s">
        <v>43</v>
      </c>
      <c r="AE7992" t="s">
        <v>50</v>
      </c>
      <c r="AF7992" t="s">
        <v>45</v>
      </c>
      <c r="AG7992" t="s">
        <v>35</v>
      </c>
      <c r="AH7992" s="1">
        <v>40</v>
      </c>
      <c r="AI7992" s="1">
        <v>0</v>
      </c>
    </row>
    <row r="7993" spans="1:35" x14ac:dyDescent="0.2">
      <c r="A7993" t="s">
        <v>52</v>
      </c>
      <c r="B7993" t="s">
        <v>35</v>
      </c>
      <c r="C7993" t="s">
        <v>36</v>
      </c>
      <c r="D7993" t="s">
        <v>37</v>
      </c>
      <c r="E7993">
        <f t="shared" si="124"/>
        <v>1</v>
      </c>
      <c r="F7993" t="s">
        <v>38</v>
      </c>
      <c r="G7993">
        <v>1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s="1">
        <v>4</v>
      </c>
      <c r="Q7993" t="s">
        <v>48</v>
      </c>
      <c r="Z7993" t="s">
        <v>40</v>
      </c>
      <c r="AA7993" t="s">
        <v>41</v>
      </c>
      <c r="AB7993" t="s">
        <v>42</v>
      </c>
      <c r="AC7993">
        <v>0</v>
      </c>
      <c r="AD7993" t="s">
        <v>43</v>
      </c>
      <c r="AE7993" t="s">
        <v>66</v>
      </c>
      <c r="AF7993" t="s">
        <v>77</v>
      </c>
      <c r="AG7993" t="s">
        <v>35</v>
      </c>
      <c r="AH7993" s="1">
        <v>55</v>
      </c>
      <c r="AI7993" s="1">
        <v>0</v>
      </c>
    </row>
    <row r="7994" spans="1:35" x14ac:dyDescent="0.2">
      <c r="A7994" t="s">
        <v>34</v>
      </c>
      <c r="B7994" t="s">
        <v>35</v>
      </c>
      <c r="C7994" t="s">
        <v>59</v>
      </c>
      <c r="D7994" t="s">
        <v>37</v>
      </c>
      <c r="E7994">
        <f t="shared" si="124"/>
        <v>1</v>
      </c>
      <c r="G7994">
        <v>1</v>
      </c>
      <c r="H7994">
        <v>1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 s="1">
        <v>0</v>
      </c>
      <c r="Q7994" t="s">
        <v>48</v>
      </c>
      <c r="Z7994" t="s">
        <v>49</v>
      </c>
      <c r="AA7994" t="s">
        <v>41</v>
      </c>
      <c r="AB7994" t="s">
        <v>60</v>
      </c>
      <c r="AC7994">
        <v>0</v>
      </c>
      <c r="AD7994" t="s">
        <v>43</v>
      </c>
      <c r="AE7994" t="s">
        <v>50</v>
      </c>
      <c r="AF7994" t="s">
        <v>74</v>
      </c>
      <c r="AG7994" t="s">
        <v>35</v>
      </c>
      <c r="AH7994" s="1">
        <v>60</v>
      </c>
      <c r="AI7994" s="1">
        <v>1</v>
      </c>
    </row>
    <row r="7995" spans="1:35" x14ac:dyDescent="0.2">
      <c r="A7995" t="s">
        <v>62</v>
      </c>
      <c r="B7995" t="s">
        <v>35</v>
      </c>
      <c r="C7995" t="s">
        <v>36</v>
      </c>
      <c r="D7995" t="s">
        <v>37</v>
      </c>
      <c r="E7995">
        <f t="shared" si="124"/>
        <v>1</v>
      </c>
      <c r="F7995" t="s">
        <v>38</v>
      </c>
      <c r="G7995">
        <v>1</v>
      </c>
      <c r="H7995">
        <v>1</v>
      </c>
      <c r="I7995">
        <v>1</v>
      </c>
      <c r="J7995">
        <v>0</v>
      </c>
      <c r="L7995">
        <v>0</v>
      </c>
      <c r="M7995">
        <v>0</v>
      </c>
      <c r="N7995">
        <v>0</v>
      </c>
      <c r="O7995">
        <v>0</v>
      </c>
      <c r="P7995" s="1">
        <v>5</v>
      </c>
      <c r="Q7995" t="s">
        <v>48</v>
      </c>
      <c r="Z7995" t="s">
        <v>40</v>
      </c>
      <c r="AA7995" t="s">
        <v>41</v>
      </c>
      <c r="AB7995" t="s">
        <v>60</v>
      </c>
      <c r="AC7995">
        <v>0</v>
      </c>
      <c r="AD7995" t="s">
        <v>43</v>
      </c>
      <c r="AE7995" t="s">
        <v>66</v>
      </c>
      <c r="AF7995" t="s">
        <v>51</v>
      </c>
      <c r="AG7995" t="s">
        <v>35</v>
      </c>
      <c r="AH7995" s="1">
        <v>70</v>
      </c>
      <c r="AI7995" s="1">
        <v>0</v>
      </c>
    </row>
    <row r="7996" spans="1:35" x14ac:dyDescent="0.2">
      <c r="A7996" t="s">
        <v>72</v>
      </c>
      <c r="B7996" t="s">
        <v>35</v>
      </c>
      <c r="C7996" t="s">
        <v>59</v>
      </c>
      <c r="D7996" t="s">
        <v>37</v>
      </c>
      <c r="E7996">
        <f t="shared" si="124"/>
        <v>1</v>
      </c>
      <c r="F7996" t="s">
        <v>73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s="1">
        <v>11</v>
      </c>
      <c r="Q7996" t="s">
        <v>55</v>
      </c>
      <c r="Z7996" t="s">
        <v>40</v>
      </c>
      <c r="AA7996" t="s">
        <v>41</v>
      </c>
      <c r="AB7996" t="s">
        <v>42</v>
      </c>
      <c r="AC7996">
        <v>0</v>
      </c>
      <c r="AD7996" t="s">
        <v>43</v>
      </c>
      <c r="AE7996" t="s">
        <v>66</v>
      </c>
      <c r="AF7996" t="s">
        <v>74</v>
      </c>
      <c r="AG7996" t="s">
        <v>35</v>
      </c>
      <c r="AH7996" s="1">
        <v>45</v>
      </c>
      <c r="AI7996" s="1">
        <v>0</v>
      </c>
    </row>
    <row r="7997" spans="1:35" x14ac:dyDescent="0.2">
      <c r="A7997" t="s">
        <v>34</v>
      </c>
      <c r="B7997" t="s">
        <v>35</v>
      </c>
      <c r="C7997" t="s">
        <v>36</v>
      </c>
      <c r="D7997" t="s">
        <v>37</v>
      </c>
      <c r="E7997">
        <f t="shared" si="124"/>
        <v>1</v>
      </c>
      <c r="F7997" t="s">
        <v>73</v>
      </c>
      <c r="G7997">
        <v>1</v>
      </c>
      <c r="H7997">
        <v>0</v>
      </c>
      <c r="I7997">
        <v>1</v>
      </c>
      <c r="J7997">
        <v>1</v>
      </c>
      <c r="K7997">
        <v>0</v>
      </c>
      <c r="L7997">
        <v>1</v>
      </c>
      <c r="M7997">
        <v>0</v>
      </c>
      <c r="N7997">
        <v>0</v>
      </c>
      <c r="O7997">
        <v>0</v>
      </c>
      <c r="P7997" s="1">
        <v>16</v>
      </c>
      <c r="Q7997" t="s">
        <v>39</v>
      </c>
      <c r="Z7997" t="s">
        <v>40</v>
      </c>
      <c r="AA7997" t="s">
        <v>41</v>
      </c>
      <c r="AB7997" t="s">
        <v>60</v>
      </c>
      <c r="AC7997">
        <v>0</v>
      </c>
      <c r="AD7997" t="s">
        <v>43</v>
      </c>
      <c r="AE7997" t="s">
        <v>50</v>
      </c>
      <c r="AF7997" t="s">
        <v>45</v>
      </c>
      <c r="AG7997" t="s">
        <v>35</v>
      </c>
      <c r="AH7997" s="1">
        <v>60</v>
      </c>
      <c r="AI7997" s="1">
        <v>1</v>
      </c>
    </row>
    <row r="7998" spans="1:35" x14ac:dyDescent="0.2">
      <c r="A7998" t="s">
        <v>69</v>
      </c>
      <c r="B7998" t="s">
        <v>47</v>
      </c>
      <c r="C7998" t="s">
        <v>59</v>
      </c>
      <c r="D7998" t="s">
        <v>70</v>
      </c>
      <c r="E7998">
        <f t="shared" si="124"/>
        <v>4</v>
      </c>
      <c r="G7998">
        <v>1</v>
      </c>
      <c r="H7998">
        <v>1</v>
      </c>
      <c r="I7998">
        <v>1</v>
      </c>
      <c r="J7998">
        <v>0</v>
      </c>
      <c r="L7998">
        <v>0</v>
      </c>
      <c r="M7998">
        <v>0</v>
      </c>
      <c r="N7998">
        <v>1</v>
      </c>
      <c r="O7998">
        <v>0</v>
      </c>
      <c r="P7998" s="1">
        <v>2</v>
      </c>
      <c r="Q7998" t="s">
        <v>55</v>
      </c>
      <c r="Z7998" t="s">
        <v>49</v>
      </c>
      <c r="AA7998" t="s">
        <v>41</v>
      </c>
      <c r="AB7998" t="s">
        <v>42</v>
      </c>
      <c r="AC7998">
        <v>0</v>
      </c>
      <c r="AD7998" t="s">
        <v>43</v>
      </c>
      <c r="AF7998" t="s">
        <v>57</v>
      </c>
      <c r="AG7998" t="s">
        <v>47</v>
      </c>
      <c r="AH7998" s="1">
        <v>12</v>
      </c>
      <c r="AI7998" s="1">
        <v>1</v>
      </c>
    </row>
    <row r="7999" spans="1:35" x14ac:dyDescent="0.2">
      <c r="A7999" t="s">
        <v>34</v>
      </c>
      <c r="B7999" t="s">
        <v>35</v>
      </c>
      <c r="C7999" t="s">
        <v>65</v>
      </c>
      <c r="D7999" t="s">
        <v>54</v>
      </c>
      <c r="E7999">
        <f t="shared" si="124"/>
        <v>2</v>
      </c>
      <c r="F7999" t="s">
        <v>73</v>
      </c>
      <c r="G7999">
        <v>1</v>
      </c>
      <c r="H7999">
        <v>0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 s="1">
        <v>2</v>
      </c>
      <c r="Q7999" t="s">
        <v>55</v>
      </c>
      <c r="R7999">
        <v>0</v>
      </c>
      <c r="Z7999" t="s">
        <v>56</v>
      </c>
      <c r="AA7999" t="s">
        <v>41</v>
      </c>
      <c r="AB7999" t="s">
        <v>42</v>
      </c>
      <c r="AC7999">
        <v>0</v>
      </c>
      <c r="AD7999" t="s">
        <v>43</v>
      </c>
      <c r="AF7999" t="s">
        <v>94</v>
      </c>
      <c r="AG7999" t="s">
        <v>35</v>
      </c>
      <c r="AH7999" s="1">
        <v>60</v>
      </c>
      <c r="AI7999" s="1">
        <v>1</v>
      </c>
    </row>
    <row r="8000" spans="1:35" x14ac:dyDescent="0.2">
      <c r="A8000" t="s">
        <v>87</v>
      </c>
      <c r="B8000" t="s">
        <v>47</v>
      </c>
      <c r="C8000" t="s">
        <v>65</v>
      </c>
      <c r="D8000" t="s">
        <v>76</v>
      </c>
      <c r="E8000">
        <f t="shared" si="124"/>
        <v>5</v>
      </c>
      <c r="F8000" t="s">
        <v>38</v>
      </c>
      <c r="G8000">
        <v>1</v>
      </c>
      <c r="H8000">
        <v>1</v>
      </c>
      <c r="I8000">
        <v>1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 s="1">
        <v>4</v>
      </c>
      <c r="Q8000" t="s">
        <v>48</v>
      </c>
      <c r="Z8000" t="s">
        <v>40</v>
      </c>
      <c r="AA8000" t="s">
        <v>41</v>
      </c>
      <c r="AB8000" t="s">
        <v>42</v>
      </c>
      <c r="AC8000">
        <v>0</v>
      </c>
      <c r="AD8000" t="s">
        <v>43</v>
      </c>
      <c r="AE8000" t="s">
        <v>44</v>
      </c>
      <c r="AF8000" t="s">
        <v>57</v>
      </c>
      <c r="AG8000" t="s">
        <v>47</v>
      </c>
      <c r="AH8000" s="1">
        <v>35</v>
      </c>
      <c r="AI8000" s="1">
        <v>1</v>
      </c>
    </row>
    <row r="8001" spans="1:35" x14ac:dyDescent="0.2">
      <c r="A8001" t="s">
        <v>58</v>
      </c>
      <c r="B8001" t="s">
        <v>35</v>
      </c>
      <c r="C8001" t="s">
        <v>65</v>
      </c>
      <c r="D8001" t="s">
        <v>54</v>
      </c>
      <c r="E8001">
        <f t="shared" si="124"/>
        <v>2</v>
      </c>
      <c r="F8001" t="s">
        <v>93</v>
      </c>
      <c r="G8001">
        <v>1</v>
      </c>
      <c r="H8001">
        <v>0</v>
      </c>
      <c r="I8001">
        <v>1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 s="1">
        <v>0</v>
      </c>
      <c r="Q8001" t="s">
        <v>48</v>
      </c>
      <c r="Z8001" t="s">
        <v>40</v>
      </c>
      <c r="AA8001" t="s">
        <v>75</v>
      </c>
      <c r="AB8001" t="s">
        <v>42</v>
      </c>
      <c r="AC8001">
        <v>1</v>
      </c>
      <c r="AD8001" t="s">
        <v>43</v>
      </c>
      <c r="AE8001" t="s">
        <v>61</v>
      </c>
      <c r="AF8001" t="s">
        <v>51</v>
      </c>
      <c r="AG8001" t="s">
        <v>35</v>
      </c>
      <c r="AH8001" s="1">
        <v>65</v>
      </c>
      <c r="AI8001" s="1">
        <v>1</v>
      </c>
    </row>
    <row r="8002" spans="1:35" x14ac:dyDescent="0.2">
      <c r="A8002" t="s">
        <v>78</v>
      </c>
      <c r="B8002" t="s">
        <v>35</v>
      </c>
      <c r="C8002" t="s">
        <v>65</v>
      </c>
      <c r="D8002" t="s">
        <v>54</v>
      </c>
      <c r="E8002">
        <f t="shared" si="124"/>
        <v>2</v>
      </c>
      <c r="F8002" t="s">
        <v>93</v>
      </c>
      <c r="G8002">
        <v>1</v>
      </c>
      <c r="H8002">
        <v>1</v>
      </c>
      <c r="I8002">
        <v>1</v>
      </c>
      <c r="J8002">
        <v>0</v>
      </c>
      <c r="L8002">
        <v>0</v>
      </c>
      <c r="M8002">
        <v>0</v>
      </c>
      <c r="N8002">
        <v>0</v>
      </c>
      <c r="O8002">
        <v>0</v>
      </c>
      <c r="P8002" s="1">
        <v>2</v>
      </c>
      <c r="Q8002" t="s">
        <v>39</v>
      </c>
      <c r="Z8002" t="s">
        <v>40</v>
      </c>
      <c r="AA8002" t="s">
        <v>41</v>
      </c>
      <c r="AB8002" t="s">
        <v>42</v>
      </c>
      <c r="AC8002">
        <v>0</v>
      </c>
      <c r="AD8002" t="s">
        <v>43</v>
      </c>
      <c r="AE8002" t="s">
        <v>66</v>
      </c>
      <c r="AF8002" t="s">
        <v>57</v>
      </c>
      <c r="AG8002" t="s">
        <v>35</v>
      </c>
      <c r="AH8002" s="1">
        <v>30</v>
      </c>
      <c r="AI8002" s="1">
        <v>0</v>
      </c>
    </row>
    <row r="8003" spans="1:35" x14ac:dyDescent="0.2">
      <c r="A8003" t="s">
        <v>87</v>
      </c>
      <c r="B8003" t="s">
        <v>47</v>
      </c>
      <c r="C8003" t="s">
        <v>65</v>
      </c>
      <c r="D8003" t="s">
        <v>70</v>
      </c>
      <c r="E8003">
        <f t="shared" ref="E8003:E8066" si="125">_xlfn.NUMBERVALUE(LEFT(D8003,1))</f>
        <v>4</v>
      </c>
      <c r="F8003" t="s">
        <v>73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s="1">
        <v>3</v>
      </c>
      <c r="Q8003" t="s">
        <v>48</v>
      </c>
      <c r="Z8003" t="s">
        <v>40</v>
      </c>
      <c r="AA8003" t="s">
        <v>75</v>
      </c>
      <c r="AB8003" t="s">
        <v>42</v>
      </c>
      <c r="AC8003">
        <v>1</v>
      </c>
      <c r="AD8003" t="s">
        <v>90</v>
      </c>
      <c r="AE8003" t="s">
        <v>44</v>
      </c>
      <c r="AF8003" t="s">
        <v>74</v>
      </c>
      <c r="AG8003" t="s">
        <v>47</v>
      </c>
      <c r="AH8003" s="1">
        <v>35</v>
      </c>
      <c r="AI8003" s="1">
        <v>0</v>
      </c>
    </row>
    <row r="8004" spans="1:35" x14ac:dyDescent="0.2">
      <c r="A8004" t="s">
        <v>63</v>
      </c>
      <c r="B8004" t="s">
        <v>47</v>
      </c>
      <c r="C8004" t="s">
        <v>59</v>
      </c>
      <c r="D8004" t="s">
        <v>64</v>
      </c>
      <c r="E8004">
        <f t="shared" si="125"/>
        <v>3</v>
      </c>
      <c r="F8004" t="s">
        <v>38</v>
      </c>
      <c r="G8004">
        <v>1</v>
      </c>
      <c r="H8004">
        <v>0</v>
      </c>
      <c r="I8004">
        <v>0</v>
      </c>
      <c r="J8004">
        <v>1</v>
      </c>
      <c r="L8004">
        <v>0</v>
      </c>
      <c r="M8004">
        <v>0</v>
      </c>
      <c r="N8004">
        <v>0</v>
      </c>
      <c r="O8004">
        <v>0</v>
      </c>
      <c r="P8004" s="1">
        <v>5</v>
      </c>
      <c r="Q8004" t="s">
        <v>48</v>
      </c>
      <c r="Z8004" t="s">
        <v>56</v>
      </c>
      <c r="AA8004" t="s">
        <v>41</v>
      </c>
      <c r="AB8004" t="s">
        <v>42</v>
      </c>
      <c r="AC8004">
        <v>0</v>
      </c>
      <c r="AD8004" t="s">
        <v>43</v>
      </c>
      <c r="AF8004" t="s">
        <v>88</v>
      </c>
      <c r="AG8004" t="s">
        <v>47</v>
      </c>
      <c r="AH8004" s="1">
        <v>20</v>
      </c>
      <c r="AI8004" s="1">
        <v>1</v>
      </c>
    </row>
    <row r="8005" spans="1:35" x14ac:dyDescent="0.2">
      <c r="A8005" t="s">
        <v>58</v>
      </c>
      <c r="B8005" t="s">
        <v>35</v>
      </c>
      <c r="C8005" t="s">
        <v>65</v>
      </c>
      <c r="D8005" t="s">
        <v>54</v>
      </c>
      <c r="E8005">
        <f t="shared" si="125"/>
        <v>2</v>
      </c>
      <c r="F8005" t="s">
        <v>73</v>
      </c>
      <c r="G8005">
        <v>1</v>
      </c>
      <c r="H8005">
        <v>1</v>
      </c>
      <c r="I8005">
        <v>1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 s="1">
        <v>2</v>
      </c>
      <c r="Q8005" t="s">
        <v>39</v>
      </c>
      <c r="Z8005" t="s">
        <v>56</v>
      </c>
      <c r="AA8005" t="s">
        <v>41</v>
      </c>
      <c r="AB8005" t="s">
        <v>42</v>
      </c>
      <c r="AC8005">
        <v>0</v>
      </c>
      <c r="AD8005" t="s">
        <v>43</v>
      </c>
      <c r="AE8005" t="s">
        <v>61</v>
      </c>
      <c r="AF8005" t="s">
        <v>57</v>
      </c>
      <c r="AG8005" t="s">
        <v>35</v>
      </c>
      <c r="AH8005" s="1">
        <v>65</v>
      </c>
      <c r="AI8005" s="1">
        <v>1</v>
      </c>
    </row>
    <row r="8006" spans="1:35" x14ac:dyDescent="0.2">
      <c r="A8006" t="s">
        <v>52</v>
      </c>
      <c r="B8006" t="s">
        <v>47</v>
      </c>
      <c r="C8006" t="s">
        <v>65</v>
      </c>
      <c r="D8006" t="s">
        <v>70</v>
      </c>
      <c r="E8006">
        <f t="shared" si="125"/>
        <v>4</v>
      </c>
      <c r="F8006" t="s">
        <v>93</v>
      </c>
      <c r="G8006">
        <v>1</v>
      </c>
      <c r="H8006">
        <v>1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 s="1">
        <v>2</v>
      </c>
      <c r="Q8006" t="s">
        <v>39</v>
      </c>
      <c r="Z8006" t="s">
        <v>56</v>
      </c>
      <c r="AA8006" t="s">
        <v>41</v>
      </c>
      <c r="AB8006" t="s">
        <v>42</v>
      </c>
      <c r="AC8006">
        <v>0</v>
      </c>
      <c r="AD8006" t="s">
        <v>43</v>
      </c>
      <c r="AE8006" t="s">
        <v>66</v>
      </c>
      <c r="AF8006" t="s">
        <v>77</v>
      </c>
      <c r="AG8006" t="s">
        <v>47</v>
      </c>
      <c r="AH8006" s="1">
        <v>55</v>
      </c>
      <c r="AI8006" s="1">
        <v>1</v>
      </c>
    </row>
    <row r="8007" spans="1:35" x14ac:dyDescent="0.2">
      <c r="A8007" t="s">
        <v>86</v>
      </c>
      <c r="B8007" t="s">
        <v>35</v>
      </c>
      <c r="C8007" t="s">
        <v>59</v>
      </c>
      <c r="D8007" t="s">
        <v>64</v>
      </c>
      <c r="E8007">
        <f t="shared" si="125"/>
        <v>3</v>
      </c>
      <c r="G8007">
        <v>1</v>
      </c>
      <c r="H8007">
        <v>1</v>
      </c>
      <c r="I8007">
        <v>1</v>
      </c>
      <c r="J8007">
        <v>0</v>
      </c>
      <c r="L8007">
        <v>0</v>
      </c>
      <c r="M8007">
        <v>0</v>
      </c>
      <c r="N8007">
        <v>0</v>
      </c>
      <c r="O8007">
        <v>0</v>
      </c>
      <c r="P8007" s="1">
        <v>3</v>
      </c>
      <c r="Q8007" t="s">
        <v>55</v>
      </c>
      <c r="Z8007" t="s">
        <v>49</v>
      </c>
      <c r="AA8007" t="s">
        <v>75</v>
      </c>
      <c r="AB8007" t="s">
        <v>42</v>
      </c>
      <c r="AC8007">
        <v>1</v>
      </c>
      <c r="AD8007" t="s">
        <v>43</v>
      </c>
      <c r="AF8007" t="s">
        <v>57</v>
      </c>
      <c r="AG8007" t="s">
        <v>35</v>
      </c>
      <c r="AH8007" s="1">
        <v>15</v>
      </c>
      <c r="AI8007" s="1">
        <v>0</v>
      </c>
    </row>
    <row r="8008" spans="1:35" x14ac:dyDescent="0.2">
      <c r="A8008" t="s">
        <v>87</v>
      </c>
      <c r="B8008" t="s">
        <v>35</v>
      </c>
      <c r="C8008" t="s">
        <v>53</v>
      </c>
      <c r="D8008" t="s">
        <v>76</v>
      </c>
      <c r="E8008">
        <f t="shared" si="125"/>
        <v>5</v>
      </c>
      <c r="F8008" t="s">
        <v>93</v>
      </c>
      <c r="G8008">
        <v>1</v>
      </c>
      <c r="H8008">
        <v>1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P8008" s="1">
        <v>3</v>
      </c>
      <c r="Q8008" t="s">
        <v>48</v>
      </c>
      <c r="Z8008" t="s">
        <v>56</v>
      </c>
      <c r="AA8008" t="s">
        <v>41</v>
      </c>
      <c r="AB8008" t="s">
        <v>42</v>
      </c>
      <c r="AC8008">
        <v>0</v>
      </c>
      <c r="AD8008" t="s">
        <v>43</v>
      </c>
      <c r="AF8008" t="s">
        <v>45</v>
      </c>
      <c r="AG8008" t="s">
        <v>35</v>
      </c>
      <c r="AH8008" s="1">
        <v>35</v>
      </c>
      <c r="AI8008" s="1">
        <v>1</v>
      </c>
    </row>
    <row r="8009" spans="1:35" x14ac:dyDescent="0.2">
      <c r="A8009" t="s">
        <v>81</v>
      </c>
      <c r="B8009" t="s">
        <v>35</v>
      </c>
      <c r="C8009" t="s">
        <v>65</v>
      </c>
      <c r="D8009" t="s">
        <v>54</v>
      </c>
      <c r="E8009">
        <f t="shared" si="125"/>
        <v>2</v>
      </c>
      <c r="F8009" t="s">
        <v>73</v>
      </c>
      <c r="G8009">
        <v>1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0</v>
      </c>
      <c r="P8009" s="1">
        <v>0</v>
      </c>
      <c r="Q8009" t="s">
        <v>48</v>
      </c>
      <c r="Z8009" t="s">
        <v>56</v>
      </c>
      <c r="AA8009" t="s">
        <v>41</v>
      </c>
      <c r="AB8009" t="s">
        <v>60</v>
      </c>
      <c r="AC8009">
        <v>0</v>
      </c>
      <c r="AD8009" t="s">
        <v>43</v>
      </c>
      <c r="AE8009" t="s">
        <v>61</v>
      </c>
      <c r="AF8009" t="s">
        <v>57</v>
      </c>
      <c r="AG8009" t="s">
        <v>35</v>
      </c>
      <c r="AH8009" s="1">
        <v>50</v>
      </c>
      <c r="AI8009" s="1">
        <v>1</v>
      </c>
    </row>
    <row r="8010" spans="1:35" x14ac:dyDescent="0.2">
      <c r="A8010" t="s">
        <v>63</v>
      </c>
      <c r="B8010" t="s">
        <v>35</v>
      </c>
      <c r="C8010" t="s">
        <v>59</v>
      </c>
      <c r="D8010" t="s">
        <v>54</v>
      </c>
      <c r="E8010">
        <f t="shared" si="125"/>
        <v>2</v>
      </c>
      <c r="F8010" t="s">
        <v>73</v>
      </c>
      <c r="G8010">
        <v>1</v>
      </c>
      <c r="H8010">
        <v>1</v>
      </c>
      <c r="I8010">
        <v>1</v>
      </c>
      <c r="J8010">
        <v>0</v>
      </c>
      <c r="L8010">
        <v>0</v>
      </c>
      <c r="M8010">
        <v>0</v>
      </c>
      <c r="N8010">
        <v>0</v>
      </c>
      <c r="O8010">
        <v>0</v>
      </c>
      <c r="P8010" s="1">
        <v>6</v>
      </c>
      <c r="Q8010" t="s">
        <v>39</v>
      </c>
      <c r="Z8010" t="s">
        <v>40</v>
      </c>
      <c r="AA8010" t="s">
        <v>41</v>
      </c>
      <c r="AB8010" t="s">
        <v>60</v>
      </c>
      <c r="AC8010">
        <v>0</v>
      </c>
      <c r="AD8010" t="s">
        <v>43</v>
      </c>
      <c r="AE8010" t="s">
        <v>50</v>
      </c>
      <c r="AF8010" t="s">
        <v>45</v>
      </c>
      <c r="AG8010" t="s">
        <v>35</v>
      </c>
      <c r="AH8010" s="1">
        <v>20</v>
      </c>
      <c r="AI8010" s="1">
        <v>0</v>
      </c>
    </row>
    <row r="8011" spans="1:35" x14ac:dyDescent="0.2">
      <c r="A8011" t="s">
        <v>52</v>
      </c>
      <c r="B8011" t="s">
        <v>35</v>
      </c>
      <c r="C8011" t="s">
        <v>65</v>
      </c>
      <c r="D8011" t="s">
        <v>54</v>
      </c>
      <c r="E8011">
        <f t="shared" si="125"/>
        <v>2</v>
      </c>
      <c r="F8011" t="s">
        <v>38</v>
      </c>
      <c r="G8011">
        <v>1</v>
      </c>
      <c r="H8011">
        <v>0</v>
      </c>
      <c r="I8011">
        <v>1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 s="1">
        <v>5</v>
      </c>
      <c r="Q8011" t="s">
        <v>48</v>
      </c>
      <c r="Z8011" t="s">
        <v>40</v>
      </c>
      <c r="AA8011" t="s">
        <v>41</v>
      </c>
      <c r="AB8011" t="s">
        <v>42</v>
      </c>
      <c r="AC8011">
        <v>0</v>
      </c>
      <c r="AD8011" t="s">
        <v>43</v>
      </c>
      <c r="AE8011" t="s">
        <v>61</v>
      </c>
      <c r="AF8011" t="s">
        <v>45</v>
      </c>
      <c r="AG8011" t="s">
        <v>35</v>
      </c>
      <c r="AH8011" s="1">
        <v>55</v>
      </c>
      <c r="AI8011" s="1">
        <v>1</v>
      </c>
    </row>
    <row r="8012" spans="1:35" x14ac:dyDescent="0.2">
      <c r="A8012" t="s">
        <v>81</v>
      </c>
      <c r="B8012" t="s">
        <v>35</v>
      </c>
      <c r="C8012" t="s">
        <v>65</v>
      </c>
      <c r="D8012" t="s">
        <v>54</v>
      </c>
      <c r="E8012">
        <f t="shared" si="125"/>
        <v>2</v>
      </c>
      <c r="F8012" t="s">
        <v>73</v>
      </c>
      <c r="G8012">
        <v>1</v>
      </c>
      <c r="H8012">
        <v>1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s="1">
        <v>2</v>
      </c>
      <c r="Q8012" t="s">
        <v>55</v>
      </c>
      <c r="Z8012" t="s">
        <v>40</v>
      </c>
      <c r="AA8012" t="s">
        <v>41</v>
      </c>
      <c r="AB8012" t="s">
        <v>42</v>
      </c>
      <c r="AC8012">
        <v>0</v>
      </c>
      <c r="AD8012" t="s">
        <v>43</v>
      </c>
      <c r="AE8012" t="s">
        <v>66</v>
      </c>
      <c r="AF8012" t="s">
        <v>51</v>
      </c>
      <c r="AG8012" t="s">
        <v>35</v>
      </c>
      <c r="AH8012" s="1">
        <v>50</v>
      </c>
      <c r="AI8012" s="1">
        <v>0</v>
      </c>
    </row>
    <row r="8013" spans="1:35" x14ac:dyDescent="0.2">
      <c r="A8013" t="s">
        <v>81</v>
      </c>
      <c r="B8013" t="s">
        <v>35</v>
      </c>
      <c r="C8013" t="s">
        <v>65</v>
      </c>
      <c r="D8013" t="s">
        <v>64</v>
      </c>
      <c r="E8013">
        <f t="shared" si="125"/>
        <v>3</v>
      </c>
      <c r="F8013" t="s">
        <v>38</v>
      </c>
      <c r="G8013">
        <v>1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s="1">
        <v>3</v>
      </c>
      <c r="Q8013" t="s">
        <v>48</v>
      </c>
      <c r="Z8013" t="s">
        <v>40</v>
      </c>
      <c r="AA8013" t="s">
        <v>41</v>
      </c>
      <c r="AB8013" t="s">
        <v>42</v>
      </c>
      <c r="AC8013">
        <v>0</v>
      </c>
      <c r="AD8013" t="s">
        <v>43</v>
      </c>
      <c r="AE8013" t="s">
        <v>50</v>
      </c>
      <c r="AF8013" t="s">
        <v>57</v>
      </c>
      <c r="AG8013" t="s">
        <v>35</v>
      </c>
      <c r="AH8013" s="1">
        <v>50</v>
      </c>
      <c r="AI8013" s="1">
        <v>0</v>
      </c>
    </row>
    <row r="8014" spans="1:35" x14ac:dyDescent="0.2">
      <c r="A8014" t="s">
        <v>87</v>
      </c>
      <c r="B8014" t="s">
        <v>47</v>
      </c>
      <c r="C8014" t="s">
        <v>65</v>
      </c>
      <c r="D8014" t="s">
        <v>64</v>
      </c>
      <c r="E8014">
        <f t="shared" si="125"/>
        <v>3</v>
      </c>
      <c r="F8014" t="s">
        <v>93</v>
      </c>
      <c r="G8014">
        <v>1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s="1">
        <v>1</v>
      </c>
      <c r="Q8014" t="s">
        <v>55</v>
      </c>
      <c r="Z8014" t="s">
        <v>40</v>
      </c>
      <c r="AF8014" t="s">
        <v>45</v>
      </c>
      <c r="AG8014" t="s">
        <v>47</v>
      </c>
      <c r="AH8014" s="1">
        <v>35</v>
      </c>
      <c r="AI8014" s="1">
        <v>0</v>
      </c>
    </row>
    <row r="8015" spans="1:35" x14ac:dyDescent="0.2">
      <c r="A8015" t="s">
        <v>81</v>
      </c>
      <c r="B8015" t="s">
        <v>35</v>
      </c>
      <c r="C8015" t="s">
        <v>53</v>
      </c>
      <c r="D8015" t="s">
        <v>54</v>
      </c>
      <c r="E8015">
        <f t="shared" si="125"/>
        <v>2</v>
      </c>
      <c r="F8015" t="s">
        <v>93</v>
      </c>
      <c r="G8015">
        <v>1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  <c r="P8015" s="1">
        <v>6</v>
      </c>
      <c r="Q8015" t="s">
        <v>48</v>
      </c>
      <c r="Z8015" t="s">
        <v>49</v>
      </c>
      <c r="AA8015" t="s">
        <v>41</v>
      </c>
      <c r="AB8015" t="s">
        <v>60</v>
      </c>
      <c r="AC8015">
        <v>0</v>
      </c>
      <c r="AD8015" t="s">
        <v>43</v>
      </c>
      <c r="AE8015" t="s">
        <v>61</v>
      </c>
      <c r="AF8015" t="s">
        <v>45</v>
      </c>
      <c r="AG8015" t="s">
        <v>35</v>
      </c>
      <c r="AH8015" s="1">
        <v>50</v>
      </c>
      <c r="AI8015" s="1">
        <v>1</v>
      </c>
    </row>
    <row r="8016" spans="1:35" x14ac:dyDescent="0.2">
      <c r="A8016" t="s">
        <v>71</v>
      </c>
      <c r="B8016" t="s">
        <v>47</v>
      </c>
      <c r="C8016" t="s">
        <v>59</v>
      </c>
      <c r="D8016" t="s">
        <v>54</v>
      </c>
      <c r="E8016">
        <f t="shared" si="125"/>
        <v>2</v>
      </c>
      <c r="F8016" t="s">
        <v>93</v>
      </c>
      <c r="G8016">
        <v>1</v>
      </c>
      <c r="H8016">
        <v>0</v>
      </c>
      <c r="I8016">
        <v>0</v>
      </c>
      <c r="J8016">
        <v>0</v>
      </c>
      <c r="L8016">
        <v>0</v>
      </c>
      <c r="M8016">
        <v>0</v>
      </c>
      <c r="N8016">
        <v>1</v>
      </c>
      <c r="O8016">
        <v>0</v>
      </c>
      <c r="P8016" s="1">
        <v>0</v>
      </c>
      <c r="Q8016" t="s">
        <v>39</v>
      </c>
      <c r="Z8016" t="s">
        <v>49</v>
      </c>
      <c r="AA8016" t="s">
        <v>41</v>
      </c>
      <c r="AB8016" t="s">
        <v>42</v>
      </c>
      <c r="AC8016">
        <v>0</v>
      </c>
      <c r="AD8016" t="s">
        <v>43</v>
      </c>
      <c r="AF8016" t="s">
        <v>79</v>
      </c>
      <c r="AG8016" t="s">
        <v>47</v>
      </c>
      <c r="AH8016" s="1">
        <v>18</v>
      </c>
      <c r="AI8016" s="1">
        <v>1</v>
      </c>
    </row>
    <row r="8017" spans="1:35" x14ac:dyDescent="0.2">
      <c r="A8017" t="s">
        <v>46</v>
      </c>
      <c r="B8017" t="s">
        <v>35</v>
      </c>
      <c r="C8017" t="s">
        <v>36</v>
      </c>
      <c r="D8017" t="s">
        <v>37</v>
      </c>
      <c r="E8017">
        <f t="shared" si="125"/>
        <v>1</v>
      </c>
      <c r="F8017" t="s">
        <v>38</v>
      </c>
      <c r="G8017">
        <v>1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 s="1">
        <v>1</v>
      </c>
      <c r="Q8017" t="s">
        <v>39</v>
      </c>
      <c r="Z8017" t="s">
        <v>49</v>
      </c>
      <c r="AA8017" t="s">
        <v>41</v>
      </c>
      <c r="AB8017" t="s">
        <v>42</v>
      </c>
      <c r="AC8017">
        <v>0</v>
      </c>
      <c r="AD8017" t="s">
        <v>43</v>
      </c>
      <c r="AE8017" t="s">
        <v>61</v>
      </c>
      <c r="AF8017" t="s">
        <v>45</v>
      </c>
      <c r="AG8017" t="s">
        <v>35</v>
      </c>
      <c r="AH8017" s="1">
        <v>80</v>
      </c>
      <c r="AI8017" s="1">
        <v>1</v>
      </c>
    </row>
    <row r="8018" spans="1:35" x14ac:dyDescent="0.2">
      <c r="A8018" t="s">
        <v>83</v>
      </c>
      <c r="B8018" t="s">
        <v>35</v>
      </c>
      <c r="C8018" t="s">
        <v>36</v>
      </c>
      <c r="D8018" t="s">
        <v>37</v>
      </c>
      <c r="E8018">
        <f t="shared" si="125"/>
        <v>1</v>
      </c>
      <c r="F8018" t="s">
        <v>38</v>
      </c>
      <c r="G8018">
        <v>1</v>
      </c>
      <c r="I8018">
        <v>1</v>
      </c>
      <c r="J8018">
        <v>1</v>
      </c>
      <c r="K8018">
        <v>1</v>
      </c>
      <c r="L8018">
        <v>1</v>
      </c>
      <c r="M8018">
        <v>0</v>
      </c>
      <c r="N8018">
        <v>0</v>
      </c>
      <c r="O8018">
        <v>0</v>
      </c>
      <c r="P8018" s="1">
        <v>5</v>
      </c>
      <c r="Q8018" t="s">
        <v>48</v>
      </c>
      <c r="Z8018" t="s">
        <v>56</v>
      </c>
      <c r="AA8018" t="s">
        <v>41</v>
      </c>
      <c r="AB8018" t="s">
        <v>42</v>
      </c>
      <c r="AC8018">
        <v>0</v>
      </c>
      <c r="AD8018" t="s">
        <v>43</v>
      </c>
      <c r="AE8018" t="s">
        <v>50</v>
      </c>
      <c r="AF8018" t="s">
        <v>74</v>
      </c>
      <c r="AG8018" t="s">
        <v>35</v>
      </c>
      <c r="AH8018" s="1">
        <v>75</v>
      </c>
      <c r="AI8018" s="1">
        <v>1</v>
      </c>
    </row>
    <row r="8019" spans="1:35" x14ac:dyDescent="0.2">
      <c r="A8019" t="s">
        <v>63</v>
      </c>
      <c r="B8019" t="s">
        <v>47</v>
      </c>
      <c r="C8019" t="s">
        <v>59</v>
      </c>
      <c r="D8019" t="s">
        <v>70</v>
      </c>
      <c r="E8019">
        <f t="shared" si="125"/>
        <v>4</v>
      </c>
      <c r="F8019" t="s">
        <v>93</v>
      </c>
      <c r="G8019">
        <v>1</v>
      </c>
      <c r="H8019">
        <v>1</v>
      </c>
      <c r="I8019">
        <v>1</v>
      </c>
      <c r="J8019">
        <v>0</v>
      </c>
      <c r="L8019">
        <v>0</v>
      </c>
      <c r="M8019">
        <v>0</v>
      </c>
      <c r="N8019">
        <v>0</v>
      </c>
      <c r="O8019">
        <v>0</v>
      </c>
      <c r="P8019" s="1">
        <v>4</v>
      </c>
      <c r="Q8019" t="s">
        <v>48</v>
      </c>
      <c r="Z8019" t="s">
        <v>80</v>
      </c>
      <c r="AA8019" t="s">
        <v>41</v>
      </c>
      <c r="AB8019" t="s">
        <v>42</v>
      </c>
      <c r="AC8019">
        <v>0</v>
      </c>
      <c r="AD8019" t="s">
        <v>90</v>
      </c>
      <c r="AF8019" t="s">
        <v>57</v>
      </c>
      <c r="AG8019" t="s">
        <v>47</v>
      </c>
      <c r="AH8019" s="1">
        <v>20</v>
      </c>
      <c r="AI8019" s="1">
        <v>0</v>
      </c>
    </row>
    <row r="8020" spans="1:35" x14ac:dyDescent="0.2">
      <c r="A8020" t="s">
        <v>62</v>
      </c>
      <c r="B8020" t="s">
        <v>35</v>
      </c>
      <c r="C8020" t="s">
        <v>65</v>
      </c>
      <c r="D8020" t="s">
        <v>54</v>
      </c>
      <c r="E8020">
        <f t="shared" si="125"/>
        <v>2</v>
      </c>
      <c r="F8020" t="s">
        <v>93</v>
      </c>
      <c r="G8020">
        <v>1</v>
      </c>
      <c r="H8020">
        <v>1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s="1">
        <v>6</v>
      </c>
      <c r="Q8020" t="s">
        <v>55</v>
      </c>
      <c r="Z8020" t="s">
        <v>40</v>
      </c>
      <c r="AA8020" t="s">
        <v>41</v>
      </c>
      <c r="AB8020" t="s">
        <v>42</v>
      </c>
      <c r="AC8020">
        <v>0</v>
      </c>
      <c r="AD8020" t="s">
        <v>43</v>
      </c>
      <c r="AF8020" t="s">
        <v>51</v>
      </c>
      <c r="AG8020" t="s">
        <v>35</v>
      </c>
      <c r="AH8020" s="1">
        <v>70</v>
      </c>
      <c r="AI8020" s="1">
        <v>0</v>
      </c>
    </row>
    <row r="8021" spans="1:35" x14ac:dyDescent="0.2">
      <c r="A8021" t="s">
        <v>81</v>
      </c>
      <c r="B8021" t="s">
        <v>35</v>
      </c>
      <c r="C8021" t="s">
        <v>65</v>
      </c>
      <c r="D8021" t="s">
        <v>54</v>
      </c>
      <c r="E8021">
        <f t="shared" si="125"/>
        <v>2</v>
      </c>
      <c r="F8021" t="s">
        <v>73</v>
      </c>
      <c r="G8021">
        <v>1</v>
      </c>
      <c r="H8021">
        <v>1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1</v>
      </c>
      <c r="O8021">
        <v>1</v>
      </c>
      <c r="P8021" s="1">
        <v>2</v>
      </c>
      <c r="Q8021" t="s">
        <v>48</v>
      </c>
      <c r="Z8021" t="s">
        <v>80</v>
      </c>
      <c r="AA8021" t="s">
        <v>75</v>
      </c>
      <c r="AB8021" t="s">
        <v>60</v>
      </c>
      <c r="AC8021">
        <v>1</v>
      </c>
      <c r="AD8021" t="s">
        <v>43</v>
      </c>
      <c r="AE8021" t="s">
        <v>61</v>
      </c>
      <c r="AF8021" t="s">
        <v>57</v>
      </c>
      <c r="AG8021" t="s">
        <v>35</v>
      </c>
      <c r="AH8021" s="1">
        <v>50</v>
      </c>
      <c r="AI8021" s="1">
        <v>1</v>
      </c>
    </row>
    <row r="8022" spans="1:35" x14ac:dyDescent="0.2">
      <c r="A8022" t="s">
        <v>83</v>
      </c>
      <c r="B8022" t="s">
        <v>35</v>
      </c>
      <c r="C8022" t="s">
        <v>36</v>
      </c>
      <c r="D8022" t="s">
        <v>54</v>
      </c>
      <c r="E8022">
        <f t="shared" si="125"/>
        <v>2</v>
      </c>
      <c r="F8022" t="s">
        <v>38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 s="1">
        <v>12</v>
      </c>
      <c r="Q8022" t="s">
        <v>48</v>
      </c>
      <c r="Z8022" t="s">
        <v>49</v>
      </c>
      <c r="AA8022" t="s">
        <v>41</v>
      </c>
      <c r="AB8022" t="s">
        <v>42</v>
      </c>
      <c r="AC8022">
        <v>0</v>
      </c>
      <c r="AD8022" t="s">
        <v>43</v>
      </c>
      <c r="AF8022" t="s">
        <v>57</v>
      </c>
      <c r="AG8022" t="s">
        <v>35</v>
      </c>
      <c r="AH8022" s="1">
        <v>75</v>
      </c>
      <c r="AI8022" s="1">
        <v>1</v>
      </c>
    </row>
    <row r="8023" spans="1:35" x14ac:dyDescent="0.2">
      <c r="A8023" t="s">
        <v>78</v>
      </c>
      <c r="B8023" t="s">
        <v>47</v>
      </c>
      <c r="C8023" t="s">
        <v>59</v>
      </c>
      <c r="D8023" t="s">
        <v>37</v>
      </c>
      <c r="E8023">
        <f t="shared" si="125"/>
        <v>1</v>
      </c>
      <c r="F8023" t="s">
        <v>93</v>
      </c>
      <c r="G8023">
        <v>1</v>
      </c>
      <c r="H8023">
        <v>1</v>
      </c>
      <c r="I8023">
        <v>1</v>
      </c>
      <c r="J8023">
        <v>0</v>
      </c>
      <c r="L8023">
        <v>0</v>
      </c>
      <c r="M8023">
        <v>0</v>
      </c>
      <c r="N8023">
        <v>0</v>
      </c>
      <c r="O8023">
        <v>0</v>
      </c>
      <c r="P8023" s="1">
        <v>1</v>
      </c>
      <c r="Q8023" t="s">
        <v>55</v>
      </c>
      <c r="Z8023" t="s">
        <v>40</v>
      </c>
      <c r="AA8023" t="s">
        <v>41</v>
      </c>
      <c r="AB8023" t="s">
        <v>42</v>
      </c>
      <c r="AC8023">
        <v>0</v>
      </c>
      <c r="AD8023" t="s">
        <v>43</v>
      </c>
      <c r="AE8023" t="s">
        <v>44</v>
      </c>
      <c r="AF8023" t="s">
        <v>45</v>
      </c>
      <c r="AG8023" t="s">
        <v>47</v>
      </c>
      <c r="AH8023" s="1">
        <v>30</v>
      </c>
      <c r="AI8023" s="1">
        <v>0</v>
      </c>
    </row>
    <row r="8024" spans="1:35" x14ac:dyDescent="0.2">
      <c r="A8024" t="s">
        <v>58</v>
      </c>
      <c r="B8024" t="s">
        <v>47</v>
      </c>
      <c r="C8024" t="s">
        <v>65</v>
      </c>
      <c r="D8024" t="s">
        <v>54</v>
      </c>
      <c r="E8024">
        <f t="shared" si="125"/>
        <v>2</v>
      </c>
      <c r="F8024" t="s">
        <v>38</v>
      </c>
      <c r="G8024">
        <v>1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s="1">
        <v>1</v>
      </c>
      <c r="Q8024" t="s">
        <v>55</v>
      </c>
      <c r="Z8024" t="s">
        <v>40</v>
      </c>
      <c r="AA8024" t="s">
        <v>41</v>
      </c>
      <c r="AB8024" t="s">
        <v>42</v>
      </c>
      <c r="AC8024">
        <v>0</v>
      </c>
      <c r="AD8024" t="s">
        <v>43</v>
      </c>
      <c r="AF8024" t="s">
        <v>68</v>
      </c>
      <c r="AG8024" t="s">
        <v>47</v>
      </c>
      <c r="AH8024" s="1">
        <v>65</v>
      </c>
      <c r="AI8024" s="1">
        <v>0</v>
      </c>
    </row>
    <row r="8025" spans="1:35" x14ac:dyDescent="0.2">
      <c r="A8025" t="s">
        <v>69</v>
      </c>
      <c r="B8025" t="s">
        <v>47</v>
      </c>
      <c r="C8025" t="s">
        <v>59</v>
      </c>
      <c r="D8025" t="s">
        <v>64</v>
      </c>
      <c r="E8025">
        <f t="shared" si="125"/>
        <v>3</v>
      </c>
      <c r="G8025">
        <v>1</v>
      </c>
      <c r="H8025">
        <v>1</v>
      </c>
      <c r="I8025">
        <v>1</v>
      </c>
      <c r="J8025">
        <v>0</v>
      </c>
      <c r="L8025">
        <v>0</v>
      </c>
      <c r="M8025">
        <v>0</v>
      </c>
      <c r="N8025">
        <v>1</v>
      </c>
      <c r="O8025">
        <v>1</v>
      </c>
      <c r="P8025" s="1">
        <v>3</v>
      </c>
      <c r="Q8025" t="s">
        <v>55</v>
      </c>
      <c r="Z8025" t="s">
        <v>49</v>
      </c>
      <c r="AA8025" t="s">
        <v>41</v>
      </c>
      <c r="AB8025" t="s">
        <v>42</v>
      </c>
      <c r="AC8025">
        <v>0</v>
      </c>
      <c r="AD8025" t="s">
        <v>43</v>
      </c>
      <c r="AF8025" t="s">
        <v>57</v>
      </c>
      <c r="AG8025" t="s">
        <v>47</v>
      </c>
      <c r="AH8025" s="1">
        <v>12</v>
      </c>
      <c r="AI8025" s="1">
        <v>1</v>
      </c>
    </row>
    <row r="8026" spans="1:35" x14ac:dyDescent="0.2">
      <c r="A8026" t="s">
        <v>86</v>
      </c>
      <c r="B8026" t="s">
        <v>35</v>
      </c>
      <c r="C8026" t="s">
        <v>59</v>
      </c>
      <c r="D8026" t="s">
        <v>70</v>
      </c>
      <c r="E8026">
        <f t="shared" si="125"/>
        <v>4</v>
      </c>
      <c r="G8026">
        <v>1</v>
      </c>
      <c r="H8026">
        <v>0</v>
      </c>
      <c r="I8026">
        <v>1</v>
      </c>
      <c r="J8026">
        <v>0</v>
      </c>
      <c r="L8026">
        <v>0</v>
      </c>
      <c r="M8026">
        <v>0</v>
      </c>
      <c r="N8026">
        <v>0</v>
      </c>
      <c r="O8026">
        <v>0</v>
      </c>
      <c r="P8026" s="1">
        <v>1</v>
      </c>
      <c r="Q8026" t="s">
        <v>55</v>
      </c>
      <c r="Z8026" t="s">
        <v>49</v>
      </c>
      <c r="AA8026" t="s">
        <v>41</v>
      </c>
      <c r="AB8026" t="s">
        <v>42</v>
      </c>
      <c r="AC8026">
        <v>0</v>
      </c>
      <c r="AD8026" t="s">
        <v>43</v>
      </c>
      <c r="AF8026" t="s">
        <v>57</v>
      </c>
      <c r="AG8026" t="s">
        <v>35</v>
      </c>
      <c r="AH8026" s="1">
        <v>15</v>
      </c>
      <c r="AI8026" s="1">
        <v>0</v>
      </c>
    </row>
    <row r="8027" spans="1:35" x14ac:dyDescent="0.2">
      <c r="A8027" t="s">
        <v>58</v>
      </c>
      <c r="B8027" t="s">
        <v>47</v>
      </c>
      <c r="C8027" t="s">
        <v>65</v>
      </c>
      <c r="D8027" t="s">
        <v>54</v>
      </c>
      <c r="E8027">
        <f t="shared" si="125"/>
        <v>2</v>
      </c>
      <c r="F8027" t="s">
        <v>38</v>
      </c>
      <c r="G8027">
        <v>1</v>
      </c>
      <c r="H8027">
        <v>1</v>
      </c>
      <c r="I8027">
        <v>1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 s="1">
        <v>3</v>
      </c>
      <c r="Q8027" t="s">
        <v>39</v>
      </c>
      <c r="Z8027" t="s">
        <v>40</v>
      </c>
      <c r="AA8027" t="s">
        <v>41</v>
      </c>
      <c r="AB8027" t="s">
        <v>42</v>
      </c>
      <c r="AC8027">
        <v>0</v>
      </c>
      <c r="AD8027" t="s">
        <v>43</v>
      </c>
      <c r="AE8027" t="s">
        <v>50</v>
      </c>
      <c r="AF8027" t="s">
        <v>45</v>
      </c>
      <c r="AG8027" t="s">
        <v>47</v>
      </c>
      <c r="AH8027" s="1">
        <v>65</v>
      </c>
      <c r="AI8027" s="1">
        <v>1</v>
      </c>
    </row>
    <row r="8028" spans="1:35" x14ac:dyDescent="0.2">
      <c r="A8028" t="s">
        <v>72</v>
      </c>
      <c r="B8028" t="s">
        <v>35</v>
      </c>
      <c r="C8028" t="s">
        <v>59</v>
      </c>
      <c r="D8028" t="s">
        <v>37</v>
      </c>
      <c r="E8028">
        <f t="shared" si="125"/>
        <v>1</v>
      </c>
      <c r="F8028" t="s">
        <v>73</v>
      </c>
      <c r="G8028">
        <v>1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s="1">
        <v>13</v>
      </c>
      <c r="Q8028" t="s">
        <v>48</v>
      </c>
      <c r="Z8028" t="s">
        <v>40</v>
      </c>
      <c r="AA8028" t="s">
        <v>41</v>
      </c>
      <c r="AB8028" t="s">
        <v>42</v>
      </c>
      <c r="AC8028">
        <v>0</v>
      </c>
      <c r="AD8028" t="s">
        <v>43</v>
      </c>
      <c r="AE8028" t="s">
        <v>61</v>
      </c>
      <c r="AF8028" t="s">
        <v>51</v>
      </c>
      <c r="AG8028" t="s">
        <v>35</v>
      </c>
      <c r="AH8028" s="1">
        <v>45</v>
      </c>
      <c r="AI8028" s="1">
        <v>0</v>
      </c>
    </row>
    <row r="8029" spans="1:35" x14ac:dyDescent="0.2">
      <c r="A8029" t="s">
        <v>87</v>
      </c>
      <c r="B8029" t="s">
        <v>35</v>
      </c>
      <c r="C8029" t="s">
        <v>59</v>
      </c>
      <c r="D8029" t="s">
        <v>37</v>
      </c>
      <c r="E8029">
        <f t="shared" si="125"/>
        <v>1</v>
      </c>
      <c r="F8029" t="s">
        <v>73</v>
      </c>
      <c r="G8029">
        <v>1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 s="1">
        <v>3</v>
      </c>
      <c r="Q8029" t="s">
        <v>55</v>
      </c>
      <c r="Z8029" t="s">
        <v>40</v>
      </c>
      <c r="AA8029" t="s">
        <v>41</v>
      </c>
      <c r="AB8029" t="s">
        <v>42</v>
      </c>
      <c r="AC8029">
        <v>0</v>
      </c>
      <c r="AD8029" t="s">
        <v>43</v>
      </c>
      <c r="AE8029" t="s">
        <v>89</v>
      </c>
      <c r="AF8029" t="s">
        <v>95</v>
      </c>
      <c r="AG8029" t="s">
        <v>35</v>
      </c>
      <c r="AH8029" s="1">
        <v>35</v>
      </c>
      <c r="AI8029" s="1">
        <v>0</v>
      </c>
    </row>
    <row r="8030" spans="1:35" x14ac:dyDescent="0.2">
      <c r="A8030" t="s">
        <v>46</v>
      </c>
      <c r="B8030" t="s">
        <v>35</v>
      </c>
      <c r="C8030" t="s">
        <v>36</v>
      </c>
      <c r="D8030" t="s">
        <v>37</v>
      </c>
      <c r="E8030">
        <f t="shared" si="125"/>
        <v>1</v>
      </c>
      <c r="F8030" t="s">
        <v>93</v>
      </c>
      <c r="G8030">
        <v>1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s="1">
        <v>12</v>
      </c>
      <c r="Q8030" t="s">
        <v>48</v>
      </c>
      <c r="Z8030" t="s">
        <v>40</v>
      </c>
      <c r="AA8030" t="s">
        <v>41</v>
      </c>
      <c r="AB8030" t="s">
        <v>60</v>
      </c>
      <c r="AC8030">
        <v>0</v>
      </c>
      <c r="AD8030" t="s">
        <v>43</v>
      </c>
      <c r="AE8030" t="s">
        <v>50</v>
      </c>
      <c r="AF8030" t="s">
        <v>68</v>
      </c>
      <c r="AG8030" t="s">
        <v>35</v>
      </c>
      <c r="AH8030" s="1">
        <v>80</v>
      </c>
      <c r="AI8030" s="1">
        <v>0</v>
      </c>
    </row>
    <row r="8031" spans="1:35" x14ac:dyDescent="0.2">
      <c r="A8031" t="s">
        <v>52</v>
      </c>
      <c r="B8031" t="s">
        <v>47</v>
      </c>
      <c r="C8031" t="s">
        <v>65</v>
      </c>
      <c r="D8031" t="s">
        <v>54</v>
      </c>
      <c r="E8031">
        <f t="shared" si="125"/>
        <v>2</v>
      </c>
      <c r="F8031" t="s">
        <v>73</v>
      </c>
      <c r="G8031">
        <v>1</v>
      </c>
      <c r="H8031">
        <v>1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s="1">
        <v>4</v>
      </c>
      <c r="Q8031" t="s">
        <v>39</v>
      </c>
      <c r="Z8031" t="s">
        <v>56</v>
      </c>
      <c r="AA8031" t="s">
        <v>41</v>
      </c>
      <c r="AB8031" t="s">
        <v>42</v>
      </c>
      <c r="AC8031">
        <v>0</v>
      </c>
      <c r="AD8031" t="s">
        <v>43</v>
      </c>
      <c r="AE8031" t="s">
        <v>66</v>
      </c>
      <c r="AF8031" t="s">
        <v>57</v>
      </c>
      <c r="AG8031" t="s">
        <v>47</v>
      </c>
      <c r="AH8031" s="1">
        <v>55</v>
      </c>
      <c r="AI8031" s="1">
        <v>0</v>
      </c>
    </row>
    <row r="8032" spans="1:35" x14ac:dyDescent="0.2">
      <c r="A8032" t="s">
        <v>83</v>
      </c>
      <c r="B8032" t="s">
        <v>47</v>
      </c>
      <c r="C8032" t="s">
        <v>36</v>
      </c>
      <c r="D8032" t="s">
        <v>37</v>
      </c>
      <c r="E8032">
        <f t="shared" si="125"/>
        <v>1</v>
      </c>
      <c r="F8032" t="s">
        <v>38</v>
      </c>
      <c r="G8032">
        <v>1</v>
      </c>
      <c r="H8032">
        <v>0</v>
      </c>
      <c r="I8032">
        <v>1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 s="1">
        <v>5</v>
      </c>
      <c r="Q8032" t="s">
        <v>48</v>
      </c>
      <c r="Z8032" t="s">
        <v>49</v>
      </c>
      <c r="AA8032" t="s">
        <v>41</v>
      </c>
      <c r="AB8032" t="s">
        <v>60</v>
      </c>
      <c r="AC8032">
        <v>0</v>
      </c>
      <c r="AD8032" t="s">
        <v>43</v>
      </c>
      <c r="AE8032" t="s">
        <v>61</v>
      </c>
      <c r="AF8032" t="s">
        <v>51</v>
      </c>
      <c r="AG8032" t="s">
        <v>47</v>
      </c>
      <c r="AH8032" s="1">
        <v>75</v>
      </c>
      <c r="AI8032" s="1">
        <v>1</v>
      </c>
    </row>
    <row r="8033" spans="1:35" x14ac:dyDescent="0.2">
      <c r="A8033" t="s">
        <v>78</v>
      </c>
      <c r="B8033" t="s">
        <v>35</v>
      </c>
      <c r="C8033" t="s">
        <v>59</v>
      </c>
      <c r="D8033" t="s">
        <v>37</v>
      </c>
      <c r="E8033">
        <f t="shared" si="125"/>
        <v>1</v>
      </c>
      <c r="G8033">
        <v>1</v>
      </c>
      <c r="H8033">
        <v>1</v>
      </c>
      <c r="I8033">
        <v>1</v>
      </c>
      <c r="J8033">
        <v>0</v>
      </c>
      <c r="L8033">
        <v>0</v>
      </c>
      <c r="M8033">
        <v>0</v>
      </c>
      <c r="N8033">
        <v>1</v>
      </c>
      <c r="O8033">
        <v>0</v>
      </c>
      <c r="P8033" s="1">
        <v>3</v>
      </c>
      <c r="Q8033" t="s">
        <v>39</v>
      </c>
      <c r="Z8033" t="s">
        <v>56</v>
      </c>
      <c r="AA8033" t="s">
        <v>41</v>
      </c>
      <c r="AB8033" t="s">
        <v>42</v>
      </c>
      <c r="AC8033">
        <v>0</v>
      </c>
      <c r="AD8033" t="s">
        <v>43</v>
      </c>
      <c r="AE8033" t="s">
        <v>50</v>
      </c>
      <c r="AF8033" t="s">
        <v>79</v>
      </c>
      <c r="AG8033" t="s">
        <v>35</v>
      </c>
      <c r="AH8033" s="1">
        <v>30</v>
      </c>
      <c r="AI8033" s="1">
        <v>1</v>
      </c>
    </row>
    <row r="8034" spans="1:35" x14ac:dyDescent="0.2">
      <c r="A8034" t="s">
        <v>52</v>
      </c>
      <c r="B8034" t="s">
        <v>35</v>
      </c>
      <c r="C8034" t="s">
        <v>36</v>
      </c>
      <c r="D8034" t="s">
        <v>37</v>
      </c>
      <c r="E8034">
        <f t="shared" si="125"/>
        <v>1</v>
      </c>
      <c r="F8034" t="s">
        <v>93</v>
      </c>
      <c r="G8034">
        <v>1</v>
      </c>
      <c r="H8034">
        <v>1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Q8034" t="s">
        <v>55</v>
      </c>
      <c r="Z8034" t="s">
        <v>40</v>
      </c>
      <c r="AA8034" t="s">
        <v>41</v>
      </c>
      <c r="AB8034" t="s">
        <v>60</v>
      </c>
      <c r="AC8034">
        <v>0</v>
      </c>
      <c r="AD8034" t="s">
        <v>43</v>
      </c>
      <c r="AE8034" t="s">
        <v>44</v>
      </c>
      <c r="AF8034" t="s">
        <v>77</v>
      </c>
      <c r="AG8034" t="s">
        <v>35</v>
      </c>
      <c r="AH8034" s="1">
        <v>55</v>
      </c>
      <c r="AI8034" s="1">
        <v>0</v>
      </c>
    </row>
    <row r="8035" spans="1:35" x14ac:dyDescent="0.2">
      <c r="A8035" t="s">
        <v>34</v>
      </c>
      <c r="B8035" t="s">
        <v>35</v>
      </c>
      <c r="C8035" t="s">
        <v>36</v>
      </c>
      <c r="D8035" t="s">
        <v>64</v>
      </c>
      <c r="E8035">
        <f t="shared" si="125"/>
        <v>3</v>
      </c>
      <c r="F8035" t="s">
        <v>38</v>
      </c>
      <c r="G8035">
        <v>1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s="1">
        <v>2</v>
      </c>
      <c r="Q8035" t="s">
        <v>48</v>
      </c>
      <c r="Z8035" t="s">
        <v>40</v>
      </c>
      <c r="AA8035" t="s">
        <v>41</v>
      </c>
      <c r="AB8035" t="s">
        <v>42</v>
      </c>
      <c r="AC8035">
        <v>0</v>
      </c>
      <c r="AD8035" t="s">
        <v>43</v>
      </c>
      <c r="AE8035" t="s">
        <v>44</v>
      </c>
      <c r="AF8035" t="s">
        <v>57</v>
      </c>
      <c r="AG8035" t="s">
        <v>35</v>
      </c>
      <c r="AH8035" s="1">
        <v>60</v>
      </c>
      <c r="AI8035" s="1">
        <v>0</v>
      </c>
    </row>
    <row r="8036" spans="1:35" x14ac:dyDescent="0.2">
      <c r="A8036" t="s">
        <v>83</v>
      </c>
      <c r="B8036" t="s">
        <v>35</v>
      </c>
      <c r="C8036" t="s">
        <v>65</v>
      </c>
      <c r="D8036" t="s">
        <v>54</v>
      </c>
      <c r="E8036">
        <f t="shared" si="125"/>
        <v>2</v>
      </c>
      <c r="F8036" t="s">
        <v>93</v>
      </c>
      <c r="G8036">
        <v>1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s="1">
        <v>13</v>
      </c>
      <c r="Q8036" t="s">
        <v>39</v>
      </c>
      <c r="Z8036" t="s">
        <v>40</v>
      </c>
      <c r="AA8036" t="s">
        <v>41</v>
      </c>
      <c r="AB8036" t="s">
        <v>42</v>
      </c>
      <c r="AC8036">
        <v>0</v>
      </c>
      <c r="AD8036" t="s">
        <v>43</v>
      </c>
      <c r="AE8036" t="s">
        <v>66</v>
      </c>
      <c r="AF8036" t="s">
        <v>45</v>
      </c>
      <c r="AG8036" t="s">
        <v>35</v>
      </c>
      <c r="AH8036" s="1">
        <v>75</v>
      </c>
      <c r="AI8036" s="1">
        <v>0</v>
      </c>
    </row>
    <row r="8037" spans="1:35" x14ac:dyDescent="0.2">
      <c r="A8037" t="s">
        <v>34</v>
      </c>
      <c r="B8037" t="s">
        <v>35</v>
      </c>
      <c r="C8037" t="s">
        <v>36</v>
      </c>
      <c r="D8037" t="s">
        <v>37</v>
      </c>
      <c r="E8037">
        <f t="shared" si="125"/>
        <v>1</v>
      </c>
      <c r="F8037" t="s">
        <v>38</v>
      </c>
      <c r="G8037">
        <v>1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 s="1">
        <v>2</v>
      </c>
      <c r="Q8037" t="s">
        <v>39</v>
      </c>
      <c r="Z8037" t="s">
        <v>40</v>
      </c>
      <c r="AA8037" t="s">
        <v>41</v>
      </c>
      <c r="AB8037" t="s">
        <v>42</v>
      </c>
      <c r="AC8037">
        <v>0</v>
      </c>
      <c r="AD8037" t="s">
        <v>43</v>
      </c>
      <c r="AE8037" t="s">
        <v>61</v>
      </c>
      <c r="AF8037" t="s">
        <v>57</v>
      </c>
      <c r="AG8037" t="s">
        <v>35</v>
      </c>
      <c r="AH8037" s="1">
        <v>60</v>
      </c>
      <c r="AI8037" s="1">
        <v>1</v>
      </c>
    </row>
    <row r="8038" spans="1:35" x14ac:dyDescent="0.2">
      <c r="A8038" t="s">
        <v>62</v>
      </c>
      <c r="B8038" t="s">
        <v>35</v>
      </c>
      <c r="C8038" t="s">
        <v>36</v>
      </c>
      <c r="D8038" t="s">
        <v>37</v>
      </c>
      <c r="E8038">
        <f t="shared" si="125"/>
        <v>1</v>
      </c>
      <c r="F8038" t="s">
        <v>73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 s="1">
        <v>8</v>
      </c>
      <c r="Q8038" t="s">
        <v>48</v>
      </c>
      <c r="Z8038" t="s">
        <v>49</v>
      </c>
      <c r="AA8038" t="s">
        <v>41</v>
      </c>
      <c r="AB8038" t="s">
        <v>60</v>
      </c>
      <c r="AC8038">
        <v>0</v>
      </c>
      <c r="AD8038" t="s">
        <v>43</v>
      </c>
      <c r="AE8038" t="s">
        <v>61</v>
      </c>
      <c r="AF8038" t="s">
        <v>79</v>
      </c>
      <c r="AG8038" t="s">
        <v>35</v>
      </c>
      <c r="AH8038" s="1">
        <v>70</v>
      </c>
      <c r="AI8038" s="1">
        <v>1</v>
      </c>
    </row>
    <row r="8039" spans="1:35" x14ac:dyDescent="0.2">
      <c r="A8039" t="s">
        <v>67</v>
      </c>
      <c r="B8039" t="s">
        <v>47</v>
      </c>
      <c r="C8039" t="s">
        <v>59</v>
      </c>
      <c r="D8039" t="s">
        <v>54</v>
      </c>
      <c r="E8039">
        <f t="shared" si="125"/>
        <v>2</v>
      </c>
      <c r="F8039" t="s">
        <v>93</v>
      </c>
      <c r="G8039">
        <v>1</v>
      </c>
      <c r="H8039">
        <v>1</v>
      </c>
      <c r="I8039">
        <v>0</v>
      </c>
      <c r="J8039">
        <v>0</v>
      </c>
      <c r="L8039">
        <v>0</v>
      </c>
      <c r="M8039">
        <v>0</v>
      </c>
      <c r="N8039">
        <v>0</v>
      </c>
      <c r="O8039">
        <v>0</v>
      </c>
      <c r="P8039" s="1">
        <v>2</v>
      </c>
      <c r="Q8039" t="s">
        <v>39</v>
      </c>
      <c r="R8039">
        <v>0</v>
      </c>
      <c r="Y8039">
        <v>0</v>
      </c>
      <c r="Z8039" t="s">
        <v>80</v>
      </c>
      <c r="AA8039" t="s">
        <v>41</v>
      </c>
      <c r="AB8039" t="s">
        <v>60</v>
      </c>
      <c r="AC8039">
        <v>0</v>
      </c>
      <c r="AD8039" t="s">
        <v>43</v>
      </c>
      <c r="AE8039" t="s">
        <v>61</v>
      </c>
      <c r="AF8039" t="s">
        <v>94</v>
      </c>
      <c r="AG8039" t="s">
        <v>47</v>
      </c>
      <c r="AH8039" s="1">
        <v>25</v>
      </c>
      <c r="AI8039" s="1">
        <v>0</v>
      </c>
    </row>
    <row r="8040" spans="1:35" x14ac:dyDescent="0.2">
      <c r="A8040" t="s">
        <v>63</v>
      </c>
      <c r="B8040" t="s">
        <v>35</v>
      </c>
      <c r="C8040" t="s">
        <v>59</v>
      </c>
      <c r="D8040" t="s">
        <v>54</v>
      </c>
      <c r="E8040">
        <f t="shared" si="125"/>
        <v>2</v>
      </c>
      <c r="F8040" t="s">
        <v>82</v>
      </c>
      <c r="G8040">
        <v>1</v>
      </c>
      <c r="H8040">
        <v>0</v>
      </c>
      <c r="I8040">
        <v>1</v>
      </c>
      <c r="J8040">
        <v>0</v>
      </c>
      <c r="L8040">
        <v>0</v>
      </c>
      <c r="M8040">
        <v>0</v>
      </c>
      <c r="N8040">
        <v>0</v>
      </c>
      <c r="O8040">
        <v>0</v>
      </c>
      <c r="P8040" s="1">
        <v>4</v>
      </c>
      <c r="Q8040" t="s">
        <v>48</v>
      </c>
      <c r="Z8040" t="s">
        <v>40</v>
      </c>
      <c r="AA8040" t="s">
        <v>41</v>
      </c>
      <c r="AB8040" t="s">
        <v>42</v>
      </c>
      <c r="AC8040">
        <v>0</v>
      </c>
      <c r="AD8040" t="s">
        <v>43</v>
      </c>
      <c r="AE8040" t="s">
        <v>50</v>
      </c>
      <c r="AF8040" t="s">
        <v>57</v>
      </c>
      <c r="AG8040" t="s">
        <v>35</v>
      </c>
      <c r="AH8040" s="1">
        <v>20</v>
      </c>
      <c r="AI8040" s="1">
        <v>0</v>
      </c>
    </row>
    <row r="8041" spans="1:35" x14ac:dyDescent="0.2">
      <c r="A8041" t="s">
        <v>71</v>
      </c>
      <c r="B8041" t="s">
        <v>35</v>
      </c>
      <c r="C8041" t="s">
        <v>59</v>
      </c>
      <c r="D8041" t="s">
        <v>54</v>
      </c>
      <c r="E8041">
        <f t="shared" si="125"/>
        <v>2</v>
      </c>
      <c r="F8041" t="s">
        <v>93</v>
      </c>
      <c r="G8041">
        <v>1</v>
      </c>
      <c r="H8041">
        <v>0</v>
      </c>
      <c r="I8041">
        <v>0</v>
      </c>
      <c r="J8041">
        <v>0</v>
      </c>
      <c r="L8041">
        <v>0</v>
      </c>
      <c r="M8041">
        <v>0</v>
      </c>
      <c r="N8041">
        <v>0</v>
      </c>
      <c r="O8041">
        <v>0</v>
      </c>
      <c r="P8041" s="1">
        <v>2</v>
      </c>
      <c r="Q8041" t="s">
        <v>55</v>
      </c>
      <c r="Z8041" t="s">
        <v>49</v>
      </c>
      <c r="AA8041" t="s">
        <v>41</v>
      </c>
      <c r="AB8041" t="s">
        <v>60</v>
      </c>
      <c r="AC8041">
        <v>0</v>
      </c>
      <c r="AD8041" t="s">
        <v>43</v>
      </c>
      <c r="AF8041" t="s">
        <v>77</v>
      </c>
      <c r="AG8041" t="s">
        <v>35</v>
      </c>
      <c r="AH8041" s="1">
        <v>18</v>
      </c>
      <c r="AI8041" s="1">
        <v>0</v>
      </c>
    </row>
    <row r="8042" spans="1:35" x14ac:dyDescent="0.2">
      <c r="A8042" t="s">
        <v>63</v>
      </c>
      <c r="B8042" t="s">
        <v>47</v>
      </c>
      <c r="C8042" t="s">
        <v>59</v>
      </c>
      <c r="D8042" t="s">
        <v>64</v>
      </c>
      <c r="E8042">
        <f t="shared" si="125"/>
        <v>3</v>
      </c>
      <c r="F8042" t="s">
        <v>73</v>
      </c>
      <c r="G8042">
        <v>1</v>
      </c>
      <c r="H8042">
        <v>0</v>
      </c>
      <c r="I8042">
        <v>1</v>
      </c>
      <c r="J8042">
        <v>0</v>
      </c>
      <c r="L8042">
        <v>0</v>
      </c>
      <c r="M8042">
        <v>0</v>
      </c>
      <c r="N8042">
        <v>1</v>
      </c>
      <c r="O8042">
        <v>1</v>
      </c>
      <c r="P8042" s="1">
        <v>1</v>
      </c>
      <c r="Q8042" t="s">
        <v>55</v>
      </c>
      <c r="Z8042" t="s">
        <v>40</v>
      </c>
      <c r="AA8042" t="s">
        <v>41</v>
      </c>
      <c r="AB8042" t="s">
        <v>42</v>
      </c>
      <c r="AC8042">
        <v>0</v>
      </c>
      <c r="AD8042" t="s">
        <v>90</v>
      </c>
      <c r="AE8042" t="s">
        <v>66</v>
      </c>
      <c r="AF8042" t="s">
        <v>51</v>
      </c>
      <c r="AG8042" t="s">
        <v>47</v>
      </c>
      <c r="AH8042" s="1">
        <v>20</v>
      </c>
      <c r="AI8042" s="1">
        <v>1</v>
      </c>
    </row>
    <row r="8043" spans="1:35" x14ac:dyDescent="0.2">
      <c r="A8043" t="s">
        <v>46</v>
      </c>
      <c r="B8043" t="s">
        <v>35</v>
      </c>
      <c r="C8043" t="s">
        <v>65</v>
      </c>
      <c r="D8043" t="s">
        <v>54</v>
      </c>
      <c r="E8043">
        <f t="shared" si="125"/>
        <v>2</v>
      </c>
      <c r="F8043" t="s">
        <v>93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 s="1">
        <v>0</v>
      </c>
      <c r="Q8043" t="s">
        <v>48</v>
      </c>
      <c r="Z8043" t="s">
        <v>56</v>
      </c>
      <c r="AF8043" t="s">
        <v>57</v>
      </c>
      <c r="AG8043" t="s">
        <v>35</v>
      </c>
      <c r="AH8043" s="1">
        <v>80</v>
      </c>
      <c r="AI8043" s="1">
        <v>1</v>
      </c>
    </row>
    <row r="8044" spans="1:35" x14ac:dyDescent="0.2">
      <c r="A8044" t="s">
        <v>71</v>
      </c>
      <c r="B8044" t="s">
        <v>35</v>
      </c>
      <c r="C8044" t="s">
        <v>59</v>
      </c>
      <c r="D8044" t="s">
        <v>76</v>
      </c>
      <c r="E8044">
        <f t="shared" si="125"/>
        <v>5</v>
      </c>
      <c r="F8044" t="s">
        <v>93</v>
      </c>
      <c r="G8044">
        <v>1</v>
      </c>
      <c r="H8044">
        <v>0</v>
      </c>
      <c r="I8044">
        <v>0</v>
      </c>
      <c r="J8044">
        <v>0</v>
      </c>
      <c r="L8044">
        <v>0</v>
      </c>
      <c r="M8044">
        <v>0</v>
      </c>
      <c r="N8044">
        <v>0</v>
      </c>
      <c r="O8044">
        <v>0</v>
      </c>
      <c r="P8044" s="1">
        <v>3</v>
      </c>
      <c r="Q8044" t="s">
        <v>39</v>
      </c>
      <c r="Z8044" t="s">
        <v>56</v>
      </c>
      <c r="AA8044" t="s">
        <v>41</v>
      </c>
      <c r="AB8044" t="s">
        <v>42</v>
      </c>
      <c r="AC8044">
        <v>0</v>
      </c>
      <c r="AD8044" t="s">
        <v>90</v>
      </c>
      <c r="AF8044" t="s">
        <v>77</v>
      </c>
      <c r="AG8044" t="s">
        <v>35</v>
      </c>
      <c r="AH8044" s="1">
        <v>18</v>
      </c>
      <c r="AI8044" s="1">
        <v>0</v>
      </c>
    </row>
    <row r="8045" spans="1:35" x14ac:dyDescent="0.2">
      <c r="A8045" t="s">
        <v>84</v>
      </c>
      <c r="B8045" t="s">
        <v>47</v>
      </c>
      <c r="C8045" t="s">
        <v>59</v>
      </c>
      <c r="D8045" t="s">
        <v>37</v>
      </c>
      <c r="E8045">
        <f t="shared" si="125"/>
        <v>1</v>
      </c>
      <c r="F8045" t="s">
        <v>38</v>
      </c>
      <c r="G8045">
        <v>1</v>
      </c>
      <c r="H8045">
        <v>1</v>
      </c>
      <c r="I8045">
        <v>1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 s="1">
        <v>2</v>
      </c>
      <c r="Q8045" t="s">
        <v>48</v>
      </c>
      <c r="Z8045" t="s">
        <v>40</v>
      </c>
      <c r="AA8045" t="s">
        <v>41</v>
      </c>
      <c r="AB8045" t="s">
        <v>42</v>
      </c>
      <c r="AC8045">
        <v>0</v>
      </c>
      <c r="AD8045" t="s">
        <v>43</v>
      </c>
      <c r="AE8045" t="s">
        <v>66</v>
      </c>
      <c r="AF8045" t="s">
        <v>45</v>
      </c>
      <c r="AG8045" t="s">
        <v>47</v>
      </c>
      <c r="AH8045" s="1">
        <v>40</v>
      </c>
      <c r="AI8045" s="1">
        <v>1</v>
      </c>
    </row>
    <row r="8046" spans="1:35" x14ac:dyDescent="0.2">
      <c r="A8046" t="s">
        <v>87</v>
      </c>
      <c r="B8046" t="s">
        <v>47</v>
      </c>
      <c r="C8046" t="s">
        <v>65</v>
      </c>
      <c r="D8046" t="s">
        <v>70</v>
      </c>
      <c r="E8046">
        <f t="shared" si="125"/>
        <v>4</v>
      </c>
      <c r="F8046" t="s">
        <v>38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s="1">
        <v>4</v>
      </c>
      <c r="Q8046" t="s">
        <v>48</v>
      </c>
      <c r="Z8046" t="s">
        <v>40</v>
      </c>
      <c r="AA8046" t="s">
        <v>41</v>
      </c>
      <c r="AB8046" t="s">
        <v>42</v>
      </c>
      <c r="AC8046">
        <v>0</v>
      </c>
      <c r="AD8046" t="s">
        <v>43</v>
      </c>
      <c r="AE8046" t="s">
        <v>89</v>
      </c>
      <c r="AF8046" t="s">
        <v>51</v>
      </c>
      <c r="AG8046" t="s">
        <v>47</v>
      </c>
      <c r="AH8046" s="1">
        <v>35</v>
      </c>
      <c r="AI8046" s="1">
        <v>0</v>
      </c>
    </row>
    <row r="8047" spans="1:35" x14ac:dyDescent="0.2">
      <c r="A8047" t="s">
        <v>72</v>
      </c>
      <c r="B8047" t="s">
        <v>35</v>
      </c>
      <c r="D8047" t="s">
        <v>37</v>
      </c>
      <c r="E8047">
        <f t="shared" si="125"/>
        <v>1</v>
      </c>
      <c r="F8047" t="s">
        <v>93</v>
      </c>
      <c r="G8047">
        <v>1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s="1">
        <v>1</v>
      </c>
      <c r="Q8047" t="s">
        <v>55</v>
      </c>
      <c r="AA8047" t="s">
        <v>41</v>
      </c>
      <c r="AB8047" t="s">
        <v>42</v>
      </c>
      <c r="AC8047">
        <v>0</v>
      </c>
      <c r="AD8047" t="s">
        <v>43</v>
      </c>
      <c r="AE8047" t="s">
        <v>50</v>
      </c>
      <c r="AF8047" t="s">
        <v>45</v>
      </c>
      <c r="AG8047" t="s">
        <v>35</v>
      </c>
      <c r="AH8047" s="1">
        <v>45</v>
      </c>
      <c r="AI8047" s="1">
        <v>0</v>
      </c>
    </row>
    <row r="8048" spans="1:35" x14ac:dyDescent="0.2">
      <c r="A8048" t="s">
        <v>52</v>
      </c>
      <c r="B8048" t="s">
        <v>35</v>
      </c>
      <c r="C8048" t="s">
        <v>65</v>
      </c>
      <c r="D8048" t="s">
        <v>54</v>
      </c>
      <c r="E8048">
        <f t="shared" si="125"/>
        <v>2</v>
      </c>
      <c r="F8048" t="s">
        <v>93</v>
      </c>
      <c r="G8048">
        <v>1</v>
      </c>
      <c r="H8048">
        <v>1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s="1">
        <v>11</v>
      </c>
      <c r="Q8048" t="s">
        <v>55</v>
      </c>
      <c r="Z8048" t="s">
        <v>40</v>
      </c>
      <c r="AA8048" t="s">
        <v>41</v>
      </c>
      <c r="AB8048" t="s">
        <v>42</v>
      </c>
      <c r="AC8048">
        <v>0</v>
      </c>
      <c r="AD8048" t="s">
        <v>43</v>
      </c>
      <c r="AE8048" t="s">
        <v>66</v>
      </c>
      <c r="AF8048" t="s">
        <v>57</v>
      </c>
      <c r="AG8048" t="s">
        <v>35</v>
      </c>
      <c r="AH8048" s="1">
        <v>55</v>
      </c>
      <c r="AI8048" s="1">
        <v>0</v>
      </c>
    </row>
    <row r="8049" spans="1:35" x14ac:dyDescent="0.2">
      <c r="A8049" t="s">
        <v>46</v>
      </c>
      <c r="B8049" t="s">
        <v>35</v>
      </c>
      <c r="C8049" t="s">
        <v>36</v>
      </c>
      <c r="D8049" t="s">
        <v>37</v>
      </c>
      <c r="E8049">
        <f t="shared" si="125"/>
        <v>1</v>
      </c>
      <c r="F8049" t="s">
        <v>38</v>
      </c>
      <c r="G8049">
        <v>1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 s="1">
        <v>7</v>
      </c>
      <c r="Q8049" t="s">
        <v>39</v>
      </c>
      <c r="Z8049" t="s">
        <v>49</v>
      </c>
      <c r="AA8049" t="s">
        <v>75</v>
      </c>
      <c r="AB8049" t="s">
        <v>42</v>
      </c>
      <c r="AC8049">
        <v>1</v>
      </c>
      <c r="AD8049" t="s">
        <v>43</v>
      </c>
      <c r="AE8049" t="s">
        <v>50</v>
      </c>
      <c r="AF8049" t="s">
        <v>77</v>
      </c>
      <c r="AG8049" t="s">
        <v>35</v>
      </c>
      <c r="AH8049" s="1">
        <v>80</v>
      </c>
      <c r="AI8049" s="1">
        <v>1</v>
      </c>
    </row>
    <row r="8050" spans="1:35" x14ac:dyDescent="0.2">
      <c r="A8050" t="s">
        <v>58</v>
      </c>
      <c r="B8050" t="s">
        <v>35</v>
      </c>
      <c r="C8050" t="s">
        <v>65</v>
      </c>
      <c r="D8050" t="s">
        <v>54</v>
      </c>
      <c r="E8050">
        <f t="shared" si="125"/>
        <v>2</v>
      </c>
      <c r="F8050" t="s">
        <v>93</v>
      </c>
      <c r="G8050">
        <v>1</v>
      </c>
      <c r="H8050">
        <v>1</v>
      </c>
      <c r="I8050">
        <v>0</v>
      </c>
      <c r="J8050">
        <v>0</v>
      </c>
      <c r="K8050">
        <v>0</v>
      </c>
      <c r="M8050">
        <v>0</v>
      </c>
      <c r="N8050">
        <v>0</v>
      </c>
      <c r="O8050">
        <v>0</v>
      </c>
      <c r="P8050" s="1">
        <v>6</v>
      </c>
      <c r="Q8050" t="s">
        <v>55</v>
      </c>
      <c r="Z8050" t="s">
        <v>40</v>
      </c>
      <c r="AA8050" t="s">
        <v>75</v>
      </c>
      <c r="AB8050" t="s">
        <v>42</v>
      </c>
      <c r="AC8050">
        <v>1</v>
      </c>
      <c r="AD8050" t="s">
        <v>43</v>
      </c>
      <c r="AE8050" t="s">
        <v>50</v>
      </c>
      <c r="AF8050" t="s">
        <v>85</v>
      </c>
      <c r="AG8050" t="s">
        <v>35</v>
      </c>
      <c r="AH8050" s="1">
        <v>65</v>
      </c>
      <c r="AI8050" s="1">
        <v>0</v>
      </c>
    </row>
    <row r="8051" spans="1:35" x14ac:dyDescent="0.2">
      <c r="A8051" t="s">
        <v>69</v>
      </c>
      <c r="B8051" t="s">
        <v>47</v>
      </c>
      <c r="C8051" t="s">
        <v>59</v>
      </c>
      <c r="D8051" t="s">
        <v>76</v>
      </c>
      <c r="E8051">
        <f t="shared" si="125"/>
        <v>5</v>
      </c>
      <c r="G8051">
        <v>1</v>
      </c>
      <c r="H8051">
        <v>0</v>
      </c>
      <c r="I8051">
        <v>0</v>
      </c>
      <c r="J8051">
        <v>0</v>
      </c>
      <c r="L8051">
        <v>0</v>
      </c>
      <c r="M8051">
        <v>0</v>
      </c>
      <c r="N8051">
        <v>0</v>
      </c>
      <c r="O8051">
        <v>0</v>
      </c>
      <c r="P8051" s="1">
        <v>2</v>
      </c>
      <c r="Q8051" t="s">
        <v>55</v>
      </c>
      <c r="AA8051" t="s">
        <v>41</v>
      </c>
      <c r="AB8051" t="s">
        <v>42</v>
      </c>
      <c r="AC8051">
        <v>0</v>
      </c>
      <c r="AD8051" t="s">
        <v>43</v>
      </c>
      <c r="AF8051" t="s">
        <v>45</v>
      </c>
      <c r="AG8051" t="s">
        <v>47</v>
      </c>
      <c r="AH8051" s="1">
        <v>12</v>
      </c>
      <c r="AI8051" s="1">
        <v>0</v>
      </c>
    </row>
    <row r="8052" spans="1:35" x14ac:dyDescent="0.2">
      <c r="A8052" t="s">
        <v>62</v>
      </c>
      <c r="B8052" t="s">
        <v>35</v>
      </c>
      <c r="C8052" t="s">
        <v>65</v>
      </c>
      <c r="D8052" t="s">
        <v>37</v>
      </c>
      <c r="E8052">
        <f t="shared" si="125"/>
        <v>1</v>
      </c>
      <c r="F8052" t="s">
        <v>38</v>
      </c>
      <c r="G8052">
        <v>1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 s="1">
        <v>3</v>
      </c>
      <c r="Q8052" t="s">
        <v>55</v>
      </c>
      <c r="Z8052" t="s">
        <v>40</v>
      </c>
      <c r="AA8052" t="s">
        <v>41</v>
      </c>
      <c r="AB8052" t="s">
        <v>42</v>
      </c>
      <c r="AC8052">
        <v>0</v>
      </c>
      <c r="AD8052" t="s">
        <v>43</v>
      </c>
      <c r="AE8052" t="s">
        <v>89</v>
      </c>
      <c r="AF8052" t="s">
        <v>77</v>
      </c>
      <c r="AG8052" t="s">
        <v>35</v>
      </c>
      <c r="AH8052" s="1">
        <v>70</v>
      </c>
      <c r="AI8052" s="1">
        <v>1</v>
      </c>
    </row>
    <row r="8053" spans="1:35" x14ac:dyDescent="0.2">
      <c r="A8053" t="s">
        <v>52</v>
      </c>
      <c r="B8053" t="s">
        <v>47</v>
      </c>
      <c r="C8053" t="s">
        <v>65</v>
      </c>
      <c r="D8053" t="s">
        <v>54</v>
      </c>
      <c r="E8053">
        <f t="shared" si="125"/>
        <v>2</v>
      </c>
      <c r="F8053" t="s">
        <v>38</v>
      </c>
      <c r="G8053">
        <v>1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s="1">
        <v>0</v>
      </c>
      <c r="Q8053" t="s">
        <v>48</v>
      </c>
      <c r="Z8053" t="s">
        <v>56</v>
      </c>
      <c r="AA8053" t="s">
        <v>41</v>
      </c>
      <c r="AB8053" t="s">
        <v>42</v>
      </c>
      <c r="AC8053">
        <v>0</v>
      </c>
      <c r="AD8053" t="s">
        <v>43</v>
      </c>
      <c r="AE8053" t="s">
        <v>50</v>
      </c>
      <c r="AF8053" t="s">
        <v>57</v>
      </c>
      <c r="AG8053" t="s">
        <v>47</v>
      </c>
      <c r="AH8053" s="1">
        <v>55</v>
      </c>
      <c r="AI8053" s="1">
        <v>0</v>
      </c>
    </row>
    <row r="8054" spans="1:35" x14ac:dyDescent="0.2">
      <c r="A8054" t="s">
        <v>86</v>
      </c>
      <c r="B8054" t="s">
        <v>47</v>
      </c>
      <c r="C8054" t="s">
        <v>59</v>
      </c>
      <c r="D8054" t="s">
        <v>70</v>
      </c>
      <c r="E8054">
        <f t="shared" si="125"/>
        <v>4</v>
      </c>
      <c r="G8054">
        <v>1</v>
      </c>
      <c r="H8054">
        <v>0</v>
      </c>
      <c r="I8054">
        <v>1</v>
      </c>
      <c r="J8054">
        <v>0</v>
      </c>
      <c r="L8054">
        <v>0</v>
      </c>
      <c r="M8054">
        <v>0</v>
      </c>
      <c r="N8054">
        <v>0</v>
      </c>
      <c r="O8054">
        <v>0</v>
      </c>
      <c r="P8054" s="1">
        <v>1</v>
      </c>
      <c r="Q8054" t="s">
        <v>55</v>
      </c>
      <c r="Z8054" t="s">
        <v>80</v>
      </c>
      <c r="AA8054" t="s">
        <v>75</v>
      </c>
      <c r="AB8054" t="s">
        <v>42</v>
      </c>
      <c r="AC8054">
        <v>1</v>
      </c>
      <c r="AD8054" t="s">
        <v>90</v>
      </c>
      <c r="AF8054" t="s">
        <v>57</v>
      </c>
      <c r="AG8054" t="s">
        <v>47</v>
      </c>
      <c r="AH8054" s="1">
        <v>15</v>
      </c>
      <c r="AI8054" s="1">
        <v>0</v>
      </c>
    </row>
    <row r="8055" spans="1:35" x14ac:dyDescent="0.2">
      <c r="A8055" t="s">
        <v>87</v>
      </c>
      <c r="B8055" t="s">
        <v>35</v>
      </c>
      <c r="C8055" t="s">
        <v>59</v>
      </c>
      <c r="D8055" t="s">
        <v>76</v>
      </c>
      <c r="E8055">
        <f t="shared" si="125"/>
        <v>5</v>
      </c>
      <c r="F8055" t="s">
        <v>93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s="1">
        <v>0</v>
      </c>
      <c r="Q8055" t="s">
        <v>55</v>
      </c>
      <c r="Z8055" t="s">
        <v>56</v>
      </c>
      <c r="AA8055" t="s">
        <v>41</v>
      </c>
      <c r="AB8055" t="s">
        <v>60</v>
      </c>
      <c r="AC8055">
        <v>0</v>
      </c>
      <c r="AD8055" t="s">
        <v>43</v>
      </c>
      <c r="AE8055" t="s">
        <v>66</v>
      </c>
      <c r="AF8055" t="s">
        <v>57</v>
      </c>
      <c r="AG8055" t="s">
        <v>35</v>
      </c>
      <c r="AH8055" s="1">
        <v>35</v>
      </c>
      <c r="AI8055" s="1">
        <v>0</v>
      </c>
    </row>
    <row r="8056" spans="1:35" x14ac:dyDescent="0.2">
      <c r="A8056" t="s">
        <v>63</v>
      </c>
      <c r="B8056" t="s">
        <v>35</v>
      </c>
      <c r="C8056" t="s">
        <v>59</v>
      </c>
      <c r="D8056" t="s">
        <v>54</v>
      </c>
      <c r="E8056">
        <f t="shared" si="125"/>
        <v>2</v>
      </c>
      <c r="F8056" t="s">
        <v>38</v>
      </c>
      <c r="G8056">
        <v>1</v>
      </c>
      <c r="H8056">
        <v>0</v>
      </c>
      <c r="I8056">
        <v>1</v>
      </c>
      <c r="J8056">
        <v>0</v>
      </c>
      <c r="L8056">
        <v>0</v>
      </c>
      <c r="M8056">
        <v>0</v>
      </c>
      <c r="N8056">
        <v>0</v>
      </c>
      <c r="O8056">
        <v>0</v>
      </c>
      <c r="P8056" s="1">
        <v>2</v>
      </c>
      <c r="Q8056" t="s">
        <v>55</v>
      </c>
      <c r="R8056">
        <v>0</v>
      </c>
      <c r="Z8056" t="s">
        <v>40</v>
      </c>
      <c r="AA8056" t="s">
        <v>41</v>
      </c>
      <c r="AB8056" t="s">
        <v>60</v>
      </c>
      <c r="AC8056">
        <v>0</v>
      </c>
      <c r="AD8056" t="s">
        <v>43</v>
      </c>
      <c r="AE8056" t="s">
        <v>61</v>
      </c>
      <c r="AF8056" t="s">
        <v>94</v>
      </c>
      <c r="AG8056" t="s">
        <v>35</v>
      </c>
      <c r="AH8056" s="1">
        <v>20</v>
      </c>
      <c r="AI8056" s="1">
        <v>0</v>
      </c>
    </row>
    <row r="8057" spans="1:35" x14ac:dyDescent="0.2">
      <c r="A8057" t="s">
        <v>83</v>
      </c>
      <c r="B8057" t="s">
        <v>35</v>
      </c>
      <c r="C8057" t="s">
        <v>53</v>
      </c>
      <c r="D8057" t="s">
        <v>54</v>
      </c>
      <c r="E8057">
        <f t="shared" si="125"/>
        <v>2</v>
      </c>
      <c r="F8057" t="s">
        <v>73</v>
      </c>
      <c r="G8057">
        <v>1</v>
      </c>
      <c r="H8057">
        <v>0</v>
      </c>
      <c r="I8057">
        <v>0</v>
      </c>
      <c r="J8057">
        <v>1</v>
      </c>
      <c r="K8057">
        <v>0</v>
      </c>
      <c r="L8057">
        <v>1</v>
      </c>
      <c r="M8057">
        <v>0</v>
      </c>
      <c r="N8057">
        <v>1</v>
      </c>
      <c r="O8057">
        <v>1</v>
      </c>
      <c r="P8057" s="1">
        <v>1</v>
      </c>
      <c r="Q8057" t="s">
        <v>48</v>
      </c>
      <c r="Z8057" t="s">
        <v>40</v>
      </c>
      <c r="AA8057" t="s">
        <v>41</v>
      </c>
      <c r="AB8057" t="s">
        <v>60</v>
      </c>
      <c r="AC8057">
        <v>0</v>
      </c>
      <c r="AD8057" t="s">
        <v>43</v>
      </c>
      <c r="AE8057" t="s">
        <v>61</v>
      </c>
      <c r="AF8057" t="s">
        <v>45</v>
      </c>
      <c r="AG8057" t="s">
        <v>35</v>
      </c>
      <c r="AH8057" s="1">
        <v>75</v>
      </c>
      <c r="AI8057" s="1">
        <v>1</v>
      </c>
    </row>
    <row r="8058" spans="1:35" x14ac:dyDescent="0.2">
      <c r="A8058" t="s">
        <v>34</v>
      </c>
      <c r="B8058" t="s">
        <v>35</v>
      </c>
      <c r="C8058" t="s">
        <v>36</v>
      </c>
      <c r="D8058" t="s">
        <v>37</v>
      </c>
      <c r="E8058">
        <f t="shared" si="125"/>
        <v>1</v>
      </c>
      <c r="F8058" t="s">
        <v>73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31</v>
      </c>
      <c r="Q8058" t="s">
        <v>48</v>
      </c>
      <c r="Z8058" t="s">
        <v>80</v>
      </c>
      <c r="AA8058" t="s">
        <v>41</v>
      </c>
      <c r="AB8058" t="s">
        <v>42</v>
      </c>
      <c r="AC8058">
        <v>0</v>
      </c>
      <c r="AD8058" t="s">
        <v>43</v>
      </c>
      <c r="AE8058" t="s">
        <v>61</v>
      </c>
      <c r="AF8058" t="s">
        <v>77</v>
      </c>
      <c r="AG8058" t="s">
        <v>35</v>
      </c>
      <c r="AH8058" s="1">
        <v>60</v>
      </c>
      <c r="AI8058" s="1">
        <v>1</v>
      </c>
    </row>
    <row r="8059" spans="1:35" x14ac:dyDescent="0.2">
      <c r="A8059" t="s">
        <v>34</v>
      </c>
      <c r="B8059" t="s">
        <v>35</v>
      </c>
      <c r="C8059" t="s">
        <v>59</v>
      </c>
      <c r="D8059" t="s">
        <v>37</v>
      </c>
      <c r="E8059">
        <f t="shared" si="125"/>
        <v>1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1</v>
      </c>
      <c r="M8059">
        <v>0</v>
      </c>
      <c r="N8059">
        <v>0</v>
      </c>
      <c r="O8059">
        <v>0</v>
      </c>
      <c r="P8059" s="1">
        <v>0</v>
      </c>
      <c r="Q8059" t="s">
        <v>48</v>
      </c>
      <c r="Z8059" t="s">
        <v>49</v>
      </c>
      <c r="AA8059" t="s">
        <v>41</v>
      </c>
      <c r="AB8059" t="s">
        <v>60</v>
      </c>
      <c r="AC8059">
        <v>0</v>
      </c>
      <c r="AD8059" t="s">
        <v>43</v>
      </c>
      <c r="AE8059" t="s">
        <v>61</v>
      </c>
      <c r="AF8059" t="s">
        <v>85</v>
      </c>
      <c r="AG8059" t="s">
        <v>35</v>
      </c>
      <c r="AH8059" s="1">
        <v>60</v>
      </c>
      <c r="AI8059" s="1">
        <v>1</v>
      </c>
    </row>
    <row r="8060" spans="1:35" x14ac:dyDescent="0.2">
      <c r="A8060" t="s">
        <v>78</v>
      </c>
      <c r="B8060" t="s">
        <v>47</v>
      </c>
      <c r="C8060" t="s">
        <v>36</v>
      </c>
      <c r="D8060" t="s">
        <v>37</v>
      </c>
      <c r="E8060">
        <f t="shared" si="125"/>
        <v>1</v>
      </c>
      <c r="F8060" t="s">
        <v>38</v>
      </c>
      <c r="G8060">
        <v>1</v>
      </c>
      <c r="H8060">
        <v>1</v>
      </c>
      <c r="I8060">
        <v>1</v>
      </c>
      <c r="J8060">
        <v>1</v>
      </c>
      <c r="L8060">
        <v>0</v>
      </c>
      <c r="M8060">
        <v>0</v>
      </c>
      <c r="N8060">
        <v>1</v>
      </c>
      <c r="O8060">
        <v>1</v>
      </c>
      <c r="P8060" s="1">
        <v>7</v>
      </c>
      <c r="Q8060" t="s">
        <v>39</v>
      </c>
      <c r="Z8060" t="s">
        <v>49</v>
      </c>
      <c r="AA8060" t="s">
        <v>41</v>
      </c>
      <c r="AB8060" t="s">
        <v>60</v>
      </c>
      <c r="AC8060">
        <v>0</v>
      </c>
      <c r="AD8060" t="s">
        <v>90</v>
      </c>
      <c r="AE8060" t="s">
        <v>66</v>
      </c>
      <c r="AF8060" t="s">
        <v>57</v>
      </c>
      <c r="AG8060" t="s">
        <v>47</v>
      </c>
      <c r="AH8060" s="1">
        <v>30</v>
      </c>
      <c r="AI8060" s="1">
        <v>1</v>
      </c>
    </row>
    <row r="8061" spans="1:35" x14ac:dyDescent="0.2">
      <c r="A8061" t="s">
        <v>63</v>
      </c>
      <c r="B8061" t="s">
        <v>47</v>
      </c>
      <c r="C8061" t="s">
        <v>59</v>
      </c>
      <c r="D8061" t="s">
        <v>70</v>
      </c>
      <c r="E8061">
        <f t="shared" si="125"/>
        <v>4</v>
      </c>
      <c r="F8061" t="s">
        <v>93</v>
      </c>
      <c r="G8061">
        <v>1</v>
      </c>
      <c r="H8061">
        <v>0</v>
      </c>
      <c r="I8061">
        <v>0</v>
      </c>
      <c r="J8061">
        <v>0</v>
      </c>
      <c r="L8061">
        <v>0</v>
      </c>
      <c r="M8061">
        <v>0</v>
      </c>
      <c r="N8061">
        <v>0</v>
      </c>
      <c r="O8061">
        <v>0</v>
      </c>
      <c r="P8061" s="1">
        <v>1</v>
      </c>
      <c r="Q8061" t="s">
        <v>55</v>
      </c>
      <c r="Z8061" t="s">
        <v>56</v>
      </c>
      <c r="AA8061" t="s">
        <v>41</v>
      </c>
      <c r="AB8061" t="s">
        <v>42</v>
      </c>
      <c r="AC8061">
        <v>0</v>
      </c>
      <c r="AD8061" t="s">
        <v>43</v>
      </c>
      <c r="AE8061" t="s">
        <v>50</v>
      </c>
      <c r="AF8061" t="s">
        <v>57</v>
      </c>
      <c r="AG8061" t="s">
        <v>47</v>
      </c>
      <c r="AH8061" s="1">
        <v>20</v>
      </c>
      <c r="AI8061" s="1">
        <v>0</v>
      </c>
    </row>
    <row r="8062" spans="1:35" x14ac:dyDescent="0.2">
      <c r="A8062" t="s">
        <v>58</v>
      </c>
      <c r="B8062" t="s">
        <v>35</v>
      </c>
      <c r="C8062" t="s">
        <v>65</v>
      </c>
      <c r="D8062" t="s">
        <v>54</v>
      </c>
      <c r="E8062">
        <f t="shared" si="125"/>
        <v>2</v>
      </c>
      <c r="F8062" t="s">
        <v>73</v>
      </c>
      <c r="G8062">
        <v>1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 s="1">
        <v>3</v>
      </c>
      <c r="Q8062" t="s">
        <v>39</v>
      </c>
      <c r="Z8062" t="s">
        <v>56</v>
      </c>
      <c r="AA8062" t="s">
        <v>75</v>
      </c>
      <c r="AB8062" t="s">
        <v>42</v>
      </c>
      <c r="AC8062">
        <v>1</v>
      </c>
      <c r="AD8062" t="s">
        <v>43</v>
      </c>
      <c r="AE8062" t="s">
        <v>50</v>
      </c>
      <c r="AF8062" t="s">
        <v>57</v>
      </c>
      <c r="AG8062" t="s">
        <v>35</v>
      </c>
      <c r="AH8062" s="1">
        <v>65</v>
      </c>
      <c r="AI8062" s="1">
        <v>1</v>
      </c>
    </row>
    <row r="8063" spans="1:35" x14ac:dyDescent="0.2">
      <c r="A8063" t="s">
        <v>46</v>
      </c>
      <c r="B8063" t="s">
        <v>35</v>
      </c>
      <c r="C8063" t="s">
        <v>65</v>
      </c>
      <c r="D8063" t="s">
        <v>54</v>
      </c>
      <c r="E8063">
        <f t="shared" si="125"/>
        <v>2</v>
      </c>
      <c r="G8063">
        <v>1</v>
      </c>
      <c r="H8063">
        <v>1</v>
      </c>
      <c r="I8063">
        <v>1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0</v>
      </c>
      <c r="P8063" s="1">
        <v>10</v>
      </c>
      <c r="AA8063" t="s">
        <v>41</v>
      </c>
      <c r="AB8063" t="s">
        <v>42</v>
      </c>
      <c r="AC8063">
        <v>0</v>
      </c>
      <c r="AD8063" t="s">
        <v>43</v>
      </c>
      <c r="AE8063" t="s">
        <v>50</v>
      </c>
      <c r="AF8063" t="s">
        <v>57</v>
      </c>
      <c r="AG8063" t="s">
        <v>35</v>
      </c>
      <c r="AH8063" s="1">
        <v>80</v>
      </c>
      <c r="AI8063" s="1">
        <v>1</v>
      </c>
    </row>
    <row r="8064" spans="1:35" x14ac:dyDescent="0.2">
      <c r="A8064" t="s">
        <v>46</v>
      </c>
      <c r="B8064" t="s">
        <v>35</v>
      </c>
      <c r="C8064" t="s">
        <v>36</v>
      </c>
      <c r="D8064" t="s">
        <v>37</v>
      </c>
      <c r="E8064">
        <f t="shared" si="125"/>
        <v>1</v>
      </c>
      <c r="F8064" t="s">
        <v>93</v>
      </c>
      <c r="G8064">
        <v>1</v>
      </c>
      <c r="H8064">
        <v>0</v>
      </c>
      <c r="I8064">
        <v>1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 s="1">
        <v>0</v>
      </c>
      <c r="Q8064" t="s">
        <v>55</v>
      </c>
      <c r="Z8064" t="s">
        <v>49</v>
      </c>
      <c r="AA8064" t="s">
        <v>41</v>
      </c>
      <c r="AB8064" t="s">
        <v>42</v>
      </c>
      <c r="AC8064">
        <v>0</v>
      </c>
      <c r="AD8064" t="s">
        <v>43</v>
      </c>
      <c r="AE8064" t="s">
        <v>50</v>
      </c>
      <c r="AF8064" t="s">
        <v>79</v>
      </c>
      <c r="AG8064" t="s">
        <v>35</v>
      </c>
      <c r="AH8064" s="1">
        <v>80</v>
      </c>
      <c r="AI8064" s="1">
        <v>1</v>
      </c>
    </row>
    <row r="8065" spans="1:35" x14ac:dyDescent="0.2">
      <c r="A8065" t="s">
        <v>63</v>
      </c>
      <c r="B8065" t="s">
        <v>47</v>
      </c>
      <c r="C8065" t="s">
        <v>59</v>
      </c>
      <c r="D8065" t="s">
        <v>70</v>
      </c>
      <c r="E8065">
        <f t="shared" si="125"/>
        <v>4</v>
      </c>
      <c r="F8065" t="s">
        <v>73</v>
      </c>
      <c r="G8065">
        <v>1</v>
      </c>
      <c r="H8065">
        <v>0</v>
      </c>
      <c r="I8065">
        <v>1</v>
      </c>
      <c r="J8065">
        <v>0</v>
      </c>
      <c r="L8065">
        <v>0</v>
      </c>
      <c r="M8065">
        <v>0</v>
      </c>
      <c r="N8065">
        <v>0</v>
      </c>
      <c r="O8065">
        <v>1</v>
      </c>
      <c r="P8065" s="1">
        <v>6</v>
      </c>
      <c r="Q8065" t="s">
        <v>55</v>
      </c>
      <c r="Z8065" t="s">
        <v>80</v>
      </c>
      <c r="AA8065" t="s">
        <v>41</v>
      </c>
      <c r="AB8065" t="s">
        <v>42</v>
      </c>
      <c r="AC8065">
        <v>0</v>
      </c>
      <c r="AD8065" t="s">
        <v>43</v>
      </c>
      <c r="AE8065" t="s">
        <v>61</v>
      </c>
      <c r="AF8065" t="s">
        <v>79</v>
      </c>
      <c r="AG8065" t="s">
        <v>47</v>
      </c>
      <c r="AH8065" s="1">
        <v>20</v>
      </c>
      <c r="AI8065" s="1">
        <v>1</v>
      </c>
    </row>
    <row r="8066" spans="1:35" x14ac:dyDescent="0.2">
      <c r="A8066" t="s">
        <v>58</v>
      </c>
      <c r="B8066" t="s">
        <v>35</v>
      </c>
      <c r="C8066" t="s">
        <v>65</v>
      </c>
      <c r="D8066" t="s">
        <v>54</v>
      </c>
      <c r="E8066">
        <f t="shared" si="125"/>
        <v>2</v>
      </c>
      <c r="F8066" t="s">
        <v>73</v>
      </c>
      <c r="G8066">
        <v>1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s="1">
        <v>3</v>
      </c>
      <c r="Q8066" t="s">
        <v>48</v>
      </c>
      <c r="Z8066" t="s">
        <v>49</v>
      </c>
      <c r="AA8066" t="s">
        <v>41</v>
      </c>
      <c r="AB8066" t="s">
        <v>42</v>
      </c>
      <c r="AC8066">
        <v>0</v>
      </c>
      <c r="AD8066" t="s">
        <v>43</v>
      </c>
      <c r="AE8066" t="s">
        <v>61</v>
      </c>
      <c r="AF8066" t="s">
        <v>51</v>
      </c>
      <c r="AG8066" t="s">
        <v>35</v>
      </c>
      <c r="AH8066" s="1">
        <v>65</v>
      </c>
      <c r="AI8066" s="1">
        <v>0</v>
      </c>
    </row>
    <row r="8067" spans="1:35" x14ac:dyDescent="0.2">
      <c r="A8067" t="s">
        <v>63</v>
      </c>
      <c r="B8067" t="s">
        <v>35</v>
      </c>
      <c r="C8067" t="s">
        <v>59</v>
      </c>
      <c r="D8067" t="s">
        <v>54</v>
      </c>
      <c r="E8067">
        <f t="shared" ref="E8067:E8130" si="126">_xlfn.NUMBERVALUE(LEFT(D8067,1))</f>
        <v>2</v>
      </c>
      <c r="F8067" t="s">
        <v>73</v>
      </c>
      <c r="G8067">
        <v>1</v>
      </c>
      <c r="H8067">
        <v>1</v>
      </c>
      <c r="I8067">
        <v>1</v>
      </c>
      <c r="J8067">
        <v>0</v>
      </c>
      <c r="L8067">
        <v>1</v>
      </c>
      <c r="M8067">
        <v>0</v>
      </c>
      <c r="N8067">
        <v>1</v>
      </c>
      <c r="O8067">
        <v>1</v>
      </c>
      <c r="P8067" s="1">
        <v>4</v>
      </c>
      <c r="Q8067" t="s">
        <v>48</v>
      </c>
      <c r="Z8067" t="s">
        <v>49</v>
      </c>
      <c r="AA8067" t="s">
        <v>41</v>
      </c>
      <c r="AB8067" t="s">
        <v>60</v>
      </c>
      <c r="AC8067">
        <v>0</v>
      </c>
      <c r="AD8067" t="s">
        <v>43</v>
      </c>
      <c r="AE8067" t="s">
        <v>61</v>
      </c>
      <c r="AF8067" t="s">
        <v>57</v>
      </c>
      <c r="AG8067" t="s">
        <v>35</v>
      </c>
      <c r="AH8067" s="1">
        <v>20</v>
      </c>
      <c r="AI8067" s="1">
        <v>1</v>
      </c>
    </row>
    <row r="8068" spans="1:35" x14ac:dyDescent="0.2">
      <c r="A8068" t="s">
        <v>52</v>
      </c>
      <c r="B8068" t="s">
        <v>35</v>
      </c>
      <c r="C8068" t="s">
        <v>65</v>
      </c>
      <c r="D8068" t="s">
        <v>54</v>
      </c>
      <c r="E8068">
        <f t="shared" si="126"/>
        <v>2</v>
      </c>
      <c r="F8068" t="s">
        <v>73</v>
      </c>
      <c r="G8068">
        <v>1</v>
      </c>
      <c r="H8068">
        <v>1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 s="1">
        <v>4</v>
      </c>
      <c r="Q8068" t="s">
        <v>48</v>
      </c>
      <c r="Z8068" t="s">
        <v>40</v>
      </c>
      <c r="AA8068" t="s">
        <v>41</v>
      </c>
      <c r="AB8068" t="s">
        <v>42</v>
      </c>
      <c r="AC8068">
        <v>0</v>
      </c>
      <c r="AD8068" t="s">
        <v>43</v>
      </c>
      <c r="AE8068" t="s">
        <v>66</v>
      </c>
      <c r="AF8068" t="s">
        <v>79</v>
      </c>
      <c r="AG8068" t="s">
        <v>35</v>
      </c>
      <c r="AH8068" s="1">
        <v>55</v>
      </c>
      <c r="AI8068" s="1">
        <v>1</v>
      </c>
    </row>
    <row r="8069" spans="1:35" x14ac:dyDescent="0.2">
      <c r="A8069" t="s">
        <v>83</v>
      </c>
      <c r="B8069" t="s">
        <v>35</v>
      </c>
      <c r="C8069" t="s">
        <v>65</v>
      </c>
      <c r="D8069" t="s">
        <v>54</v>
      </c>
      <c r="E8069">
        <f t="shared" si="126"/>
        <v>2</v>
      </c>
      <c r="F8069" t="s">
        <v>38</v>
      </c>
      <c r="G8069">
        <v>1</v>
      </c>
      <c r="H8069">
        <v>0</v>
      </c>
      <c r="I8069">
        <v>1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 s="1">
        <v>25</v>
      </c>
      <c r="Q8069" t="s">
        <v>48</v>
      </c>
      <c r="Z8069" t="s">
        <v>49</v>
      </c>
      <c r="AA8069" t="s">
        <v>75</v>
      </c>
      <c r="AB8069" t="s">
        <v>42</v>
      </c>
      <c r="AC8069">
        <v>1</v>
      </c>
      <c r="AD8069" t="s">
        <v>43</v>
      </c>
      <c r="AE8069" t="s">
        <v>50</v>
      </c>
      <c r="AF8069" t="s">
        <v>77</v>
      </c>
      <c r="AG8069" t="s">
        <v>35</v>
      </c>
      <c r="AH8069" s="1">
        <v>75</v>
      </c>
      <c r="AI8069" s="1">
        <v>1</v>
      </c>
    </row>
    <row r="8070" spans="1:35" x14ac:dyDescent="0.2">
      <c r="A8070" t="s">
        <v>78</v>
      </c>
      <c r="B8070" t="s">
        <v>35</v>
      </c>
      <c r="C8070" t="s">
        <v>65</v>
      </c>
      <c r="D8070" t="s">
        <v>70</v>
      </c>
      <c r="E8070">
        <f t="shared" si="126"/>
        <v>4</v>
      </c>
      <c r="G8070">
        <v>1</v>
      </c>
      <c r="H8070">
        <v>1</v>
      </c>
      <c r="I8070">
        <v>1</v>
      </c>
      <c r="J8070">
        <v>0</v>
      </c>
      <c r="L8070">
        <v>0</v>
      </c>
      <c r="M8070">
        <v>0</v>
      </c>
      <c r="N8070">
        <v>0</v>
      </c>
      <c r="O8070">
        <v>0</v>
      </c>
      <c r="P8070" s="1">
        <v>3</v>
      </c>
      <c r="Q8070" t="s">
        <v>48</v>
      </c>
      <c r="Z8070" t="s">
        <v>56</v>
      </c>
      <c r="AA8070" t="s">
        <v>41</v>
      </c>
      <c r="AB8070" t="s">
        <v>42</v>
      </c>
      <c r="AC8070">
        <v>0</v>
      </c>
      <c r="AD8070" t="s">
        <v>43</v>
      </c>
      <c r="AE8070" t="s">
        <v>61</v>
      </c>
      <c r="AF8070" t="s">
        <v>57</v>
      </c>
      <c r="AG8070" t="s">
        <v>35</v>
      </c>
      <c r="AH8070" s="1">
        <v>30</v>
      </c>
      <c r="AI8070" s="1">
        <v>0</v>
      </c>
    </row>
    <row r="8071" spans="1:35" x14ac:dyDescent="0.2">
      <c r="A8071" t="s">
        <v>46</v>
      </c>
      <c r="B8071" t="s">
        <v>35</v>
      </c>
      <c r="C8071" t="s">
        <v>65</v>
      </c>
      <c r="D8071" t="s">
        <v>54</v>
      </c>
      <c r="E8071">
        <f t="shared" si="126"/>
        <v>2</v>
      </c>
      <c r="F8071" t="s">
        <v>73</v>
      </c>
      <c r="G8071">
        <v>1</v>
      </c>
      <c r="H8071">
        <v>1</v>
      </c>
      <c r="J8071">
        <v>0</v>
      </c>
      <c r="K8071">
        <v>1</v>
      </c>
      <c r="L8071">
        <v>1</v>
      </c>
      <c r="M8071">
        <v>0</v>
      </c>
      <c r="N8071">
        <v>0</v>
      </c>
      <c r="O8071">
        <v>0</v>
      </c>
      <c r="Q8071" t="s">
        <v>48</v>
      </c>
      <c r="AA8071" t="s">
        <v>41</v>
      </c>
      <c r="AB8071" t="s">
        <v>60</v>
      </c>
      <c r="AC8071">
        <v>0</v>
      </c>
      <c r="AD8071" t="s">
        <v>43</v>
      </c>
      <c r="AF8071" t="s">
        <v>74</v>
      </c>
      <c r="AG8071" t="s">
        <v>35</v>
      </c>
      <c r="AH8071" s="1">
        <v>80</v>
      </c>
      <c r="AI8071" s="1">
        <v>1</v>
      </c>
    </row>
    <row r="8072" spans="1:35" x14ac:dyDescent="0.2">
      <c r="A8072" t="s">
        <v>78</v>
      </c>
      <c r="B8072" t="s">
        <v>47</v>
      </c>
      <c r="C8072" t="s">
        <v>59</v>
      </c>
      <c r="D8072" t="s">
        <v>37</v>
      </c>
      <c r="E8072">
        <f t="shared" si="126"/>
        <v>1</v>
      </c>
      <c r="F8072" t="s">
        <v>93</v>
      </c>
      <c r="G8072">
        <v>1</v>
      </c>
      <c r="H8072">
        <v>0</v>
      </c>
      <c r="I8072">
        <v>1</v>
      </c>
      <c r="J8072">
        <v>0</v>
      </c>
      <c r="L8072">
        <v>0</v>
      </c>
      <c r="M8072">
        <v>0</v>
      </c>
      <c r="N8072">
        <v>0</v>
      </c>
      <c r="O8072">
        <v>1</v>
      </c>
      <c r="P8072" s="1">
        <v>5</v>
      </c>
      <c r="Q8072" t="s">
        <v>55</v>
      </c>
      <c r="Z8072" t="s">
        <v>40</v>
      </c>
      <c r="AA8072" t="s">
        <v>41</v>
      </c>
      <c r="AB8072" t="s">
        <v>42</v>
      </c>
      <c r="AC8072">
        <v>0</v>
      </c>
      <c r="AD8072" t="s">
        <v>43</v>
      </c>
      <c r="AE8072" t="s">
        <v>44</v>
      </c>
      <c r="AF8072" t="s">
        <v>57</v>
      </c>
      <c r="AG8072" t="s">
        <v>47</v>
      </c>
      <c r="AH8072" s="1">
        <v>30</v>
      </c>
      <c r="AI8072" s="1">
        <v>1</v>
      </c>
    </row>
    <row r="8073" spans="1:35" x14ac:dyDescent="0.2">
      <c r="A8073" t="s">
        <v>58</v>
      </c>
      <c r="B8073" t="s">
        <v>47</v>
      </c>
      <c r="C8073" t="s">
        <v>65</v>
      </c>
      <c r="D8073" t="s">
        <v>54</v>
      </c>
      <c r="E8073">
        <f t="shared" si="126"/>
        <v>2</v>
      </c>
      <c r="F8073" t="s">
        <v>73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 s="1">
        <v>3</v>
      </c>
      <c r="Q8073" t="s">
        <v>55</v>
      </c>
      <c r="Z8073" t="s">
        <v>40</v>
      </c>
      <c r="AA8073" t="s">
        <v>41</v>
      </c>
      <c r="AB8073" t="s">
        <v>42</v>
      </c>
      <c r="AC8073">
        <v>0</v>
      </c>
      <c r="AD8073" t="s">
        <v>43</v>
      </c>
      <c r="AE8073" t="s">
        <v>89</v>
      </c>
      <c r="AF8073" t="s">
        <v>77</v>
      </c>
      <c r="AG8073" t="s">
        <v>47</v>
      </c>
      <c r="AH8073" s="1">
        <v>65</v>
      </c>
      <c r="AI8073" s="1">
        <v>0</v>
      </c>
    </row>
    <row r="8074" spans="1:35" x14ac:dyDescent="0.2">
      <c r="A8074" t="s">
        <v>34</v>
      </c>
      <c r="B8074" t="s">
        <v>47</v>
      </c>
      <c r="C8074" t="s">
        <v>59</v>
      </c>
      <c r="D8074" t="s">
        <v>37</v>
      </c>
      <c r="E8074">
        <f t="shared" si="126"/>
        <v>1</v>
      </c>
      <c r="F8074" t="s">
        <v>93</v>
      </c>
      <c r="G8074">
        <v>1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s="1">
        <v>2</v>
      </c>
      <c r="Q8074" t="s">
        <v>55</v>
      </c>
      <c r="Z8074" t="s">
        <v>80</v>
      </c>
      <c r="AE8074" t="s">
        <v>50</v>
      </c>
      <c r="AF8074" t="s">
        <v>57</v>
      </c>
      <c r="AG8074" t="s">
        <v>47</v>
      </c>
      <c r="AH8074" s="1">
        <v>60</v>
      </c>
      <c r="AI8074" s="1">
        <v>0</v>
      </c>
    </row>
    <row r="8075" spans="1:35" x14ac:dyDescent="0.2">
      <c r="A8075" t="s">
        <v>71</v>
      </c>
      <c r="B8075" t="s">
        <v>47</v>
      </c>
      <c r="C8075" t="s">
        <v>59</v>
      </c>
      <c r="D8075" t="s">
        <v>70</v>
      </c>
      <c r="E8075">
        <f t="shared" si="126"/>
        <v>4</v>
      </c>
      <c r="F8075" t="s">
        <v>73</v>
      </c>
      <c r="G8075">
        <v>1</v>
      </c>
      <c r="H8075">
        <v>0</v>
      </c>
      <c r="I8075">
        <v>1</v>
      </c>
      <c r="J8075">
        <v>0</v>
      </c>
      <c r="L8075">
        <v>0</v>
      </c>
      <c r="M8075">
        <v>0</v>
      </c>
      <c r="N8075">
        <v>0</v>
      </c>
      <c r="O8075">
        <v>1</v>
      </c>
      <c r="P8075" s="1">
        <v>2</v>
      </c>
      <c r="Q8075" t="s">
        <v>55</v>
      </c>
      <c r="Z8075" t="s">
        <v>80</v>
      </c>
      <c r="AA8075" t="s">
        <v>41</v>
      </c>
      <c r="AB8075" t="s">
        <v>60</v>
      </c>
      <c r="AC8075">
        <v>0</v>
      </c>
      <c r="AD8075" t="s">
        <v>43</v>
      </c>
      <c r="AE8075" t="s">
        <v>50</v>
      </c>
      <c r="AF8075" t="s">
        <v>51</v>
      </c>
      <c r="AG8075" t="s">
        <v>47</v>
      </c>
      <c r="AH8075" s="1">
        <v>18</v>
      </c>
      <c r="AI8075" s="1">
        <v>1</v>
      </c>
    </row>
    <row r="8076" spans="1:35" x14ac:dyDescent="0.2">
      <c r="A8076" t="s">
        <v>83</v>
      </c>
      <c r="B8076" t="s">
        <v>47</v>
      </c>
      <c r="C8076" t="s">
        <v>65</v>
      </c>
      <c r="D8076" t="s">
        <v>54</v>
      </c>
      <c r="E8076">
        <f t="shared" si="126"/>
        <v>2</v>
      </c>
      <c r="F8076" t="s">
        <v>93</v>
      </c>
      <c r="G8076">
        <v>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 s="1">
        <v>1</v>
      </c>
      <c r="Q8076" t="s">
        <v>55</v>
      </c>
      <c r="Z8076" t="s">
        <v>80</v>
      </c>
      <c r="AA8076" t="s">
        <v>41</v>
      </c>
      <c r="AB8076" t="s">
        <v>42</v>
      </c>
      <c r="AC8076">
        <v>0</v>
      </c>
      <c r="AD8076" t="s">
        <v>43</v>
      </c>
      <c r="AE8076" t="s">
        <v>66</v>
      </c>
      <c r="AF8076" t="s">
        <v>57</v>
      </c>
      <c r="AG8076" t="s">
        <v>47</v>
      </c>
      <c r="AH8076" s="1">
        <v>75</v>
      </c>
      <c r="AI8076" s="1">
        <v>1</v>
      </c>
    </row>
    <row r="8077" spans="1:35" x14ac:dyDescent="0.2">
      <c r="A8077" t="s">
        <v>52</v>
      </c>
      <c r="B8077" t="s">
        <v>35</v>
      </c>
      <c r="C8077" t="s">
        <v>65</v>
      </c>
      <c r="D8077" t="s">
        <v>54</v>
      </c>
      <c r="E8077">
        <f t="shared" si="126"/>
        <v>2</v>
      </c>
      <c r="F8077" t="s">
        <v>38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s="1">
        <v>1</v>
      </c>
      <c r="Q8077" t="s">
        <v>48</v>
      </c>
      <c r="Z8077" t="s">
        <v>56</v>
      </c>
      <c r="AA8077" t="s">
        <v>41</v>
      </c>
      <c r="AB8077" t="s">
        <v>42</v>
      </c>
      <c r="AC8077">
        <v>0</v>
      </c>
      <c r="AD8077" t="s">
        <v>43</v>
      </c>
      <c r="AE8077" t="s">
        <v>91</v>
      </c>
      <c r="AF8077" t="s">
        <v>74</v>
      </c>
      <c r="AG8077" t="s">
        <v>35</v>
      </c>
      <c r="AH8077" s="1">
        <v>55</v>
      </c>
      <c r="AI8077" s="1">
        <v>0</v>
      </c>
    </row>
    <row r="8078" spans="1:35" x14ac:dyDescent="0.2">
      <c r="A8078" t="s">
        <v>69</v>
      </c>
      <c r="B8078" t="s">
        <v>47</v>
      </c>
      <c r="C8078" t="s">
        <v>59</v>
      </c>
      <c r="D8078" t="s">
        <v>76</v>
      </c>
      <c r="E8078">
        <f t="shared" si="126"/>
        <v>5</v>
      </c>
      <c r="G8078">
        <v>1</v>
      </c>
      <c r="H8078">
        <v>0</v>
      </c>
      <c r="I8078">
        <v>0</v>
      </c>
      <c r="J8078">
        <v>0</v>
      </c>
      <c r="L8078">
        <v>0</v>
      </c>
      <c r="M8078">
        <v>0</v>
      </c>
      <c r="N8078">
        <v>0</v>
      </c>
      <c r="O8078">
        <v>0</v>
      </c>
      <c r="P8078" s="1">
        <v>0</v>
      </c>
      <c r="Q8078" t="s">
        <v>55</v>
      </c>
      <c r="Z8078" t="s">
        <v>49</v>
      </c>
      <c r="AA8078" t="s">
        <v>41</v>
      </c>
      <c r="AB8078" t="s">
        <v>42</v>
      </c>
      <c r="AC8078">
        <v>0</v>
      </c>
      <c r="AD8078" t="s">
        <v>90</v>
      </c>
      <c r="AF8078" t="s">
        <v>57</v>
      </c>
      <c r="AG8078" t="s">
        <v>47</v>
      </c>
      <c r="AH8078" s="1">
        <v>12</v>
      </c>
      <c r="AI8078" s="1">
        <v>0</v>
      </c>
    </row>
    <row r="8079" spans="1:35" x14ac:dyDescent="0.2">
      <c r="A8079" t="s">
        <v>34</v>
      </c>
      <c r="B8079" t="s">
        <v>47</v>
      </c>
      <c r="C8079" t="s">
        <v>65</v>
      </c>
      <c r="D8079" t="s">
        <v>54</v>
      </c>
      <c r="E8079">
        <f t="shared" si="126"/>
        <v>2</v>
      </c>
      <c r="F8079" t="s">
        <v>38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</v>
      </c>
      <c r="M8079">
        <v>0</v>
      </c>
      <c r="N8079">
        <v>1</v>
      </c>
      <c r="O8079">
        <v>0</v>
      </c>
      <c r="P8079" s="1">
        <v>3</v>
      </c>
      <c r="Q8079" t="s">
        <v>55</v>
      </c>
      <c r="Z8079" t="s">
        <v>40</v>
      </c>
      <c r="AA8079" t="s">
        <v>41</v>
      </c>
      <c r="AB8079" t="s">
        <v>42</v>
      </c>
      <c r="AC8079">
        <v>0</v>
      </c>
      <c r="AD8079" t="s">
        <v>43</v>
      </c>
      <c r="AE8079" t="s">
        <v>66</v>
      </c>
      <c r="AF8079" t="s">
        <v>57</v>
      </c>
      <c r="AG8079" t="s">
        <v>47</v>
      </c>
      <c r="AH8079" s="1">
        <v>60</v>
      </c>
      <c r="AI8079" s="1">
        <v>1</v>
      </c>
    </row>
    <row r="8080" spans="1:35" x14ac:dyDescent="0.2">
      <c r="A8080" t="s">
        <v>52</v>
      </c>
      <c r="B8080" t="s">
        <v>35</v>
      </c>
      <c r="C8080" t="s">
        <v>53</v>
      </c>
      <c r="D8080" t="s">
        <v>54</v>
      </c>
      <c r="E8080">
        <f t="shared" si="126"/>
        <v>2</v>
      </c>
      <c r="F8080" t="s">
        <v>38</v>
      </c>
      <c r="G8080">
        <v>1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 s="1">
        <v>12</v>
      </c>
      <c r="Q8080" t="s">
        <v>39</v>
      </c>
      <c r="Z8080" t="s">
        <v>56</v>
      </c>
      <c r="AA8080" t="s">
        <v>41</v>
      </c>
      <c r="AB8080" t="s">
        <v>42</v>
      </c>
      <c r="AC8080">
        <v>0</v>
      </c>
      <c r="AD8080" t="s">
        <v>43</v>
      </c>
      <c r="AE8080" t="s">
        <v>50</v>
      </c>
      <c r="AF8080" t="s">
        <v>85</v>
      </c>
      <c r="AG8080" t="s">
        <v>35</v>
      </c>
      <c r="AH8080" s="1">
        <v>55</v>
      </c>
      <c r="AI8080" s="1">
        <v>1</v>
      </c>
    </row>
    <row r="8081" spans="1:35" x14ac:dyDescent="0.2">
      <c r="A8081" t="s">
        <v>81</v>
      </c>
      <c r="B8081" t="s">
        <v>35</v>
      </c>
      <c r="C8081" t="s">
        <v>36</v>
      </c>
      <c r="D8081" t="s">
        <v>54</v>
      </c>
      <c r="E8081">
        <f t="shared" si="126"/>
        <v>2</v>
      </c>
      <c r="F8081" t="s">
        <v>73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 s="1">
        <v>4</v>
      </c>
      <c r="Q8081" t="s">
        <v>48</v>
      </c>
      <c r="Z8081" t="s">
        <v>40</v>
      </c>
      <c r="AA8081" t="s">
        <v>41</v>
      </c>
      <c r="AB8081" t="s">
        <v>42</v>
      </c>
      <c r="AC8081">
        <v>0</v>
      </c>
      <c r="AD8081" t="s">
        <v>43</v>
      </c>
      <c r="AE8081" t="s">
        <v>61</v>
      </c>
      <c r="AF8081" t="s">
        <v>57</v>
      </c>
      <c r="AG8081" t="s">
        <v>35</v>
      </c>
      <c r="AH8081" s="1">
        <v>50</v>
      </c>
      <c r="AI8081" s="1">
        <v>1</v>
      </c>
    </row>
    <row r="8082" spans="1:35" x14ac:dyDescent="0.2">
      <c r="A8082" t="s">
        <v>58</v>
      </c>
      <c r="B8082" t="s">
        <v>47</v>
      </c>
      <c r="C8082" t="s">
        <v>36</v>
      </c>
      <c r="D8082" t="s">
        <v>37</v>
      </c>
      <c r="E8082">
        <f t="shared" si="126"/>
        <v>1</v>
      </c>
      <c r="F8082" t="s">
        <v>73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 s="1">
        <v>2</v>
      </c>
      <c r="Q8082" t="s">
        <v>55</v>
      </c>
      <c r="Z8082" t="s">
        <v>49</v>
      </c>
      <c r="AA8082" t="s">
        <v>41</v>
      </c>
      <c r="AB8082" t="s">
        <v>60</v>
      </c>
      <c r="AC8082">
        <v>0</v>
      </c>
      <c r="AD8082" t="s">
        <v>43</v>
      </c>
      <c r="AE8082" t="s">
        <v>50</v>
      </c>
      <c r="AF8082" t="s">
        <v>57</v>
      </c>
      <c r="AG8082" t="s">
        <v>47</v>
      </c>
      <c r="AH8082" s="1">
        <v>65</v>
      </c>
      <c r="AI8082" s="1">
        <v>1</v>
      </c>
    </row>
    <row r="8083" spans="1:35" x14ac:dyDescent="0.2">
      <c r="A8083" t="s">
        <v>34</v>
      </c>
      <c r="B8083" t="s">
        <v>47</v>
      </c>
      <c r="C8083" t="s">
        <v>65</v>
      </c>
      <c r="D8083" t="s">
        <v>64</v>
      </c>
      <c r="E8083">
        <f t="shared" si="126"/>
        <v>3</v>
      </c>
      <c r="F8083" t="s">
        <v>38</v>
      </c>
      <c r="G8083">
        <v>1</v>
      </c>
      <c r="H8083">
        <v>1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s="1">
        <v>0</v>
      </c>
      <c r="Q8083" t="s">
        <v>48</v>
      </c>
      <c r="Z8083" t="s">
        <v>40</v>
      </c>
      <c r="AA8083" t="s">
        <v>41</v>
      </c>
      <c r="AB8083" t="s">
        <v>42</v>
      </c>
      <c r="AC8083">
        <v>0</v>
      </c>
      <c r="AD8083" t="s">
        <v>43</v>
      </c>
      <c r="AE8083" t="s">
        <v>66</v>
      </c>
      <c r="AF8083" t="s">
        <v>45</v>
      </c>
      <c r="AG8083" t="s">
        <v>47</v>
      </c>
      <c r="AH8083" s="1">
        <v>60</v>
      </c>
      <c r="AI8083" s="1">
        <v>0</v>
      </c>
    </row>
    <row r="8084" spans="1:35" x14ac:dyDescent="0.2">
      <c r="A8084" t="s">
        <v>83</v>
      </c>
      <c r="B8084" t="s">
        <v>47</v>
      </c>
      <c r="C8084" t="s">
        <v>65</v>
      </c>
      <c r="D8084" t="s">
        <v>54</v>
      </c>
      <c r="E8084">
        <f t="shared" si="126"/>
        <v>2</v>
      </c>
      <c r="F8084" t="s">
        <v>38</v>
      </c>
      <c r="G8084">
        <v>1</v>
      </c>
      <c r="H8084">
        <v>1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 s="1">
        <v>3</v>
      </c>
      <c r="Q8084" t="s">
        <v>48</v>
      </c>
      <c r="Z8084" t="s">
        <v>49</v>
      </c>
      <c r="AA8084" t="s">
        <v>41</v>
      </c>
      <c r="AB8084" t="s">
        <v>42</v>
      </c>
      <c r="AC8084">
        <v>0</v>
      </c>
      <c r="AD8084" t="s">
        <v>43</v>
      </c>
      <c r="AE8084" t="s">
        <v>50</v>
      </c>
      <c r="AF8084" t="s">
        <v>45</v>
      </c>
      <c r="AG8084" t="s">
        <v>47</v>
      </c>
      <c r="AH8084" s="1">
        <v>75</v>
      </c>
      <c r="AI8084" s="1">
        <v>1</v>
      </c>
    </row>
    <row r="8085" spans="1:35" x14ac:dyDescent="0.2">
      <c r="A8085" t="s">
        <v>62</v>
      </c>
      <c r="B8085" t="s">
        <v>35</v>
      </c>
      <c r="C8085" t="s">
        <v>36</v>
      </c>
      <c r="D8085" t="s">
        <v>37</v>
      </c>
      <c r="E8085">
        <f t="shared" si="126"/>
        <v>1</v>
      </c>
      <c r="G8085">
        <v>1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s="1">
        <v>3</v>
      </c>
      <c r="Q8085" t="s">
        <v>39</v>
      </c>
      <c r="Z8085" t="s">
        <v>56</v>
      </c>
      <c r="AA8085" t="s">
        <v>41</v>
      </c>
      <c r="AB8085" t="s">
        <v>42</v>
      </c>
      <c r="AC8085">
        <v>0</v>
      </c>
      <c r="AD8085" t="s">
        <v>43</v>
      </c>
      <c r="AE8085" t="s">
        <v>50</v>
      </c>
      <c r="AF8085" t="s">
        <v>57</v>
      </c>
      <c r="AG8085" t="s">
        <v>35</v>
      </c>
      <c r="AH8085" s="1">
        <v>70</v>
      </c>
      <c r="AI8085" s="1">
        <v>0</v>
      </c>
    </row>
    <row r="8086" spans="1:35" x14ac:dyDescent="0.2">
      <c r="A8086" t="s">
        <v>84</v>
      </c>
      <c r="B8086" t="s">
        <v>35</v>
      </c>
      <c r="C8086" t="s">
        <v>65</v>
      </c>
      <c r="D8086" t="s">
        <v>70</v>
      </c>
      <c r="E8086">
        <f t="shared" si="126"/>
        <v>4</v>
      </c>
      <c r="F8086" t="s">
        <v>93</v>
      </c>
      <c r="G8086">
        <v>1</v>
      </c>
      <c r="H8086">
        <v>1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 s="1">
        <v>8</v>
      </c>
      <c r="Q8086" t="s">
        <v>55</v>
      </c>
      <c r="Z8086" t="s">
        <v>49</v>
      </c>
      <c r="AA8086" t="s">
        <v>41</v>
      </c>
      <c r="AB8086" t="s">
        <v>42</v>
      </c>
      <c r="AC8086">
        <v>0</v>
      </c>
      <c r="AD8086" t="s">
        <v>90</v>
      </c>
      <c r="AF8086" t="s">
        <v>57</v>
      </c>
      <c r="AG8086" t="s">
        <v>35</v>
      </c>
      <c r="AH8086" s="1">
        <v>40</v>
      </c>
      <c r="AI8086" s="1">
        <v>1</v>
      </c>
    </row>
    <row r="8087" spans="1:35" x14ac:dyDescent="0.2">
      <c r="A8087" t="s">
        <v>34</v>
      </c>
      <c r="B8087" t="s">
        <v>47</v>
      </c>
      <c r="C8087" t="s">
        <v>59</v>
      </c>
      <c r="D8087" t="s">
        <v>37</v>
      </c>
      <c r="E8087">
        <f t="shared" si="126"/>
        <v>1</v>
      </c>
      <c r="F8087" t="s">
        <v>93</v>
      </c>
      <c r="G8087">
        <v>1</v>
      </c>
      <c r="H8087">
        <v>1</v>
      </c>
      <c r="I8087">
        <v>1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 s="1">
        <v>4</v>
      </c>
      <c r="Q8087" t="s">
        <v>55</v>
      </c>
      <c r="Z8087" t="s">
        <v>49</v>
      </c>
      <c r="AA8087" t="s">
        <v>41</v>
      </c>
      <c r="AB8087" t="s">
        <v>60</v>
      </c>
      <c r="AC8087">
        <v>0</v>
      </c>
      <c r="AD8087" t="s">
        <v>43</v>
      </c>
      <c r="AE8087" t="s">
        <v>61</v>
      </c>
      <c r="AF8087" t="s">
        <v>45</v>
      </c>
      <c r="AG8087" t="s">
        <v>47</v>
      </c>
      <c r="AH8087" s="1">
        <v>60</v>
      </c>
      <c r="AI8087" s="1">
        <v>1</v>
      </c>
    </row>
    <row r="8088" spans="1:35" x14ac:dyDescent="0.2">
      <c r="A8088" t="s">
        <v>52</v>
      </c>
      <c r="B8088" t="s">
        <v>35</v>
      </c>
      <c r="C8088" t="s">
        <v>36</v>
      </c>
      <c r="D8088" t="s">
        <v>37</v>
      </c>
      <c r="E8088">
        <f t="shared" si="126"/>
        <v>1</v>
      </c>
      <c r="F8088" t="s">
        <v>93</v>
      </c>
      <c r="G8088">
        <v>1</v>
      </c>
      <c r="H8088">
        <v>1</v>
      </c>
      <c r="I8088">
        <v>1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Q8088" t="s">
        <v>48</v>
      </c>
      <c r="Z8088" t="s">
        <v>56</v>
      </c>
      <c r="AA8088" t="s">
        <v>75</v>
      </c>
      <c r="AB8088" t="s">
        <v>60</v>
      </c>
      <c r="AC8088">
        <v>1</v>
      </c>
      <c r="AD8088" t="s">
        <v>43</v>
      </c>
      <c r="AE8088" t="s">
        <v>61</v>
      </c>
      <c r="AF8088" t="s">
        <v>77</v>
      </c>
      <c r="AG8088" t="s">
        <v>35</v>
      </c>
      <c r="AH8088" s="1">
        <v>55</v>
      </c>
      <c r="AI8088" s="1">
        <v>1</v>
      </c>
    </row>
    <row r="8089" spans="1:35" x14ac:dyDescent="0.2">
      <c r="A8089" t="s">
        <v>69</v>
      </c>
      <c r="B8089" t="s">
        <v>47</v>
      </c>
      <c r="C8089" t="s">
        <v>59</v>
      </c>
      <c r="D8089" t="s">
        <v>54</v>
      </c>
      <c r="E8089">
        <f t="shared" si="126"/>
        <v>2</v>
      </c>
      <c r="G8089">
        <v>1</v>
      </c>
      <c r="H8089">
        <v>1</v>
      </c>
      <c r="I8089">
        <v>1</v>
      </c>
      <c r="J8089">
        <v>0</v>
      </c>
      <c r="L8089">
        <v>0</v>
      </c>
      <c r="M8089">
        <v>0</v>
      </c>
      <c r="N8089">
        <v>0</v>
      </c>
      <c r="O8089">
        <v>0</v>
      </c>
      <c r="P8089" s="1">
        <v>0</v>
      </c>
      <c r="Q8089" t="s">
        <v>55</v>
      </c>
      <c r="Z8089" t="s">
        <v>49</v>
      </c>
      <c r="AA8089" t="s">
        <v>41</v>
      </c>
      <c r="AB8089" t="s">
        <v>42</v>
      </c>
      <c r="AC8089">
        <v>0</v>
      </c>
      <c r="AD8089" t="s">
        <v>43</v>
      </c>
      <c r="AF8089" t="s">
        <v>77</v>
      </c>
      <c r="AG8089" t="s">
        <v>47</v>
      </c>
      <c r="AH8089" s="1">
        <v>12</v>
      </c>
      <c r="AI8089" s="1">
        <v>0</v>
      </c>
    </row>
    <row r="8090" spans="1:35" x14ac:dyDescent="0.2">
      <c r="A8090" t="s">
        <v>81</v>
      </c>
      <c r="B8090" t="s">
        <v>35</v>
      </c>
      <c r="C8090" t="s">
        <v>59</v>
      </c>
      <c r="D8090" t="s">
        <v>37</v>
      </c>
      <c r="E8090">
        <f t="shared" si="126"/>
        <v>1</v>
      </c>
      <c r="F8090" t="s">
        <v>93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s="1">
        <v>6</v>
      </c>
      <c r="Q8090" t="s">
        <v>55</v>
      </c>
      <c r="Z8090" t="s">
        <v>49</v>
      </c>
      <c r="AA8090" t="s">
        <v>41</v>
      </c>
      <c r="AB8090" t="s">
        <v>60</v>
      </c>
      <c r="AC8090">
        <v>0</v>
      </c>
      <c r="AD8090" t="s">
        <v>90</v>
      </c>
      <c r="AE8090" t="s">
        <v>91</v>
      </c>
      <c r="AF8090" t="s">
        <v>57</v>
      </c>
      <c r="AG8090" t="s">
        <v>35</v>
      </c>
      <c r="AH8090" s="1">
        <v>50</v>
      </c>
      <c r="AI8090" s="1">
        <v>0</v>
      </c>
    </row>
    <row r="8091" spans="1:35" x14ac:dyDescent="0.2">
      <c r="A8091" t="s">
        <v>81</v>
      </c>
      <c r="B8091" t="s">
        <v>35</v>
      </c>
      <c r="C8091" t="s">
        <v>65</v>
      </c>
      <c r="D8091" t="s">
        <v>76</v>
      </c>
      <c r="E8091">
        <f t="shared" si="126"/>
        <v>5</v>
      </c>
      <c r="F8091" t="s">
        <v>38</v>
      </c>
      <c r="G8091">
        <v>1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s="1">
        <v>10</v>
      </c>
      <c r="Q8091" t="s">
        <v>48</v>
      </c>
      <c r="Z8091" t="s">
        <v>40</v>
      </c>
      <c r="AA8091" t="s">
        <v>41</v>
      </c>
      <c r="AB8091" t="s">
        <v>42</v>
      </c>
      <c r="AC8091">
        <v>0</v>
      </c>
      <c r="AD8091" t="s">
        <v>43</v>
      </c>
      <c r="AE8091" t="s">
        <v>66</v>
      </c>
      <c r="AF8091" t="s">
        <v>51</v>
      </c>
      <c r="AG8091" t="s">
        <v>35</v>
      </c>
      <c r="AH8091" s="1">
        <v>50</v>
      </c>
      <c r="AI8091" s="1">
        <v>0</v>
      </c>
    </row>
    <row r="8092" spans="1:35" x14ac:dyDescent="0.2">
      <c r="A8092" t="s">
        <v>58</v>
      </c>
      <c r="B8092" t="s">
        <v>35</v>
      </c>
      <c r="C8092" t="s">
        <v>65</v>
      </c>
      <c r="D8092" t="s">
        <v>54</v>
      </c>
      <c r="E8092">
        <f t="shared" si="126"/>
        <v>2</v>
      </c>
      <c r="F8092" t="s">
        <v>38</v>
      </c>
      <c r="G8092">
        <v>1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s="1">
        <v>1</v>
      </c>
      <c r="Q8092" t="s">
        <v>39</v>
      </c>
      <c r="Z8092" t="s">
        <v>40</v>
      </c>
      <c r="AA8092" t="s">
        <v>41</v>
      </c>
      <c r="AB8092" t="s">
        <v>42</v>
      </c>
      <c r="AC8092">
        <v>0</v>
      </c>
      <c r="AD8092" t="s">
        <v>43</v>
      </c>
      <c r="AE8092" t="s">
        <v>50</v>
      </c>
      <c r="AF8092" t="s">
        <v>77</v>
      </c>
      <c r="AG8092" t="s">
        <v>35</v>
      </c>
      <c r="AH8092" s="1">
        <v>65</v>
      </c>
      <c r="AI8092" s="1">
        <v>0</v>
      </c>
    </row>
    <row r="8093" spans="1:35" x14ac:dyDescent="0.2">
      <c r="A8093" t="s">
        <v>71</v>
      </c>
      <c r="B8093" t="s">
        <v>35</v>
      </c>
      <c r="C8093" t="s">
        <v>59</v>
      </c>
      <c r="D8093" t="s">
        <v>54</v>
      </c>
      <c r="E8093">
        <f t="shared" si="126"/>
        <v>2</v>
      </c>
      <c r="G8093">
        <v>1</v>
      </c>
      <c r="H8093">
        <v>1</v>
      </c>
      <c r="I8093">
        <v>1</v>
      </c>
      <c r="J8093">
        <v>0</v>
      </c>
      <c r="L8093">
        <v>0</v>
      </c>
      <c r="M8093">
        <v>0</v>
      </c>
      <c r="N8093">
        <v>0</v>
      </c>
      <c r="O8093">
        <v>0</v>
      </c>
      <c r="P8093" s="1">
        <v>3</v>
      </c>
      <c r="Q8093" t="s">
        <v>48</v>
      </c>
      <c r="Z8093" t="s">
        <v>56</v>
      </c>
      <c r="AA8093" t="s">
        <v>41</v>
      </c>
      <c r="AB8093" t="s">
        <v>60</v>
      </c>
      <c r="AC8093">
        <v>0</v>
      </c>
      <c r="AD8093" t="s">
        <v>90</v>
      </c>
      <c r="AF8093" t="s">
        <v>45</v>
      </c>
      <c r="AG8093" t="s">
        <v>35</v>
      </c>
      <c r="AH8093" s="1">
        <v>18</v>
      </c>
      <c r="AI8093" s="1">
        <v>0</v>
      </c>
    </row>
    <row r="8094" spans="1:35" x14ac:dyDescent="0.2">
      <c r="A8094" t="s">
        <v>67</v>
      </c>
      <c r="B8094" t="s">
        <v>35</v>
      </c>
      <c r="C8094" t="s">
        <v>59</v>
      </c>
      <c r="D8094" t="s">
        <v>54</v>
      </c>
      <c r="E8094">
        <f t="shared" si="126"/>
        <v>2</v>
      </c>
      <c r="F8094" t="s">
        <v>93</v>
      </c>
      <c r="G8094">
        <v>1</v>
      </c>
      <c r="H8094">
        <v>0</v>
      </c>
      <c r="I8094">
        <v>0</v>
      </c>
      <c r="J8094">
        <v>0</v>
      </c>
      <c r="L8094">
        <v>0</v>
      </c>
      <c r="M8094">
        <v>0</v>
      </c>
      <c r="N8094">
        <v>0</v>
      </c>
      <c r="O8094">
        <v>1</v>
      </c>
      <c r="P8094" s="1">
        <v>5</v>
      </c>
      <c r="Q8094" t="s">
        <v>39</v>
      </c>
      <c r="Z8094" t="s">
        <v>40</v>
      </c>
      <c r="AA8094" t="s">
        <v>41</v>
      </c>
      <c r="AB8094" t="s">
        <v>60</v>
      </c>
      <c r="AC8094">
        <v>0</v>
      </c>
      <c r="AD8094" t="s">
        <v>43</v>
      </c>
      <c r="AE8094" t="s">
        <v>50</v>
      </c>
      <c r="AF8094" t="s">
        <v>88</v>
      </c>
      <c r="AG8094" t="s">
        <v>35</v>
      </c>
      <c r="AH8094" s="1">
        <v>25</v>
      </c>
      <c r="AI8094" s="1">
        <v>1</v>
      </c>
    </row>
    <row r="8095" spans="1:35" x14ac:dyDescent="0.2">
      <c r="A8095" t="s">
        <v>34</v>
      </c>
      <c r="B8095" t="s">
        <v>35</v>
      </c>
      <c r="C8095" t="s">
        <v>36</v>
      </c>
      <c r="D8095" t="s">
        <v>54</v>
      </c>
      <c r="E8095">
        <f t="shared" si="126"/>
        <v>2</v>
      </c>
      <c r="F8095" t="s">
        <v>73</v>
      </c>
      <c r="G8095">
        <v>1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s="1">
        <v>3</v>
      </c>
      <c r="Q8095" t="s">
        <v>48</v>
      </c>
      <c r="Z8095" t="s">
        <v>49</v>
      </c>
      <c r="AA8095" t="s">
        <v>41</v>
      </c>
      <c r="AB8095" t="s">
        <v>42</v>
      </c>
      <c r="AC8095">
        <v>0</v>
      </c>
      <c r="AD8095" t="s">
        <v>43</v>
      </c>
      <c r="AE8095" t="s">
        <v>66</v>
      </c>
      <c r="AF8095" t="s">
        <v>57</v>
      </c>
      <c r="AG8095" t="s">
        <v>35</v>
      </c>
      <c r="AH8095" s="1">
        <v>60</v>
      </c>
      <c r="AI8095" s="1">
        <v>0</v>
      </c>
    </row>
    <row r="8096" spans="1:35" x14ac:dyDescent="0.2">
      <c r="A8096" t="s">
        <v>62</v>
      </c>
      <c r="B8096" t="s">
        <v>35</v>
      </c>
      <c r="C8096" t="s">
        <v>65</v>
      </c>
      <c r="D8096" t="s">
        <v>54</v>
      </c>
      <c r="E8096">
        <f t="shared" si="126"/>
        <v>2</v>
      </c>
      <c r="F8096" t="s">
        <v>73</v>
      </c>
      <c r="G8096">
        <v>1</v>
      </c>
      <c r="H8096">
        <v>0</v>
      </c>
      <c r="I8096">
        <v>0</v>
      </c>
      <c r="J8096">
        <v>1</v>
      </c>
      <c r="K8096">
        <v>0</v>
      </c>
      <c r="L8096">
        <v>1</v>
      </c>
      <c r="M8096">
        <v>0</v>
      </c>
      <c r="N8096">
        <v>0</v>
      </c>
      <c r="O8096">
        <v>0</v>
      </c>
      <c r="P8096" s="1">
        <v>2</v>
      </c>
      <c r="Q8096" t="s">
        <v>39</v>
      </c>
      <c r="Z8096" t="s">
        <v>40</v>
      </c>
      <c r="AA8096" t="s">
        <v>41</v>
      </c>
      <c r="AB8096" t="s">
        <v>42</v>
      </c>
      <c r="AC8096">
        <v>0</v>
      </c>
      <c r="AD8096" t="s">
        <v>43</v>
      </c>
      <c r="AE8096" t="s">
        <v>66</v>
      </c>
      <c r="AF8096" t="s">
        <v>57</v>
      </c>
      <c r="AG8096" t="s">
        <v>35</v>
      </c>
      <c r="AH8096" s="1">
        <v>70</v>
      </c>
      <c r="AI8096" s="1">
        <v>1</v>
      </c>
    </row>
    <row r="8097" spans="1:35" x14ac:dyDescent="0.2">
      <c r="A8097" t="s">
        <v>87</v>
      </c>
      <c r="B8097" t="s">
        <v>35</v>
      </c>
      <c r="C8097" t="s">
        <v>65</v>
      </c>
      <c r="D8097" t="s">
        <v>70</v>
      </c>
      <c r="E8097">
        <f t="shared" si="126"/>
        <v>4</v>
      </c>
      <c r="F8097" t="s">
        <v>38</v>
      </c>
      <c r="G8097">
        <v>1</v>
      </c>
      <c r="H8097">
        <v>1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1</v>
      </c>
      <c r="O8097">
        <v>1</v>
      </c>
      <c r="P8097" s="1">
        <v>2</v>
      </c>
      <c r="Q8097" t="s">
        <v>48</v>
      </c>
      <c r="Z8097" t="s">
        <v>40</v>
      </c>
      <c r="AA8097" t="s">
        <v>41</v>
      </c>
      <c r="AB8097" t="s">
        <v>42</v>
      </c>
      <c r="AC8097">
        <v>0</v>
      </c>
      <c r="AD8097" t="s">
        <v>43</v>
      </c>
      <c r="AE8097" t="s">
        <v>50</v>
      </c>
      <c r="AF8097" t="s">
        <v>79</v>
      </c>
      <c r="AG8097" t="s">
        <v>35</v>
      </c>
      <c r="AH8097" s="1">
        <v>35</v>
      </c>
      <c r="AI8097" s="1">
        <v>1</v>
      </c>
    </row>
    <row r="8098" spans="1:35" x14ac:dyDescent="0.2">
      <c r="A8098" t="s">
        <v>52</v>
      </c>
      <c r="B8098" t="s">
        <v>35</v>
      </c>
      <c r="C8098" t="s">
        <v>36</v>
      </c>
      <c r="D8098" t="s">
        <v>37</v>
      </c>
      <c r="E8098">
        <f t="shared" si="126"/>
        <v>1</v>
      </c>
      <c r="F8098" t="s">
        <v>38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0</v>
      </c>
      <c r="M8098">
        <v>0</v>
      </c>
      <c r="N8098">
        <v>1</v>
      </c>
      <c r="O8098">
        <v>1</v>
      </c>
      <c r="P8098" s="1">
        <v>4</v>
      </c>
      <c r="Q8098" t="s">
        <v>48</v>
      </c>
      <c r="Z8098" t="s">
        <v>49</v>
      </c>
      <c r="AA8098" t="s">
        <v>41</v>
      </c>
      <c r="AB8098" t="s">
        <v>60</v>
      </c>
      <c r="AC8098">
        <v>0</v>
      </c>
      <c r="AE8098" t="s">
        <v>61</v>
      </c>
      <c r="AF8098" t="s">
        <v>57</v>
      </c>
      <c r="AG8098" t="s">
        <v>35</v>
      </c>
      <c r="AH8098" s="1">
        <v>55</v>
      </c>
      <c r="AI8098" s="1">
        <v>1</v>
      </c>
    </row>
    <row r="8099" spans="1:35" x14ac:dyDescent="0.2">
      <c r="A8099" t="s">
        <v>71</v>
      </c>
      <c r="B8099" t="s">
        <v>47</v>
      </c>
      <c r="C8099" t="s">
        <v>59</v>
      </c>
      <c r="D8099" t="s">
        <v>64</v>
      </c>
      <c r="E8099">
        <f t="shared" si="126"/>
        <v>3</v>
      </c>
      <c r="G8099">
        <v>1</v>
      </c>
      <c r="H8099">
        <v>0</v>
      </c>
      <c r="I8099">
        <v>0</v>
      </c>
      <c r="J8099">
        <v>0</v>
      </c>
      <c r="L8099">
        <v>0</v>
      </c>
      <c r="M8099">
        <v>0</v>
      </c>
      <c r="N8099">
        <v>1</v>
      </c>
      <c r="O8099">
        <v>0</v>
      </c>
      <c r="P8099" s="1">
        <v>1</v>
      </c>
      <c r="Z8099" t="s">
        <v>49</v>
      </c>
      <c r="AA8099" t="s">
        <v>41</v>
      </c>
      <c r="AB8099" t="s">
        <v>60</v>
      </c>
      <c r="AC8099">
        <v>0</v>
      </c>
      <c r="AD8099" t="s">
        <v>43</v>
      </c>
      <c r="AF8099" t="s">
        <v>57</v>
      </c>
      <c r="AG8099" t="s">
        <v>47</v>
      </c>
      <c r="AH8099" s="1">
        <v>18</v>
      </c>
      <c r="AI8099" s="1">
        <v>1</v>
      </c>
    </row>
    <row r="8100" spans="1:35" x14ac:dyDescent="0.2">
      <c r="A8100" t="s">
        <v>87</v>
      </c>
      <c r="B8100" t="s">
        <v>35</v>
      </c>
      <c r="C8100" t="s">
        <v>65</v>
      </c>
      <c r="D8100" t="s">
        <v>70</v>
      </c>
      <c r="E8100">
        <f t="shared" si="126"/>
        <v>4</v>
      </c>
      <c r="F8100" t="s">
        <v>73</v>
      </c>
      <c r="G8100">
        <v>1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P8100" s="1">
        <v>4</v>
      </c>
      <c r="Q8100" t="s">
        <v>39</v>
      </c>
      <c r="Z8100" t="s">
        <v>40</v>
      </c>
      <c r="AA8100" t="s">
        <v>41</v>
      </c>
      <c r="AB8100" t="s">
        <v>42</v>
      </c>
      <c r="AC8100">
        <v>0</v>
      </c>
      <c r="AD8100" t="s">
        <v>43</v>
      </c>
      <c r="AE8100" t="s">
        <v>61</v>
      </c>
      <c r="AF8100" t="s">
        <v>51</v>
      </c>
      <c r="AG8100" t="s">
        <v>35</v>
      </c>
      <c r="AH8100" s="1">
        <v>35</v>
      </c>
      <c r="AI8100" s="1">
        <v>1</v>
      </c>
    </row>
    <row r="8101" spans="1:35" x14ac:dyDescent="0.2">
      <c r="A8101" t="s">
        <v>34</v>
      </c>
      <c r="B8101" t="s">
        <v>47</v>
      </c>
      <c r="C8101" t="s">
        <v>65</v>
      </c>
      <c r="D8101" t="s">
        <v>54</v>
      </c>
      <c r="E8101">
        <f t="shared" si="126"/>
        <v>2</v>
      </c>
      <c r="F8101" t="s">
        <v>93</v>
      </c>
      <c r="G8101">
        <v>1</v>
      </c>
      <c r="H8101">
        <v>1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s="1">
        <v>5</v>
      </c>
      <c r="Q8101" t="s">
        <v>48</v>
      </c>
      <c r="Z8101" t="s">
        <v>49</v>
      </c>
      <c r="AA8101" t="s">
        <v>75</v>
      </c>
      <c r="AB8101" t="s">
        <v>42</v>
      </c>
      <c r="AC8101">
        <v>1</v>
      </c>
      <c r="AD8101" t="s">
        <v>43</v>
      </c>
      <c r="AE8101" t="s">
        <v>50</v>
      </c>
      <c r="AF8101" t="s">
        <v>57</v>
      </c>
      <c r="AG8101" t="s">
        <v>47</v>
      </c>
      <c r="AH8101" s="1">
        <v>60</v>
      </c>
      <c r="AI8101" s="1">
        <v>0</v>
      </c>
    </row>
    <row r="8102" spans="1:35" x14ac:dyDescent="0.2">
      <c r="A8102" t="s">
        <v>52</v>
      </c>
      <c r="B8102" t="s">
        <v>35</v>
      </c>
      <c r="C8102" t="s">
        <v>36</v>
      </c>
      <c r="D8102" t="s">
        <v>37</v>
      </c>
      <c r="E8102">
        <f t="shared" si="126"/>
        <v>1</v>
      </c>
      <c r="G8102">
        <v>1</v>
      </c>
      <c r="H8102">
        <v>1</v>
      </c>
      <c r="I8102">
        <v>1</v>
      </c>
      <c r="J8102">
        <v>1</v>
      </c>
      <c r="K8102">
        <v>0</v>
      </c>
      <c r="L8102">
        <v>0</v>
      </c>
      <c r="M8102">
        <v>0</v>
      </c>
      <c r="N8102">
        <v>1</v>
      </c>
      <c r="O8102">
        <v>0</v>
      </c>
      <c r="P8102" s="1">
        <v>10</v>
      </c>
      <c r="Q8102" t="s">
        <v>39</v>
      </c>
      <c r="Z8102" t="s">
        <v>40</v>
      </c>
      <c r="AA8102" t="s">
        <v>41</v>
      </c>
      <c r="AB8102" t="s">
        <v>42</v>
      </c>
      <c r="AC8102">
        <v>0</v>
      </c>
      <c r="AD8102" t="s">
        <v>43</v>
      </c>
      <c r="AE8102" t="s">
        <v>89</v>
      </c>
      <c r="AF8102" t="s">
        <v>57</v>
      </c>
      <c r="AG8102" t="s">
        <v>35</v>
      </c>
      <c r="AH8102" s="1">
        <v>55</v>
      </c>
      <c r="AI8102" s="1">
        <v>1</v>
      </c>
    </row>
    <row r="8103" spans="1:35" x14ac:dyDescent="0.2">
      <c r="A8103" t="s">
        <v>34</v>
      </c>
      <c r="B8103" t="s">
        <v>35</v>
      </c>
      <c r="C8103" t="s">
        <v>65</v>
      </c>
      <c r="D8103" t="s">
        <v>54</v>
      </c>
      <c r="E8103">
        <f t="shared" si="126"/>
        <v>2</v>
      </c>
      <c r="F8103" t="s">
        <v>38</v>
      </c>
      <c r="G8103">
        <v>1</v>
      </c>
      <c r="H8103">
        <v>1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s="1">
        <v>0</v>
      </c>
      <c r="Q8103" t="s">
        <v>48</v>
      </c>
      <c r="Z8103" t="s">
        <v>40</v>
      </c>
      <c r="AA8103" t="s">
        <v>41</v>
      </c>
      <c r="AB8103" t="s">
        <v>42</v>
      </c>
      <c r="AC8103">
        <v>0</v>
      </c>
      <c r="AD8103" t="s">
        <v>43</v>
      </c>
      <c r="AE8103" t="s">
        <v>66</v>
      </c>
      <c r="AF8103" t="s">
        <v>57</v>
      </c>
      <c r="AG8103" t="s">
        <v>35</v>
      </c>
      <c r="AH8103" s="1">
        <v>60</v>
      </c>
      <c r="AI8103" s="1">
        <v>0</v>
      </c>
    </row>
    <row r="8104" spans="1:35" x14ac:dyDescent="0.2">
      <c r="A8104" t="s">
        <v>63</v>
      </c>
      <c r="B8104" t="s">
        <v>35</v>
      </c>
      <c r="C8104" t="s">
        <v>59</v>
      </c>
      <c r="D8104" t="s">
        <v>64</v>
      </c>
      <c r="E8104">
        <f t="shared" si="126"/>
        <v>3</v>
      </c>
      <c r="F8104" t="s">
        <v>93</v>
      </c>
      <c r="G8104">
        <v>1</v>
      </c>
      <c r="H8104">
        <v>0</v>
      </c>
      <c r="I8104">
        <v>1</v>
      </c>
      <c r="J8104">
        <v>0</v>
      </c>
      <c r="L8104">
        <v>0</v>
      </c>
      <c r="M8104">
        <v>0</v>
      </c>
      <c r="N8104">
        <v>1</v>
      </c>
      <c r="O8104">
        <v>1</v>
      </c>
      <c r="P8104" s="1">
        <v>4</v>
      </c>
      <c r="Q8104" t="s">
        <v>48</v>
      </c>
      <c r="Z8104" t="s">
        <v>56</v>
      </c>
      <c r="AA8104" t="s">
        <v>41</v>
      </c>
      <c r="AC8104">
        <v>0</v>
      </c>
      <c r="AD8104" t="s">
        <v>43</v>
      </c>
      <c r="AF8104" t="s">
        <v>51</v>
      </c>
      <c r="AG8104" t="s">
        <v>35</v>
      </c>
      <c r="AH8104" s="1">
        <v>20</v>
      </c>
      <c r="AI8104" s="1">
        <v>1</v>
      </c>
    </row>
    <row r="8105" spans="1:35" x14ac:dyDescent="0.2">
      <c r="A8105" t="s">
        <v>81</v>
      </c>
      <c r="B8105" t="s">
        <v>35</v>
      </c>
      <c r="C8105" t="s">
        <v>59</v>
      </c>
      <c r="D8105" t="s">
        <v>37</v>
      </c>
      <c r="E8105">
        <f t="shared" si="126"/>
        <v>1</v>
      </c>
      <c r="F8105" t="s">
        <v>73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Q8105" t="s">
        <v>48</v>
      </c>
      <c r="Z8105" t="s">
        <v>40</v>
      </c>
      <c r="AA8105" t="s">
        <v>41</v>
      </c>
      <c r="AB8105" t="s">
        <v>60</v>
      </c>
      <c r="AC8105">
        <v>0</v>
      </c>
      <c r="AD8105" t="s">
        <v>43</v>
      </c>
      <c r="AE8105" t="s">
        <v>50</v>
      </c>
      <c r="AF8105" t="s">
        <v>77</v>
      </c>
      <c r="AG8105" t="s">
        <v>35</v>
      </c>
      <c r="AH8105" s="1">
        <v>50</v>
      </c>
      <c r="AI8105" s="1">
        <v>0</v>
      </c>
    </row>
    <row r="8106" spans="1:35" x14ac:dyDescent="0.2">
      <c r="A8106" t="s">
        <v>84</v>
      </c>
      <c r="B8106" t="s">
        <v>47</v>
      </c>
      <c r="C8106" t="s">
        <v>65</v>
      </c>
      <c r="D8106" t="s">
        <v>54</v>
      </c>
      <c r="E8106">
        <f t="shared" si="126"/>
        <v>2</v>
      </c>
      <c r="F8106" t="s">
        <v>73</v>
      </c>
      <c r="G8106">
        <v>1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s="1">
        <v>1</v>
      </c>
      <c r="Q8106" t="s">
        <v>55</v>
      </c>
      <c r="Z8106" t="s">
        <v>49</v>
      </c>
      <c r="AA8106" t="s">
        <v>41</v>
      </c>
      <c r="AB8106" t="s">
        <v>42</v>
      </c>
      <c r="AC8106">
        <v>0</v>
      </c>
      <c r="AD8106" t="s">
        <v>43</v>
      </c>
      <c r="AE8106" t="s">
        <v>66</v>
      </c>
      <c r="AF8106" t="s">
        <v>45</v>
      </c>
      <c r="AG8106" t="s">
        <v>47</v>
      </c>
      <c r="AH8106" s="1">
        <v>40</v>
      </c>
      <c r="AI8106" s="1">
        <v>0</v>
      </c>
    </row>
    <row r="8107" spans="1:35" x14ac:dyDescent="0.2">
      <c r="A8107" t="s">
        <v>84</v>
      </c>
      <c r="B8107" t="s">
        <v>35</v>
      </c>
      <c r="C8107" t="s">
        <v>59</v>
      </c>
      <c r="D8107" t="s">
        <v>37</v>
      </c>
      <c r="E8107">
        <f t="shared" si="126"/>
        <v>1</v>
      </c>
      <c r="F8107" t="s">
        <v>38</v>
      </c>
      <c r="G8107">
        <v>1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1</v>
      </c>
      <c r="P8107" s="1">
        <v>0</v>
      </c>
      <c r="Q8107" t="s">
        <v>55</v>
      </c>
      <c r="Z8107" t="s">
        <v>40</v>
      </c>
      <c r="AA8107" t="s">
        <v>41</v>
      </c>
      <c r="AB8107" t="s">
        <v>60</v>
      </c>
      <c r="AC8107">
        <v>0</v>
      </c>
      <c r="AD8107" t="s">
        <v>43</v>
      </c>
      <c r="AE8107" t="s">
        <v>50</v>
      </c>
      <c r="AF8107" t="s">
        <v>45</v>
      </c>
      <c r="AG8107" t="s">
        <v>35</v>
      </c>
      <c r="AH8107" s="1">
        <v>40</v>
      </c>
      <c r="AI8107" s="1">
        <v>1</v>
      </c>
    </row>
    <row r="8108" spans="1:35" x14ac:dyDescent="0.2">
      <c r="A8108" t="s">
        <v>84</v>
      </c>
      <c r="B8108" t="s">
        <v>35</v>
      </c>
      <c r="C8108" t="s">
        <v>65</v>
      </c>
      <c r="D8108" t="s">
        <v>70</v>
      </c>
      <c r="E8108">
        <f t="shared" si="126"/>
        <v>4</v>
      </c>
      <c r="G8108">
        <v>1</v>
      </c>
      <c r="H8108">
        <v>1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s="1">
        <v>2</v>
      </c>
      <c r="Q8108" t="s">
        <v>39</v>
      </c>
      <c r="Z8108" t="s">
        <v>40</v>
      </c>
      <c r="AA8108" t="s">
        <v>41</v>
      </c>
      <c r="AB8108" t="s">
        <v>42</v>
      </c>
      <c r="AC8108">
        <v>0</v>
      </c>
      <c r="AD8108" t="s">
        <v>43</v>
      </c>
      <c r="AE8108" t="s">
        <v>66</v>
      </c>
      <c r="AF8108" t="s">
        <v>77</v>
      </c>
      <c r="AG8108" t="s">
        <v>35</v>
      </c>
      <c r="AH8108" s="1">
        <v>40</v>
      </c>
      <c r="AI8108" s="1">
        <v>0</v>
      </c>
    </row>
    <row r="8109" spans="1:35" x14ac:dyDescent="0.2">
      <c r="A8109" t="s">
        <v>63</v>
      </c>
      <c r="B8109" t="s">
        <v>35</v>
      </c>
      <c r="C8109" t="s">
        <v>59</v>
      </c>
      <c r="D8109" t="s">
        <v>54</v>
      </c>
      <c r="E8109">
        <f t="shared" si="126"/>
        <v>2</v>
      </c>
      <c r="F8109" t="s">
        <v>38</v>
      </c>
      <c r="G8109">
        <v>1</v>
      </c>
      <c r="H8109">
        <v>1</v>
      </c>
      <c r="I8109">
        <v>1</v>
      </c>
      <c r="J8109">
        <v>1</v>
      </c>
      <c r="L8109">
        <v>0</v>
      </c>
      <c r="M8109">
        <v>0</v>
      </c>
      <c r="N8109">
        <v>0</v>
      </c>
      <c r="O8109">
        <v>1</v>
      </c>
      <c r="P8109" s="1">
        <v>6</v>
      </c>
      <c r="Q8109" t="s">
        <v>48</v>
      </c>
      <c r="Z8109" t="s">
        <v>56</v>
      </c>
      <c r="AA8109" t="s">
        <v>41</v>
      </c>
      <c r="AB8109" t="s">
        <v>60</v>
      </c>
      <c r="AC8109">
        <v>0</v>
      </c>
      <c r="AD8109" t="s">
        <v>90</v>
      </c>
      <c r="AE8109" t="s">
        <v>61</v>
      </c>
      <c r="AF8109" t="s">
        <v>74</v>
      </c>
      <c r="AG8109" t="s">
        <v>35</v>
      </c>
      <c r="AH8109" s="1">
        <v>20</v>
      </c>
      <c r="AI8109" s="1">
        <v>1</v>
      </c>
    </row>
    <row r="8110" spans="1:35" x14ac:dyDescent="0.2">
      <c r="A8110" t="s">
        <v>58</v>
      </c>
      <c r="B8110" t="s">
        <v>35</v>
      </c>
      <c r="C8110" t="s">
        <v>65</v>
      </c>
      <c r="D8110" t="s">
        <v>54</v>
      </c>
      <c r="E8110">
        <f t="shared" si="126"/>
        <v>2</v>
      </c>
      <c r="F8110" t="s">
        <v>82</v>
      </c>
      <c r="G8110">
        <v>1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0</v>
      </c>
      <c r="P8110" s="1">
        <v>4</v>
      </c>
      <c r="Q8110" t="s">
        <v>55</v>
      </c>
      <c r="Z8110" t="s">
        <v>56</v>
      </c>
      <c r="AA8110" t="s">
        <v>75</v>
      </c>
      <c r="AB8110" t="s">
        <v>42</v>
      </c>
      <c r="AC8110">
        <v>1</v>
      </c>
      <c r="AD8110" t="s">
        <v>90</v>
      </c>
      <c r="AF8110" t="s">
        <v>77</v>
      </c>
      <c r="AG8110" t="s">
        <v>35</v>
      </c>
      <c r="AH8110" s="1">
        <v>65</v>
      </c>
      <c r="AI8110" s="1">
        <v>1</v>
      </c>
    </row>
    <row r="8111" spans="1:35" x14ac:dyDescent="0.2">
      <c r="A8111" t="s">
        <v>81</v>
      </c>
      <c r="B8111" t="s">
        <v>47</v>
      </c>
      <c r="C8111" t="s">
        <v>65</v>
      </c>
      <c r="D8111" t="s">
        <v>64</v>
      </c>
      <c r="E8111">
        <f t="shared" si="126"/>
        <v>3</v>
      </c>
      <c r="F8111" t="s">
        <v>73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s="1">
        <v>0</v>
      </c>
      <c r="Q8111" t="s">
        <v>48</v>
      </c>
      <c r="Z8111" t="s">
        <v>80</v>
      </c>
      <c r="AA8111" t="s">
        <v>41</v>
      </c>
      <c r="AB8111" t="s">
        <v>42</v>
      </c>
      <c r="AC8111">
        <v>0</v>
      </c>
      <c r="AD8111" t="s">
        <v>43</v>
      </c>
      <c r="AE8111" t="s">
        <v>66</v>
      </c>
      <c r="AF8111" t="s">
        <v>57</v>
      </c>
      <c r="AG8111" t="s">
        <v>47</v>
      </c>
      <c r="AH8111" s="1">
        <v>50</v>
      </c>
      <c r="AI8111" s="1">
        <v>0</v>
      </c>
    </row>
    <row r="8112" spans="1:35" x14ac:dyDescent="0.2">
      <c r="A8112" t="s">
        <v>71</v>
      </c>
      <c r="B8112" t="s">
        <v>35</v>
      </c>
      <c r="C8112" t="s">
        <v>59</v>
      </c>
      <c r="D8112" t="s">
        <v>70</v>
      </c>
      <c r="E8112">
        <f t="shared" si="126"/>
        <v>4</v>
      </c>
      <c r="F8112" t="s">
        <v>93</v>
      </c>
      <c r="G8112">
        <v>1</v>
      </c>
      <c r="H8112">
        <v>1</v>
      </c>
      <c r="I8112">
        <v>1</v>
      </c>
      <c r="J8112">
        <v>0</v>
      </c>
      <c r="L8112">
        <v>0</v>
      </c>
      <c r="M8112">
        <v>0</v>
      </c>
      <c r="N8112">
        <v>0</v>
      </c>
      <c r="O8112">
        <v>1</v>
      </c>
      <c r="P8112" s="1">
        <v>5</v>
      </c>
      <c r="Q8112" t="s">
        <v>39</v>
      </c>
      <c r="Z8112" t="s">
        <v>56</v>
      </c>
      <c r="AA8112" t="s">
        <v>41</v>
      </c>
      <c r="AB8112" t="s">
        <v>42</v>
      </c>
      <c r="AC8112">
        <v>0</v>
      </c>
      <c r="AD8112" t="s">
        <v>43</v>
      </c>
      <c r="AE8112" t="s">
        <v>61</v>
      </c>
      <c r="AF8112" t="s">
        <v>57</v>
      </c>
      <c r="AG8112" t="s">
        <v>35</v>
      </c>
      <c r="AH8112" s="1">
        <v>18</v>
      </c>
      <c r="AI8112" s="1">
        <v>1</v>
      </c>
    </row>
    <row r="8113" spans="1:35" x14ac:dyDescent="0.2">
      <c r="A8113" t="s">
        <v>84</v>
      </c>
      <c r="B8113" t="s">
        <v>47</v>
      </c>
      <c r="C8113" t="s">
        <v>65</v>
      </c>
      <c r="D8113" t="s">
        <v>76</v>
      </c>
      <c r="E8113">
        <f t="shared" si="126"/>
        <v>5</v>
      </c>
      <c r="F8113" t="s">
        <v>38</v>
      </c>
      <c r="G8113">
        <v>1</v>
      </c>
      <c r="H8113">
        <v>1</v>
      </c>
      <c r="I8113">
        <v>1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 s="1">
        <v>2</v>
      </c>
      <c r="Q8113" t="s">
        <v>48</v>
      </c>
      <c r="Z8113" t="s">
        <v>49</v>
      </c>
      <c r="AA8113" t="s">
        <v>41</v>
      </c>
      <c r="AB8113" t="s">
        <v>42</v>
      </c>
      <c r="AC8113">
        <v>0</v>
      </c>
      <c r="AD8113" t="s">
        <v>43</v>
      </c>
      <c r="AF8113" t="s">
        <v>74</v>
      </c>
      <c r="AG8113" t="s">
        <v>47</v>
      </c>
      <c r="AH8113" s="1">
        <v>40</v>
      </c>
      <c r="AI8113" s="1">
        <v>1</v>
      </c>
    </row>
    <row r="8114" spans="1:35" x14ac:dyDescent="0.2">
      <c r="A8114" t="s">
        <v>58</v>
      </c>
      <c r="B8114" t="s">
        <v>47</v>
      </c>
      <c r="C8114" t="s">
        <v>65</v>
      </c>
      <c r="D8114" t="s">
        <v>54</v>
      </c>
      <c r="E8114">
        <f t="shared" si="126"/>
        <v>2</v>
      </c>
      <c r="F8114" t="s">
        <v>73</v>
      </c>
      <c r="G8114">
        <v>1</v>
      </c>
      <c r="H8114">
        <v>1</v>
      </c>
      <c r="I8114">
        <v>1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0</v>
      </c>
      <c r="P8114" s="1">
        <v>11</v>
      </c>
      <c r="Q8114" t="s">
        <v>39</v>
      </c>
      <c r="Z8114" t="s">
        <v>40</v>
      </c>
      <c r="AA8114" t="s">
        <v>75</v>
      </c>
      <c r="AB8114" t="s">
        <v>42</v>
      </c>
      <c r="AC8114">
        <v>1</v>
      </c>
      <c r="AD8114" t="s">
        <v>43</v>
      </c>
      <c r="AE8114" t="s">
        <v>50</v>
      </c>
      <c r="AF8114" t="s">
        <v>51</v>
      </c>
      <c r="AG8114" t="s">
        <v>47</v>
      </c>
      <c r="AH8114" s="1">
        <v>65</v>
      </c>
      <c r="AI8114" s="1">
        <v>1</v>
      </c>
    </row>
    <row r="8115" spans="1:35" x14ac:dyDescent="0.2">
      <c r="A8115" t="s">
        <v>58</v>
      </c>
      <c r="B8115" t="s">
        <v>35</v>
      </c>
      <c r="C8115" t="s">
        <v>65</v>
      </c>
      <c r="D8115" t="s">
        <v>54</v>
      </c>
      <c r="E8115">
        <f t="shared" si="126"/>
        <v>2</v>
      </c>
      <c r="F8115" t="s">
        <v>73</v>
      </c>
      <c r="G8115">
        <v>1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 s="1">
        <v>7</v>
      </c>
      <c r="Q8115" t="s">
        <v>39</v>
      </c>
      <c r="Z8115" t="s">
        <v>49</v>
      </c>
      <c r="AA8115" t="s">
        <v>41</v>
      </c>
      <c r="AB8115" t="s">
        <v>60</v>
      </c>
      <c r="AC8115">
        <v>0</v>
      </c>
      <c r="AD8115" t="s">
        <v>43</v>
      </c>
      <c r="AF8115" t="s">
        <v>57</v>
      </c>
      <c r="AG8115" t="s">
        <v>35</v>
      </c>
      <c r="AH8115" s="1">
        <v>65</v>
      </c>
      <c r="AI8115" s="1">
        <v>1</v>
      </c>
    </row>
    <row r="8116" spans="1:35" x14ac:dyDescent="0.2">
      <c r="A8116" t="s">
        <v>72</v>
      </c>
      <c r="B8116" t="s">
        <v>35</v>
      </c>
      <c r="C8116" t="s">
        <v>59</v>
      </c>
      <c r="D8116" t="s">
        <v>37</v>
      </c>
      <c r="E8116">
        <f t="shared" si="126"/>
        <v>1</v>
      </c>
      <c r="F8116" t="s">
        <v>93</v>
      </c>
      <c r="G8116">
        <v>1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s="1">
        <v>3</v>
      </c>
      <c r="Q8116" t="s">
        <v>39</v>
      </c>
      <c r="Z8116" t="s">
        <v>40</v>
      </c>
      <c r="AA8116" t="s">
        <v>41</v>
      </c>
      <c r="AB8116" t="s">
        <v>60</v>
      </c>
      <c r="AC8116">
        <v>0</v>
      </c>
      <c r="AD8116" t="s">
        <v>43</v>
      </c>
      <c r="AE8116" t="s">
        <v>50</v>
      </c>
      <c r="AF8116" t="s">
        <v>51</v>
      </c>
      <c r="AG8116" t="s">
        <v>35</v>
      </c>
      <c r="AH8116" s="1">
        <v>45</v>
      </c>
      <c r="AI8116" s="1">
        <v>0</v>
      </c>
    </row>
    <row r="8117" spans="1:35" x14ac:dyDescent="0.2">
      <c r="A8117" t="s">
        <v>62</v>
      </c>
      <c r="B8117" t="s">
        <v>35</v>
      </c>
      <c r="C8117" t="s">
        <v>36</v>
      </c>
      <c r="D8117" t="s">
        <v>37</v>
      </c>
      <c r="E8117">
        <f t="shared" si="126"/>
        <v>1</v>
      </c>
      <c r="F8117" t="s">
        <v>93</v>
      </c>
      <c r="G8117">
        <v>1</v>
      </c>
      <c r="H8117">
        <v>1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 s="1">
        <v>10</v>
      </c>
      <c r="Q8117" t="s">
        <v>48</v>
      </c>
      <c r="R8117">
        <v>0</v>
      </c>
      <c r="Y8117">
        <v>1</v>
      </c>
      <c r="Z8117" t="s">
        <v>40</v>
      </c>
      <c r="AA8117" t="s">
        <v>41</v>
      </c>
      <c r="AB8117" t="s">
        <v>42</v>
      </c>
      <c r="AC8117">
        <v>0</v>
      </c>
      <c r="AD8117" t="s">
        <v>43</v>
      </c>
      <c r="AE8117" t="s">
        <v>61</v>
      </c>
      <c r="AF8117" t="s">
        <v>94</v>
      </c>
      <c r="AG8117" t="s">
        <v>35</v>
      </c>
      <c r="AH8117" s="1">
        <v>70</v>
      </c>
      <c r="AI8117" s="1">
        <v>1</v>
      </c>
    </row>
    <row r="8118" spans="1:35" x14ac:dyDescent="0.2">
      <c r="A8118" t="s">
        <v>87</v>
      </c>
      <c r="B8118" t="s">
        <v>35</v>
      </c>
      <c r="C8118" t="s">
        <v>65</v>
      </c>
      <c r="D8118" t="s">
        <v>70</v>
      </c>
      <c r="E8118">
        <f t="shared" si="126"/>
        <v>4</v>
      </c>
      <c r="F8118" t="s">
        <v>38</v>
      </c>
      <c r="G8118">
        <v>1</v>
      </c>
      <c r="H8118">
        <v>1</v>
      </c>
      <c r="I8118">
        <v>1</v>
      </c>
      <c r="J8118">
        <v>0</v>
      </c>
      <c r="K8118">
        <v>1</v>
      </c>
      <c r="L8118">
        <v>1</v>
      </c>
      <c r="M8118">
        <v>0</v>
      </c>
      <c r="N8118">
        <v>1</v>
      </c>
      <c r="O8118">
        <v>1</v>
      </c>
      <c r="P8118">
        <v>31</v>
      </c>
      <c r="Q8118" t="s">
        <v>48</v>
      </c>
      <c r="Z8118" t="s">
        <v>56</v>
      </c>
      <c r="AA8118" t="s">
        <v>41</v>
      </c>
      <c r="AB8118" t="s">
        <v>60</v>
      </c>
      <c r="AC8118">
        <v>0</v>
      </c>
      <c r="AD8118" t="s">
        <v>43</v>
      </c>
      <c r="AE8118" t="s">
        <v>50</v>
      </c>
      <c r="AF8118" t="s">
        <v>57</v>
      </c>
      <c r="AG8118" t="s">
        <v>35</v>
      </c>
      <c r="AH8118" s="1">
        <v>35</v>
      </c>
      <c r="AI8118" s="1">
        <v>1</v>
      </c>
    </row>
    <row r="8119" spans="1:35" x14ac:dyDescent="0.2">
      <c r="A8119" t="s">
        <v>46</v>
      </c>
      <c r="B8119" t="s">
        <v>47</v>
      </c>
      <c r="C8119" t="s">
        <v>36</v>
      </c>
      <c r="D8119" t="s">
        <v>37</v>
      </c>
      <c r="E8119">
        <f t="shared" si="126"/>
        <v>1</v>
      </c>
      <c r="G8119">
        <v>1</v>
      </c>
      <c r="H8119">
        <v>0</v>
      </c>
      <c r="I8119">
        <v>1</v>
      </c>
      <c r="J8119">
        <v>0</v>
      </c>
      <c r="K8119">
        <v>1</v>
      </c>
      <c r="L8119">
        <v>0</v>
      </c>
      <c r="M8119">
        <v>1</v>
      </c>
      <c r="N8119">
        <v>1</v>
      </c>
      <c r="O8119">
        <v>0</v>
      </c>
      <c r="P8119" s="1">
        <v>0</v>
      </c>
      <c r="Q8119" t="s">
        <v>48</v>
      </c>
      <c r="Z8119" t="s">
        <v>40</v>
      </c>
      <c r="AE8119" t="s">
        <v>50</v>
      </c>
      <c r="AF8119" t="s">
        <v>45</v>
      </c>
      <c r="AG8119" t="s">
        <v>47</v>
      </c>
      <c r="AH8119" s="1">
        <v>80</v>
      </c>
      <c r="AI8119" s="1">
        <v>1</v>
      </c>
    </row>
    <row r="8120" spans="1:35" x14ac:dyDescent="0.2">
      <c r="A8120" t="s">
        <v>52</v>
      </c>
      <c r="B8120" t="s">
        <v>35</v>
      </c>
      <c r="C8120" t="s">
        <v>36</v>
      </c>
      <c r="D8120" t="s">
        <v>37</v>
      </c>
      <c r="E8120">
        <f t="shared" si="126"/>
        <v>1</v>
      </c>
      <c r="F8120" t="s">
        <v>73</v>
      </c>
      <c r="G8120">
        <v>1</v>
      </c>
      <c r="H8120">
        <v>0</v>
      </c>
      <c r="I8120">
        <v>0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 s="1">
        <v>4</v>
      </c>
      <c r="Q8120" t="s">
        <v>55</v>
      </c>
      <c r="Z8120" t="s">
        <v>40</v>
      </c>
      <c r="AA8120" t="s">
        <v>41</v>
      </c>
      <c r="AB8120" t="s">
        <v>42</v>
      </c>
      <c r="AC8120">
        <v>0</v>
      </c>
      <c r="AD8120" t="s">
        <v>43</v>
      </c>
      <c r="AE8120" t="s">
        <v>66</v>
      </c>
      <c r="AF8120" t="s">
        <v>57</v>
      </c>
      <c r="AG8120" t="s">
        <v>35</v>
      </c>
      <c r="AH8120" s="1">
        <v>55</v>
      </c>
      <c r="AI8120" s="1">
        <v>1</v>
      </c>
    </row>
    <row r="8121" spans="1:35" x14ac:dyDescent="0.2">
      <c r="A8121" t="s">
        <v>34</v>
      </c>
      <c r="B8121" t="s">
        <v>35</v>
      </c>
      <c r="C8121" t="s">
        <v>65</v>
      </c>
      <c r="D8121" t="s">
        <v>54</v>
      </c>
      <c r="E8121">
        <f t="shared" si="126"/>
        <v>2</v>
      </c>
      <c r="F8121" t="s">
        <v>38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s="1">
        <v>10</v>
      </c>
      <c r="Q8121" t="s">
        <v>48</v>
      </c>
      <c r="Z8121" t="s">
        <v>40</v>
      </c>
      <c r="AA8121" t="s">
        <v>41</v>
      </c>
      <c r="AB8121" t="s">
        <v>42</v>
      </c>
      <c r="AC8121">
        <v>0</v>
      </c>
      <c r="AD8121" t="s">
        <v>43</v>
      </c>
      <c r="AE8121" t="s">
        <v>50</v>
      </c>
      <c r="AF8121" t="s">
        <v>57</v>
      </c>
      <c r="AG8121" t="s">
        <v>35</v>
      </c>
      <c r="AH8121" s="1">
        <v>60</v>
      </c>
      <c r="AI8121" s="1">
        <v>0</v>
      </c>
    </row>
    <row r="8122" spans="1:35" x14ac:dyDescent="0.2">
      <c r="A8122" t="s">
        <v>46</v>
      </c>
      <c r="B8122" t="s">
        <v>35</v>
      </c>
      <c r="C8122" t="s">
        <v>36</v>
      </c>
      <c r="D8122" t="s">
        <v>37</v>
      </c>
      <c r="E8122">
        <f t="shared" si="126"/>
        <v>1</v>
      </c>
      <c r="G8122">
        <v>1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 s="1">
        <v>2</v>
      </c>
      <c r="Q8122" t="s">
        <v>48</v>
      </c>
      <c r="Z8122" t="s">
        <v>49</v>
      </c>
      <c r="AA8122" t="s">
        <v>41</v>
      </c>
      <c r="AB8122" t="s">
        <v>42</v>
      </c>
      <c r="AC8122">
        <v>0</v>
      </c>
      <c r="AD8122" t="s">
        <v>43</v>
      </c>
      <c r="AE8122" t="s">
        <v>50</v>
      </c>
      <c r="AF8122" t="s">
        <v>85</v>
      </c>
      <c r="AG8122" t="s">
        <v>35</v>
      </c>
      <c r="AH8122" s="1">
        <v>80</v>
      </c>
      <c r="AI8122" s="1">
        <v>1</v>
      </c>
    </row>
    <row r="8123" spans="1:35" x14ac:dyDescent="0.2">
      <c r="A8123" t="s">
        <v>46</v>
      </c>
      <c r="B8123" t="s">
        <v>35</v>
      </c>
      <c r="C8123" t="s">
        <v>36</v>
      </c>
      <c r="D8123" t="s">
        <v>37</v>
      </c>
      <c r="E8123">
        <f t="shared" si="126"/>
        <v>1</v>
      </c>
      <c r="F8123" t="s">
        <v>73</v>
      </c>
      <c r="G8123">
        <v>1</v>
      </c>
      <c r="H8123">
        <v>0</v>
      </c>
      <c r="I8123">
        <v>1</v>
      </c>
      <c r="J8123">
        <v>1</v>
      </c>
      <c r="K8123">
        <v>0</v>
      </c>
      <c r="L8123">
        <v>1</v>
      </c>
      <c r="M8123">
        <v>1</v>
      </c>
      <c r="N8123">
        <v>0</v>
      </c>
      <c r="O8123">
        <v>0</v>
      </c>
      <c r="P8123" s="1">
        <v>14</v>
      </c>
      <c r="Q8123" t="s">
        <v>48</v>
      </c>
      <c r="Z8123" t="s">
        <v>56</v>
      </c>
      <c r="AA8123" t="s">
        <v>75</v>
      </c>
      <c r="AB8123" t="s">
        <v>60</v>
      </c>
      <c r="AC8123">
        <v>1</v>
      </c>
      <c r="AD8123" t="s">
        <v>43</v>
      </c>
      <c r="AE8123" t="s">
        <v>50</v>
      </c>
      <c r="AF8123" t="s">
        <v>57</v>
      </c>
      <c r="AG8123" t="s">
        <v>35</v>
      </c>
      <c r="AH8123" s="1">
        <v>80</v>
      </c>
      <c r="AI8123" s="1">
        <v>1</v>
      </c>
    </row>
    <row r="8124" spans="1:35" x14ac:dyDescent="0.2">
      <c r="A8124" t="s">
        <v>67</v>
      </c>
      <c r="B8124" t="s">
        <v>35</v>
      </c>
      <c r="C8124" t="s">
        <v>59</v>
      </c>
      <c r="D8124" t="s">
        <v>64</v>
      </c>
      <c r="E8124">
        <f t="shared" si="126"/>
        <v>3</v>
      </c>
      <c r="F8124" t="s">
        <v>93</v>
      </c>
      <c r="G8124">
        <v>1</v>
      </c>
      <c r="H8124">
        <v>0</v>
      </c>
      <c r="I8124">
        <v>1</v>
      </c>
      <c r="J8124">
        <v>0</v>
      </c>
      <c r="L8124">
        <v>0</v>
      </c>
      <c r="M8124">
        <v>0</v>
      </c>
      <c r="N8124">
        <v>0</v>
      </c>
      <c r="O8124">
        <v>0</v>
      </c>
      <c r="P8124" s="1">
        <v>5</v>
      </c>
      <c r="Q8124" t="s">
        <v>48</v>
      </c>
      <c r="Z8124" t="s">
        <v>40</v>
      </c>
      <c r="AA8124" t="s">
        <v>41</v>
      </c>
      <c r="AB8124" t="s">
        <v>42</v>
      </c>
      <c r="AC8124">
        <v>0</v>
      </c>
      <c r="AD8124" t="s">
        <v>43</v>
      </c>
      <c r="AE8124" t="s">
        <v>44</v>
      </c>
      <c r="AF8124" t="s">
        <v>85</v>
      </c>
      <c r="AG8124" t="s">
        <v>35</v>
      </c>
      <c r="AH8124" s="1">
        <v>25</v>
      </c>
      <c r="AI8124" s="1">
        <v>0</v>
      </c>
    </row>
    <row r="8125" spans="1:35" x14ac:dyDescent="0.2">
      <c r="A8125" t="s">
        <v>58</v>
      </c>
      <c r="B8125" t="s">
        <v>35</v>
      </c>
      <c r="C8125" t="s">
        <v>65</v>
      </c>
      <c r="D8125" t="s">
        <v>54</v>
      </c>
      <c r="E8125">
        <f t="shared" si="126"/>
        <v>2</v>
      </c>
      <c r="F8125" t="s">
        <v>93</v>
      </c>
      <c r="G8125">
        <v>1</v>
      </c>
      <c r="H8125">
        <v>0</v>
      </c>
      <c r="I8125">
        <v>1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 s="1">
        <v>4</v>
      </c>
      <c r="Q8125" t="s">
        <v>55</v>
      </c>
      <c r="Z8125" t="s">
        <v>40</v>
      </c>
      <c r="AA8125" t="s">
        <v>41</v>
      </c>
      <c r="AB8125" t="s">
        <v>42</v>
      </c>
      <c r="AC8125">
        <v>0</v>
      </c>
      <c r="AD8125" t="s">
        <v>43</v>
      </c>
      <c r="AE8125" t="s">
        <v>91</v>
      </c>
      <c r="AF8125" t="s">
        <v>45</v>
      </c>
      <c r="AG8125" t="s">
        <v>35</v>
      </c>
      <c r="AH8125" s="1">
        <v>65</v>
      </c>
      <c r="AI8125" s="1">
        <v>1</v>
      </c>
    </row>
    <row r="8126" spans="1:35" x14ac:dyDescent="0.2">
      <c r="A8126" t="s">
        <v>52</v>
      </c>
      <c r="B8126" t="s">
        <v>35</v>
      </c>
      <c r="C8126" t="s">
        <v>65</v>
      </c>
      <c r="D8126" t="s">
        <v>54</v>
      </c>
      <c r="E8126">
        <f t="shared" si="126"/>
        <v>2</v>
      </c>
      <c r="F8126" t="s">
        <v>93</v>
      </c>
      <c r="G8126">
        <v>1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s="1">
        <v>7</v>
      </c>
      <c r="Q8126" t="s">
        <v>55</v>
      </c>
      <c r="Z8126" t="s">
        <v>40</v>
      </c>
      <c r="AA8126" t="s">
        <v>41</v>
      </c>
      <c r="AB8126" t="s">
        <v>42</v>
      </c>
      <c r="AC8126">
        <v>0</v>
      </c>
      <c r="AD8126" t="s">
        <v>43</v>
      </c>
      <c r="AE8126" t="s">
        <v>91</v>
      </c>
      <c r="AF8126" t="s">
        <v>77</v>
      </c>
      <c r="AG8126" t="s">
        <v>35</v>
      </c>
      <c r="AH8126" s="1">
        <v>55</v>
      </c>
      <c r="AI8126" s="1">
        <v>0</v>
      </c>
    </row>
    <row r="8127" spans="1:35" x14ac:dyDescent="0.2">
      <c r="A8127" t="s">
        <v>84</v>
      </c>
      <c r="B8127" t="s">
        <v>47</v>
      </c>
      <c r="C8127" t="s">
        <v>59</v>
      </c>
      <c r="D8127" t="s">
        <v>54</v>
      </c>
      <c r="E8127">
        <f t="shared" si="126"/>
        <v>2</v>
      </c>
      <c r="F8127" t="s">
        <v>38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 s="1">
        <v>6</v>
      </c>
      <c r="Q8127" t="s">
        <v>48</v>
      </c>
      <c r="Z8127" t="s">
        <v>40</v>
      </c>
      <c r="AA8127" t="s">
        <v>41</v>
      </c>
      <c r="AB8127" t="s">
        <v>42</v>
      </c>
      <c r="AC8127">
        <v>0</v>
      </c>
      <c r="AD8127" t="s">
        <v>43</v>
      </c>
      <c r="AF8127" t="s">
        <v>77</v>
      </c>
      <c r="AG8127" t="s">
        <v>47</v>
      </c>
      <c r="AH8127" s="1">
        <v>40</v>
      </c>
      <c r="AI8127" s="1">
        <v>1</v>
      </c>
    </row>
    <row r="8128" spans="1:35" x14ac:dyDescent="0.2">
      <c r="A8128" t="s">
        <v>67</v>
      </c>
      <c r="B8128" t="s">
        <v>35</v>
      </c>
      <c r="C8128" t="s">
        <v>53</v>
      </c>
      <c r="D8128" t="s">
        <v>76</v>
      </c>
      <c r="E8128">
        <f t="shared" si="126"/>
        <v>5</v>
      </c>
      <c r="F8128" t="s">
        <v>82</v>
      </c>
      <c r="G8128">
        <v>1</v>
      </c>
      <c r="H8128">
        <v>1</v>
      </c>
      <c r="I8128">
        <v>0</v>
      </c>
      <c r="J8128">
        <v>0</v>
      </c>
      <c r="L8128">
        <v>0</v>
      </c>
      <c r="M8128">
        <v>0</v>
      </c>
      <c r="N8128">
        <v>1</v>
      </c>
      <c r="O8128">
        <v>1</v>
      </c>
      <c r="P8128" s="1">
        <v>4</v>
      </c>
      <c r="Q8128" t="s">
        <v>48</v>
      </c>
      <c r="Z8128" t="s">
        <v>49</v>
      </c>
      <c r="AA8128" t="s">
        <v>41</v>
      </c>
      <c r="AB8128" t="s">
        <v>42</v>
      </c>
      <c r="AC8128">
        <v>0</v>
      </c>
      <c r="AD8128" t="s">
        <v>43</v>
      </c>
      <c r="AE8128" t="s">
        <v>61</v>
      </c>
      <c r="AF8128" t="s">
        <v>45</v>
      </c>
      <c r="AG8128" t="s">
        <v>35</v>
      </c>
      <c r="AH8128" s="1">
        <v>25</v>
      </c>
      <c r="AI8128" s="1">
        <v>1</v>
      </c>
    </row>
    <row r="8129" spans="1:35" x14ac:dyDescent="0.2">
      <c r="A8129" t="s">
        <v>34</v>
      </c>
      <c r="B8129" t="s">
        <v>35</v>
      </c>
      <c r="C8129" t="s">
        <v>36</v>
      </c>
      <c r="D8129" t="s">
        <v>37</v>
      </c>
      <c r="E8129">
        <f t="shared" si="126"/>
        <v>1</v>
      </c>
      <c r="F8129" t="s">
        <v>38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s="1">
        <v>1</v>
      </c>
      <c r="Q8129" t="s">
        <v>48</v>
      </c>
      <c r="Z8129" t="s">
        <v>40</v>
      </c>
      <c r="AA8129" t="s">
        <v>41</v>
      </c>
      <c r="AB8129" t="s">
        <v>42</v>
      </c>
      <c r="AC8129">
        <v>0</v>
      </c>
      <c r="AD8129" t="s">
        <v>43</v>
      </c>
      <c r="AE8129" t="s">
        <v>50</v>
      </c>
      <c r="AF8129" t="s">
        <v>57</v>
      </c>
      <c r="AG8129" t="s">
        <v>35</v>
      </c>
      <c r="AH8129" s="1">
        <v>60</v>
      </c>
      <c r="AI8129" s="1">
        <v>0</v>
      </c>
    </row>
    <row r="8130" spans="1:35" x14ac:dyDescent="0.2">
      <c r="A8130" t="s">
        <v>67</v>
      </c>
      <c r="B8130" t="s">
        <v>47</v>
      </c>
      <c r="C8130" t="s">
        <v>59</v>
      </c>
      <c r="D8130" t="s">
        <v>54</v>
      </c>
      <c r="E8130">
        <f t="shared" si="126"/>
        <v>2</v>
      </c>
      <c r="G8130">
        <v>1</v>
      </c>
      <c r="H8130">
        <v>1</v>
      </c>
      <c r="I8130">
        <v>1</v>
      </c>
      <c r="J8130">
        <v>0</v>
      </c>
      <c r="L8130">
        <v>0</v>
      </c>
      <c r="M8130">
        <v>0</v>
      </c>
      <c r="N8130">
        <v>1</v>
      </c>
      <c r="O8130">
        <v>1</v>
      </c>
      <c r="P8130" s="1">
        <v>16</v>
      </c>
      <c r="Q8130" t="s">
        <v>48</v>
      </c>
      <c r="Z8130" t="s">
        <v>56</v>
      </c>
      <c r="AA8130" t="s">
        <v>41</v>
      </c>
      <c r="AB8130" t="s">
        <v>42</v>
      </c>
      <c r="AC8130">
        <v>0</v>
      </c>
      <c r="AD8130" t="s">
        <v>43</v>
      </c>
      <c r="AF8130" t="s">
        <v>57</v>
      </c>
      <c r="AG8130" t="s">
        <v>47</v>
      </c>
      <c r="AH8130" s="1">
        <v>25</v>
      </c>
      <c r="AI8130" s="1">
        <v>1</v>
      </c>
    </row>
    <row r="8131" spans="1:35" x14ac:dyDescent="0.2">
      <c r="A8131" t="s">
        <v>62</v>
      </c>
      <c r="B8131" t="s">
        <v>35</v>
      </c>
      <c r="C8131" t="s">
        <v>36</v>
      </c>
      <c r="D8131" t="s">
        <v>37</v>
      </c>
      <c r="E8131">
        <f t="shared" ref="E8131:E8194" si="127">_xlfn.NUMBERVALUE(LEFT(D8131,1))</f>
        <v>1</v>
      </c>
      <c r="F8131" t="s">
        <v>73</v>
      </c>
      <c r="G8131">
        <v>1</v>
      </c>
      <c r="H8131">
        <v>0</v>
      </c>
      <c r="I8131">
        <v>1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 s="1">
        <v>5</v>
      </c>
      <c r="Q8131" t="s">
        <v>39</v>
      </c>
      <c r="Z8131" t="s">
        <v>56</v>
      </c>
      <c r="AA8131" t="s">
        <v>41</v>
      </c>
      <c r="AB8131" t="s">
        <v>42</v>
      </c>
      <c r="AC8131">
        <v>0</v>
      </c>
      <c r="AD8131" t="s">
        <v>43</v>
      </c>
      <c r="AE8131" t="s">
        <v>66</v>
      </c>
      <c r="AF8131" t="s">
        <v>57</v>
      </c>
      <c r="AG8131" t="s">
        <v>35</v>
      </c>
      <c r="AH8131" s="1">
        <v>70</v>
      </c>
      <c r="AI8131" s="1">
        <v>1</v>
      </c>
    </row>
    <row r="8132" spans="1:35" x14ac:dyDescent="0.2">
      <c r="A8132" t="s">
        <v>62</v>
      </c>
      <c r="B8132" t="s">
        <v>47</v>
      </c>
      <c r="C8132" t="s">
        <v>65</v>
      </c>
      <c r="D8132" t="s">
        <v>54</v>
      </c>
      <c r="E8132">
        <f t="shared" si="127"/>
        <v>2</v>
      </c>
      <c r="F8132" t="s">
        <v>38</v>
      </c>
      <c r="G8132">
        <v>1</v>
      </c>
      <c r="H8132">
        <v>0</v>
      </c>
      <c r="I8132">
        <v>1</v>
      </c>
      <c r="J8132">
        <v>1</v>
      </c>
      <c r="K8132">
        <v>1</v>
      </c>
      <c r="L8132">
        <v>1</v>
      </c>
      <c r="M8132">
        <v>0</v>
      </c>
      <c r="N8132">
        <v>0</v>
      </c>
      <c r="O8132">
        <v>1</v>
      </c>
      <c r="P8132" s="1">
        <v>10</v>
      </c>
      <c r="Q8132" t="s">
        <v>48</v>
      </c>
      <c r="AA8132" t="s">
        <v>41</v>
      </c>
      <c r="AB8132" t="s">
        <v>42</v>
      </c>
      <c r="AC8132">
        <v>0</v>
      </c>
      <c r="AD8132" t="s">
        <v>43</v>
      </c>
      <c r="AE8132" t="s">
        <v>44</v>
      </c>
      <c r="AF8132" t="s">
        <v>57</v>
      </c>
      <c r="AG8132" t="s">
        <v>47</v>
      </c>
      <c r="AH8132" s="1">
        <v>70</v>
      </c>
      <c r="AI8132" s="1">
        <v>1</v>
      </c>
    </row>
    <row r="8133" spans="1:35" x14ac:dyDescent="0.2">
      <c r="A8133" t="s">
        <v>34</v>
      </c>
      <c r="B8133" t="s">
        <v>35</v>
      </c>
      <c r="C8133" t="s">
        <v>65</v>
      </c>
      <c r="D8133" t="s">
        <v>54</v>
      </c>
      <c r="E8133">
        <f t="shared" si="127"/>
        <v>2</v>
      </c>
      <c r="F8133" t="s">
        <v>38</v>
      </c>
      <c r="G8133">
        <v>1</v>
      </c>
      <c r="H8133">
        <v>0</v>
      </c>
      <c r="I8133">
        <v>1</v>
      </c>
      <c r="J8133">
        <v>0</v>
      </c>
      <c r="K8133">
        <v>1</v>
      </c>
      <c r="L8133">
        <v>0</v>
      </c>
      <c r="M8133">
        <v>0</v>
      </c>
      <c r="N8133">
        <v>1</v>
      </c>
      <c r="O8133">
        <v>1</v>
      </c>
      <c r="P8133" s="1">
        <v>1</v>
      </c>
      <c r="Q8133" t="s">
        <v>48</v>
      </c>
      <c r="Z8133" t="s">
        <v>40</v>
      </c>
      <c r="AA8133" t="s">
        <v>41</v>
      </c>
      <c r="AB8133" t="s">
        <v>60</v>
      </c>
      <c r="AC8133">
        <v>0</v>
      </c>
      <c r="AD8133" t="s">
        <v>43</v>
      </c>
      <c r="AE8133" t="s">
        <v>61</v>
      </c>
      <c r="AF8133" t="s">
        <v>85</v>
      </c>
      <c r="AG8133" t="s">
        <v>35</v>
      </c>
      <c r="AH8133" s="1">
        <v>60</v>
      </c>
      <c r="AI8133" s="1">
        <v>1</v>
      </c>
    </row>
    <row r="8134" spans="1:35" x14ac:dyDescent="0.2">
      <c r="A8134" t="s">
        <v>84</v>
      </c>
      <c r="B8134" t="s">
        <v>35</v>
      </c>
      <c r="C8134" t="s">
        <v>59</v>
      </c>
      <c r="D8134" t="s">
        <v>64</v>
      </c>
      <c r="E8134">
        <f t="shared" si="127"/>
        <v>3</v>
      </c>
      <c r="F8134" t="s">
        <v>93</v>
      </c>
      <c r="G8134">
        <v>1</v>
      </c>
      <c r="H8134">
        <v>1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s="1">
        <v>1</v>
      </c>
      <c r="Q8134" t="s">
        <v>55</v>
      </c>
      <c r="Z8134" t="s">
        <v>56</v>
      </c>
      <c r="AA8134" t="s">
        <v>41</v>
      </c>
      <c r="AB8134" t="s">
        <v>42</v>
      </c>
      <c r="AC8134">
        <v>0</v>
      </c>
      <c r="AD8134" t="s">
        <v>43</v>
      </c>
      <c r="AE8134" t="s">
        <v>89</v>
      </c>
      <c r="AF8134" t="s">
        <v>57</v>
      </c>
      <c r="AG8134" t="s">
        <v>35</v>
      </c>
      <c r="AH8134" s="1">
        <v>40</v>
      </c>
      <c r="AI8134" s="1">
        <v>0</v>
      </c>
    </row>
    <row r="8135" spans="1:35" x14ac:dyDescent="0.2">
      <c r="A8135" t="s">
        <v>62</v>
      </c>
      <c r="B8135" t="s">
        <v>47</v>
      </c>
      <c r="C8135" t="s">
        <v>36</v>
      </c>
      <c r="D8135" t="s">
        <v>37</v>
      </c>
      <c r="E8135">
        <f t="shared" si="127"/>
        <v>1</v>
      </c>
      <c r="F8135" t="s">
        <v>73</v>
      </c>
      <c r="G8135">
        <v>1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 s="1">
        <v>0</v>
      </c>
      <c r="Q8135" t="s">
        <v>48</v>
      </c>
      <c r="Z8135" t="s">
        <v>40</v>
      </c>
      <c r="AE8135" t="s">
        <v>50</v>
      </c>
      <c r="AF8135" t="s">
        <v>45</v>
      </c>
      <c r="AG8135" t="s">
        <v>47</v>
      </c>
      <c r="AH8135" s="1">
        <v>70</v>
      </c>
      <c r="AI8135" s="1">
        <v>1</v>
      </c>
    </row>
    <row r="8136" spans="1:35" x14ac:dyDescent="0.2">
      <c r="A8136" t="s">
        <v>67</v>
      </c>
      <c r="B8136" t="s">
        <v>35</v>
      </c>
      <c r="C8136" t="s">
        <v>65</v>
      </c>
      <c r="D8136" t="s">
        <v>54</v>
      </c>
      <c r="E8136">
        <f t="shared" si="127"/>
        <v>2</v>
      </c>
      <c r="F8136" t="s">
        <v>73</v>
      </c>
      <c r="G8136">
        <v>1</v>
      </c>
      <c r="H8136">
        <v>1</v>
      </c>
      <c r="I8136">
        <v>1</v>
      </c>
      <c r="J8136">
        <v>0</v>
      </c>
      <c r="L8136">
        <v>0</v>
      </c>
      <c r="M8136">
        <v>0</v>
      </c>
      <c r="N8136">
        <v>0</v>
      </c>
      <c r="O8136">
        <v>0</v>
      </c>
      <c r="P8136" s="1">
        <v>8</v>
      </c>
      <c r="Q8136" t="s">
        <v>55</v>
      </c>
      <c r="R8136">
        <v>0</v>
      </c>
      <c r="Y8136">
        <v>1</v>
      </c>
      <c r="Z8136" t="s">
        <v>40</v>
      </c>
      <c r="AA8136" t="s">
        <v>75</v>
      </c>
      <c r="AB8136" t="s">
        <v>60</v>
      </c>
      <c r="AC8136">
        <v>1</v>
      </c>
      <c r="AD8136" t="s">
        <v>90</v>
      </c>
      <c r="AE8136" t="s">
        <v>66</v>
      </c>
      <c r="AF8136" t="s">
        <v>94</v>
      </c>
      <c r="AG8136" t="s">
        <v>35</v>
      </c>
      <c r="AH8136" s="1">
        <v>25</v>
      </c>
      <c r="AI8136" s="1">
        <v>0</v>
      </c>
    </row>
    <row r="8137" spans="1:35" x14ac:dyDescent="0.2">
      <c r="A8137" t="s">
        <v>87</v>
      </c>
      <c r="B8137" t="s">
        <v>47</v>
      </c>
      <c r="C8137" t="s">
        <v>53</v>
      </c>
      <c r="D8137" t="s">
        <v>64</v>
      </c>
      <c r="E8137">
        <f t="shared" si="127"/>
        <v>3</v>
      </c>
      <c r="F8137" t="s">
        <v>93</v>
      </c>
      <c r="G8137">
        <v>1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1">
        <v>1</v>
      </c>
      <c r="Q8137" t="s">
        <v>55</v>
      </c>
      <c r="Z8137" t="s">
        <v>40</v>
      </c>
      <c r="AA8137" t="s">
        <v>41</v>
      </c>
      <c r="AB8137" t="s">
        <v>42</v>
      </c>
      <c r="AC8137">
        <v>0</v>
      </c>
      <c r="AD8137" t="s">
        <v>43</v>
      </c>
      <c r="AE8137" t="s">
        <v>89</v>
      </c>
      <c r="AF8137" t="s">
        <v>45</v>
      </c>
      <c r="AG8137" t="s">
        <v>47</v>
      </c>
      <c r="AH8137" s="1">
        <v>35</v>
      </c>
      <c r="AI8137" s="1">
        <v>0</v>
      </c>
    </row>
    <row r="8138" spans="1:35" x14ac:dyDescent="0.2">
      <c r="A8138" t="s">
        <v>63</v>
      </c>
      <c r="B8138" t="s">
        <v>47</v>
      </c>
      <c r="C8138" t="s">
        <v>59</v>
      </c>
      <c r="D8138" t="s">
        <v>70</v>
      </c>
      <c r="E8138">
        <f t="shared" si="127"/>
        <v>4</v>
      </c>
      <c r="F8138" t="s">
        <v>73</v>
      </c>
      <c r="G8138">
        <v>1</v>
      </c>
      <c r="H8138">
        <v>0</v>
      </c>
      <c r="I8138">
        <v>0</v>
      </c>
      <c r="J8138">
        <v>0</v>
      </c>
      <c r="L8138">
        <v>0</v>
      </c>
      <c r="M8138">
        <v>0</v>
      </c>
      <c r="N8138">
        <v>0</v>
      </c>
      <c r="O8138">
        <v>0</v>
      </c>
      <c r="P8138" s="1">
        <v>1</v>
      </c>
      <c r="Q8138" t="s">
        <v>55</v>
      </c>
      <c r="Z8138" t="s">
        <v>40</v>
      </c>
      <c r="AA8138" t="s">
        <v>41</v>
      </c>
      <c r="AB8138" t="s">
        <v>42</v>
      </c>
      <c r="AC8138">
        <v>0</v>
      </c>
      <c r="AD8138" t="s">
        <v>43</v>
      </c>
      <c r="AE8138" t="s">
        <v>66</v>
      </c>
      <c r="AF8138" t="s">
        <v>57</v>
      </c>
      <c r="AG8138" t="s">
        <v>47</v>
      </c>
      <c r="AH8138" s="1">
        <v>20</v>
      </c>
      <c r="AI8138" s="1">
        <v>0</v>
      </c>
    </row>
    <row r="8139" spans="1:35" x14ac:dyDescent="0.2">
      <c r="A8139" t="s">
        <v>67</v>
      </c>
      <c r="B8139" t="s">
        <v>47</v>
      </c>
      <c r="C8139" t="s">
        <v>59</v>
      </c>
      <c r="D8139" t="s">
        <v>64</v>
      </c>
      <c r="E8139">
        <f t="shared" si="127"/>
        <v>3</v>
      </c>
      <c r="G8139">
        <v>1</v>
      </c>
      <c r="H8139">
        <v>1</v>
      </c>
      <c r="I8139">
        <v>1</v>
      </c>
      <c r="J8139">
        <v>0</v>
      </c>
      <c r="L8139">
        <v>0</v>
      </c>
      <c r="M8139">
        <v>0</v>
      </c>
      <c r="N8139">
        <v>0</v>
      </c>
      <c r="O8139">
        <v>0</v>
      </c>
      <c r="P8139" s="1">
        <v>1</v>
      </c>
      <c r="Q8139" t="s">
        <v>48</v>
      </c>
      <c r="Z8139" t="s">
        <v>49</v>
      </c>
      <c r="AA8139" t="s">
        <v>41</v>
      </c>
      <c r="AB8139" t="s">
        <v>42</v>
      </c>
      <c r="AC8139">
        <v>0</v>
      </c>
      <c r="AD8139" t="s">
        <v>90</v>
      </c>
      <c r="AE8139" t="s">
        <v>61</v>
      </c>
      <c r="AF8139" t="s">
        <v>74</v>
      </c>
      <c r="AG8139" t="s">
        <v>47</v>
      </c>
      <c r="AH8139" s="1">
        <v>25</v>
      </c>
      <c r="AI8139" s="1">
        <v>0</v>
      </c>
    </row>
    <row r="8140" spans="1:35" x14ac:dyDescent="0.2">
      <c r="A8140" t="s">
        <v>67</v>
      </c>
      <c r="B8140" t="s">
        <v>35</v>
      </c>
      <c r="C8140" t="s">
        <v>65</v>
      </c>
      <c r="D8140" t="s">
        <v>70</v>
      </c>
      <c r="E8140">
        <f t="shared" si="127"/>
        <v>4</v>
      </c>
      <c r="F8140" t="s">
        <v>93</v>
      </c>
      <c r="G8140">
        <v>1</v>
      </c>
      <c r="H8140">
        <v>0</v>
      </c>
      <c r="I8140">
        <v>0</v>
      </c>
      <c r="J8140">
        <v>0</v>
      </c>
      <c r="L8140">
        <v>0</v>
      </c>
      <c r="M8140">
        <v>0</v>
      </c>
      <c r="N8140">
        <v>0</v>
      </c>
      <c r="O8140">
        <v>0</v>
      </c>
      <c r="P8140" s="1">
        <v>1</v>
      </c>
      <c r="Q8140" t="s">
        <v>55</v>
      </c>
      <c r="Z8140" t="s">
        <v>40</v>
      </c>
      <c r="AA8140" t="s">
        <v>75</v>
      </c>
      <c r="AB8140" t="s">
        <v>60</v>
      </c>
      <c r="AC8140">
        <v>1</v>
      </c>
      <c r="AD8140" t="s">
        <v>90</v>
      </c>
      <c r="AE8140" t="s">
        <v>50</v>
      </c>
      <c r="AF8140" t="s">
        <v>51</v>
      </c>
      <c r="AG8140" t="s">
        <v>35</v>
      </c>
      <c r="AH8140" s="1">
        <v>25</v>
      </c>
      <c r="AI8140" s="1">
        <v>0</v>
      </c>
    </row>
    <row r="8141" spans="1:35" x14ac:dyDescent="0.2">
      <c r="A8141" t="s">
        <v>84</v>
      </c>
      <c r="B8141" t="s">
        <v>47</v>
      </c>
      <c r="C8141" t="s">
        <v>59</v>
      </c>
      <c r="D8141" t="s">
        <v>54</v>
      </c>
      <c r="E8141">
        <f t="shared" si="127"/>
        <v>2</v>
      </c>
      <c r="F8141" t="s">
        <v>73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s="1">
        <v>3</v>
      </c>
      <c r="Q8141" t="s">
        <v>39</v>
      </c>
      <c r="Z8141" t="s">
        <v>56</v>
      </c>
      <c r="AA8141" t="s">
        <v>41</v>
      </c>
      <c r="AB8141" t="s">
        <v>42</v>
      </c>
      <c r="AC8141">
        <v>0</v>
      </c>
      <c r="AD8141" t="s">
        <v>43</v>
      </c>
      <c r="AE8141" t="s">
        <v>89</v>
      </c>
      <c r="AF8141" t="s">
        <v>51</v>
      </c>
      <c r="AG8141" t="s">
        <v>47</v>
      </c>
      <c r="AH8141" s="1">
        <v>40</v>
      </c>
      <c r="AI8141" s="1">
        <v>0</v>
      </c>
    </row>
    <row r="8142" spans="1:35" x14ac:dyDescent="0.2">
      <c r="A8142" t="s">
        <v>46</v>
      </c>
      <c r="B8142" t="s">
        <v>47</v>
      </c>
      <c r="C8142" t="s">
        <v>36</v>
      </c>
      <c r="D8142" t="s">
        <v>37</v>
      </c>
      <c r="E8142">
        <f t="shared" si="127"/>
        <v>1</v>
      </c>
      <c r="F8142" t="s">
        <v>73</v>
      </c>
      <c r="G8142">
        <v>1</v>
      </c>
      <c r="H8142">
        <v>0</v>
      </c>
      <c r="I8142">
        <v>1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 s="1">
        <v>24</v>
      </c>
      <c r="Q8142" t="s">
        <v>48</v>
      </c>
      <c r="Z8142" t="s">
        <v>40</v>
      </c>
      <c r="AA8142" t="s">
        <v>41</v>
      </c>
      <c r="AB8142" t="s">
        <v>42</v>
      </c>
      <c r="AC8142">
        <v>0</v>
      </c>
      <c r="AD8142" t="s">
        <v>43</v>
      </c>
      <c r="AE8142" t="s">
        <v>50</v>
      </c>
      <c r="AF8142" t="s">
        <v>57</v>
      </c>
      <c r="AG8142" t="s">
        <v>47</v>
      </c>
      <c r="AH8142" s="1">
        <v>80</v>
      </c>
      <c r="AI8142" s="1">
        <v>1</v>
      </c>
    </row>
    <row r="8143" spans="1:35" x14ac:dyDescent="0.2">
      <c r="A8143" t="s">
        <v>52</v>
      </c>
      <c r="B8143" t="s">
        <v>47</v>
      </c>
      <c r="C8143" t="s">
        <v>59</v>
      </c>
      <c r="D8143" t="s">
        <v>54</v>
      </c>
      <c r="E8143">
        <f t="shared" si="127"/>
        <v>2</v>
      </c>
      <c r="F8143" t="s">
        <v>38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 s="1">
        <v>1</v>
      </c>
      <c r="Q8143" t="s">
        <v>48</v>
      </c>
      <c r="Z8143" t="s">
        <v>40</v>
      </c>
      <c r="AA8143" t="s">
        <v>41</v>
      </c>
      <c r="AB8143" t="s">
        <v>42</v>
      </c>
      <c r="AC8143">
        <v>0</v>
      </c>
      <c r="AD8143" t="s">
        <v>43</v>
      </c>
      <c r="AE8143" t="s">
        <v>66</v>
      </c>
      <c r="AF8143" t="s">
        <v>51</v>
      </c>
      <c r="AG8143" t="s">
        <v>47</v>
      </c>
      <c r="AH8143" s="1">
        <v>55</v>
      </c>
      <c r="AI8143" s="1">
        <v>1</v>
      </c>
    </row>
    <row r="8144" spans="1:35" x14ac:dyDescent="0.2">
      <c r="A8144" t="s">
        <v>62</v>
      </c>
      <c r="B8144" t="s">
        <v>35</v>
      </c>
      <c r="C8144" t="s">
        <v>36</v>
      </c>
      <c r="D8144" t="s">
        <v>37</v>
      </c>
      <c r="E8144">
        <f t="shared" si="127"/>
        <v>1</v>
      </c>
      <c r="F8144" t="s">
        <v>93</v>
      </c>
      <c r="G8144">
        <v>1</v>
      </c>
      <c r="H8144">
        <v>0</v>
      </c>
      <c r="I8144">
        <v>1</v>
      </c>
      <c r="J8144">
        <v>0</v>
      </c>
      <c r="K8144">
        <v>0</v>
      </c>
      <c r="L8144">
        <v>1</v>
      </c>
      <c r="M8144">
        <v>0</v>
      </c>
      <c r="N8144">
        <v>1</v>
      </c>
      <c r="O8144">
        <v>1</v>
      </c>
      <c r="P8144" s="1">
        <v>14</v>
      </c>
      <c r="Q8144" t="s">
        <v>48</v>
      </c>
      <c r="Z8144" t="s">
        <v>49</v>
      </c>
      <c r="AA8144" t="s">
        <v>41</v>
      </c>
      <c r="AB8144" t="s">
        <v>60</v>
      </c>
      <c r="AC8144">
        <v>0</v>
      </c>
      <c r="AD8144" t="s">
        <v>43</v>
      </c>
      <c r="AE8144" t="s">
        <v>89</v>
      </c>
      <c r="AF8144" t="s">
        <v>79</v>
      </c>
      <c r="AG8144" t="s">
        <v>35</v>
      </c>
      <c r="AH8144" s="1">
        <v>70</v>
      </c>
      <c r="AI8144" s="1">
        <v>1</v>
      </c>
    </row>
    <row r="8145" spans="1:35" x14ac:dyDescent="0.2">
      <c r="A8145" t="s">
        <v>71</v>
      </c>
      <c r="B8145" t="s">
        <v>47</v>
      </c>
      <c r="C8145" t="s">
        <v>59</v>
      </c>
      <c r="D8145" t="s">
        <v>70</v>
      </c>
      <c r="E8145">
        <f t="shared" si="127"/>
        <v>4</v>
      </c>
      <c r="F8145" t="s">
        <v>93</v>
      </c>
      <c r="G8145">
        <v>1</v>
      </c>
      <c r="H8145">
        <v>0</v>
      </c>
      <c r="I8145">
        <v>1</v>
      </c>
      <c r="J8145">
        <v>0</v>
      </c>
      <c r="L8145">
        <v>0</v>
      </c>
      <c r="M8145">
        <v>0</v>
      </c>
      <c r="N8145">
        <v>0</v>
      </c>
      <c r="O8145">
        <v>0</v>
      </c>
      <c r="P8145" s="1">
        <v>0</v>
      </c>
      <c r="Q8145" t="s">
        <v>55</v>
      </c>
      <c r="Z8145" t="s">
        <v>56</v>
      </c>
      <c r="AA8145" t="s">
        <v>41</v>
      </c>
      <c r="AB8145" t="s">
        <v>42</v>
      </c>
      <c r="AC8145">
        <v>0</v>
      </c>
      <c r="AD8145" t="s">
        <v>43</v>
      </c>
      <c r="AF8145" t="s">
        <v>57</v>
      </c>
      <c r="AG8145" t="s">
        <v>47</v>
      </c>
      <c r="AH8145" s="1">
        <v>18</v>
      </c>
      <c r="AI8145" s="1">
        <v>0</v>
      </c>
    </row>
    <row r="8146" spans="1:35" x14ac:dyDescent="0.2">
      <c r="A8146" t="s">
        <v>46</v>
      </c>
      <c r="B8146" t="s">
        <v>47</v>
      </c>
      <c r="C8146" t="s">
        <v>36</v>
      </c>
      <c r="D8146" t="s">
        <v>64</v>
      </c>
      <c r="E8146">
        <f t="shared" si="127"/>
        <v>3</v>
      </c>
      <c r="G8146">
        <v>1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s="1">
        <v>4</v>
      </c>
      <c r="Z8146" t="s">
        <v>56</v>
      </c>
      <c r="AA8146" t="s">
        <v>41</v>
      </c>
      <c r="AB8146" t="s">
        <v>42</v>
      </c>
      <c r="AC8146">
        <v>0</v>
      </c>
      <c r="AD8146" t="s">
        <v>43</v>
      </c>
      <c r="AF8146" t="s">
        <v>77</v>
      </c>
      <c r="AG8146" t="s">
        <v>47</v>
      </c>
      <c r="AH8146" s="1">
        <v>80</v>
      </c>
      <c r="AI8146" s="1">
        <v>0</v>
      </c>
    </row>
    <row r="8147" spans="1:35" x14ac:dyDescent="0.2">
      <c r="A8147" t="s">
        <v>78</v>
      </c>
      <c r="B8147" t="s">
        <v>35</v>
      </c>
      <c r="C8147" t="s">
        <v>53</v>
      </c>
      <c r="D8147" t="s">
        <v>70</v>
      </c>
      <c r="E8147">
        <f t="shared" si="127"/>
        <v>4</v>
      </c>
      <c r="F8147" t="s">
        <v>38</v>
      </c>
      <c r="G8147">
        <v>1</v>
      </c>
      <c r="H8147">
        <v>0</v>
      </c>
      <c r="I8147">
        <v>1</v>
      </c>
      <c r="J8147">
        <v>0</v>
      </c>
      <c r="L8147">
        <v>0</v>
      </c>
      <c r="M8147">
        <v>0</v>
      </c>
      <c r="N8147">
        <v>1</v>
      </c>
      <c r="O8147">
        <v>1</v>
      </c>
      <c r="P8147" s="1">
        <v>6</v>
      </c>
      <c r="Q8147" t="s">
        <v>55</v>
      </c>
      <c r="Z8147" t="s">
        <v>56</v>
      </c>
      <c r="AA8147" t="s">
        <v>41</v>
      </c>
      <c r="AB8147" t="s">
        <v>60</v>
      </c>
      <c r="AC8147">
        <v>0</v>
      </c>
      <c r="AD8147" t="s">
        <v>90</v>
      </c>
      <c r="AE8147" t="s">
        <v>50</v>
      </c>
      <c r="AF8147" t="s">
        <v>57</v>
      </c>
      <c r="AG8147" t="s">
        <v>35</v>
      </c>
      <c r="AH8147" s="1">
        <v>30</v>
      </c>
      <c r="AI8147" s="1">
        <v>1</v>
      </c>
    </row>
    <row r="8148" spans="1:35" x14ac:dyDescent="0.2">
      <c r="A8148" t="s">
        <v>34</v>
      </c>
      <c r="B8148" t="s">
        <v>35</v>
      </c>
      <c r="C8148" t="s">
        <v>36</v>
      </c>
      <c r="D8148" t="s">
        <v>37</v>
      </c>
      <c r="E8148">
        <f t="shared" si="127"/>
        <v>1</v>
      </c>
      <c r="F8148" t="s">
        <v>38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 s="1">
        <v>2</v>
      </c>
      <c r="Q8148" t="s">
        <v>48</v>
      </c>
      <c r="Z8148" t="s">
        <v>49</v>
      </c>
      <c r="AA8148" t="s">
        <v>41</v>
      </c>
      <c r="AB8148" t="s">
        <v>60</v>
      </c>
      <c r="AC8148">
        <v>0</v>
      </c>
      <c r="AD8148" t="s">
        <v>43</v>
      </c>
      <c r="AE8148" t="s">
        <v>61</v>
      </c>
      <c r="AF8148" t="s">
        <v>45</v>
      </c>
      <c r="AG8148" t="s">
        <v>35</v>
      </c>
      <c r="AH8148" s="1">
        <v>60</v>
      </c>
      <c r="AI8148" s="1">
        <v>1</v>
      </c>
    </row>
    <row r="8149" spans="1:35" x14ac:dyDescent="0.2">
      <c r="A8149" t="s">
        <v>87</v>
      </c>
      <c r="B8149" t="s">
        <v>47</v>
      </c>
      <c r="C8149" t="s">
        <v>65</v>
      </c>
      <c r="D8149" t="s">
        <v>64</v>
      </c>
      <c r="E8149">
        <f t="shared" si="127"/>
        <v>3</v>
      </c>
      <c r="F8149" t="s">
        <v>93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 s="1">
        <v>1</v>
      </c>
      <c r="Q8149" t="s">
        <v>39</v>
      </c>
      <c r="Z8149" t="s">
        <v>40</v>
      </c>
      <c r="AA8149" t="s">
        <v>41</v>
      </c>
      <c r="AB8149" t="s">
        <v>42</v>
      </c>
      <c r="AC8149">
        <v>0</v>
      </c>
      <c r="AD8149" t="s">
        <v>43</v>
      </c>
      <c r="AE8149" t="s">
        <v>89</v>
      </c>
      <c r="AF8149" t="s">
        <v>57</v>
      </c>
      <c r="AG8149" t="s">
        <v>47</v>
      </c>
      <c r="AH8149" s="1">
        <v>35</v>
      </c>
      <c r="AI8149" s="1">
        <v>1</v>
      </c>
    </row>
    <row r="8150" spans="1:35" x14ac:dyDescent="0.2">
      <c r="A8150" t="s">
        <v>84</v>
      </c>
      <c r="B8150" t="s">
        <v>47</v>
      </c>
      <c r="C8150" t="s">
        <v>65</v>
      </c>
      <c r="D8150" t="s">
        <v>70</v>
      </c>
      <c r="E8150">
        <f t="shared" si="127"/>
        <v>4</v>
      </c>
      <c r="F8150" t="s">
        <v>93</v>
      </c>
      <c r="G8150">
        <v>1</v>
      </c>
      <c r="H8150">
        <v>1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s="1">
        <v>3</v>
      </c>
      <c r="Q8150" t="s">
        <v>55</v>
      </c>
      <c r="Z8150" t="s">
        <v>80</v>
      </c>
      <c r="AA8150" t="s">
        <v>41</v>
      </c>
      <c r="AB8150" t="s">
        <v>42</v>
      </c>
      <c r="AC8150">
        <v>0</v>
      </c>
      <c r="AD8150" t="s">
        <v>43</v>
      </c>
      <c r="AE8150" t="s">
        <v>66</v>
      </c>
      <c r="AF8150" t="s">
        <v>57</v>
      </c>
      <c r="AG8150" t="s">
        <v>47</v>
      </c>
      <c r="AH8150" s="1">
        <v>40</v>
      </c>
      <c r="AI8150" s="1">
        <v>0</v>
      </c>
    </row>
    <row r="8151" spans="1:35" x14ac:dyDescent="0.2">
      <c r="A8151" t="s">
        <v>34</v>
      </c>
      <c r="B8151" t="s">
        <v>35</v>
      </c>
      <c r="C8151" t="s">
        <v>36</v>
      </c>
      <c r="D8151" t="s">
        <v>37</v>
      </c>
      <c r="E8151">
        <f t="shared" si="127"/>
        <v>1</v>
      </c>
      <c r="F8151" t="s">
        <v>38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>
        <v>6</v>
      </c>
      <c r="Q8151" t="s">
        <v>39</v>
      </c>
      <c r="Z8151" t="s">
        <v>40</v>
      </c>
      <c r="AA8151" t="s">
        <v>41</v>
      </c>
      <c r="AB8151" t="s">
        <v>60</v>
      </c>
      <c r="AC8151">
        <v>0</v>
      </c>
      <c r="AD8151" t="s">
        <v>43</v>
      </c>
      <c r="AE8151" t="s">
        <v>66</v>
      </c>
      <c r="AF8151" t="s">
        <v>51</v>
      </c>
      <c r="AG8151" t="s">
        <v>35</v>
      </c>
      <c r="AH8151" s="1">
        <v>60</v>
      </c>
      <c r="AI8151" s="1">
        <v>1</v>
      </c>
    </row>
    <row r="8152" spans="1:35" x14ac:dyDescent="0.2">
      <c r="A8152" t="s">
        <v>67</v>
      </c>
      <c r="B8152" t="s">
        <v>35</v>
      </c>
      <c r="C8152" t="s">
        <v>59</v>
      </c>
      <c r="D8152" t="s">
        <v>64</v>
      </c>
      <c r="E8152">
        <f t="shared" si="127"/>
        <v>3</v>
      </c>
      <c r="F8152" t="s">
        <v>82</v>
      </c>
      <c r="G8152">
        <v>1</v>
      </c>
      <c r="H8152">
        <v>1</v>
      </c>
      <c r="I8152">
        <v>1</v>
      </c>
      <c r="J8152">
        <v>0</v>
      </c>
      <c r="L8152">
        <v>0</v>
      </c>
      <c r="M8152">
        <v>0</v>
      </c>
      <c r="N8152">
        <v>0</v>
      </c>
      <c r="O8152">
        <v>0</v>
      </c>
      <c r="P8152" s="1">
        <v>6</v>
      </c>
      <c r="Q8152" t="s">
        <v>48</v>
      </c>
      <c r="Z8152" t="s">
        <v>40</v>
      </c>
      <c r="AA8152" t="s">
        <v>41</v>
      </c>
      <c r="AB8152" t="s">
        <v>42</v>
      </c>
      <c r="AC8152">
        <v>0</v>
      </c>
      <c r="AD8152" t="s">
        <v>90</v>
      </c>
      <c r="AE8152" t="s">
        <v>89</v>
      </c>
      <c r="AF8152" t="s">
        <v>51</v>
      </c>
      <c r="AG8152" t="s">
        <v>35</v>
      </c>
      <c r="AH8152" s="1">
        <v>25</v>
      </c>
      <c r="AI8152" s="1">
        <v>0</v>
      </c>
    </row>
    <row r="8153" spans="1:35" x14ac:dyDescent="0.2">
      <c r="A8153" t="s">
        <v>52</v>
      </c>
      <c r="B8153" t="s">
        <v>47</v>
      </c>
      <c r="C8153" t="s">
        <v>53</v>
      </c>
      <c r="D8153" t="s">
        <v>54</v>
      </c>
      <c r="E8153">
        <f t="shared" si="127"/>
        <v>2</v>
      </c>
      <c r="F8153" t="s">
        <v>73</v>
      </c>
      <c r="G8153">
        <v>1</v>
      </c>
      <c r="H8153">
        <v>0</v>
      </c>
      <c r="I8153">
        <v>1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 s="1">
        <v>4</v>
      </c>
      <c r="Q8153" t="s">
        <v>48</v>
      </c>
      <c r="Z8153" t="s">
        <v>40</v>
      </c>
      <c r="AA8153" t="s">
        <v>41</v>
      </c>
      <c r="AB8153" t="s">
        <v>42</v>
      </c>
      <c r="AC8153">
        <v>0</v>
      </c>
      <c r="AD8153" t="s">
        <v>43</v>
      </c>
      <c r="AE8153" t="s">
        <v>44</v>
      </c>
      <c r="AF8153" t="s">
        <v>57</v>
      </c>
      <c r="AG8153" t="s">
        <v>47</v>
      </c>
      <c r="AH8153" s="1">
        <v>55</v>
      </c>
      <c r="AI8153" s="1">
        <v>1</v>
      </c>
    </row>
    <row r="8154" spans="1:35" x14ac:dyDescent="0.2">
      <c r="A8154" t="s">
        <v>34</v>
      </c>
      <c r="B8154" t="s">
        <v>47</v>
      </c>
      <c r="C8154" t="s">
        <v>65</v>
      </c>
      <c r="D8154" t="s">
        <v>54</v>
      </c>
      <c r="E8154">
        <f t="shared" si="127"/>
        <v>2</v>
      </c>
      <c r="F8154" t="s">
        <v>73</v>
      </c>
      <c r="G8154">
        <v>1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s="1">
        <v>0</v>
      </c>
      <c r="Q8154" t="s">
        <v>55</v>
      </c>
      <c r="Z8154" t="s">
        <v>40</v>
      </c>
      <c r="AA8154" t="s">
        <v>75</v>
      </c>
      <c r="AB8154" t="s">
        <v>42</v>
      </c>
      <c r="AC8154">
        <v>1</v>
      </c>
      <c r="AD8154" t="s">
        <v>90</v>
      </c>
      <c r="AF8154" t="s">
        <v>57</v>
      </c>
      <c r="AG8154" t="s">
        <v>47</v>
      </c>
      <c r="AH8154" s="1">
        <v>60</v>
      </c>
      <c r="AI8154" s="1">
        <v>0</v>
      </c>
    </row>
    <row r="8155" spans="1:35" x14ac:dyDescent="0.2">
      <c r="A8155" t="s">
        <v>58</v>
      </c>
      <c r="B8155" t="s">
        <v>35</v>
      </c>
      <c r="C8155" t="s">
        <v>36</v>
      </c>
      <c r="D8155" t="s">
        <v>37</v>
      </c>
      <c r="E8155">
        <f t="shared" si="127"/>
        <v>1</v>
      </c>
      <c r="F8155" t="s">
        <v>38</v>
      </c>
      <c r="G8155">
        <v>1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>
        <v>5</v>
      </c>
      <c r="Q8155" t="s">
        <v>48</v>
      </c>
      <c r="Z8155" t="s">
        <v>40</v>
      </c>
      <c r="AA8155" t="s">
        <v>41</v>
      </c>
      <c r="AB8155" t="s">
        <v>42</v>
      </c>
      <c r="AC8155">
        <v>0</v>
      </c>
      <c r="AD8155" t="s">
        <v>43</v>
      </c>
      <c r="AE8155" t="s">
        <v>66</v>
      </c>
      <c r="AF8155" t="s">
        <v>88</v>
      </c>
      <c r="AG8155" t="s">
        <v>35</v>
      </c>
      <c r="AH8155" s="1">
        <v>65</v>
      </c>
      <c r="AI8155" s="1">
        <v>0</v>
      </c>
    </row>
    <row r="8156" spans="1:35" x14ac:dyDescent="0.2">
      <c r="A8156" t="s">
        <v>62</v>
      </c>
      <c r="B8156" t="s">
        <v>47</v>
      </c>
      <c r="C8156" t="s">
        <v>59</v>
      </c>
      <c r="D8156" t="s">
        <v>37</v>
      </c>
      <c r="E8156">
        <f t="shared" si="127"/>
        <v>1</v>
      </c>
      <c r="F8156" t="s">
        <v>73</v>
      </c>
      <c r="G8156">
        <v>1</v>
      </c>
      <c r="H8156">
        <v>0</v>
      </c>
      <c r="I8156">
        <v>1</v>
      </c>
      <c r="J8156">
        <v>1</v>
      </c>
      <c r="K8156">
        <v>1</v>
      </c>
      <c r="L8156">
        <v>1</v>
      </c>
      <c r="M8156">
        <v>0</v>
      </c>
      <c r="N8156">
        <v>0</v>
      </c>
      <c r="O8156">
        <v>0</v>
      </c>
      <c r="P8156" s="1">
        <v>14</v>
      </c>
      <c r="Q8156" t="s">
        <v>55</v>
      </c>
      <c r="Z8156" t="s">
        <v>49</v>
      </c>
      <c r="AA8156" t="s">
        <v>41</v>
      </c>
      <c r="AB8156" t="s">
        <v>60</v>
      </c>
      <c r="AC8156">
        <v>0</v>
      </c>
      <c r="AD8156" t="s">
        <v>43</v>
      </c>
      <c r="AE8156" t="s">
        <v>61</v>
      </c>
      <c r="AF8156" t="s">
        <v>51</v>
      </c>
      <c r="AG8156" t="s">
        <v>47</v>
      </c>
      <c r="AH8156" s="1">
        <v>70</v>
      </c>
      <c r="AI8156" s="1">
        <v>1</v>
      </c>
    </row>
    <row r="8157" spans="1:35" x14ac:dyDescent="0.2">
      <c r="A8157" t="s">
        <v>46</v>
      </c>
      <c r="B8157" t="s">
        <v>35</v>
      </c>
      <c r="C8157" t="s">
        <v>36</v>
      </c>
      <c r="D8157" t="s">
        <v>37</v>
      </c>
      <c r="E8157">
        <f t="shared" si="127"/>
        <v>1</v>
      </c>
      <c r="F8157" t="s">
        <v>93</v>
      </c>
      <c r="G8157">
        <v>1</v>
      </c>
      <c r="H8157">
        <v>0</v>
      </c>
      <c r="I8157">
        <v>1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 s="1">
        <v>6</v>
      </c>
      <c r="Q8157" t="s">
        <v>48</v>
      </c>
      <c r="Z8157" t="s">
        <v>49</v>
      </c>
      <c r="AA8157" t="s">
        <v>41</v>
      </c>
      <c r="AB8157" t="s">
        <v>60</v>
      </c>
      <c r="AC8157">
        <v>0</v>
      </c>
      <c r="AD8157" t="s">
        <v>43</v>
      </c>
      <c r="AE8157" t="s">
        <v>50</v>
      </c>
      <c r="AF8157" t="s">
        <v>79</v>
      </c>
      <c r="AG8157" t="s">
        <v>35</v>
      </c>
      <c r="AH8157" s="1">
        <v>80</v>
      </c>
      <c r="AI8157" s="1">
        <v>1</v>
      </c>
    </row>
    <row r="8158" spans="1:35" x14ac:dyDescent="0.2">
      <c r="A8158" t="s">
        <v>34</v>
      </c>
      <c r="B8158" t="s">
        <v>35</v>
      </c>
      <c r="C8158" t="s">
        <v>36</v>
      </c>
      <c r="D8158" t="s">
        <v>37</v>
      </c>
      <c r="E8158">
        <f t="shared" si="127"/>
        <v>1</v>
      </c>
      <c r="F8158" t="s">
        <v>73</v>
      </c>
      <c r="G8158">
        <v>1</v>
      </c>
      <c r="H8158">
        <v>1</v>
      </c>
      <c r="I8158">
        <v>1</v>
      </c>
      <c r="J8158">
        <v>1</v>
      </c>
      <c r="K8158">
        <v>0</v>
      </c>
      <c r="L8158">
        <v>1</v>
      </c>
      <c r="M8158">
        <v>0</v>
      </c>
      <c r="N8158">
        <v>0</v>
      </c>
      <c r="O8158">
        <v>0</v>
      </c>
      <c r="P8158" s="1">
        <v>3</v>
      </c>
      <c r="Q8158" t="s">
        <v>39</v>
      </c>
      <c r="Z8158" t="s">
        <v>40</v>
      </c>
      <c r="AA8158" t="s">
        <v>75</v>
      </c>
      <c r="AB8158" t="s">
        <v>42</v>
      </c>
      <c r="AC8158">
        <v>1</v>
      </c>
      <c r="AD8158" t="s">
        <v>90</v>
      </c>
      <c r="AE8158" t="s">
        <v>50</v>
      </c>
      <c r="AF8158" t="s">
        <v>57</v>
      </c>
      <c r="AG8158" t="s">
        <v>35</v>
      </c>
      <c r="AH8158" s="1">
        <v>60</v>
      </c>
      <c r="AI8158" s="1">
        <v>1</v>
      </c>
    </row>
    <row r="8159" spans="1:35" x14ac:dyDescent="0.2">
      <c r="A8159" t="s">
        <v>58</v>
      </c>
      <c r="B8159" t="s">
        <v>35</v>
      </c>
      <c r="C8159" t="s">
        <v>59</v>
      </c>
      <c r="D8159" t="s">
        <v>54</v>
      </c>
      <c r="E8159">
        <f t="shared" si="127"/>
        <v>2</v>
      </c>
      <c r="F8159" t="s">
        <v>93</v>
      </c>
      <c r="G8159">
        <v>1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s="1">
        <v>2</v>
      </c>
      <c r="Q8159" t="s">
        <v>48</v>
      </c>
      <c r="Z8159" t="s">
        <v>40</v>
      </c>
      <c r="AA8159" t="s">
        <v>75</v>
      </c>
      <c r="AB8159" t="s">
        <v>42</v>
      </c>
      <c r="AC8159">
        <v>0</v>
      </c>
      <c r="AD8159" t="s">
        <v>43</v>
      </c>
      <c r="AE8159" t="s">
        <v>66</v>
      </c>
      <c r="AF8159" t="s">
        <v>57</v>
      </c>
      <c r="AG8159" t="s">
        <v>35</v>
      </c>
      <c r="AH8159" s="1">
        <v>65</v>
      </c>
      <c r="AI8159" s="1">
        <v>0</v>
      </c>
    </row>
    <row r="8160" spans="1:35" x14ac:dyDescent="0.2">
      <c r="A8160" t="s">
        <v>63</v>
      </c>
      <c r="B8160" t="s">
        <v>35</v>
      </c>
      <c r="C8160" t="s">
        <v>65</v>
      </c>
      <c r="D8160" t="s">
        <v>54</v>
      </c>
      <c r="E8160">
        <f t="shared" si="127"/>
        <v>2</v>
      </c>
      <c r="F8160" t="s">
        <v>73</v>
      </c>
      <c r="G8160">
        <v>1</v>
      </c>
      <c r="H8160">
        <v>1</v>
      </c>
      <c r="I8160">
        <v>1</v>
      </c>
      <c r="J8160">
        <v>0</v>
      </c>
      <c r="L8160">
        <v>0</v>
      </c>
      <c r="M8160">
        <v>0</v>
      </c>
      <c r="N8160">
        <v>0</v>
      </c>
      <c r="O8160">
        <v>0</v>
      </c>
      <c r="P8160" s="1">
        <v>2</v>
      </c>
      <c r="Q8160" t="s">
        <v>48</v>
      </c>
      <c r="Z8160" t="s">
        <v>40</v>
      </c>
      <c r="AA8160" t="s">
        <v>41</v>
      </c>
      <c r="AB8160" t="s">
        <v>42</v>
      </c>
      <c r="AC8160">
        <v>0</v>
      </c>
      <c r="AE8160" t="s">
        <v>66</v>
      </c>
      <c r="AF8160" t="s">
        <v>79</v>
      </c>
      <c r="AG8160" t="s">
        <v>35</v>
      </c>
      <c r="AH8160" s="1">
        <v>20</v>
      </c>
      <c r="AI8160" s="1">
        <v>0</v>
      </c>
    </row>
    <row r="8161" spans="1:35" x14ac:dyDescent="0.2">
      <c r="A8161" t="s">
        <v>86</v>
      </c>
      <c r="B8161" t="s">
        <v>47</v>
      </c>
      <c r="C8161" t="s">
        <v>59</v>
      </c>
      <c r="D8161" t="s">
        <v>54</v>
      </c>
      <c r="E8161">
        <f t="shared" si="127"/>
        <v>2</v>
      </c>
      <c r="G8161">
        <v>1</v>
      </c>
      <c r="H8161">
        <v>0</v>
      </c>
      <c r="I8161">
        <v>1</v>
      </c>
      <c r="J8161">
        <v>0</v>
      </c>
      <c r="L8161">
        <v>0</v>
      </c>
      <c r="M8161">
        <v>0</v>
      </c>
      <c r="N8161">
        <v>0</v>
      </c>
      <c r="O8161">
        <v>0</v>
      </c>
      <c r="P8161" s="1">
        <v>4</v>
      </c>
      <c r="Q8161" t="s">
        <v>55</v>
      </c>
      <c r="Z8161" t="s">
        <v>49</v>
      </c>
      <c r="AA8161" t="s">
        <v>41</v>
      </c>
      <c r="AB8161" t="s">
        <v>60</v>
      </c>
      <c r="AC8161">
        <v>0</v>
      </c>
      <c r="AD8161" t="s">
        <v>43</v>
      </c>
      <c r="AF8161" t="s">
        <v>85</v>
      </c>
      <c r="AG8161" t="s">
        <v>47</v>
      </c>
      <c r="AH8161" s="1">
        <v>15</v>
      </c>
      <c r="AI8161" s="1">
        <v>0</v>
      </c>
    </row>
    <row r="8162" spans="1:35" x14ac:dyDescent="0.2">
      <c r="A8162" t="s">
        <v>84</v>
      </c>
      <c r="B8162" t="s">
        <v>35</v>
      </c>
      <c r="C8162" t="s">
        <v>59</v>
      </c>
      <c r="D8162" t="s">
        <v>54</v>
      </c>
      <c r="E8162">
        <f t="shared" si="127"/>
        <v>2</v>
      </c>
      <c r="F8162" t="s">
        <v>73</v>
      </c>
      <c r="G8162">
        <v>1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s="1">
        <v>4</v>
      </c>
      <c r="Q8162" t="s">
        <v>48</v>
      </c>
      <c r="Z8162" t="s">
        <v>40</v>
      </c>
      <c r="AA8162" t="s">
        <v>41</v>
      </c>
      <c r="AB8162" t="s">
        <v>60</v>
      </c>
      <c r="AC8162">
        <v>0</v>
      </c>
      <c r="AD8162" t="s">
        <v>43</v>
      </c>
      <c r="AE8162" t="s">
        <v>66</v>
      </c>
      <c r="AF8162" t="s">
        <v>57</v>
      </c>
      <c r="AG8162" t="s">
        <v>35</v>
      </c>
      <c r="AH8162" s="1">
        <v>40</v>
      </c>
      <c r="AI8162" s="1">
        <v>0</v>
      </c>
    </row>
    <row r="8163" spans="1:35" x14ac:dyDescent="0.2">
      <c r="A8163" t="s">
        <v>84</v>
      </c>
      <c r="B8163" t="s">
        <v>47</v>
      </c>
      <c r="C8163" t="s">
        <v>65</v>
      </c>
      <c r="D8163" t="s">
        <v>70</v>
      </c>
      <c r="E8163">
        <f t="shared" si="127"/>
        <v>4</v>
      </c>
      <c r="F8163" t="s">
        <v>93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s="1">
        <v>0</v>
      </c>
      <c r="Q8163" t="s">
        <v>55</v>
      </c>
      <c r="Z8163" t="s">
        <v>40</v>
      </c>
      <c r="AA8163" t="s">
        <v>41</v>
      </c>
      <c r="AB8163" t="s">
        <v>42</v>
      </c>
      <c r="AC8163">
        <v>0</v>
      </c>
      <c r="AD8163" t="s">
        <v>43</v>
      </c>
      <c r="AE8163" t="s">
        <v>89</v>
      </c>
      <c r="AF8163" t="s">
        <v>57</v>
      </c>
      <c r="AG8163" t="s">
        <v>47</v>
      </c>
      <c r="AH8163" s="1">
        <v>40</v>
      </c>
      <c r="AI8163" s="1">
        <v>0</v>
      </c>
    </row>
    <row r="8164" spans="1:35" x14ac:dyDescent="0.2">
      <c r="A8164" t="s">
        <v>52</v>
      </c>
      <c r="B8164" t="s">
        <v>47</v>
      </c>
      <c r="C8164" t="s">
        <v>53</v>
      </c>
      <c r="D8164" t="s">
        <v>54</v>
      </c>
      <c r="E8164">
        <f t="shared" si="127"/>
        <v>2</v>
      </c>
      <c r="F8164" t="s">
        <v>93</v>
      </c>
      <c r="G8164">
        <v>1</v>
      </c>
      <c r="H8164">
        <v>1</v>
      </c>
      <c r="I8164">
        <v>1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 s="1">
        <v>0</v>
      </c>
      <c r="Q8164" t="s">
        <v>55</v>
      </c>
      <c r="Z8164" t="s">
        <v>49</v>
      </c>
      <c r="AA8164" t="s">
        <v>41</v>
      </c>
      <c r="AB8164" t="s">
        <v>42</v>
      </c>
      <c r="AC8164">
        <v>0</v>
      </c>
      <c r="AD8164" t="s">
        <v>43</v>
      </c>
      <c r="AE8164" t="s">
        <v>89</v>
      </c>
      <c r="AF8164" t="s">
        <v>77</v>
      </c>
      <c r="AG8164" t="s">
        <v>47</v>
      </c>
      <c r="AH8164" s="1">
        <v>55</v>
      </c>
      <c r="AI8164" s="1">
        <v>1</v>
      </c>
    </row>
    <row r="8165" spans="1:35" x14ac:dyDescent="0.2">
      <c r="A8165" t="s">
        <v>52</v>
      </c>
      <c r="B8165" t="s">
        <v>35</v>
      </c>
      <c r="C8165" t="s">
        <v>59</v>
      </c>
      <c r="D8165" t="s">
        <v>54</v>
      </c>
      <c r="E8165">
        <f t="shared" si="127"/>
        <v>2</v>
      </c>
      <c r="F8165" t="s">
        <v>38</v>
      </c>
      <c r="G8165">
        <v>1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s="1">
        <v>3</v>
      </c>
      <c r="Q8165" t="s">
        <v>48</v>
      </c>
      <c r="Z8165" t="s">
        <v>56</v>
      </c>
      <c r="AA8165" t="s">
        <v>41</v>
      </c>
      <c r="AB8165" t="s">
        <v>60</v>
      </c>
      <c r="AC8165">
        <v>0</v>
      </c>
      <c r="AD8165" t="s">
        <v>43</v>
      </c>
      <c r="AF8165" t="s">
        <v>79</v>
      </c>
      <c r="AG8165" t="s">
        <v>35</v>
      </c>
      <c r="AH8165" s="1">
        <v>55</v>
      </c>
      <c r="AI8165" s="1">
        <v>0</v>
      </c>
    </row>
    <row r="8166" spans="1:35" x14ac:dyDescent="0.2">
      <c r="A8166" t="s">
        <v>84</v>
      </c>
      <c r="B8166" t="s">
        <v>35</v>
      </c>
      <c r="C8166" t="s">
        <v>36</v>
      </c>
      <c r="D8166" t="s">
        <v>37</v>
      </c>
      <c r="E8166">
        <f t="shared" si="127"/>
        <v>1</v>
      </c>
      <c r="F8166" t="s">
        <v>93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s="1">
        <v>3</v>
      </c>
      <c r="Q8166" t="s">
        <v>48</v>
      </c>
      <c r="Z8166" t="s">
        <v>40</v>
      </c>
      <c r="AA8166" t="s">
        <v>41</v>
      </c>
      <c r="AB8166" t="s">
        <v>42</v>
      </c>
      <c r="AC8166">
        <v>0</v>
      </c>
      <c r="AD8166" t="s">
        <v>43</v>
      </c>
      <c r="AE8166" t="s">
        <v>50</v>
      </c>
      <c r="AF8166" t="s">
        <v>88</v>
      </c>
      <c r="AG8166" t="s">
        <v>35</v>
      </c>
      <c r="AH8166" s="1">
        <v>40</v>
      </c>
      <c r="AI8166" s="1">
        <v>0</v>
      </c>
    </row>
    <row r="8167" spans="1:35" x14ac:dyDescent="0.2">
      <c r="A8167" t="s">
        <v>62</v>
      </c>
      <c r="B8167" t="s">
        <v>35</v>
      </c>
      <c r="C8167" t="s">
        <v>36</v>
      </c>
      <c r="D8167" t="s">
        <v>37</v>
      </c>
      <c r="E8167">
        <f t="shared" si="127"/>
        <v>1</v>
      </c>
      <c r="F8167" t="s">
        <v>93</v>
      </c>
      <c r="G8167">
        <v>1</v>
      </c>
      <c r="H8167">
        <v>1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s="1">
        <v>14</v>
      </c>
      <c r="Q8167" t="s">
        <v>48</v>
      </c>
      <c r="Z8167" t="s">
        <v>40</v>
      </c>
      <c r="AA8167" t="s">
        <v>41</v>
      </c>
      <c r="AB8167" t="s">
        <v>60</v>
      </c>
      <c r="AC8167">
        <v>0</v>
      </c>
      <c r="AD8167" t="s">
        <v>43</v>
      </c>
      <c r="AE8167" t="s">
        <v>50</v>
      </c>
      <c r="AF8167" t="s">
        <v>57</v>
      </c>
      <c r="AG8167" t="s">
        <v>35</v>
      </c>
      <c r="AH8167" s="1">
        <v>70</v>
      </c>
      <c r="AI8167" s="1">
        <v>0</v>
      </c>
    </row>
    <row r="8168" spans="1:35" x14ac:dyDescent="0.2">
      <c r="A8168" t="s">
        <v>71</v>
      </c>
      <c r="B8168" t="s">
        <v>35</v>
      </c>
      <c r="C8168" t="s">
        <v>59</v>
      </c>
      <c r="D8168" t="s">
        <v>64</v>
      </c>
      <c r="E8168">
        <f t="shared" si="127"/>
        <v>3</v>
      </c>
      <c r="F8168" t="s">
        <v>93</v>
      </c>
      <c r="G8168">
        <v>1</v>
      </c>
      <c r="H8168">
        <v>1</v>
      </c>
      <c r="I8168">
        <v>1</v>
      </c>
      <c r="J8168">
        <v>0</v>
      </c>
      <c r="L8168">
        <v>0</v>
      </c>
      <c r="M8168">
        <v>0</v>
      </c>
      <c r="N8168">
        <v>0</v>
      </c>
      <c r="O8168">
        <v>0</v>
      </c>
      <c r="P8168" s="1">
        <v>6</v>
      </c>
      <c r="Q8168" t="s">
        <v>39</v>
      </c>
      <c r="Z8168" t="s">
        <v>80</v>
      </c>
      <c r="AA8168" t="s">
        <v>41</v>
      </c>
      <c r="AB8168" t="s">
        <v>60</v>
      </c>
      <c r="AC8168">
        <v>0</v>
      </c>
      <c r="AD8168" t="s">
        <v>90</v>
      </c>
      <c r="AF8168" t="s">
        <v>57</v>
      </c>
      <c r="AG8168" t="s">
        <v>35</v>
      </c>
      <c r="AH8168" s="1">
        <v>18</v>
      </c>
      <c r="AI8168" s="1">
        <v>0</v>
      </c>
    </row>
    <row r="8169" spans="1:35" x14ac:dyDescent="0.2">
      <c r="A8169" t="s">
        <v>46</v>
      </c>
      <c r="B8169" t="s">
        <v>35</v>
      </c>
      <c r="C8169" t="s">
        <v>36</v>
      </c>
      <c r="D8169" t="s">
        <v>64</v>
      </c>
      <c r="E8169">
        <f t="shared" si="127"/>
        <v>3</v>
      </c>
      <c r="G8169">
        <v>1</v>
      </c>
      <c r="H8169">
        <v>0</v>
      </c>
      <c r="I8169">
        <v>1</v>
      </c>
      <c r="J8169">
        <v>1</v>
      </c>
      <c r="K8169">
        <v>0</v>
      </c>
      <c r="L8169">
        <v>1</v>
      </c>
      <c r="M8169">
        <v>0</v>
      </c>
      <c r="N8169">
        <v>0</v>
      </c>
      <c r="O8169">
        <v>0</v>
      </c>
      <c r="P8169" s="1">
        <v>12</v>
      </c>
      <c r="Z8169" t="s">
        <v>49</v>
      </c>
      <c r="AA8169" t="s">
        <v>75</v>
      </c>
      <c r="AB8169" t="s">
        <v>42</v>
      </c>
      <c r="AC8169">
        <v>1</v>
      </c>
      <c r="AD8169" t="s">
        <v>90</v>
      </c>
      <c r="AE8169" t="s">
        <v>61</v>
      </c>
      <c r="AF8169" t="s">
        <v>57</v>
      </c>
      <c r="AG8169" t="s">
        <v>35</v>
      </c>
      <c r="AH8169" s="1">
        <v>80</v>
      </c>
      <c r="AI8169" s="1">
        <v>1</v>
      </c>
    </row>
    <row r="8170" spans="1:35" x14ac:dyDescent="0.2">
      <c r="A8170" t="s">
        <v>62</v>
      </c>
      <c r="B8170" t="s">
        <v>35</v>
      </c>
      <c r="C8170" t="s">
        <v>36</v>
      </c>
      <c r="D8170" t="s">
        <v>37</v>
      </c>
      <c r="E8170">
        <f t="shared" si="127"/>
        <v>1</v>
      </c>
      <c r="F8170" t="s">
        <v>38</v>
      </c>
      <c r="G8170">
        <v>1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s="1">
        <v>12</v>
      </c>
      <c r="Q8170" t="s">
        <v>48</v>
      </c>
      <c r="Z8170" t="s">
        <v>49</v>
      </c>
      <c r="AA8170" t="s">
        <v>41</v>
      </c>
      <c r="AC8170">
        <v>0</v>
      </c>
      <c r="AD8170" t="s">
        <v>90</v>
      </c>
      <c r="AE8170" t="s">
        <v>50</v>
      </c>
      <c r="AF8170" t="s">
        <v>95</v>
      </c>
      <c r="AG8170" t="s">
        <v>35</v>
      </c>
      <c r="AH8170" s="1">
        <v>70</v>
      </c>
      <c r="AI8170" s="1">
        <v>0</v>
      </c>
    </row>
    <row r="8171" spans="1:35" x14ac:dyDescent="0.2">
      <c r="A8171" t="s">
        <v>46</v>
      </c>
      <c r="B8171" t="s">
        <v>47</v>
      </c>
      <c r="C8171" t="s">
        <v>59</v>
      </c>
      <c r="D8171" t="s">
        <v>37</v>
      </c>
      <c r="E8171">
        <f t="shared" si="127"/>
        <v>1</v>
      </c>
      <c r="F8171" t="s">
        <v>38</v>
      </c>
      <c r="G8171">
        <v>1</v>
      </c>
      <c r="H8171">
        <v>1</v>
      </c>
      <c r="I8171">
        <v>1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 s="1">
        <v>5</v>
      </c>
      <c r="Q8171" t="s">
        <v>48</v>
      </c>
      <c r="Z8171" t="s">
        <v>40</v>
      </c>
      <c r="AA8171" t="s">
        <v>41</v>
      </c>
      <c r="AB8171" t="s">
        <v>60</v>
      </c>
      <c r="AC8171">
        <v>0</v>
      </c>
      <c r="AD8171" t="s">
        <v>43</v>
      </c>
      <c r="AE8171" t="s">
        <v>50</v>
      </c>
      <c r="AF8171" t="s">
        <v>77</v>
      </c>
      <c r="AG8171" t="s">
        <v>47</v>
      </c>
      <c r="AH8171" s="1">
        <v>80</v>
      </c>
      <c r="AI8171" s="1">
        <v>1</v>
      </c>
    </row>
    <row r="8172" spans="1:35" x14ac:dyDescent="0.2">
      <c r="A8172" t="s">
        <v>62</v>
      </c>
      <c r="B8172" t="s">
        <v>35</v>
      </c>
      <c r="C8172" t="s">
        <v>36</v>
      </c>
      <c r="D8172" t="s">
        <v>54</v>
      </c>
      <c r="E8172">
        <f t="shared" si="127"/>
        <v>2</v>
      </c>
      <c r="F8172" t="s">
        <v>38</v>
      </c>
      <c r="G8172">
        <v>1</v>
      </c>
      <c r="H8172">
        <v>1</v>
      </c>
      <c r="I8172">
        <v>1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0</v>
      </c>
      <c r="P8172" s="1">
        <v>7</v>
      </c>
      <c r="Q8172" t="s">
        <v>48</v>
      </c>
      <c r="R8172">
        <v>1</v>
      </c>
      <c r="S8172">
        <v>0</v>
      </c>
      <c r="Z8172" t="s">
        <v>49</v>
      </c>
      <c r="AA8172" t="s">
        <v>41</v>
      </c>
      <c r="AB8172" t="s">
        <v>42</v>
      </c>
      <c r="AC8172">
        <v>0</v>
      </c>
      <c r="AD8172" t="s">
        <v>43</v>
      </c>
      <c r="AF8172" t="s">
        <v>94</v>
      </c>
      <c r="AG8172" t="s">
        <v>35</v>
      </c>
      <c r="AH8172" s="1">
        <v>70</v>
      </c>
      <c r="AI8172" s="1">
        <v>1</v>
      </c>
    </row>
    <row r="8173" spans="1:35" x14ac:dyDescent="0.2">
      <c r="A8173" t="s">
        <v>86</v>
      </c>
      <c r="B8173" t="s">
        <v>35</v>
      </c>
      <c r="C8173" t="s">
        <v>59</v>
      </c>
      <c r="D8173" t="s">
        <v>64</v>
      </c>
      <c r="E8173">
        <f t="shared" si="127"/>
        <v>3</v>
      </c>
      <c r="G8173">
        <v>1</v>
      </c>
      <c r="H8173">
        <v>1</v>
      </c>
      <c r="I8173">
        <v>1</v>
      </c>
      <c r="J8173">
        <v>0</v>
      </c>
      <c r="L8173">
        <v>0</v>
      </c>
      <c r="M8173">
        <v>0</v>
      </c>
      <c r="N8173">
        <v>1</v>
      </c>
      <c r="O8173">
        <v>1</v>
      </c>
      <c r="P8173" s="1">
        <v>17</v>
      </c>
      <c r="Q8173" t="s">
        <v>48</v>
      </c>
      <c r="Z8173" t="s">
        <v>80</v>
      </c>
      <c r="AA8173" t="s">
        <v>41</v>
      </c>
      <c r="AB8173" t="s">
        <v>42</v>
      </c>
      <c r="AC8173">
        <v>0</v>
      </c>
      <c r="AD8173" t="s">
        <v>43</v>
      </c>
      <c r="AF8173" t="s">
        <v>51</v>
      </c>
      <c r="AG8173" t="s">
        <v>35</v>
      </c>
      <c r="AH8173" s="1">
        <v>15</v>
      </c>
      <c r="AI8173" s="1">
        <v>1</v>
      </c>
    </row>
    <row r="8174" spans="1:35" x14ac:dyDescent="0.2">
      <c r="A8174" t="s">
        <v>62</v>
      </c>
      <c r="B8174" t="s">
        <v>35</v>
      </c>
      <c r="C8174" t="s">
        <v>36</v>
      </c>
      <c r="D8174" t="s">
        <v>37</v>
      </c>
      <c r="E8174">
        <f t="shared" si="127"/>
        <v>1</v>
      </c>
      <c r="F8174" t="s">
        <v>93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 s="1">
        <v>4</v>
      </c>
      <c r="Q8174" t="s">
        <v>55</v>
      </c>
      <c r="Z8174" t="s">
        <v>40</v>
      </c>
      <c r="AA8174" t="s">
        <v>41</v>
      </c>
      <c r="AB8174" t="s">
        <v>42</v>
      </c>
      <c r="AC8174">
        <v>0</v>
      </c>
      <c r="AD8174" t="s">
        <v>43</v>
      </c>
      <c r="AE8174" t="s">
        <v>50</v>
      </c>
      <c r="AF8174" t="s">
        <v>51</v>
      </c>
      <c r="AG8174" t="s">
        <v>35</v>
      </c>
      <c r="AH8174" s="1">
        <v>70</v>
      </c>
      <c r="AI8174" s="1">
        <v>1</v>
      </c>
    </row>
    <row r="8175" spans="1:35" x14ac:dyDescent="0.2">
      <c r="A8175" t="s">
        <v>86</v>
      </c>
      <c r="B8175" t="s">
        <v>35</v>
      </c>
      <c r="D8175" t="s">
        <v>64</v>
      </c>
      <c r="E8175">
        <f t="shared" si="127"/>
        <v>3</v>
      </c>
      <c r="G8175">
        <v>1</v>
      </c>
      <c r="H8175">
        <v>0</v>
      </c>
      <c r="I8175">
        <v>0</v>
      </c>
      <c r="J8175">
        <v>0</v>
      </c>
      <c r="L8175">
        <v>0</v>
      </c>
      <c r="M8175">
        <v>0</v>
      </c>
      <c r="N8175">
        <v>0</v>
      </c>
      <c r="O8175">
        <v>0</v>
      </c>
      <c r="P8175" s="1">
        <v>4</v>
      </c>
      <c r="Q8175" t="s">
        <v>48</v>
      </c>
      <c r="AA8175" t="s">
        <v>41</v>
      </c>
      <c r="AB8175" t="s">
        <v>42</v>
      </c>
      <c r="AC8175">
        <v>0</v>
      </c>
      <c r="AD8175" t="s">
        <v>90</v>
      </c>
      <c r="AF8175" t="s">
        <v>51</v>
      </c>
      <c r="AG8175" t="s">
        <v>35</v>
      </c>
      <c r="AH8175" s="1">
        <v>15</v>
      </c>
      <c r="AI8175" s="1">
        <v>0</v>
      </c>
    </row>
    <row r="8176" spans="1:35" x14ac:dyDescent="0.2">
      <c r="A8176" t="s">
        <v>67</v>
      </c>
      <c r="B8176" t="s">
        <v>35</v>
      </c>
      <c r="C8176" t="s">
        <v>59</v>
      </c>
      <c r="D8176" t="s">
        <v>64</v>
      </c>
      <c r="E8176">
        <f t="shared" si="127"/>
        <v>3</v>
      </c>
      <c r="G8176">
        <v>1</v>
      </c>
      <c r="H8176">
        <v>1</v>
      </c>
      <c r="I8176">
        <v>1</v>
      </c>
      <c r="J8176">
        <v>0</v>
      </c>
      <c r="L8176">
        <v>0</v>
      </c>
      <c r="M8176">
        <v>0</v>
      </c>
      <c r="N8176">
        <v>0</v>
      </c>
      <c r="O8176">
        <v>0</v>
      </c>
      <c r="P8176" s="1">
        <v>6</v>
      </c>
      <c r="Q8176" t="s">
        <v>48</v>
      </c>
      <c r="Z8176" t="s">
        <v>40</v>
      </c>
      <c r="AA8176" t="s">
        <v>75</v>
      </c>
      <c r="AB8176" t="s">
        <v>42</v>
      </c>
      <c r="AC8176">
        <v>1</v>
      </c>
      <c r="AD8176" t="s">
        <v>90</v>
      </c>
      <c r="AE8176" t="s">
        <v>50</v>
      </c>
      <c r="AF8176" t="s">
        <v>57</v>
      </c>
      <c r="AG8176" t="s">
        <v>35</v>
      </c>
      <c r="AH8176" s="1">
        <v>25</v>
      </c>
      <c r="AI8176" s="1">
        <v>0</v>
      </c>
    </row>
    <row r="8177" spans="1:35" x14ac:dyDescent="0.2">
      <c r="A8177" t="s">
        <v>81</v>
      </c>
      <c r="B8177" t="s">
        <v>35</v>
      </c>
      <c r="C8177" t="s">
        <v>65</v>
      </c>
      <c r="D8177" t="s">
        <v>70</v>
      </c>
      <c r="E8177">
        <f t="shared" si="127"/>
        <v>4</v>
      </c>
      <c r="F8177" t="s">
        <v>93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  <c r="P8177" s="1">
        <v>9</v>
      </c>
      <c r="Q8177" t="s">
        <v>48</v>
      </c>
      <c r="Z8177" t="s">
        <v>40</v>
      </c>
      <c r="AA8177" t="s">
        <v>41</v>
      </c>
      <c r="AB8177" t="s">
        <v>60</v>
      </c>
      <c r="AC8177">
        <v>0</v>
      </c>
      <c r="AD8177" t="s">
        <v>43</v>
      </c>
      <c r="AE8177" t="s">
        <v>66</v>
      </c>
      <c r="AF8177" t="s">
        <v>79</v>
      </c>
      <c r="AG8177" t="s">
        <v>35</v>
      </c>
      <c r="AH8177" s="1">
        <v>50</v>
      </c>
      <c r="AI8177" s="1">
        <v>1</v>
      </c>
    </row>
    <row r="8178" spans="1:35" x14ac:dyDescent="0.2">
      <c r="A8178" t="s">
        <v>34</v>
      </c>
      <c r="B8178" t="s">
        <v>35</v>
      </c>
      <c r="C8178" t="s">
        <v>36</v>
      </c>
      <c r="D8178" t="s">
        <v>37</v>
      </c>
      <c r="E8178">
        <f t="shared" si="127"/>
        <v>1</v>
      </c>
      <c r="F8178" t="s">
        <v>38</v>
      </c>
      <c r="G8178">
        <v>1</v>
      </c>
      <c r="H8178">
        <v>1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s="1">
        <v>30</v>
      </c>
      <c r="Q8178" t="s">
        <v>55</v>
      </c>
      <c r="Z8178" t="s">
        <v>40</v>
      </c>
      <c r="AA8178" t="s">
        <v>75</v>
      </c>
      <c r="AB8178" t="s">
        <v>42</v>
      </c>
      <c r="AC8178">
        <v>1</v>
      </c>
      <c r="AD8178" t="s">
        <v>43</v>
      </c>
      <c r="AE8178" t="s">
        <v>66</v>
      </c>
      <c r="AF8178" t="s">
        <v>77</v>
      </c>
      <c r="AG8178" t="s">
        <v>35</v>
      </c>
      <c r="AH8178" s="1">
        <v>60</v>
      </c>
      <c r="AI8178" s="1">
        <v>0</v>
      </c>
    </row>
    <row r="8179" spans="1:35" x14ac:dyDescent="0.2">
      <c r="A8179" t="s">
        <v>67</v>
      </c>
      <c r="B8179" t="s">
        <v>35</v>
      </c>
      <c r="C8179" t="s">
        <v>59</v>
      </c>
      <c r="D8179" t="s">
        <v>54</v>
      </c>
      <c r="E8179">
        <f t="shared" si="127"/>
        <v>2</v>
      </c>
      <c r="F8179" t="s">
        <v>82</v>
      </c>
      <c r="G8179">
        <v>1</v>
      </c>
      <c r="H8179">
        <v>1</v>
      </c>
      <c r="I8179">
        <v>1</v>
      </c>
      <c r="J8179">
        <v>0</v>
      </c>
      <c r="L8179">
        <v>0</v>
      </c>
      <c r="M8179">
        <v>0</v>
      </c>
      <c r="N8179">
        <v>1</v>
      </c>
      <c r="O8179">
        <v>0</v>
      </c>
      <c r="P8179" s="1">
        <v>10</v>
      </c>
      <c r="Q8179" t="s">
        <v>39</v>
      </c>
      <c r="Z8179" t="s">
        <v>56</v>
      </c>
      <c r="AA8179" t="s">
        <v>41</v>
      </c>
      <c r="AB8179" t="s">
        <v>60</v>
      </c>
      <c r="AC8179">
        <v>0</v>
      </c>
      <c r="AD8179" t="s">
        <v>90</v>
      </c>
      <c r="AE8179" t="s">
        <v>61</v>
      </c>
      <c r="AF8179" t="s">
        <v>77</v>
      </c>
      <c r="AG8179" t="s">
        <v>35</v>
      </c>
      <c r="AH8179" s="1">
        <v>25</v>
      </c>
      <c r="AI8179" s="1">
        <v>1</v>
      </c>
    </row>
    <row r="8180" spans="1:35" x14ac:dyDescent="0.2">
      <c r="A8180" t="s">
        <v>46</v>
      </c>
      <c r="B8180" t="s">
        <v>35</v>
      </c>
      <c r="C8180" t="s">
        <v>36</v>
      </c>
      <c r="D8180" t="s">
        <v>54</v>
      </c>
      <c r="E8180">
        <f t="shared" si="127"/>
        <v>2</v>
      </c>
      <c r="F8180" t="s">
        <v>93</v>
      </c>
      <c r="G8180">
        <v>1</v>
      </c>
      <c r="H8180">
        <v>1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s="1">
        <v>2</v>
      </c>
      <c r="Q8180" t="s">
        <v>48</v>
      </c>
      <c r="Z8180" t="s">
        <v>49</v>
      </c>
      <c r="AA8180" t="s">
        <v>41</v>
      </c>
      <c r="AB8180" t="s">
        <v>42</v>
      </c>
      <c r="AC8180">
        <v>0</v>
      </c>
      <c r="AD8180" t="s">
        <v>43</v>
      </c>
      <c r="AF8180" t="s">
        <v>57</v>
      </c>
      <c r="AG8180" t="s">
        <v>35</v>
      </c>
      <c r="AH8180" s="1">
        <v>80</v>
      </c>
      <c r="AI8180" s="1">
        <v>0</v>
      </c>
    </row>
    <row r="8181" spans="1:35" x14ac:dyDescent="0.2">
      <c r="A8181" t="s">
        <v>62</v>
      </c>
      <c r="B8181" t="s">
        <v>35</v>
      </c>
      <c r="C8181" t="s">
        <v>36</v>
      </c>
      <c r="D8181" t="s">
        <v>37</v>
      </c>
      <c r="E8181">
        <f t="shared" si="127"/>
        <v>1</v>
      </c>
      <c r="F8181" t="s">
        <v>73</v>
      </c>
      <c r="G8181">
        <v>1</v>
      </c>
      <c r="H8181">
        <v>0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 s="1">
        <v>1</v>
      </c>
      <c r="Q8181" t="s">
        <v>48</v>
      </c>
      <c r="Z8181" t="s">
        <v>49</v>
      </c>
      <c r="AA8181" t="s">
        <v>41</v>
      </c>
      <c r="AB8181" t="s">
        <v>42</v>
      </c>
      <c r="AC8181">
        <v>0</v>
      </c>
      <c r="AD8181" t="s">
        <v>43</v>
      </c>
      <c r="AE8181" t="s">
        <v>61</v>
      </c>
      <c r="AF8181" t="s">
        <v>45</v>
      </c>
      <c r="AG8181" t="s">
        <v>35</v>
      </c>
      <c r="AH8181" s="1">
        <v>70</v>
      </c>
      <c r="AI8181" s="1">
        <v>1</v>
      </c>
    </row>
    <row r="8182" spans="1:35" x14ac:dyDescent="0.2">
      <c r="A8182" t="s">
        <v>72</v>
      </c>
      <c r="B8182" t="s">
        <v>35</v>
      </c>
      <c r="C8182" t="s">
        <v>65</v>
      </c>
      <c r="D8182" t="s">
        <v>54</v>
      </c>
      <c r="E8182">
        <f t="shared" si="127"/>
        <v>2</v>
      </c>
      <c r="F8182" t="s">
        <v>38</v>
      </c>
      <c r="G8182">
        <v>1</v>
      </c>
      <c r="H8182">
        <v>1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1</v>
      </c>
      <c r="O8182">
        <v>0</v>
      </c>
      <c r="P8182" s="1">
        <v>11</v>
      </c>
      <c r="Q8182" t="s">
        <v>48</v>
      </c>
      <c r="Z8182" t="s">
        <v>40</v>
      </c>
      <c r="AF8182" t="s">
        <v>88</v>
      </c>
      <c r="AG8182" t="s">
        <v>35</v>
      </c>
      <c r="AH8182" s="1">
        <v>45</v>
      </c>
      <c r="AI8182" s="1">
        <v>1</v>
      </c>
    </row>
    <row r="8183" spans="1:35" x14ac:dyDescent="0.2">
      <c r="A8183" t="s">
        <v>86</v>
      </c>
      <c r="B8183" t="s">
        <v>35</v>
      </c>
      <c r="C8183" t="s">
        <v>59</v>
      </c>
      <c r="D8183" t="s">
        <v>64</v>
      </c>
      <c r="E8183">
        <f t="shared" si="127"/>
        <v>3</v>
      </c>
      <c r="G8183">
        <v>1</v>
      </c>
      <c r="H8183">
        <v>1</v>
      </c>
      <c r="I8183">
        <v>1</v>
      </c>
      <c r="J8183">
        <v>0</v>
      </c>
      <c r="L8183">
        <v>0</v>
      </c>
      <c r="M8183">
        <v>0</v>
      </c>
      <c r="N8183">
        <v>0</v>
      </c>
      <c r="O8183">
        <v>0</v>
      </c>
      <c r="P8183" s="1">
        <v>17</v>
      </c>
      <c r="Q8183" t="s">
        <v>39</v>
      </c>
      <c r="Z8183" t="s">
        <v>49</v>
      </c>
      <c r="AA8183" t="s">
        <v>41</v>
      </c>
      <c r="AB8183" t="s">
        <v>42</v>
      </c>
      <c r="AC8183">
        <v>0</v>
      </c>
      <c r="AD8183" t="s">
        <v>43</v>
      </c>
      <c r="AF8183" t="s">
        <v>51</v>
      </c>
      <c r="AG8183" t="s">
        <v>35</v>
      </c>
      <c r="AH8183" s="1">
        <v>15</v>
      </c>
      <c r="AI8183" s="1">
        <v>0</v>
      </c>
    </row>
    <row r="8184" spans="1:35" x14ac:dyDescent="0.2">
      <c r="A8184" t="s">
        <v>46</v>
      </c>
      <c r="B8184" t="s">
        <v>47</v>
      </c>
      <c r="C8184" t="s">
        <v>36</v>
      </c>
      <c r="D8184" t="s">
        <v>37</v>
      </c>
      <c r="E8184">
        <f t="shared" si="127"/>
        <v>1</v>
      </c>
      <c r="F8184" t="s">
        <v>73</v>
      </c>
      <c r="G8184">
        <v>1</v>
      </c>
      <c r="H8184">
        <v>0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 s="1">
        <v>6</v>
      </c>
      <c r="Q8184" t="s">
        <v>55</v>
      </c>
      <c r="Z8184" t="s">
        <v>40</v>
      </c>
      <c r="AA8184" t="s">
        <v>41</v>
      </c>
      <c r="AB8184" t="s">
        <v>42</v>
      </c>
      <c r="AC8184">
        <v>0</v>
      </c>
      <c r="AD8184" t="s">
        <v>43</v>
      </c>
      <c r="AE8184" t="s">
        <v>50</v>
      </c>
      <c r="AF8184" t="s">
        <v>74</v>
      </c>
      <c r="AG8184" t="s">
        <v>47</v>
      </c>
      <c r="AH8184" s="1">
        <v>80</v>
      </c>
      <c r="AI8184" s="1">
        <v>1</v>
      </c>
    </row>
    <row r="8185" spans="1:35" x14ac:dyDescent="0.2">
      <c r="A8185" t="s">
        <v>78</v>
      </c>
      <c r="B8185" t="s">
        <v>35</v>
      </c>
      <c r="C8185" t="s">
        <v>65</v>
      </c>
      <c r="D8185" t="s">
        <v>70</v>
      </c>
      <c r="E8185">
        <f t="shared" si="127"/>
        <v>4</v>
      </c>
      <c r="F8185" t="s">
        <v>93</v>
      </c>
      <c r="G8185">
        <v>1</v>
      </c>
      <c r="H8185">
        <v>0</v>
      </c>
      <c r="I8185">
        <v>0</v>
      </c>
      <c r="J8185">
        <v>0</v>
      </c>
      <c r="L8185">
        <v>0</v>
      </c>
      <c r="M8185">
        <v>0</v>
      </c>
      <c r="N8185">
        <v>0</v>
      </c>
      <c r="O8185">
        <v>0</v>
      </c>
      <c r="P8185" s="1">
        <v>22</v>
      </c>
      <c r="Q8185" t="s">
        <v>48</v>
      </c>
      <c r="Z8185" t="s">
        <v>40</v>
      </c>
      <c r="AA8185" t="s">
        <v>41</v>
      </c>
      <c r="AB8185" t="s">
        <v>42</v>
      </c>
      <c r="AC8185">
        <v>0</v>
      </c>
      <c r="AD8185" t="s">
        <v>43</v>
      </c>
      <c r="AE8185" t="s">
        <v>66</v>
      </c>
      <c r="AF8185" t="s">
        <v>57</v>
      </c>
      <c r="AG8185" t="s">
        <v>35</v>
      </c>
      <c r="AH8185" s="1">
        <v>30</v>
      </c>
      <c r="AI8185" s="1">
        <v>0</v>
      </c>
    </row>
    <row r="8186" spans="1:35" x14ac:dyDescent="0.2">
      <c r="A8186" t="s">
        <v>87</v>
      </c>
      <c r="B8186" t="s">
        <v>35</v>
      </c>
      <c r="C8186" t="s">
        <v>59</v>
      </c>
      <c r="D8186" t="s">
        <v>37</v>
      </c>
      <c r="E8186">
        <f t="shared" si="127"/>
        <v>1</v>
      </c>
      <c r="F8186" t="s">
        <v>38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 s="1">
        <v>4</v>
      </c>
      <c r="Q8186" t="s">
        <v>55</v>
      </c>
      <c r="Z8186" t="s">
        <v>40</v>
      </c>
      <c r="AA8186" t="s">
        <v>41</v>
      </c>
      <c r="AB8186" t="s">
        <v>42</v>
      </c>
      <c r="AC8186">
        <v>0</v>
      </c>
      <c r="AD8186" t="s">
        <v>43</v>
      </c>
      <c r="AE8186" t="s">
        <v>44</v>
      </c>
      <c r="AF8186" t="s">
        <v>45</v>
      </c>
      <c r="AG8186" t="s">
        <v>35</v>
      </c>
      <c r="AH8186" s="1">
        <v>35</v>
      </c>
      <c r="AI8186" s="1">
        <v>1</v>
      </c>
    </row>
    <row r="8187" spans="1:35" x14ac:dyDescent="0.2">
      <c r="A8187" t="s">
        <v>46</v>
      </c>
      <c r="B8187" t="s">
        <v>47</v>
      </c>
      <c r="C8187" t="s">
        <v>65</v>
      </c>
      <c r="D8187" t="s">
        <v>54</v>
      </c>
      <c r="E8187">
        <f t="shared" si="127"/>
        <v>2</v>
      </c>
      <c r="F8187" t="s">
        <v>93</v>
      </c>
      <c r="G8187">
        <v>1</v>
      </c>
      <c r="H8187">
        <v>0</v>
      </c>
      <c r="I8187">
        <v>1</v>
      </c>
      <c r="K8187">
        <v>1</v>
      </c>
      <c r="L8187">
        <v>1</v>
      </c>
      <c r="M8187">
        <v>0</v>
      </c>
      <c r="N8187">
        <v>0</v>
      </c>
      <c r="O8187">
        <v>0</v>
      </c>
      <c r="P8187" s="1">
        <v>5</v>
      </c>
      <c r="Q8187" t="s">
        <v>48</v>
      </c>
      <c r="Z8187" t="s">
        <v>49</v>
      </c>
      <c r="AA8187" t="s">
        <v>41</v>
      </c>
      <c r="AB8187" t="s">
        <v>42</v>
      </c>
      <c r="AC8187">
        <v>0</v>
      </c>
      <c r="AD8187" t="s">
        <v>43</v>
      </c>
      <c r="AF8187" t="s">
        <v>57</v>
      </c>
      <c r="AG8187" t="s">
        <v>47</v>
      </c>
      <c r="AH8187" s="1">
        <v>80</v>
      </c>
      <c r="AI8187" s="1">
        <v>1</v>
      </c>
    </row>
    <row r="8188" spans="1:35" x14ac:dyDescent="0.2">
      <c r="A8188" t="s">
        <v>87</v>
      </c>
      <c r="B8188" t="s">
        <v>47</v>
      </c>
      <c r="C8188" t="s">
        <v>59</v>
      </c>
      <c r="D8188" t="s">
        <v>37</v>
      </c>
      <c r="E8188">
        <f t="shared" si="127"/>
        <v>1</v>
      </c>
      <c r="F8188" t="s">
        <v>38</v>
      </c>
      <c r="G8188">
        <v>1</v>
      </c>
      <c r="H8188">
        <v>1</v>
      </c>
      <c r="I8188">
        <v>1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 s="1">
        <v>6</v>
      </c>
      <c r="Q8188" t="s">
        <v>48</v>
      </c>
      <c r="AA8188" t="s">
        <v>41</v>
      </c>
      <c r="AB8188" t="s">
        <v>60</v>
      </c>
      <c r="AC8188">
        <v>0</v>
      </c>
      <c r="AD8188" t="s">
        <v>90</v>
      </c>
      <c r="AE8188" t="s">
        <v>44</v>
      </c>
      <c r="AF8188" t="s">
        <v>51</v>
      </c>
      <c r="AG8188" t="s">
        <v>47</v>
      </c>
      <c r="AH8188" s="1">
        <v>35</v>
      </c>
      <c r="AI8188" s="1">
        <v>1</v>
      </c>
    </row>
    <row r="8189" spans="1:35" x14ac:dyDescent="0.2">
      <c r="A8189" t="s">
        <v>87</v>
      </c>
      <c r="B8189" t="s">
        <v>35</v>
      </c>
      <c r="C8189" t="s">
        <v>65</v>
      </c>
      <c r="D8189" t="s">
        <v>64</v>
      </c>
      <c r="E8189">
        <f t="shared" si="127"/>
        <v>3</v>
      </c>
      <c r="F8189" t="s">
        <v>73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s="1">
        <v>4</v>
      </c>
      <c r="Q8189" t="s">
        <v>55</v>
      </c>
      <c r="Z8189" t="s">
        <v>40</v>
      </c>
      <c r="AA8189" t="s">
        <v>41</v>
      </c>
      <c r="AB8189" t="s">
        <v>42</v>
      </c>
      <c r="AC8189">
        <v>0</v>
      </c>
      <c r="AD8189" t="s">
        <v>43</v>
      </c>
      <c r="AE8189" t="s">
        <v>66</v>
      </c>
      <c r="AF8189" t="s">
        <v>77</v>
      </c>
      <c r="AG8189" t="s">
        <v>35</v>
      </c>
      <c r="AH8189" s="1">
        <v>35</v>
      </c>
      <c r="AI8189" s="1">
        <v>0</v>
      </c>
    </row>
    <row r="8190" spans="1:35" x14ac:dyDescent="0.2">
      <c r="A8190" t="s">
        <v>63</v>
      </c>
      <c r="B8190" t="s">
        <v>47</v>
      </c>
      <c r="C8190" t="s">
        <v>59</v>
      </c>
      <c r="D8190" t="s">
        <v>76</v>
      </c>
      <c r="E8190">
        <f t="shared" si="127"/>
        <v>5</v>
      </c>
      <c r="G8190">
        <v>1</v>
      </c>
      <c r="H8190">
        <v>0</v>
      </c>
      <c r="I8190">
        <v>0</v>
      </c>
      <c r="J8190">
        <v>0</v>
      </c>
      <c r="L8190">
        <v>0</v>
      </c>
      <c r="M8190">
        <v>0</v>
      </c>
      <c r="N8190">
        <v>0</v>
      </c>
      <c r="O8190">
        <v>0</v>
      </c>
      <c r="P8190" s="1">
        <v>2</v>
      </c>
      <c r="Q8190" t="s">
        <v>48</v>
      </c>
      <c r="R8190">
        <v>1</v>
      </c>
      <c r="S8190">
        <v>0</v>
      </c>
      <c r="Z8190" t="s">
        <v>49</v>
      </c>
      <c r="AA8190" t="s">
        <v>41</v>
      </c>
      <c r="AB8190" t="s">
        <v>42</v>
      </c>
      <c r="AC8190">
        <v>0</v>
      </c>
      <c r="AD8190" t="s">
        <v>43</v>
      </c>
      <c r="AF8190" t="s">
        <v>94</v>
      </c>
      <c r="AG8190" t="s">
        <v>47</v>
      </c>
      <c r="AH8190" s="1">
        <v>20</v>
      </c>
      <c r="AI8190" s="1">
        <v>0</v>
      </c>
    </row>
    <row r="8191" spans="1:35" x14ac:dyDescent="0.2">
      <c r="A8191" t="s">
        <v>58</v>
      </c>
      <c r="B8191" t="s">
        <v>47</v>
      </c>
      <c r="C8191" t="s">
        <v>65</v>
      </c>
      <c r="D8191" t="s">
        <v>54</v>
      </c>
      <c r="E8191">
        <f t="shared" si="127"/>
        <v>2</v>
      </c>
      <c r="F8191" t="s">
        <v>73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s="1">
        <v>2</v>
      </c>
      <c r="Q8191" t="s">
        <v>48</v>
      </c>
      <c r="Z8191" t="s">
        <v>40</v>
      </c>
      <c r="AA8191" t="s">
        <v>41</v>
      </c>
      <c r="AB8191" t="s">
        <v>42</v>
      </c>
      <c r="AC8191">
        <v>0</v>
      </c>
      <c r="AD8191" t="s">
        <v>43</v>
      </c>
      <c r="AE8191" t="s">
        <v>61</v>
      </c>
      <c r="AF8191" t="s">
        <v>77</v>
      </c>
      <c r="AG8191" t="s">
        <v>47</v>
      </c>
      <c r="AH8191" s="1">
        <v>65</v>
      </c>
      <c r="AI8191" s="1">
        <v>0</v>
      </c>
    </row>
    <row r="8192" spans="1:35" x14ac:dyDescent="0.2">
      <c r="A8192" t="s">
        <v>62</v>
      </c>
      <c r="B8192" t="s">
        <v>47</v>
      </c>
      <c r="C8192" t="s">
        <v>65</v>
      </c>
      <c r="D8192" t="s">
        <v>54</v>
      </c>
      <c r="E8192">
        <f t="shared" si="127"/>
        <v>2</v>
      </c>
      <c r="F8192" t="s">
        <v>93</v>
      </c>
      <c r="G8192">
        <v>1</v>
      </c>
      <c r="H8192">
        <v>1</v>
      </c>
      <c r="I8192">
        <v>1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 s="1">
        <v>3</v>
      </c>
      <c r="Q8192" t="s">
        <v>48</v>
      </c>
      <c r="Z8192" t="s">
        <v>49</v>
      </c>
      <c r="AF8192" t="s">
        <v>45</v>
      </c>
      <c r="AG8192" t="s">
        <v>47</v>
      </c>
      <c r="AH8192" s="1">
        <v>70</v>
      </c>
      <c r="AI8192" s="1">
        <v>1</v>
      </c>
    </row>
    <row r="8193" spans="1:35" x14ac:dyDescent="0.2">
      <c r="A8193" t="s">
        <v>78</v>
      </c>
      <c r="B8193" t="s">
        <v>47</v>
      </c>
      <c r="C8193" t="s">
        <v>59</v>
      </c>
      <c r="D8193" t="s">
        <v>37</v>
      </c>
      <c r="E8193">
        <f t="shared" si="127"/>
        <v>1</v>
      </c>
      <c r="F8193" t="s">
        <v>93</v>
      </c>
      <c r="G8193">
        <v>1</v>
      </c>
      <c r="H8193">
        <v>0</v>
      </c>
      <c r="I8193">
        <v>0</v>
      </c>
      <c r="J8193">
        <v>0</v>
      </c>
      <c r="L8193">
        <v>0</v>
      </c>
      <c r="M8193">
        <v>0</v>
      </c>
      <c r="N8193">
        <v>0</v>
      </c>
      <c r="O8193">
        <v>0</v>
      </c>
      <c r="P8193" s="1">
        <v>4</v>
      </c>
      <c r="Q8193" t="s">
        <v>55</v>
      </c>
      <c r="Z8193" t="s">
        <v>40</v>
      </c>
      <c r="AA8193" t="s">
        <v>41</v>
      </c>
      <c r="AB8193" t="s">
        <v>42</v>
      </c>
      <c r="AC8193">
        <v>0</v>
      </c>
      <c r="AD8193" t="s">
        <v>43</v>
      </c>
      <c r="AE8193" t="s">
        <v>50</v>
      </c>
      <c r="AF8193" t="s">
        <v>57</v>
      </c>
      <c r="AG8193" t="s">
        <v>47</v>
      </c>
      <c r="AH8193" s="1">
        <v>30</v>
      </c>
      <c r="AI8193" s="1">
        <v>0</v>
      </c>
    </row>
    <row r="8194" spans="1:35" x14ac:dyDescent="0.2">
      <c r="A8194" t="s">
        <v>34</v>
      </c>
      <c r="B8194" t="s">
        <v>35</v>
      </c>
      <c r="C8194" t="s">
        <v>36</v>
      </c>
      <c r="D8194" t="s">
        <v>37</v>
      </c>
      <c r="E8194">
        <f t="shared" si="127"/>
        <v>1</v>
      </c>
      <c r="F8194" t="s">
        <v>38</v>
      </c>
      <c r="G8194">
        <v>1</v>
      </c>
      <c r="H8194">
        <v>0</v>
      </c>
      <c r="I8194">
        <v>1</v>
      </c>
      <c r="J8194">
        <v>0</v>
      </c>
      <c r="K8194">
        <v>1</v>
      </c>
      <c r="L8194">
        <v>0</v>
      </c>
      <c r="M8194">
        <v>0</v>
      </c>
      <c r="N8194">
        <v>0</v>
      </c>
      <c r="O8194">
        <v>0</v>
      </c>
      <c r="P8194" s="1">
        <v>14</v>
      </c>
      <c r="Q8194" t="s">
        <v>48</v>
      </c>
      <c r="Z8194" t="s">
        <v>40</v>
      </c>
      <c r="AA8194" t="s">
        <v>41</v>
      </c>
      <c r="AB8194" t="s">
        <v>60</v>
      </c>
      <c r="AC8194">
        <v>0</v>
      </c>
      <c r="AD8194" t="s">
        <v>43</v>
      </c>
      <c r="AE8194" t="s">
        <v>50</v>
      </c>
      <c r="AF8194" t="s">
        <v>57</v>
      </c>
      <c r="AG8194" t="s">
        <v>35</v>
      </c>
      <c r="AH8194" s="1">
        <v>60</v>
      </c>
      <c r="AI8194" s="1">
        <v>1</v>
      </c>
    </row>
    <row r="8195" spans="1:35" x14ac:dyDescent="0.2">
      <c r="A8195" t="s">
        <v>81</v>
      </c>
      <c r="B8195" t="s">
        <v>35</v>
      </c>
      <c r="C8195" t="s">
        <v>59</v>
      </c>
      <c r="D8195" t="s">
        <v>37</v>
      </c>
      <c r="E8195">
        <f t="shared" ref="E8195:E8258" si="128">_xlfn.NUMBERVALUE(LEFT(D8195,1))</f>
        <v>1</v>
      </c>
      <c r="F8195" t="s">
        <v>93</v>
      </c>
      <c r="G8195">
        <v>1</v>
      </c>
      <c r="H8195">
        <v>1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 s="1">
        <v>2</v>
      </c>
      <c r="Q8195" t="s">
        <v>55</v>
      </c>
      <c r="Z8195" t="s">
        <v>40</v>
      </c>
      <c r="AA8195" t="s">
        <v>41</v>
      </c>
      <c r="AB8195" t="s">
        <v>60</v>
      </c>
      <c r="AC8195">
        <v>0</v>
      </c>
      <c r="AD8195" t="s">
        <v>43</v>
      </c>
      <c r="AE8195" t="s">
        <v>66</v>
      </c>
      <c r="AF8195" t="s">
        <v>45</v>
      </c>
      <c r="AG8195" t="s">
        <v>35</v>
      </c>
      <c r="AH8195" s="1">
        <v>50</v>
      </c>
      <c r="AI8195" s="1">
        <v>1</v>
      </c>
    </row>
    <row r="8196" spans="1:35" x14ac:dyDescent="0.2">
      <c r="A8196" t="s">
        <v>83</v>
      </c>
      <c r="B8196" t="s">
        <v>35</v>
      </c>
      <c r="C8196" t="s">
        <v>36</v>
      </c>
      <c r="D8196" t="s">
        <v>37</v>
      </c>
      <c r="E8196">
        <f t="shared" si="128"/>
        <v>1</v>
      </c>
      <c r="F8196" t="s">
        <v>73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 s="1">
        <v>6</v>
      </c>
      <c r="Q8196" t="s">
        <v>48</v>
      </c>
      <c r="Z8196" t="s">
        <v>80</v>
      </c>
      <c r="AA8196" t="s">
        <v>41</v>
      </c>
      <c r="AB8196" t="s">
        <v>42</v>
      </c>
      <c r="AC8196">
        <v>0</v>
      </c>
      <c r="AD8196" t="s">
        <v>43</v>
      </c>
      <c r="AE8196" t="s">
        <v>50</v>
      </c>
      <c r="AF8196" t="s">
        <v>77</v>
      </c>
      <c r="AG8196" t="s">
        <v>35</v>
      </c>
      <c r="AH8196" s="1">
        <v>75</v>
      </c>
      <c r="AI8196" s="1">
        <v>1</v>
      </c>
    </row>
    <row r="8197" spans="1:35" x14ac:dyDescent="0.2">
      <c r="A8197" t="s">
        <v>67</v>
      </c>
      <c r="B8197" t="s">
        <v>35</v>
      </c>
      <c r="C8197" t="s">
        <v>53</v>
      </c>
      <c r="D8197" t="s">
        <v>70</v>
      </c>
      <c r="E8197">
        <f t="shared" si="128"/>
        <v>4</v>
      </c>
      <c r="F8197" t="s">
        <v>73</v>
      </c>
      <c r="G8197">
        <v>1</v>
      </c>
      <c r="H8197">
        <v>0</v>
      </c>
      <c r="I8197">
        <v>1</v>
      </c>
      <c r="J8197">
        <v>0</v>
      </c>
      <c r="L8197">
        <v>0</v>
      </c>
      <c r="M8197">
        <v>0</v>
      </c>
      <c r="N8197">
        <v>0</v>
      </c>
      <c r="O8197">
        <v>0</v>
      </c>
      <c r="Q8197" t="s">
        <v>48</v>
      </c>
      <c r="Z8197" t="s">
        <v>40</v>
      </c>
      <c r="AA8197" t="s">
        <v>41</v>
      </c>
      <c r="AB8197" t="s">
        <v>42</v>
      </c>
      <c r="AC8197">
        <v>0</v>
      </c>
      <c r="AD8197" t="s">
        <v>43</v>
      </c>
      <c r="AF8197" t="s">
        <v>45</v>
      </c>
      <c r="AG8197" t="s">
        <v>35</v>
      </c>
      <c r="AH8197" s="1">
        <v>25</v>
      </c>
      <c r="AI8197" s="1">
        <v>0</v>
      </c>
    </row>
    <row r="8198" spans="1:35" x14ac:dyDescent="0.2">
      <c r="A8198" t="s">
        <v>58</v>
      </c>
      <c r="B8198" t="s">
        <v>35</v>
      </c>
      <c r="C8198" t="s">
        <v>36</v>
      </c>
      <c r="D8198" t="s">
        <v>37</v>
      </c>
      <c r="E8198">
        <f t="shared" si="128"/>
        <v>1</v>
      </c>
      <c r="F8198" t="s">
        <v>38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0</v>
      </c>
      <c r="M8198">
        <v>0</v>
      </c>
      <c r="N8198">
        <v>1</v>
      </c>
      <c r="O8198">
        <v>0</v>
      </c>
      <c r="P8198" s="1">
        <v>22</v>
      </c>
      <c r="Q8198" t="s">
        <v>48</v>
      </c>
      <c r="Z8198" t="s">
        <v>49</v>
      </c>
      <c r="AA8198" t="s">
        <v>41</v>
      </c>
      <c r="AB8198" t="s">
        <v>42</v>
      </c>
      <c r="AC8198">
        <v>0</v>
      </c>
      <c r="AD8198" t="s">
        <v>90</v>
      </c>
      <c r="AE8198" t="s">
        <v>61</v>
      </c>
      <c r="AF8198" t="s">
        <v>57</v>
      </c>
      <c r="AG8198" t="s">
        <v>35</v>
      </c>
      <c r="AH8198" s="1">
        <v>65</v>
      </c>
      <c r="AI8198" s="1">
        <v>1</v>
      </c>
    </row>
    <row r="8199" spans="1:35" x14ac:dyDescent="0.2">
      <c r="A8199" t="s">
        <v>52</v>
      </c>
      <c r="B8199" t="s">
        <v>47</v>
      </c>
      <c r="C8199" t="s">
        <v>65</v>
      </c>
      <c r="D8199" t="s">
        <v>70</v>
      </c>
      <c r="E8199">
        <f t="shared" si="128"/>
        <v>4</v>
      </c>
      <c r="F8199" t="s">
        <v>38</v>
      </c>
      <c r="G8199">
        <v>1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s="1">
        <v>3</v>
      </c>
      <c r="Q8199" t="s">
        <v>55</v>
      </c>
      <c r="Z8199" t="s">
        <v>40</v>
      </c>
      <c r="AA8199" t="s">
        <v>41</v>
      </c>
      <c r="AB8199" t="s">
        <v>42</v>
      </c>
      <c r="AC8199">
        <v>0</v>
      </c>
      <c r="AD8199" t="s">
        <v>43</v>
      </c>
      <c r="AE8199" t="s">
        <v>89</v>
      </c>
      <c r="AF8199" t="s">
        <v>57</v>
      </c>
      <c r="AG8199" t="s">
        <v>47</v>
      </c>
      <c r="AH8199" s="1">
        <v>55</v>
      </c>
      <c r="AI8199" s="1">
        <v>0</v>
      </c>
    </row>
    <row r="8200" spans="1:35" x14ac:dyDescent="0.2">
      <c r="A8200" t="s">
        <v>78</v>
      </c>
      <c r="B8200" t="s">
        <v>47</v>
      </c>
      <c r="C8200" t="s">
        <v>53</v>
      </c>
      <c r="D8200" t="s">
        <v>54</v>
      </c>
      <c r="E8200">
        <f t="shared" si="128"/>
        <v>2</v>
      </c>
      <c r="F8200" t="s">
        <v>93</v>
      </c>
      <c r="G8200">
        <v>1</v>
      </c>
      <c r="H8200">
        <v>0</v>
      </c>
      <c r="I8200">
        <v>0</v>
      </c>
      <c r="J8200">
        <v>0</v>
      </c>
      <c r="L8200">
        <v>0</v>
      </c>
      <c r="M8200">
        <v>0</v>
      </c>
      <c r="N8200">
        <v>0</v>
      </c>
      <c r="O8200">
        <v>0</v>
      </c>
      <c r="P8200" s="1">
        <v>0</v>
      </c>
      <c r="Q8200" t="s">
        <v>48</v>
      </c>
      <c r="Z8200" t="s">
        <v>80</v>
      </c>
      <c r="AA8200" t="s">
        <v>41</v>
      </c>
      <c r="AB8200" t="s">
        <v>60</v>
      </c>
      <c r="AC8200">
        <v>0</v>
      </c>
      <c r="AD8200" t="s">
        <v>43</v>
      </c>
      <c r="AE8200" t="s">
        <v>66</v>
      </c>
      <c r="AF8200" t="s">
        <v>51</v>
      </c>
      <c r="AG8200" t="s">
        <v>47</v>
      </c>
      <c r="AH8200" s="1">
        <v>30</v>
      </c>
      <c r="AI8200" s="1">
        <v>0</v>
      </c>
    </row>
    <row r="8201" spans="1:35" x14ac:dyDescent="0.2">
      <c r="A8201" t="s">
        <v>34</v>
      </c>
      <c r="B8201" t="s">
        <v>47</v>
      </c>
      <c r="C8201" t="s">
        <v>36</v>
      </c>
      <c r="D8201" t="s">
        <v>37</v>
      </c>
      <c r="E8201">
        <f t="shared" si="128"/>
        <v>1</v>
      </c>
      <c r="F8201" t="s">
        <v>93</v>
      </c>
      <c r="G8201">
        <v>1</v>
      </c>
      <c r="H8201">
        <v>1</v>
      </c>
      <c r="I8201">
        <v>1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 s="1">
        <v>5</v>
      </c>
      <c r="Q8201" t="s">
        <v>48</v>
      </c>
      <c r="Z8201" t="s">
        <v>49</v>
      </c>
      <c r="AA8201" t="s">
        <v>41</v>
      </c>
      <c r="AB8201" t="s">
        <v>60</v>
      </c>
      <c r="AC8201">
        <v>0</v>
      </c>
      <c r="AD8201" t="s">
        <v>90</v>
      </c>
      <c r="AE8201" t="s">
        <v>61</v>
      </c>
      <c r="AF8201" t="s">
        <v>57</v>
      </c>
      <c r="AG8201" t="s">
        <v>47</v>
      </c>
      <c r="AH8201" s="1">
        <v>60</v>
      </c>
      <c r="AI8201" s="1">
        <v>1</v>
      </c>
    </row>
    <row r="8202" spans="1:35" x14ac:dyDescent="0.2">
      <c r="A8202" t="s">
        <v>58</v>
      </c>
      <c r="B8202" t="s">
        <v>35</v>
      </c>
      <c r="C8202" t="s">
        <v>65</v>
      </c>
      <c r="D8202" t="s">
        <v>54</v>
      </c>
      <c r="E8202">
        <f t="shared" si="128"/>
        <v>2</v>
      </c>
      <c r="F8202" t="s">
        <v>73</v>
      </c>
      <c r="G8202">
        <v>1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 s="1">
        <v>1</v>
      </c>
      <c r="Q8202" t="s">
        <v>48</v>
      </c>
      <c r="Z8202" t="s">
        <v>56</v>
      </c>
      <c r="AA8202" t="s">
        <v>41</v>
      </c>
      <c r="AB8202" t="s">
        <v>42</v>
      </c>
      <c r="AC8202">
        <v>0</v>
      </c>
      <c r="AD8202" t="s">
        <v>43</v>
      </c>
      <c r="AF8202" t="s">
        <v>45</v>
      </c>
      <c r="AG8202" t="s">
        <v>35</v>
      </c>
      <c r="AH8202" s="1">
        <v>65</v>
      </c>
      <c r="AI8202" s="1">
        <v>1</v>
      </c>
    </row>
    <row r="8203" spans="1:35" x14ac:dyDescent="0.2">
      <c r="A8203" t="s">
        <v>34</v>
      </c>
      <c r="B8203" t="s">
        <v>47</v>
      </c>
      <c r="C8203" t="s">
        <v>65</v>
      </c>
      <c r="D8203" t="s">
        <v>54</v>
      </c>
      <c r="E8203">
        <f t="shared" si="128"/>
        <v>2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 s="1">
        <v>0</v>
      </c>
      <c r="Q8203" t="s">
        <v>48</v>
      </c>
      <c r="Z8203" t="s">
        <v>40</v>
      </c>
      <c r="AA8203" t="s">
        <v>41</v>
      </c>
      <c r="AB8203" t="s">
        <v>42</v>
      </c>
      <c r="AC8203">
        <v>0</v>
      </c>
      <c r="AD8203" t="s">
        <v>90</v>
      </c>
      <c r="AE8203" t="s">
        <v>61</v>
      </c>
      <c r="AF8203" t="s">
        <v>57</v>
      </c>
      <c r="AG8203" t="s">
        <v>47</v>
      </c>
      <c r="AH8203" s="1">
        <v>60</v>
      </c>
      <c r="AI8203" s="1">
        <v>1</v>
      </c>
    </row>
    <row r="8204" spans="1:35" x14ac:dyDescent="0.2">
      <c r="A8204" t="s">
        <v>86</v>
      </c>
      <c r="B8204" t="s">
        <v>35</v>
      </c>
      <c r="C8204" t="s">
        <v>59</v>
      </c>
      <c r="D8204" t="s">
        <v>70</v>
      </c>
      <c r="E8204">
        <f t="shared" si="128"/>
        <v>4</v>
      </c>
      <c r="G8204">
        <v>1</v>
      </c>
      <c r="H8204">
        <v>1</v>
      </c>
      <c r="I8204">
        <v>1</v>
      </c>
      <c r="J8204">
        <v>0</v>
      </c>
      <c r="L8204">
        <v>0</v>
      </c>
      <c r="M8204">
        <v>0</v>
      </c>
      <c r="N8204">
        <v>0</v>
      </c>
      <c r="O8204">
        <v>1</v>
      </c>
      <c r="P8204" s="1">
        <v>5</v>
      </c>
      <c r="Q8204" t="s">
        <v>48</v>
      </c>
      <c r="Z8204" t="s">
        <v>49</v>
      </c>
      <c r="AA8204" t="s">
        <v>41</v>
      </c>
      <c r="AB8204" t="s">
        <v>60</v>
      </c>
      <c r="AC8204">
        <v>0</v>
      </c>
      <c r="AD8204" t="s">
        <v>43</v>
      </c>
      <c r="AF8204" t="s">
        <v>88</v>
      </c>
      <c r="AG8204" t="s">
        <v>35</v>
      </c>
      <c r="AH8204" s="1">
        <v>15</v>
      </c>
      <c r="AI8204" s="1">
        <v>1</v>
      </c>
    </row>
    <row r="8205" spans="1:35" x14ac:dyDescent="0.2">
      <c r="A8205" t="s">
        <v>67</v>
      </c>
      <c r="B8205" t="s">
        <v>47</v>
      </c>
      <c r="C8205" t="s">
        <v>59</v>
      </c>
      <c r="D8205" t="s">
        <v>37</v>
      </c>
      <c r="E8205">
        <f t="shared" si="128"/>
        <v>1</v>
      </c>
      <c r="F8205" t="s">
        <v>93</v>
      </c>
      <c r="G8205">
        <v>1</v>
      </c>
      <c r="H8205">
        <v>0</v>
      </c>
      <c r="I8205">
        <v>1</v>
      </c>
      <c r="J8205">
        <v>0</v>
      </c>
      <c r="L8205">
        <v>0</v>
      </c>
      <c r="M8205">
        <v>0</v>
      </c>
      <c r="N8205">
        <v>0</v>
      </c>
      <c r="O8205">
        <v>0</v>
      </c>
      <c r="P8205" s="1">
        <v>3</v>
      </c>
      <c r="Q8205" t="s">
        <v>39</v>
      </c>
      <c r="Z8205" t="s">
        <v>80</v>
      </c>
      <c r="AA8205" t="s">
        <v>41</v>
      </c>
      <c r="AB8205" t="s">
        <v>42</v>
      </c>
      <c r="AC8205">
        <v>0</v>
      </c>
      <c r="AD8205" t="s">
        <v>43</v>
      </c>
      <c r="AE8205" t="s">
        <v>89</v>
      </c>
      <c r="AF8205" t="s">
        <v>51</v>
      </c>
      <c r="AG8205" t="s">
        <v>47</v>
      </c>
      <c r="AH8205" s="1">
        <v>25</v>
      </c>
      <c r="AI8205" s="1">
        <v>0</v>
      </c>
    </row>
    <row r="8206" spans="1:35" x14ac:dyDescent="0.2">
      <c r="A8206" t="s">
        <v>52</v>
      </c>
      <c r="B8206" t="s">
        <v>47</v>
      </c>
      <c r="C8206" t="s">
        <v>59</v>
      </c>
      <c r="D8206" t="s">
        <v>37</v>
      </c>
      <c r="E8206">
        <f t="shared" si="128"/>
        <v>1</v>
      </c>
      <c r="F8206" t="s">
        <v>93</v>
      </c>
      <c r="G8206">
        <v>1</v>
      </c>
      <c r="H8206">
        <v>1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 s="1">
        <v>9</v>
      </c>
      <c r="Q8206" t="s">
        <v>48</v>
      </c>
      <c r="Z8206" t="s">
        <v>40</v>
      </c>
      <c r="AA8206" t="s">
        <v>41</v>
      </c>
      <c r="AB8206" t="s">
        <v>60</v>
      </c>
      <c r="AC8206">
        <v>0</v>
      </c>
      <c r="AD8206" t="s">
        <v>43</v>
      </c>
      <c r="AE8206" t="s">
        <v>61</v>
      </c>
      <c r="AF8206" t="s">
        <v>79</v>
      </c>
      <c r="AG8206" t="s">
        <v>47</v>
      </c>
      <c r="AH8206" s="1">
        <v>55</v>
      </c>
      <c r="AI8206" s="1">
        <v>1</v>
      </c>
    </row>
    <row r="8207" spans="1:35" x14ac:dyDescent="0.2">
      <c r="A8207" t="s">
        <v>72</v>
      </c>
      <c r="B8207" t="s">
        <v>47</v>
      </c>
      <c r="C8207" t="s">
        <v>36</v>
      </c>
      <c r="D8207" t="s">
        <v>37</v>
      </c>
      <c r="E8207">
        <f t="shared" si="128"/>
        <v>1</v>
      </c>
      <c r="F8207" t="s">
        <v>73</v>
      </c>
      <c r="G8207">
        <v>1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s="1">
        <v>0</v>
      </c>
      <c r="Q8207" t="s">
        <v>48</v>
      </c>
      <c r="Z8207" t="s">
        <v>56</v>
      </c>
      <c r="AA8207" t="s">
        <v>41</v>
      </c>
      <c r="AB8207" t="s">
        <v>42</v>
      </c>
      <c r="AC8207">
        <v>0</v>
      </c>
      <c r="AD8207" t="s">
        <v>43</v>
      </c>
      <c r="AE8207" t="s">
        <v>89</v>
      </c>
      <c r="AF8207" t="s">
        <v>51</v>
      </c>
      <c r="AG8207" t="s">
        <v>47</v>
      </c>
      <c r="AH8207" s="1">
        <v>45</v>
      </c>
      <c r="AI8207" s="1">
        <v>0</v>
      </c>
    </row>
    <row r="8208" spans="1:35" x14ac:dyDescent="0.2">
      <c r="A8208" t="s">
        <v>81</v>
      </c>
      <c r="B8208" t="s">
        <v>47</v>
      </c>
      <c r="C8208" t="s">
        <v>65</v>
      </c>
      <c r="D8208" t="s">
        <v>54</v>
      </c>
      <c r="E8208">
        <f t="shared" si="128"/>
        <v>2</v>
      </c>
      <c r="F8208" t="s">
        <v>73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s="1">
        <v>2</v>
      </c>
      <c r="Q8208" t="s">
        <v>55</v>
      </c>
      <c r="Z8208" t="s">
        <v>40</v>
      </c>
      <c r="AA8208" t="s">
        <v>41</v>
      </c>
      <c r="AB8208" t="s">
        <v>42</v>
      </c>
      <c r="AC8208">
        <v>0</v>
      </c>
      <c r="AD8208" t="s">
        <v>43</v>
      </c>
      <c r="AE8208" t="s">
        <v>89</v>
      </c>
      <c r="AF8208" t="s">
        <v>85</v>
      </c>
      <c r="AG8208" t="s">
        <v>47</v>
      </c>
      <c r="AH8208" s="1">
        <v>50</v>
      </c>
      <c r="AI8208" s="1">
        <v>0</v>
      </c>
    </row>
    <row r="8209" spans="1:35" x14ac:dyDescent="0.2">
      <c r="A8209" t="s">
        <v>83</v>
      </c>
      <c r="B8209" t="s">
        <v>35</v>
      </c>
      <c r="C8209" t="s">
        <v>65</v>
      </c>
      <c r="D8209" t="s">
        <v>64</v>
      </c>
      <c r="E8209">
        <f t="shared" si="128"/>
        <v>3</v>
      </c>
      <c r="F8209" t="s">
        <v>73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0</v>
      </c>
      <c r="N8209">
        <v>0</v>
      </c>
      <c r="O8209">
        <v>0</v>
      </c>
      <c r="P8209" s="1">
        <v>12</v>
      </c>
      <c r="Q8209" t="s">
        <v>48</v>
      </c>
      <c r="Z8209" t="s">
        <v>56</v>
      </c>
      <c r="AA8209" t="s">
        <v>75</v>
      </c>
      <c r="AB8209" t="s">
        <v>42</v>
      </c>
      <c r="AC8209">
        <v>1</v>
      </c>
      <c r="AD8209" t="s">
        <v>43</v>
      </c>
      <c r="AF8209" t="s">
        <v>57</v>
      </c>
      <c r="AG8209" t="s">
        <v>35</v>
      </c>
      <c r="AH8209" s="1">
        <v>75</v>
      </c>
      <c r="AI8209" s="1">
        <v>1</v>
      </c>
    </row>
    <row r="8210" spans="1:35" x14ac:dyDescent="0.2">
      <c r="A8210" t="s">
        <v>87</v>
      </c>
      <c r="B8210" t="s">
        <v>47</v>
      </c>
      <c r="C8210" t="s">
        <v>65</v>
      </c>
      <c r="D8210" t="s">
        <v>54</v>
      </c>
      <c r="E8210">
        <f t="shared" si="128"/>
        <v>2</v>
      </c>
      <c r="F8210" t="s">
        <v>93</v>
      </c>
      <c r="G8210">
        <v>1</v>
      </c>
      <c r="H8210">
        <v>0</v>
      </c>
      <c r="I8210">
        <v>1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 s="1">
        <v>2</v>
      </c>
      <c r="Q8210" t="s">
        <v>48</v>
      </c>
      <c r="Z8210" t="s">
        <v>49</v>
      </c>
      <c r="AA8210" t="s">
        <v>41</v>
      </c>
      <c r="AB8210" t="s">
        <v>42</v>
      </c>
      <c r="AC8210">
        <v>0</v>
      </c>
      <c r="AD8210" t="s">
        <v>43</v>
      </c>
      <c r="AE8210" t="s">
        <v>44</v>
      </c>
      <c r="AF8210" t="s">
        <v>51</v>
      </c>
      <c r="AG8210" t="s">
        <v>47</v>
      </c>
      <c r="AH8210" s="1">
        <v>35</v>
      </c>
      <c r="AI8210" s="1">
        <v>1</v>
      </c>
    </row>
    <row r="8211" spans="1:35" x14ac:dyDescent="0.2">
      <c r="A8211" t="s">
        <v>46</v>
      </c>
      <c r="B8211" t="s">
        <v>35</v>
      </c>
      <c r="C8211" t="s">
        <v>36</v>
      </c>
      <c r="D8211" t="s">
        <v>37</v>
      </c>
      <c r="E8211">
        <f t="shared" si="128"/>
        <v>1</v>
      </c>
      <c r="F8211" t="s">
        <v>73</v>
      </c>
      <c r="G8211">
        <v>1</v>
      </c>
      <c r="H8211">
        <v>0</v>
      </c>
      <c r="I8211">
        <v>1</v>
      </c>
      <c r="J8211">
        <v>1</v>
      </c>
      <c r="K8211">
        <v>1</v>
      </c>
      <c r="L8211">
        <v>1</v>
      </c>
      <c r="M8211">
        <v>0</v>
      </c>
      <c r="N8211">
        <v>0</v>
      </c>
      <c r="O8211">
        <v>0</v>
      </c>
      <c r="P8211" s="1">
        <v>11</v>
      </c>
      <c r="Q8211" t="s">
        <v>48</v>
      </c>
      <c r="Z8211" t="s">
        <v>49</v>
      </c>
      <c r="AA8211" t="s">
        <v>41</v>
      </c>
      <c r="AB8211" t="s">
        <v>60</v>
      </c>
      <c r="AC8211">
        <v>0</v>
      </c>
      <c r="AD8211" t="s">
        <v>43</v>
      </c>
      <c r="AE8211" t="s">
        <v>61</v>
      </c>
      <c r="AF8211" t="s">
        <v>74</v>
      </c>
      <c r="AG8211" t="s">
        <v>35</v>
      </c>
      <c r="AH8211" s="1">
        <v>80</v>
      </c>
      <c r="AI8211" s="1">
        <v>1</v>
      </c>
    </row>
    <row r="8212" spans="1:35" x14ac:dyDescent="0.2">
      <c r="A8212" t="s">
        <v>46</v>
      </c>
      <c r="B8212" t="s">
        <v>47</v>
      </c>
      <c r="C8212" t="s">
        <v>65</v>
      </c>
      <c r="D8212" t="s">
        <v>54</v>
      </c>
      <c r="E8212">
        <f t="shared" si="128"/>
        <v>2</v>
      </c>
      <c r="G8212">
        <v>1</v>
      </c>
      <c r="H8212">
        <v>0</v>
      </c>
      <c r="I8212">
        <v>1</v>
      </c>
      <c r="J8212">
        <v>0</v>
      </c>
      <c r="L8212">
        <v>0</v>
      </c>
      <c r="M8212">
        <v>0</v>
      </c>
      <c r="N8212">
        <v>0</v>
      </c>
      <c r="O8212">
        <v>0</v>
      </c>
      <c r="P8212" s="1">
        <v>4</v>
      </c>
      <c r="AA8212" t="s">
        <v>41</v>
      </c>
      <c r="AB8212" t="s">
        <v>42</v>
      </c>
      <c r="AC8212">
        <v>0</v>
      </c>
      <c r="AD8212" t="s">
        <v>43</v>
      </c>
      <c r="AF8212" t="s">
        <v>57</v>
      </c>
      <c r="AG8212" t="s">
        <v>47</v>
      </c>
      <c r="AH8212" s="1">
        <v>80</v>
      </c>
      <c r="AI8212" s="1">
        <v>0</v>
      </c>
    </row>
    <row r="8213" spans="1:35" x14ac:dyDescent="0.2">
      <c r="A8213" t="s">
        <v>84</v>
      </c>
      <c r="B8213" t="s">
        <v>35</v>
      </c>
      <c r="C8213" t="s">
        <v>65</v>
      </c>
      <c r="D8213" t="s">
        <v>76</v>
      </c>
      <c r="E8213">
        <f t="shared" si="128"/>
        <v>5</v>
      </c>
      <c r="F8213" t="s">
        <v>38</v>
      </c>
      <c r="G8213">
        <v>1</v>
      </c>
      <c r="H8213">
        <v>1</v>
      </c>
      <c r="I8213">
        <v>1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 s="1">
        <v>2</v>
      </c>
      <c r="Q8213" t="s">
        <v>48</v>
      </c>
      <c r="Z8213" t="s">
        <v>49</v>
      </c>
      <c r="AA8213" t="s">
        <v>41</v>
      </c>
      <c r="AB8213" t="s">
        <v>42</v>
      </c>
      <c r="AC8213">
        <v>0</v>
      </c>
      <c r="AD8213" t="s">
        <v>90</v>
      </c>
      <c r="AF8213" t="s">
        <v>95</v>
      </c>
      <c r="AG8213" t="s">
        <v>35</v>
      </c>
      <c r="AH8213" s="1">
        <v>40</v>
      </c>
      <c r="AI8213" s="1">
        <v>1</v>
      </c>
    </row>
    <row r="8214" spans="1:35" x14ac:dyDescent="0.2">
      <c r="A8214" t="s">
        <v>87</v>
      </c>
      <c r="B8214" t="s">
        <v>35</v>
      </c>
      <c r="C8214" t="s">
        <v>59</v>
      </c>
      <c r="D8214" t="s">
        <v>37</v>
      </c>
      <c r="E8214">
        <f t="shared" si="128"/>
        <v>1</v>
      </c>
      <c r="F8214" t="s">
        <v>93</v>
      </c>
      <c r="G8214">
        <v>1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s="1">
        <v>2</v>
      </c>
      <c r="Q8214" t="s">
        <v>39</v>
      </c>
      <c r="Z8214" t="s">
        <v>40</v>
      </c>
      <c r="AA8214" t="s">
        <v>41</v>
      </c>
      <c r="AB8214" t="s">
        <v>42</v>
      </c>
      <c r="AC8214">
        <v>0</v>
      </c>
      <c r="AD8214" t="s">
        <v>43</v>
      </c>
      <c r="AE8214" t="s">
        <v>50</v>
      </c>
      <c r="AF8214" t="s">
        <v>79</v>
      </c>
      <c r="AG8214" t="s">
        <v>35</v>
      </c>
      <c r="AH8214" s="1">
        <v>35</v>
      </c>
      <c r="AI8214" s="1">
        <v>0</v>
      </c>
    </row>
    <row r="8215" spans="1:35" x14ac:dyDescent="0.2">
      <c r="A8215" t="s">
        <v>34</v>
      </c>
      <c r="B8215" t="s">
        <v>35</v>
      </c>
      <c r="C8215" t="s">
        <v>36</v>
      </c>
      <c r="D8215" t="s">
        <v>37</v>
      </c>
      <c r="E8215">
        <f t="shared" si="128"/>
        <v>1</v>
      </c>
      <c r="F8215" t="s">
        <v>38</v>
      </c>
      <c r="G8215">
        <v>1</v>
      </c>
      <c r="H8215">
        <v>1</v>
      </c>
      <c r="I8215">
        <v>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 s="1">
        <v>3</v>
      </c>
      <c r="Q8215" t="s">
        <v>48</v>
      </c>
      <c r="Z8215" t="s">
        <v>40</v>
      </c>
      <c r="AA8215" t="s">
        <v>41</v>
      </c>
      <c r="AB8215" t="s">
        <v>60</v>
      </c>
      <c r="AC8215">
        <v>0</v>
      </c>
      <c r="AD8215" t="s">
        <v>43</v>
      </c>
      <c r="AE8215" t="s">
        <v>66</v>
      </c>
      <c r="AF8215" t="s">
        <v>51</v>
      </c>
      <c r="AG8215" t="s">
        <v>35</v>
      </c>
      <c r="AH8215" s="1">
        <v>60</v>
      </c>
      <c r="AI8215" s="1">
        <v>1</v>
      </c>
    </row>
    <row r="8216" spans="1:35" x14ac:dyDescent="0.2">
      <c r="A8216" t="s">
        <v>84</v>
      </c>
      <c r="B8216" t="s">
        <v>47</v>
      </c>
      <c r="C8216" t="s">
        <v>36</v>
      </c>
      <c r="D8216" t="s">
        <v>37</v>
      </c>
      <c r="E8216">
        <f t="shared" si="128"/>
        <v>1</v>
      </c>
      <c r="F8216" t="s">
        <v>73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s="1">
        <v>8</v>
      </c>
      <c r="Q8216" t="s">
        <v>48</v>
      </c>
      <c r="Z8216" t="s">
        <v>56</v>
      </c>
      <c r="AA8216" t="s">
        <v>75</v>
      </c>
      <c r="AB8216" t="s">
        <v>60</v>
      </c>
      <c r="AC8216">
        <v>1</v>
      </c>
      <c r="AD8216" t="s">
        <v>90</v>
      </c>
      <c r="AE8216" t="s">
        <v>61</v>
      </c>
      <c r="AF8216" t="s">
        <v>79</v>
      </c>
      <c r="AG8216" t="s">
        <v>47</v>
      </c>
      <c r="AH8216" s="1">
        <v>40</v>
      </c>
      <c r="AI8216" s="1">
        <v>0</v>
      </c>
    </row>
    <row r="8217" spans="1:35" x14ac:dyDescent="0.2">
      <c r="A8217" t="s">
        <v>58</v>
      </c>
      <c r="B8217" t="s">
        <v>35</v>
      </c>
      <c r="C8217" t="s">
        <v>65</v>
      </c>
      <c r="D8217" t="s">
        <v>54</v>
      </c>
      <c r="E8217">
        <f t="shared" si="128"/>
        <v>2</v>
      </c>
      <c r="F8217" t="s">
        <v>73</v>
      </c>
      <c r="G8217">
        <v>1</v>
      </c>
      <c r="I8217">
        <v>1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 s="1">
        <v>4</v>
      </c>
      <c r="Q8217" t="s">
        <v>48</v>
      </c>
      <c r="AA8217" t="s">
        <v>41</v>
      </c>
      <c r="AB8217" t="s">
        <v>42</v>
      </c>
      <c r="AC8217">
        <v>0</v>
      </c>
      <c r="AD8217" t="s">
        <v>43</v>
      </c>
      <c r="AF8217" t="s">
        <v>45</v>
      </c>
      <c r="AG8217" t="s">
        <v>35</v>
      </c>
      <c r="AH8217" s="1">
        <v>65</v>
      </c>
      <c r="AI8217" s="1">
        <v>1</v>
      </c>
    </row>
    <row r="8218" spans="1:35" x14ac:dyDescent="0.2">
      <c r="A8218" t="s">
        <v>69</v>
      </c>
      <c r="B8218" t="s">
        <v>47</v>
      </c>
      <c r="C8218" t="s">
        <v>59</v>
      </c>
      <c r="D8218" t="s">
        <v>54</v>
      </c>
      <c r="E8218">
        <f t="shared" si="128"/>
        <v>2</v>
      </c>
      <c r="G8218">
        <v>1</v>
      </c>
      <c r="H8218">
        <v>1</v>
      </c>
      <c r="I8218">
        <v>1</v>
      </c>
      <c r="J8218">
        <v>0</v>
      </c>
      <c r="L8218">
        <v>0</v>
      </c>
      <c r="M8218">
        <v>0</v>
      </c>
      <c r="N8218">
        <v>0</v>
      </c>
      <c r="O8218">
        <v>0</v>
      </c>
      <c r="P8218" s="1">
        <v>10</v>
      </c>
      <c r="Q8218" t="s">
        <v>55</v>
      </c>
      <c r="Z8218" t="s">
        <v>49</v>
      </c>
      <c r="AA8218" t="s">
        <v>41</v>
      </c>
      <c r="AB8218" t="s">
        <v>42</v>
      </c>
      <c r="AC8218">
        <v>0</v>
      </c>
      <c r="AD8218" t="s">
        <v>43</v>
      </c>
      <c r="AF8218" t="s">
        <v>77</v>
      </c>
      <c r="AG8218" t="s">
        <v>47</v>
      </c>
      <c r="AH8218" s="1">
        <v>12</v>
      </c>
      <c r="AI8218" s="1">
        <v>0</v>
      </c>
    </row>
    <row r="8219" spans="1:35" x14ac:dyDescent="0.2">
      <c r="A8219" t="s">
        <v>62</v>
      </c>
      <c r="B8219" t="s">
        <v>35</v>
      </c>
      <c r="C8219" t="s">
        <v>36</v>
      </c>
      <c r="D8219" t="s">
        <v>37</v>
      </c>
      <c r="E8219">
        <f t="shared" si="128"/>
        <v>1</v>
      </c>
      <c r="F8219" t="s">
        <v>38</v>
      </c>
      <c r="G8219">
        <v>1</v>
      </c>
      <c r="H8219">
        <v>0</v>
      </c>
      <c r="I8219">
        <v>1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0</v>
      </c>
      <c r="P8219" s="1">
        <v>6</v>
      </c>
      <c r="Q8219" t="s">
        <v>48</v>
      </c>
      <c r="Z8219" t="s">
        <v>40</v>
      </c>
      <c r="AA8219" t="s">
        <v>41</v>
      </c>
      <c r="AB8219" t="s">
        <v>60</v>
      </c>
      <c r="AC8219">
        <v>0</v>
      </c>
      <c r="AD8219" t="s">
        <v>43</v>
      </c>
      <c r="AE8219" t="s">
        <v>61</v>
      </c>
      <c r="AF8219" t="s">
        <v>57</v>
      </c>
      <c r="AG8219" t="s">
        <v>35</v>
      </c>
      <c r="AH8219" s="1">
        <v>70</v>
      </c>
      <c r="AI8219" s="1">
        <v>1</v>
      </c>
    </row>
    <row r="8220" spans="1:35" x14ac:dyDescent="0.2">
      <c r="A8220" t="s">
        <v>52</v>
      </c>
      <c r="B8220" t="s">
        <v>35</v>
      </c>
      <c r="C8220" t="s">
        <v>59</v>
      </c>
      <c r="D8220" t="s">
        <v>37</v>
      </c>
      <c r="E8220">
        <f t="shared" si="128"/>
        <v>1</v>
      </c>
      <c r="F8220" t="s">
        <v>38</v>
      </c>
      <c r="G8220">
        <v>1</v>
      </c>
      <c r="H8220">
        <v>1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s="1">
        <v>5</v>
      </c>
      <c r="Q8220" t="s">
        <v>48</v>
      </c>
      <c r="Z8220" t="s">
        <v>40</v>
      </c>
      <c r="AA8220" t="s">
        <v>41</v>
      </c>
      <c r="AB8220" t="s">
        <v>60</v>
      </c>
      <c r="AC8220">
        <v>0</v>
      </c>
      <c r="AD8220" t="s">
        <v>43</v>
      </c>
      <c r="AE8220" t="s">
        <v>61</v>
      </c>
      <c r="AF8220" t="s">
        <v>68</v>
      </c>
      <c r="AG8220" t="s">
        <v>35</v>
      </c>
      <c r="AH8220" s="1">
        <v>55</v>
      </c>
      <c r="AI8220" s="1">
        <v>0</v>
      </c>
    </row>
    <row r="8221" spans="1:35" x14ac:dyDescent="0.2">
      <c r="A8221" t="s">
        <v>63</v>
      </c>
      <c r="B8221" t="s">
        <v>35</v>
      </c>
      <c r="C8221" t="s">
        <v>59</v>
      </c>
      <c r="D8221" t="s">
        <v>64</v>
      </c>
      <c r="E8221">
        <f t="shared" si="128"/>
        <v>3</v>
      </c>
      <c r="G8221">
        <v>1</v>
      </c>
      <c r="H8221">
        <v>0</v>
      </c>
      <c r="I8221">
        <v>1</v>
      </c>
      <c r="J8221">
        <v>0</v>
      </c>
      <c r="L8221">
        <v>0</v>
      </c>
      <c r="M8221">
        <v>0</v>
      </c>
      <c r="N8221">
        <v>1</v>
      </c>
      <c r="O8221">
        <v>1</v>
      </c>
      <c r="P8221" s="1">
        <v>22</v>
      </c>
      <c r="Q8221" t="s">
        <v>48</v>
      </c>
      <c r="Z8221" t="s">
        <v>40</v>
      </c>
      <c r="AA8221" t="s">
        <v>41</v>
      </c>
      <c r="AB8221" t="s">
        <v>60</v>
      </c>
      <c r="AC8221">
        <v>0</v>
      </c>
      <c r="AD8221" t="s">
        <v>43</v>
      </c>
      <c r="AE8221" t="s">
        <v>50</v>
      </c>
      <c r="AF8221" t="s">
        <v>77</v>
      </c>
      <c r="AG8221" t="s">
        <v>35</v>
      </c>
      <c r="AH8221" s="1">
        <v>20</v>
      </c>
      <c r="AI8221" s="1">
        <v>1</v>
      </c>
    </row>
    <row r="8222" spans="1:35" x14ac:dyDescent="0.2">
      <c r="A8222" t="s">
        <v>67</v>
      </c>
      <c r="B8222" t="s">
        <v>35</v>
      </c>
      <c r="C8222" t="s">
        <v>59</v>
      </c>
      <c r="D8222" t="s">
        <v>64</v>
      </c>
      <c r="E8222">
        <f t="shared" si="128"/>
        <v>3</v>
      </c>
      <c r="F8222" t="s">
        <v>93</v>
      </c>
      <c r="G8222">
        <v>1</v>
      </c>
      <c r="H8222">
        <v>0</v>
      </c>
      <c r="I8222">
        <v>1</v>
      </c>
      <c r="J8222">
        <v>0</v>
      </c>
      <c r="L8222">
        <v>0</v>
      </c>
      <c r="M8222">
        <v>0</v>
      </c>
      <c r="N8222">
        <v>1</v>
      </c>
      <c r="O8222">
        <v>1</v>
      </c>
      <c r="P8222" s="1">
        <v>6</v>
      </c>
      <c r="Q8222" t="s">
        <v>55</v>
      </c>
      <c r="Z8222" t="s">
        <v>40</v>
      </c>
      <c r="AA8222" t="s">
        <v>41</v>
      </c>
      <c r="AB8222" t="s">
        <v>42</v>
      </c>
      <c r="AC8222">
        <v>0</v>
      </c>
      <c r="AD8222" t="s">
        <v>43</v>
      </c>
      <c r="AF8222" t="s">
        <v>57</v>
      </c>
      <c r="AG8222" t="s">
        <v>35</v>
      </c>
      <c r="AH8222" s="1">
        <v>25</v>
      </c>
      <c r="AI8222" s="1">
        <v>1</v>
      </c>
    </row>
    <row r="8223" spans="1:35" x14ac:dyDescent="0.2">
      <c r="A8223" t="s">
        <v>71</v>
      </c>
      <c r="B8223" t="s">
        <v>47</v>
      </c>
      <c r="C8223" t="s">
        <v>59</v>
      </c>
      <c r="D8223" t="s">
        <v>70</v>
      </c>
      <c r="E8223">
        <f t="shared" si="128"/>
        <v>4</v>
      </c>
      <c r="F8223" t="s">
        <v>93</v>
      </c>
      <c r="G8223">
        <v>1</v>
      </c>
      <c r="H8223">
        <v>1</v>
      </c>
      <c r="I8223">
        <v>1</v>
      </c>
      <c r="J8223">
        <v>0</v>
      </c>
      <c r="L8223">
        <v>0</v>
      </c>
      <c r="M8223">
        <v>0</v>
      </c>
      <c r="N8223">
        <v>0</v>
      </c>
      <c r="O8223">
        <v>0</v>
      </c>
      <c r="P8223" s="1">
        <v>1</v>
      </c>
      <c r="Q8223" t="s">
        <v>39</v>
      </c>
      <c r="Z8223" t="s">
        <v>49</v>
      </c>
      <c r="AA8223" t="s">
        <v>75</v>
      </c>
      <c r="AB8223" t="s">
        <v>42</v>
      </c>
      <c r="AC8223">
        <v>1</v>
      </c>
      <c r="AD8223" t="s">
        <v>43</v>
      </c>
      <c r="AE8223" t="s">
        <v>61</v>
      </c>
      <c r="AF8223" t="s">
        <v>57</v>
      </c>
      <c r="AG8223" t="s">
        <v>47</v>
      </c>
      <c r="AH8223" s="1">
        <v>18</v>
      </c>
      <c r="AI8223" s="1">
        <v>0</v>
      </c>
    </row>
    <row r="8224" spans="1:35" x14ac:dyDescent="0.2">
      <c r="A8224" t="s">
        <v>46</v>
      </c>
      <c r="B8224" t="s">
        <v>35</v>
      </c>
      <c r="C8224" t="s">
        <v>36</v>
      </c>
      <c r="D8224" t="s">
        <v>37</v>
      </c>
      <c r="E8224">
        <f t="shared" si="128"/>
        <v>1</v>
      </c>
      <c r="F8224" t="s">
        <v>93</v>
      </c>
      <c r="G8224">
        <v>1</v>
      </c>
      <c r="H8224">
        <v>0</v>
      </c>
      <c r="I8224">
        <v>1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 s="1">
        <v>7</v>
      </c>
      <c r="Q8224" t="s">
        <v>55</v>
      </c>
      <c r="Z8224" t="s">
        <v>80</v>
      </c>
      <c r="AA8224" t="s">
        <v>41</v>
      </c>
      <c r="AB8224" t="s">
        <v>42</v>
      </c>
      <c r="AC8224">
        <v>0</v>
      </c>
      <c r="AD8224" t="s">
        <v>43</v>
      </c>
      <c r="AE8224" t="s">
        <v>50</v>
      </c>
      <c r="AF8224" t="s">
        <v>77</v>
      </c>
      <c r="AG8224" t="s">
        <v>35</v>
      </c>
      <c r="AH8224" s="1">
        <v>80</v>
      </c>
      <c r="AI8224" s="1">
        <v>1</v>
      </c>
    </row>
    <row r="8225" spans="1:35" x14ac:dyDescent="0.2">
      <c r="A8225" t="s">
        <v>52</v>
      </c>
      <c r="B8225" t="s">
        <v>47</v>
      </c>
      <c r="C8225" t="s">
        <v>53</v>
      </c>
      <c r="D8225" t="s">
        <v>54</v>
      </c>
      <c r="E8225">
        <f t="shared" si="128"/>
        <v>2</v>
      </c>
      <c r="F8225" t="s">
        <v>73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s="1">
        <v>3</v>
      </c>
      <c r="Q8225" t="s">
        <v>48</v>
      </c>
      <c r="Z8225" t="s">
        <v>40</v>
      </c>
      <c r="AA8225" t="s">
        <v>41</v>
      </c>
      <c r="AB8225" t="s">
        <v>42</v>
      </c>
      <c r="AC8225">
        <v>0</v>
      </c>
      <c r="AD8225" t="s">
        <v>43</v>
      </c>
      <c r="AE8225" t="s">
        <v>44</v>
      </c>
      <c r="AF8225" t="s">
        <v>45</v>
      </c>
      <c r="AG8225" t="s">
        <v>47</v>
      </c>
      <c r="AH8225" s="1">
        <v>55</v>
      </c>
      <c r="AI8225" s="1">
        <v>0</v>
      </c>
    </row>
    <row r="8226" spans="1:35" x14ac:dyDescent="0.2">
      <c r="A8226" t="s">
        <v>87</v>
      </c>
      <c r="B8226" t="s">
        <v>35</v>
      </c>
      <c r="C8226" t="s">
        <v>65</v>
      </c>
      <c r="D8226" t="s">
        <v>54</v>
      </c>
      <c r="E8226">
        <f t="shared" si="128"/>
        <v>2</v>
      </c>
      <c r="F8226" t="s">
        <v>93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s="1">
        <v>8</v>
      </c>
      <c r="Q8226" t="s">
        <v>39</v>
      </c>
      <c r="Z8226" t="s">
        <v>40</v>
      </c>
      <c r="AA8226" t="s">
        <v>75</v>
      </c>
      <c r="AB8226" t="s">
        <v>60</v>
      </c>
      <c r="AC8226">
        <v>1</v>
      </c>
      <c r="AD8226" t="s">
        <v>90</v>
      </c>
      <c r="AE8226" t="s">
        <v>89</v>
      </c>
      <c r="AF8226" t="s">
        <v>57</v>
      </c>
      <c r="AG8226" t="s">
        <v>35</v>
      </c>
      <c r="AH8226" s="1">
        <v>35</v>
      </c>
      <c r="AI8226" s="1">
        <v>0</v>
      </c>
    </row>
    <row r="8227" spans="1:35" x14ac:dyDescent="0.2">
      <c r="A8227" t="s">
        <v>58</v>
      </c>
      <c r="B8227" t="s">
        <v>35</v>
      </c>
      <c r="C8227" t="s">
        <v>36</v>
      </c>
      <c r="D8227" t="s">
        <v>37</v>
      </c>
      <c r="E8227">
        <f t="shared" si="128"/>
        <v>1</v>
      </c>
      <c r="F8227" t="s">
        <v>38</v>
      </c>
      <c r="G8227">
        <v>1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 s="1">
        <v>5</v>
      </c>
      <c r="Q8227" t="s">
        <v>48</v>
      </c>
      <c r="Z8227" t="s">
        <v>56</v>
      </c>
      <c r="AA8227" t="s">
        <v>75</v>
      </c>
      <c r="AB8227" t="s">
        <v>42</v>
      </c>
      <c r="AC8227">
        <v>1</v>
      </c>
      <c r="AD8227" t="s">
        <v>90</v>
      </c>
      <c r="AE8227" t="s">
        <v>61</v>
      </c>
      <c r="AF8227" t="s">
        <v>51</v>
      </c>
      <c r="AG8227" t="s">
        <v>35</v>
      </c>
      <c r="AH8227" s="1">
        <v>65</v>
      </c>
      <c r="AI8227" s="1">
        <v>1</v>
      </c>
    </row>
    <row r="8228" spans="1:35" x14ac:dyDescent="0.2">
      <c r="A8228" t="s">
        <v>81</v>
      </c>
      <c r="B8228" t="s">
        <v>47</v>
      </c>
      <c r="C8228" t="s">
        <v>36</v>
      </c>
      <c r="D8228" t="s">
        <v>37</v>
      </c>
      <c r="E8228">
        <f t="shared" si="128"/>
        <v>1</v>
      </c>
      <c r="F8228" t="s">
        <v>73</v>
      </c>
      <c r="G8228">
        <v>1</v>
      </c>
      <c r="H8228">
        <v>1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s="1">
        <v>3</v>
      </c>
      <c r="Q8228" t="s">
        <v>48</v>
      </c>
      <c r="Z8228" t="s">
        <v>40</v>
      </c>
      <c r="AA8228" t="s">
        <v>41</v>
      </c>
      <c r="AB8228" t="s">
        <v>60</v>
      </c>
      <c r="AC8228">
        <v>0</v>
      </c>
      <c r="AD8228" t="s">
        <v>43</v>
      </c>
      <c r="AE8228" t="s">
        <v>44</v>
      </c>
      <c r="AF8228" t="s">
        <v>45</v>
      </c>
      <c r="AG8228" t="s">
        <v>47</v>
      </c>
      <c r="AH8228" s="1">
        <v>50</v>
      </c>
      <c r="AI8228" s="1">
        <v>0</v>
      </c>
    </row>
    <row r="8229" spans="1:35" x14ac:dyDescent="0.2">
      <c r="A8229" t="s">
        <v>63</v>
      </c>
      <c r="B8229" t="s">
        <v>47</v>
      </c>
      <c r="C8229" t="s">
        <v>59</v>
      </c>
      <c r="D8229" t="s">
        <v>70</v>
      </c>
      <c r="E8229">
        <f t="shared" si="128"/>
        <v>4</v>
      </c>
      <c r="F8229" t="s">
        <v>93</v>
      </c>
      <c r="G8229">
        <v>1</v>
      </c>
      <c r="H8229">
        <v>1</v>
      </c>
      <c r="I8229">
        <v>1</v>
      </c>
      <c r="J8229">
        <v>0</v>
      </c>
      <c r="L8229">
        <v>0</v>
      </c>
      <c r="M8229">
        <v>0</v>
      </c>
      <c r="N8229">
        <v>0</v>
      </c>
      <c r="O8229">
        <v>0</v>
      </c>
      <c r="P8229" s="1">
        <v>1</v>
      </c>
      <c r="Q8229" t="s">
        <v>55</v>
      </c>
      <c r="Z8229" t="s">
        <v>56</v>
      </c>
      <c r="AA8229" t="s">
        <v>41</v>
      </c>
      <c r="AB8229" t="s">
        <v>42</v>
      </c>
      <c r="AC8229">
        <v>0</v>
      </c>
      <c r="AD8229" t="s">
        <v>90</v>
      </c>
      <c r="AE8229" t="s">
        <v>91</v>
      </c>
      <c r="AF8229" t="s">
        <v>77</v>
      </c>
      <c r="AG8229" t="s">
        <v>47</v>
      </c>
      <c r="AH8229" s="1">
        <v>20</v>
      </c>
      <c r="AI8229" s="1">
        <v>0</v>
      </c>
    </row>
    <row r="8230" spans="1:35" x14ac:dyDescent="0.2">
      <c r="A8230" t="s">
        <v>69</v>
      </c>
      <c r="B8230" t="s">
        <v>47</v>
      </c>
      <c r="C8230" t="s">
        <v>59</v>
      </c>
      <c r="D8230" t="s">
        <v>70</v>
      </c>
      <c r="E8230">
        <f t="shared" si="128"/>
        <v>4</v>
      </c>
      <c r="G8230">
        <v>1</v>
      </c>
      <c r="H8230">
        <v>0</v>
      </c>
      <c r="I8230">
        <v>0</v>
      </c>
      <c r="J8230">
        <v>0</v>
      </c>
      <c r="L8230">
        <v>0</v>
      </c>
      <c r="M8230">
        <v>0</v>
      </c>
      <c r="N8230">
        <v>0</v>
      </c>
      <c r="O8230">
        <v>0</v>
      </c>
      <c r="P8230" s="1">
        <v>7</v>
      </c>
      <c r="Q8230" t="s">
        <v>55</v>
      </c>
      <c r="AA8230" t="s">
        <v>41</v>
      </c>
      <c r="AB8230" t="s">
        <v>42</v>
      </c>
      <c r="AC8230">
        <v>0</v>
      </c>
      <c r="AD8230" t="s">
        <v>43</v>
      </c>
      <c r="AF8230" t="s">
        <v>57</v>
      </c>
      <c r="AG8230" t="s">
        <v>47</v>
      </c>
      <c r="AH8230" s="1">
        <v>12</v>
      </c>
      <c r="AI8230" s="1">
        <v>0</v>
      </c>
    </row>
    <row r="8231" spans="1:35" x14ac:dyDescent="0.2">
      <c r="A8231" t="s">
        <v>78</v>
      </c>
      <c r="B8231" t="s">
        <v>47</v>
      </c>
      <c r="C8231" t="s">
        <v>59</v>
      </c>
      <c r="D8231" t="s">
        <v>37</v>
      </c>
      <c r="E8231">
        <f t="shared" si="128"/>
        <v>1</v>
      </c>
      <c r="F8231" t="s">
        <v>73</v>
      </c>
      <c r="G8231">
        <v>1</v>
      </c>
      <c r="H8231">
        <v>1</v>
      </c>
      <c r="I8231">
        <v>1</v>
      </c>
      <c r="J8231">
        <v>0</v>
      </c>
      <c r="L8231">
        <v>0</v>
      </c>
      <c r="M8231">
        <v>0</v>
      </c>
      <c r="N8231">
        <v>0</v>
      </c>
      <c r="O8231">
        <v>0</v>
      </c>
      <c r="P8231" s="1">
        <v>5</v>
      </c>
      <c r="Q8231" t="s">
        <v>39</v>
      </c>
      <c r="Z8231" t="s">
        <v>56</v>
      </c>
      <c r="AA8231" t="s">
        <v>75</v>
      </c>
      <c r="AB8231" t="s">
        <v>60</v>
      </c>
      <c r="AC8231">
        <v>1</v>
      </c>
      <c r="AD8231" t="s">
        <v>43</v>
      </c>
      <c r="AE8231" t="s">
        <v>61</v>
      </c>
      <c r="AF8231" t="s">
        <v>51</v>
      </c>
      <c r="AG8231" t="s">
        <v>47</v>
      </c>
      <c r="AH8231" s="1">
        <v>30</v>
      </c>
      <c r="AI8231" s="1">
        <v>0</v>
      </c>
    </row>
    <row r="8232" spans="1:35" x14ac:dyDescent="0.2">
      <c r="A8232" t="s">
        <v>34</v>
      </c>
      <c r="B8232" t="s">
        <v>35</v>
      </c>
      <c r="C8232" t="s">
        <v>53</v>
      </c>
      <c r="D8232" t="s">
        <v>54</v>
      </c>
      <c r="E8232">
        <f t="shared" si="128"/>
        <v>2</v>
      </c>
      <c r="F8232" t="s">
        <v>93</v>
      </c>
      <c r="G8232">
        <v>1</v>
      </c>
      <c r="H8232">
        <v>1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s="1">
        <v>7</v>
      </c>
      <c r="Q8232" t="s">
        <v>55</v>
      </c>
      <c r="Z8232" t="s">
        <v>40</v>
      </c>
      <c r="AA8232" t="s">
        <v>41</v>
      </c>
      <c r="AB8232" t="s">
        <v>42</v>
      </c>
      <c r="AC8232">
        <v>0</v>
      </c>
      <c r="AD8232" t="s">
        <v>43</v>
      </c>
      <c r="AE8232" t="s">
        <v>61</v>
      </c>
      <c r="AF8232" t="s">
        <v>95</v>
      </c>
      <c r="AG8232" t="s">
        <v>35</v>
      </c>
      <c r="AH8232" s="1">
        <v>60</v>
      </c>
      <c r="AI8232" s="1">
        <v>0</v>
      </c>
    </row>
    <row r="8233" spans="1:35" x14ac:dyDescent="0.2">
      <c r="A8233" t="s">
        <v>58</v>
      </c>
      <c r="B8233" t="s">
        <v>35</v>
      </c>
      <c r="C8233" t="s">
        <v>36</v>
      </c>
      <c r="D8233" t="s">
        <v>37</v>
      </c>
      <c r="E8233">
        <f t="shared" si="128"/>
        <v>1</v>
      </c>
      <c r="F8233" t="s">
        <v>93</v>
      </c>
      <c r="G8233">
        <v>1</v>
      </c>
      <c r="H8233">
        <v>0</v>
      </c>
      <c r="I8233">
        <v>1</v>
      </c>
      <c r="J8233">
        <v>1</v>
      </c>
      <c r="K8233">
        <v>0</v>
      </c>
      <c r="L8233">
        <v>0</v>
      </c>
      <c r="M8233">
        <v>0</v>
      </c>
      <c r="N8233">
        <v>1</v>
      </c>
      <c r="O8233">
        <v>1</v>
      </c>
      <c r="P8233" s="1">
        <v>14</v>
      </c>
      <c r="Q8233" t="s">
        <v>48</v>
      </c>
      <c r="Z8233" t="s">
        <v>56</v>
      </c>
      <c r="AB8233" t="s">
        <v>42</v>
      </c>
      <c r="AE8233" t="s">
        <v>66</v>
      </c>
      <c r="AF8233" t="s">
        <v>57</v>
      </c>
      <c r="AG8233" t="s">
        <v>35</v>
      </c>
      <c r="AH8233" s="1">
        <v>65</v>
      </c>
      <c r="AI8233" s="1">
        <v>1</v>
      </c>
    </row>
    <row r="8234" spans="1:35" x14ac:dyDescent="0.2">
      <c r="A8234" t="s">
        <v>34</v>
      </c>
      <c r="B8234" t="s">
        <v>35</v>
      </c>
      <c r="C8234" t="s">
        <v>36</v>
      </c>
      <c r="D8234" t="s">
        <v>37</v>
      </c>
      <c r="E8234">
        <f t="shared" si="128"/>
        <v>1</v>
      </c>
      <c r="F8234" t="s">
        <v>38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0</v>
      </c>
      <c r="M8234">
        <v>0</v>
      </c>
      <c r="N8234">
        <v>1</v>
      </c>
      <c r="O8234">
        <v>0</v>
      </c>
      <c r="P8234" s="1">
        <v>12</v>
      </c>
      <c r="Q8234" t="s">
        <v>48</v>
      </c>
      <c r="Z8234" t="s">
        <v>49</v>
      </c>
      <c r="AA8234" t="s">
        <v>75</v>
      </c>
      <c r="AB8234" t="s">
        <v>42</v>
      </c>
      <c r="AC8234">
        <v>1</v>
      </c>
      <c r="AD8234" t="s">
        <v>43</v>
      </c>
      <c r="AE8234" t="s">
        <v>50</v>
      </c>
      <c r="AF8234" t="s">
        <v>77</v>
      </c>
      <c r="AG8234" t="s">
        <v>35</v>
      </c>
      <c r="AH8234" s="1">
        <v>60</v>
      </c>
      <c r="AI8234" s="1">
        <v>1</v>
      </c>
    </row>
    <row r="8235" spans="1:35" x14ac:dyDescent="0.2">
      <c r="A8235" t="s">
        <v>52</v>
      </c>
      <c r="B8235" t="s">
        <v>35</v>
      </c>
      <c r="C8235" t="s">
        <v>65</v>
      </c>
      <c r="D8235" t="s">
        <v>54</v>
      </c>
      <c r="E8235">
        <f t="shared" si="128"/>
        <v>2</v>
      </c>
      <c r="F8235" t="s">
        <v>93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s="1">
        <v>2</v>
      </c>
      <c r="Q8235" t="s">
        <v>55</v>
      </c>
      <c r="Z8235" t="s">
        <v>40</v>
      </c>
      <c r="AA8235" t="s">
        <v>41</v>
      </c>
      <c r="AB8235" t="s">
        <v>42</v>
      </c>
      <c r="AC8235">
        <v>0</v>
      </c>
      <c r="AD8235" t="s">
        <v>43</v>
      </c>
      <c r="AF8235" t="s">
        <v>57</v>
      </c>
      <c r="AG8235" t="s">
        <v>35</v>
      </c>
      <c r="AH8235" s="1">
        <v>55</v>
      </c>
      <c r="AI8235" s="1">
        <v>0</v>
      </c>
    </row>
    <row r="8236" spans="1:35" x14ac:dyDescent="0.2">
      <c r="A8236" t="s">
        <v>34</v>
      </c>
      <c r="B8236" t="s">
        <v>35</v>
      </c>
      <c r="C8236" t="s">
        <v>59</v>
      </c>
      <c r="D8236" t="s">
        <v>37</v>
      </c>
      <c r="E8236">
        <f t="shared" si="128"/>
        <v>1</v>
      </c>
      <c r="F8236" t="s">
        <v>38</v>
      </c>
      <c r="G8236">
        <v>1</v>
      </c>
      <c r="H8236">
        <v>1</v>
      </c>
      <c r="I8236">
        <v>1</v>
      </c>
      <c r="J8236">
        <v>0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31</v>
      </c>
      <c r="Q8236" t="s">
        <v>48</v>
      </c>
      <c r="Z8236" t="s">
        <v>40</v>
      </c>
      <c r="AA8236" t="s">
        <v>41</v>
      </c>
      <c r="AB8236" t="s">
        <v>60</v>
      </c>
      <c r="AC8236">
        <v>0</v>
      </c>
      <c r="AD8236" t="s">
        <v>43</v>
      </c>
      <c r="AE8236" t="s">
        <v>50</v>
      </c>
      <c r="AF8236" t="s">
        <v>45</v>
      </c>
      <c r="AG8236" t="s">
        <v>35</v>
      </c>
      <c r="AH8236" s="1">
        <v>60</v>
      </c>
      <c r="AI8236" s="1">
        <v>1</v>
      </c>
    </row>
    <row r="8237" spans="1:35" x14ac:dyDescent="0.2">
      <c r="A8237" t="s">
        <v>72</v>
      </c>
      <c r="B8237" t="s">
        <v>47</v>
      </c>
      <c r="C8237" t="s">
        <v>65</v>
      </c>
      <c r="D8237" t="s">
        <v>64</v>
      </c>
      <c r="E8237">
        <f t="shared" si="128"/>
        <v>3</v>
      </c>
      <c r="F8237" t="s">
        <v>93</v>
      </c>
      <c r="G8237">
        <v>1</v>
      </c>
      <c r="H8237">
        <v>0</v>
      </c>
      <c r="I8237">
        <v>1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 s="1">
        <v>4</v>
      </c>
      <c r="Q8237" t="s">
        <v>48</v>
      </c>
      <c r="Z8237" t="s">
        <v>40</v>
      </c>
      <c r="AA8237" t="s">
        <v>41</v>
      </c>
      <c r="AB8237" t="s">
        <v>42</v>
      </c>
      <c r="AC8237">
        <v>0</v>
      </c>
      <c r="AD8237" t="s">
        <v>43</v>
      </c>
      <c r="AE8237" t="s">
        <v>89</v>
      </c>
      <c r="AF8237" t="s">
        <v>45</v>
      </c>
      <c r="AG8237" t="s">
        <v>47</v>
      </c>
      <c r="AH8237" s="1">
        <v>45</v>
      </c>
      <c r="AI8237" s="1">
        <v>1</v>
      </c>
    </row>
    <row r="8238" spans="1:35" x14ac:dyDescent="0.2">
      <c r="A8238" t="s">
        <v>69</v>
      </c>
      <c r="B8238" t="s">
        <v>47</v>
      </c>
      <c r="C8238" t="s">
        <v>59</v>
      </c>
      <c r="D8238" t="s">
        <v>70</v>
      </c>
      <c r="E8238">
        <f t="shared" si="128"/>
        <v>4</v>
      </c>
      <c r="G8238">
        <v>1</v>
      </c>
      <c r="H8238">
        <v>1</v>
      </c>
      <c r="I8238">
        <v>1</v>
      </c>
      <c r="J8238">
        <v>0</v>
      </c>
      <c r="L8238">
        <v>0</v>
      </c>
      <c r="M8238">
        <v>0</v>
      </c>
      <c r="N8238">
        <v>0</v>
      </c>
      <c r="O8238">
        <v>0</v>
      </c>
      <c r="P8238" s="1">
        <v>0</v>
      </c>
      <c r="Q8238" t="s">
        <v>48</v>
      </c>
      <c r="Z8238" t="s">
        <v>49</v>
      </c>
      <c r="AA8238" t="s">
        <v>41</v>
      </c>
      <c r="AB8238" t="s">
        <v>42</v>
      </c>
      <c r="AC8238">
        <v>0</v>
      </c>
      <c r="AD8238" t="s">
        <v>43</v>
      </c>
      <c r="AF8238" t="s">
        <v>74</v>
      </c>
      <c r="AG8238" t="s">
        <v>47</v>
      </c>
      <c r="AH8238" s="1">
        <v>12</v>
      </c>
      <c r="AI8238" s="1">
        <v>0</v>
      </c>
    </row>
    <row r="8239" spans="1:35" x14ac:dyDescent="0.2">
      <c r="A8239" t="s">
        <v>83</v>
      </c>
      <c r="B8239" t="s">
        <v>47</v>
      </c>
      <c r="C8239" t="s">
        <v>65</v>
      </c>
      <c r="D8239" t="s">
        <v>54</v>
      </c>
      <c r="E8239">
        <f t="shared" si="128"/>
        <v>2</v>
      </c>
      <c r="F8239" t="s">
        <v>38</v>
      </c>
      <c r="G8239">
        <v>1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s="1">
        <v>4</v>
      </c>
      <c r="Q8239" t="s">
        <v>55</v>
      </c>
      <c r="Z8239" t="s">
        <v>49</v>
      </c>
      <c r="AA8239" t="s">
        <v>41</v>
      </c>
      <c r="AB8239" t="s">
        <v>60</v>
      </c>
      <c r="AC8239">
        <v>0</v>
      </c>
      <c r="AD8239" t="s">
        <v>43</v>
      </c>
      <c r="AE8239" t="s">
        <v>50</v>
      </c>
      <c r="AF8239" t="s">
        <v>79</v>
      </c>
      <c r="AG8239" t="s">
        <v>47</v>
      </c>
      <c r="AH8239" s="1">
        <v>75</v>
      </c>
      <c r="AI8239" s="1">
        <v>0</v>
      </c>
    </row>
    <row r="8240" spans="1:35" x14ac:dyDescent="0.2">
      <c r="A8240" t="s">
        <v>46</v>
      </c>
      <c r="B8240" t="s">
        <v>47</v>
      </c>
      <c r="C8240" t="s">
        <v>53</v>
      </c>
      <c r="D8240" t="s">
        <v>54</v>
      </c>
      <c r="E8240">
        <f t="shared" si="128"/>
        <v>2</v>
      </c>
      <c r="F8240" t="s">
        <v>73</v>
      </c>
      <c r="G8240">
        <v>1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s="1">
        <v>9</v>
      </c>
      <c r="Q8240" t="s">
        <v>48</v>
      </c>
      <c r="Z8240" t="s">
        <v>40</v>
      </c>
      <c r="AA8240" t="s">
        <v>41</v>
      </c>
      <c r="AB8240" t="s">
        <v>42</v>
      </c>
      <c r="AC8240">
        <v>0</v>
      </c>
      <c r="AD8240" t="s">
        <v>43</v>
      </c>
      <c r="AF8240" t="s">
        <v>45</v>
      </c>
      <c r="AG8240" t="s">
        <v>47</v>
      </c>
      <c r="AH8240" s="1">
        <v>80</v>
      </c>
      <c r="AI8240" s="1">
        <v>0</v>
      </c>
    </row>
    <row r="8241" spans="1:35" x14ac:dyDescent="0.2">
      <c r="A8241" t="s">
        <v>67</v>
      </c>
      <c r="B8241" t="s">
        <v>47</v>
      </c>
      <c r="C8241" t="s">
        <v>59</v>
      </c>
      <c r="D8241" t="s">
        <v>54</v>
      </c>
      <c r="E8241">
        <f t="shared" si="128"/>
        <v>2</v>
      </c>
      <c r="F8241" t="s">
        <v>93</v>
      </c>
      <c r="G8241">
        <v>1</v>
      </c>
      <c r="H8241">
        <v>1</v>
      </c>
      <c r="I8241">
        <v>1</v>
      </c>
      <c r="J8241">
        <v>0</v>
      </c>
      <c r="L8241">
        <v>0</v>
      </c>
      <c r="M8241">
        <v>0</v>
      </c>
      <c r="N8241">
        <v>0</v>
      </c>
      <c r="O8241">
        <v>0</v>
      </c>
      <c r="P8241" s="1">
        <v>0</v>
      </c>
      <c r="Q8241" t="s">
        <v>48</v>
      </c>
      <c r="Z8241" t="s">
        <v>56</v>
      </c>
      <c r="AA8241" t="s">
        <v>41</v>
      </c>
      <c r="AB8241" t="s">
        <v>42</v>
      </c>
      <c r="AC8241">
        <v>0</v>
      </c>
      <c r="AD8241" t="s">
        <v>90</v>
      </c>
      <c r="AF8241" t="s">
        <v>95</v>
      </c>
      <c r="AG8241" t="s">
        <v>47</v>
      </c>
      <c r="AH8241" s="1">
        <v>25</v>
      </c>
      <c r="AI8241" s="1">
        <v>0</v>
      </c>
    </row>
    <row r="8242" spans="1:35" x14ac:dyDescent="0.2">
      <c r="A8242" t="s">
        <v>46</v>
      </c>
      <c r="B8242" t="s">
        <v>35</v>
      </c>
      <c r="C8242" t="s">
        <v>36</v>
      </c>
      <c r="D8242" t="s">
        <v>37</v>
      </c>
      <c r="E8242">
        <f t="shared" si="128"/>
        <v>1</v>
      </c>
      <c r="F8242" t="s">
        <v>73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s="1">
        <v>3</v>
      </c>
      <c r="Q8242" t="s">
        <v>48</v>
      </c>
      <c r="Z8242" t="s">
        <v>49</v>
      </c>
      <c r="AA8242" t="s">
        <v>41</v>
      </c>
      <c r="AB8242" t="s">
        <v>42</v>
      </c>
      <c r="AC8242">
        <v>0</v>
      </c>
      <c r="AD8242" t="s">
        <v>43</v>
      </c>
      <c r="AE8242" t="s">
        <v>50</v>
      </c>
      <c r="AF8242" t="s">
        <v>77</v>
      </c>
      <c r="AG8242" t="s">
        <v>35</v>
      </c>
      <c r="AH8242" s="1">
        <v>80</v>
      </c>
      <c r="AI8242" s="1">
        <v>0</v>
      </c>
    </row>
    <row r="8243" spans="1:35" x14ac:dyDescent="0.2">
      <c r="A8243" t="s">
        <v>83</v>
      </c>
      <c r="B8243" t="s">
        <v>35</v>
      </c>
      <c r="C8243" t="s">
        <v>36</v>
      </c>
      <c r="D8243" t="s">
        <v>37</v>
      </c>
      <c r="E8243">
        <f t="shared" si="128"/>
        <v>1</v>
      </c>
      <c r="F8243" t="s">
        <v>93</v>
      </c>
      <c r="G8243">
        <v>1</v>
      </c>
      <c r="H8243">
        <v>0</v>
      </c>
      <c r="I8243">
        <v>1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 s="1">
        <v>2</v>
      </c>
      <c r="Q8243" t="s">
        <v>48</v>
      </c>
      <c r="Z8243" t="s">
        <v>49</v>
      </c>
      <c r="AB8243" t="s">
        <v>60</v>
      </c>
      <c r="AD8243" t="s">
        <v>43</v>
      </c>
      <c r="AE8243" t="s">
        <v>61</v>
      </c>
      <c r="AF8243" t="s">
        <v>85</v>
      </c>
      <c r="AG8243" t="s">
        <v>35</v>
      </c>
      <c r="AH8243" s="1">
        <v>75</v>
      </c>
      <c r="AI8243" s="1">
        <v>1</v>
      </c>
    </row>
    <row r="8244" spans="1:35" x14ac:dyDescent="0.2">
      <c r="A8244" t="s">
        <v>67</v>
      </c>
      <c r="B8244" t="s">
        <v>35</v>
      </c>
      <c r="C8244" t="s">
        <v>53</v>
      </c>
      <c r="D8244" t="s">
        <v>64</v>
      </c>
      <c r="E8244">
        <f t="shared" si="128"/>
        <v>3</v>
      </c>
      <c r="F8244" t="s">
        <v>93</v>
      </c>
      <c r="G8244">
        <v>1</v>
      </c>
      <c r="H8244">
        <v>0</v>
      </c>
      <c r="I8244">
        <v>0</v>
      </c>
      <c r="J8244">
        <v>0</v>
      </c>
      <c r="L8244">
        <v>0</v>
      </c>
      <c r="M8244">
        <v>0</v>
      </c>
      <c r="N8244">
        <v>0</v>
      </c>
      <c r="O8244">
        <v>0</v>
      </c>
      <c r="P8244" s="1">
        <v>0</v>
      </c>
      <c r="Q8244" t="s">
        <v>48</v>
      </c>
      <c r="Z8244" t="s">
        <v>56</v>
      </c>
      <c r="AA8244" t="s">
        <v>41</v>
      </c>
      <c r="AB8244" t="s">
        <v>60</v>
      </c>
      <c r="AC8244">
        <v>0</v>
      </c>
      <c r="AD8244" t="s">
        <v>43</v>
      </c>
      <c r="AE8244" t="s">
        <v>61</v>
      </c>
      <c r="AF8244" t="s">
        <v>57</v>
      </c>
      <c r="AG8244" t="s">
        <v>35</v>
      </c>
      <c r="AH8244" s="1">
        <v>25</v>
      </c>
      <c r="AI8244" s="1">
        <v>0</v>
      </c>
    </row>
    <row r="8245" spans="1:35" x14ac:dyDescent="0.2">
      <c r="A8245" t="s">
        <v>34</v>
      </c>
      <c r="B8245" t="s">
        <v>47</v>
      </c>
      <c r="C8245" t="s">
        <v>65</v>
      </c>
      <c r="D8245" t="s">
        <v>54</v>
      </c>
      <c r="E8245">
        <f t="shared" si="128"/>
        <v>2</v>
      </c>
      <c r="F8245" t="s">
        <v>38</v>
      </c>
      <c r="G8245">
        <v>1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s="1">
        <v>5</v>
      </c>
      <c r="Q8245" t="s">
        <v>55</v>
      </c>
      <c r="Z8245" t="s">
        <v>49</v>
      </c>
      <c r="AA8245" t="s">
        <v>41</v>
      </c>
      <c r="AB8245" t="s">
        <v>42</v>
      </c>
      <c r="AC8245">
        <v>0</v>
      </c>
      <c r="AD8245" t="s">
        <v>90</v>
      </c>
      <c r="AE8245" t="s">
        <v>61</v>
      </c>
      <c r="AF8245" t="s">
        <v>88</v>
      </c>
      <c r="AG8245" t="s">
        <v>47</v>
      </c>
      <c r="AH8245" s="1">
        <v>60</v>
      </c>
      <c r="AI8245" s="1">
        <v>0</v>
      </c>
    </row>
    <row r="8246" spans="1:35" x14ac:dyDescent="0.2">
      <c r="A8246" t="s">
        <v>46</v>
      </c>
      <c r="B8246" t="s">
        <v>35</v>
      </c>
      <c r="C8246" t="s">
        <v>36</v>
      </c>
      <c r="D8246" t="s">
        <v>37</v>
      </c>
      <c r="E8246">
        <f t="shared" si="128"/>
        <v>1</v>
      </c>
      <c r="F8246" t="s">
        <v>93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Q8246" t="s">
        <v>39</v>
      </c>
      <c r="Z8246" t="s">
        <v>40</v>
      </c>
      <c r="AA8246" t="s">
        <v>41</v>
      </c>
      <c r="AB8246" t="s">
        <v>60</v>
      </c>
      <c r="AC8246">
        <v>0</v>
      </c>
      <c r="AD8246" t="s">
        <v>43</v>
      </c>
      <c r="AE8246" t="s">
        <v>50</v>
      </c>
      <c r="AF8246" t="s">
        <v>79</v>
      </c>
      <c r="AG8246" t="s">
        <v>35</v>
      </c>
      <c r="AH8246" s="1">
        <v>80</v>
      </c>
      <c r="AI8246" s="1">
        <v>0</v>
      </c>
    </row>
    <row r="8247" spans="1:35" x14ac:dyDescent="0.2">
      <c r="A8247" t="s">
        <v>84</v>
      </c>
      <c r="B8247" t="s">
        <v>47</v>
      </c>
      <c r="C8247" t="s">
        <v>53</v>
      </c>
      <c r="D8247" t="s">
        <v>64</v>
      </c>
      <c r="E8247">
        <f t="shared" si="128"/>
        <v>3</v>
      </c>
      <c r="F8247" t="s">
        <v>73</v>
      </c>
      <c r="G8247">
        <v>1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s="1">
        <v>1</v>
      </c>
      <c r="Q8247" t="s">
        <v>48</v>
      </c>
      <c r="Z8247" t="s">
        <v>80</v>
      </c>
      <c r="AA8247" t="s">
        <v>41</v>
      </c>
      <c r="AB8247" t="s">
        <v>42</v>
      </c>
      <c r="AC8247">
        <v>0</v>
      </c>
      <c r="AD8247" t="s">
        <v>43</v>
      </c>
      <c r="AE8247" t="s">
        <v>89</v>
      </c>
      <c r="AF8247" t="s">
        <v>57</v>
      </c>
      <c r="AG8247" t="s">
        <v>47</v>
      </c>
      <c r="AH8247" s="1">
        <v>40</v>
      </c>
      <c r="AI8247" s="1">
        <v>0</v>
      </c>
    </row>
    <row r="8248" spans="1:35" x14ac:dyDescent="0.2">
      <c r="A8248" t="s">
        <v>67</v>
      </c>
      <c r="B8248" t="s">
        <v>35</v>
      </c>
      <c r="C8248" t="s">
        <v>59</v>
      </c>
      <c r="D8248" t="s">
        <v>70</v>
      </c>
      <c r="E8248">
        <f t="shared" si="128"/>
        <v>4</v>
      </c>
      <c r="F8248" t="s">
        <v>82</v>
      </c>
      <c r="G8248">
        <v>1</v>
      </c>
      <c r="H8248">
        <v>1</v>
      </c>
      <c r="I8248">
        <v>0</v>
      </c>
      <c r="J8248">
        <v>0</v>
      </c>
      <c r="L8248">
        <v>0</v>
      </c>
      <c r="M8248">
        <v>0</v>
      </c>
      <c r="N8248">
        <v>0</v>
      </c>
      <c r="O8248">
        <v>0</v>
      </c>
      <c r="P8248" s="1">
        <v>4</v>
      </c>
      <c r="Q8248" t="s">
        <v>48</v>
      </c>
      <c r="Z8248" t="s">
        <v>40</v>
      </c>
      <c r="AA8248" t="s">
        <v>41</v>
      </c>
      <c r="AB8248" t="s">
        <v>42</v>
      </c>
      <c r="AC8248">
        <v>0</v>
      </c>
      <c r="AD8248" t="s">
        <v>43</v>
      </c>
      <c r="AE8248" t="s">
        <v>61</v>
      </c>
      <c r="AF8248" t="s">
        <v>57</v>
      </c>
      <c r="AG8248" t="s">
        <v>35</v>
      </c>
      <c r="AH8248" s="1">
        <v>25</v>
      </c>
      <c r="AI8248" s="1">
        <v>0</v>
      </c>
    </row>
    <row r="8249" spans="1:35" x14ac:dyDescent="0.2">
      <c r="A8249" t="s">
        <v>84</v>
      </c>
      <c r="B8249" t="s">
        <v>35</v>
      </c>
      <c r="C8249" t="s">
        <v>53</v>
      </c>
      <c r="D8249" t="s">
        <v>64</v>
      </c>
      <c r="E8249">
        <f t="shared" si="128"/>
        <v>3</v>
      </c>
      <c r="F8249" t="s">
        <v>38</v>
      </c>
      <c r="G8249">
        <v>1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1</v>
      </c>
      <c r="P8249" s="1">
        <v>2</v>
      </c>
      <c r="Q8249" t="s">
        <v>48</v>
      </c>
      <c r="Z8249" t="s">
        <v>40</v>
      </c>
      <c r="AA8249" t="s">
        <v>41</v>
      </c>
      <c r="AB8249" t="s">
        <v>42</v>
      </c>
      <c r="AC8249">
        <v>0</v>
      </c>
      <c r="AD8249" t="s">
        <v>43</v>
      </c>
      <c r="AE8249" t="s">
        <v>66</v>
      </c>
      <c r="AF8249" t="s">
        <v>57</v>
      </c>
      <c r="AG8249" t="s">
        <v>35</v>
      </c>
      <c r="AH8249" s="1">
        <v>40</v>
      </c>
      <c r="AI8249" s="1">
        <v>1</v>
      </c>
    </row>
    <row r="8250" spans="1:35" x14ac:dyDescent="0.2">
      <c r="A8250" t="s">
        <v>86</v>
      </c>
      <c r="B8250" t="s">
        <v>35</v>
      </c>
      <c r="C8250" t="s">
        <v>59</v>
      </c>
      <c r="D8250" t="s">
        <v>54</v>
      </c>
      <c r="E8250">
        <f t="shared" si="128"/>
        <v>2</v>
      </c>
      <c r="G8250">
        <v>1</v>
      </c>
      <c r="H8250">
        <v>0</v>
      </c>
      <c r="I8250">
        <v>1</v>
      </c>
      <c r="J8250">
        <v>0</v>
      </c>
      <c r="L8250">
        <v>0</v>
      </c>
      <c r="M8250">
        <v>0</v>
      </c>
      <c r="N8250">
        <v>0</v>
      </c>
      <c r="O8250">
        <v>1</v>
      </c>
      <c r="P8250" s="1">
        <v>3</v>
      </c>
      <c r="Q8250" t="s">
        <v>55</v>
      </c>
      <c r="Z8250" t="s">
        <v>49</v>
      </c>
      <c r="AA8250" t="s">
        <v>41</v>
      </c>
      <c r="AB8250" t="s">
        <v>42</v>
      </c>
      <c r="AC8250">
        <v>0</v>
      </c>
      <c r="AD8250" t="s">
        <v>43</v>
      </c>
      <c r="AF8250" t="s">
        <v>57</v>
      </c>
      <c r="AG8250" t="s">
        <v>35</v>
      </c>
      <c r="AH8250" s="1">
        <v>15</v>
      </c>
      <c r="AI8250" s="1">
        <v>1</v>
      </c>
    </row>
    <row r="8251" spans="1:35" x14ac:dyDescent="0.2">
      <c r="A8251" t="s">
        <v>34</v>
      </c>
      <c r="B8251" t="s">
        <v>35</v>
      </c>
      <c r="C8251" t="s">
        <v>65</v>
      </c>
      <c r="D8251" t="s">
        <v>54</v>
      </c>
      <c r="E8251">
        <f t="shared" si="128"/>
        <v>2</v>
      </c>
      <c r="G8251">
        <v>1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 s="1">
        <v>4</v>
      </c>
      <c r="Q8251" t="s">
        <v>48</v>
      </c>
      <c r="Z8251" t="s">
        <v>40</v>
      </c>
      <c r="AA8251" t="s">
        <v>41</v>
      </c>
      <c r="AB8251" t="s">
        <v>42</v>
      </c>
      <c r="AC8251">
        <v>0</v>
      </c>
      <c r="AD8251" t="s">
        <v>43</v>
      </c>
      <c r="AE8251" t="s">
        <v>50</v>
      </c>
      <c r="AF8251" t="s">
        <v>57</v>
      </c>
      <c r="AG8251" t="s">
        <v>35</v>
      </c>
      <c r="AH8251" s="1">
        <v>60</v>
      </c>
      <c r="AI8251" s="1">
        <v>1</v>
      </c>
    </row>
    <row r="8252" spans="1:35" x14ac:dyDescent="0.2">
      <c r="A8252" t="s">
        <v>46</v>
      </c>
      <c r="B8252" t="s">
        <v>47</v>
      </c>
      <c r="C8252" t="s">
        <v>36</v>
      </c>
      <c r="D8252" t="s">
        <v>37</v>
      </c>
      <c r="E8252">
        <f t="shared" si="128"/>
        <v>1</v>
      </c>
      <c r="F8252" t="s">
        <v>38</v>
      </c>
      <c r="G8252">
        <v>1</v>
      </c>
      <c r="H8252">
        <v>1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s="1">
        <v>2</v>
      </c>
      <c r="Q8252" t="s">
        <v>48</v>
      </c>
      <c r="Z8252" t="s">
        <v>49</v>
      </c>
      <c r="AA8252" t="s">
        <v>41</v>
      </c>
      <c r="AB8252" t="s">
        <v>42</v>
      </c>
      <c r="AC8252">
        <v>0</v>
      </c>
      <c r="AD8252" t="s">
        <v>43</v>
      </c>
      <c r="AE8252" t="s">
        <v>50</v>
      </c>
      <c r="AF8252" t="s">
        <v>57</v>
      </c>
      <c r="AG8252" t="s">
        <v>47</v>
      </c>
      <c r="AH8252" s="1">
        <v>80</v>
      </c>
      <c r="AI8252" s="1">
        <v>0</v>
      </c>
    </row>
    <row r="8253" spans="1:35" x14ac:dyDescent="0.2">
      <c r="A8253" t="s">
        <v>52</v>
      </c>
      <c r="B8253" t="s">
        <v>35</v>
      </c>
      <c r="C8253" t="s">
        <v>65</v>
      </c>
      <c r="D8253" t="s">
        <v>54</v>
      </c>
      <c r="E8253">
        <f t="shared" si="128"/>
        <v>2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 s="1">
        <v>2</v>
      </c>
      <c r="Z8253" t="s">
        <v>56</v>
      </c>
      <c r="AA8253" t="s">
        <v>75</v>
      </c>
      <c r="AB8253" t="s">
        <v>42</v>
      </c>
      <c r="AC8253">
        <v>1</v>
      </c>
      <c r="AD8253" t="s">
        <v>90</v>
      </c>
      <c r="AE8253" t="s">
        <v>50</v>
      </c>
      <c r="AF8253" t="s">
        <v>45</v>
      </c>
      <c r="AG8253" t="s">
        <v>35</v>
      </c>
      <c r="AH8253" s="1">
        <v>55</v>
      </c>
      <c r="AI8253" s="1">
        <v>0</v>
      </c>
    </row>
    <row r="8254" spans="1:35" x14ac:dyDescent="0.2">
      <c r="A8254" t="s">
        <v>84</v>
      </c>
      <c r="B8254" t="s">
        <v>35</v>
      </c>
      <c r="C8254" t="s">
        <v>53</v>
      </c>
      <c r="D8254" t="s">
        <v>54</v>
      </c>
      <c r="E8254">
        <f t="shared" si="128"/>
        <v>2</v>
      </c>
      <c r="F8254" t="s">
        <v>93</v>
      </c>
      <c r="G8254">
        <v>1</v>
      </c>
      <c r="H8254">
        <v>1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s="1">
        <v>2</v>
      </c>
      <c r="Q8254" t="s">
        <v>39</v>
      </c>
      <c r="Z8254" t="s">
        <v>56</v>
      </c>
      <c r="AA8254" t="s">
        <v>41</v>
      </c>
      <c r="AB8254" t="s">
        <v>42</v>
      </c>
      <c r="AC8254">
        <v>0</v>
      </c>
      <c r="AD8254" t="s">
        <v>43</v>
      </c>
      <c r="AE8254" t="s">
        <v>61</v>
      </c>
      <c r="AF8254" t="s">
        <v>45</v>
      </c>
      <c r="AG8254" t="s">
        <v>35</v>
      </c>
      <c r="AH8254" s="1">
        <v>40</v>
      </c>
      <c r="AI8254" s="1">
        <v>0</v>
      </c>
    </row>
    <row r="8255" spans="1:35" x14ac:dyDescent="0.2">
      <c r="A8255" t="s">
        <v>83</v>
      </c>
      <c r="B8255" t="s">
        <v>47</v>
      </c>
      <c r="C8255" t="s">
        <v>59</v>
      </c>
      <c r="D8255" t="s">
        <v>37</v>
      </c>
      <c r="E8255">
        <f t="shared" si="128"/>
        <v>1</v>
      </c>
      <c r="F8255" t="s">
        <v>93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 s="1">
        <v>5</v>
      </c>
      <c r="Q8255" t="s">
        <v>39</v>
      </c>
      <c r="Z8255" t="s">
        <v>49</v>
      </c>
      <c r="AA8255" t="s">
        <v>41</v>
      </c>
      <c r="AB8255" t="s">
        <v>42</v>
      </c>
      <c r="AC8255">
        <v>0</v>
      </c>
      <c r="AD8255" t="s">
        <v>43</v>
      </c>
      <c r="AE8255" t="s">
        <v>50</v>
      </c>
      <c r="AF8255" t="s">
        <v>85</v>
      </c>
      <c r="AG8255" t="s">
        <v>47</v>
      </c>
      <c r="AH8255" s="1">
        <v>75</v>
      </c>
      <c r="AI8255" s="1">
        <v>1</v>
      </c>
    </row>
    <row r="8256" spans="1:35" x14ac:dyDescent="0.2">
      <c r="A8256" t="s">
        <v>81</v>
      </c>
      <c r="B8256" t="s">
        <v>47</v>
      </c>
      <c r="C8256" t="s">
        <v>65</v>
      </c>
      <c r="D8256" t="s">
        <v>54</v>
      </c>
      <c r="E8256">
        <f t="shared" si="128"/>
        <v>2</v>
      </c>
      <c r="F8256" t="s">
        <v>73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s="1">
        <v>0</v>
      </c>
      <c r="Q8256" t="s">
        <v>48</v>
      </c>
      <c r="Z8256" t="s">
        <v>40</v>
      </c>
      <c r="AA8256" t="s">
        <v>41</v>
      </c>
      <c r="AB8256" t="s">
        <v>42</v>
      </c>
      <c r="AC8256">
        <v>0</v>
      </c>
      <c r="AD8256" t="s">
        <v>43</v>
      </c>
      <c r="AE8256" t="s">
        <v>44</v>
      </c>
      <c r="AF8256" t="s">
        <v>79</v>
      </c>
      <c r="AG8256" t="s">
        <v>47</v>
      </c>
      <c r="AH8256" s="1">
        <v>50</v>
      </c>
      <c r="AI8256" s="1">
        <v>0</v>
      </c>
    </row>
    <row r="8257" spans="1:35" x14ac:dyDescent="0.2">
      <c r="A8257" t="s">
        <v>84</v>
      </c>
      <c r="B8257" t="s">
        <v>47</v>
      </c>
      <c r="C8257" t="s">
        <v>59</v>
      </c>
      <c r="D8257" t="s">
        <v>37</v>
      </c>
      <c r="E8257">
        <f t="shared" si="128"/>
        <v>1</v>
      </c>
      <c r="F8257" t="s">
        <v>93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s="1">
        <v>5</v>
      </c>
      <c r="Q8257" t="s">
        <v>39</v>
      </c>
      <c r="Z8257" t="s">
        <v>40</v>
      </c>
      <c r="AA8257" t="s">
        <v>41</v>
      </c>
      <c r="AB8257" t="s">
        <v>42</v>
      </c>
      <c r="AC8257">
        <v>0</v>
      </c>
      <c r="AD8257" t="s">
        <v>43</v>
      </c>
      <c r="AE8257" t="s">
        <v>44</v>
      </c>
      <c r="AF8257" t="s">
        <v>57</v>
      </c>
      <c r="AG8257" t="s">
        <v>47</v>
      </c>
      <c r="AH8257" s="1">
        <v>40</v>
      </c>
      <c r="AI8257" s="1">
        <v>0</v>
      </c>
    </row>
    <row r="8258" spans="1:35" x14ac:dyDescent="0.2">
      <c r="A8258" t="s">
        <v>87</v>
      </c>
      <c r="B8258" t="s">
        <v>47</v>
      </c>
      <c r="C8258" t="s">
        <v>65</v>
      </c>
      <c r="D8258" t="s">
        <v>70</v>
      </c>
      <c r="E8258">
        <f t="shared" si="128"/>
        <v>4</v>
      </c>
      <c r="F8258" t="s">
        <v>73</v>
      </c>
      <c r="G8258">
        <v>1</v>
      </c>
      <c r="H8258">
        <v>1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s="1">
        <v>3</v>
      </c>
      <c r="Q8258" t="s">
        <v>48</v>
      </c>
      <c r="Z8258" t="s">
        <v>40</v>
      </c>
      <c r="AA8258" t="s">
        <v>41</v>
      </c>
      <c r="AB8258" t="s">
        <v>42</v>
      </c>
      <c r="AC8258">
        <v>0</v>
      </c>
      <c r="AD8258" t="s">
        <v>43</v>
      </c>
      <c r="AE8258" t="s">
        <v>44</v>
      </c>
      <c r="AF8258" t="s">
        <v>57</v>
      </c>
      <c r="AG8258" t="s">
        <v>47</v>
      </c>
      <c r="AH8258" s="1">
        <v>35</v>
      </c>
      <c r="AI8258" s="1">
        <v>0</v>
      </c>
    </row>
    <row r="8259" spans="1:35" x14ac:dyDescent="0.2">
      <c r="A8259" t="s">
        <v>69</v>
      </c>
      <c r="B8259" t="s">
        <v>35</v>
      </c>
      <c r="C8259" t="s">
        <v>59</v>
      </c>
      <c r="D8259" t="s">
        <v>76</v>
      </c>
      <c r="E8259">
        <f t="shared" ref="E8259:E8322" si="129">_xlfn.NUMBERVALUE(LEFT(D8259,1))</f>
        <v>5</v>
      </c>
      <c r="G8259">
        <v>1</v>
      </c>
      <c r="H8259">
        <v>1</v>
      </c>
      <c r="I8259">
        <v>1</v>
      </c>
      <c r="J8259">
        <v>0</v>
      </c>
      <c r="L8259">
        <v>0</v>
      </c>
      <c r="M8259">
        <v>0</v>
      </c>
      <c r="N8259">
        <v>0</v>
      </c>
      <c r="O8259">
        <v>0</v>
      </c>
      <c r="P8259" s="1">
        <v>1</v>
      </c>
      <c r="Q8259" t="s">
        <v>55</v>
      </c>
      <c r="Z8259" t="s">
        <v>49</v>
      </c>
      <c r="AA8259" t="s">
        <v>41</v>
      </c>
      <c r="AB8259" t="s">
        <v>42</v>
      </c>
      <c r="AC8259">
        <v>0</v>
      </c>
      <c r="AD8259" t="s">
        <v>43</v>
      </c>
      <c r="AF8259" t="s">
        <v>77</v>
      </c>
      <c r="AG8259" t="s">
        <v>35</v>
      </c>
      <c r="AH8259" s="1">
        <v>12</v>
      </c>
      <c r="AI8259" s="1">
        <v>0</v>
      </c>
    </row>
    <row r="8260" spans="1:35" x14ac:dyDescent="0.2">
      <c r="A8260" t="s">
        <v>63</v>
      </c>
      <c r="B8260" t="s">
        <v>35</v>
      </c>
      <c r="C8260" t="s">
        <v>59</v>
      </c>
      <c r="D8260" t="s">
        <v>70</v>
      </c>
      <c r="E8260">
        <f t="shared" si="129"/>
        <v>4</v>
      </c>
      <c r="F8260" t="s">
        <v>82</v>
      </c>
      <c r="G8260">
        <v>1</v>
      </c>
      <c r="H8260">
        <v>1</v>
      </c>
      <c r="I8260">
        <v>1</v>
      </c>
      <c r="J8260">
        <v>0</v>
      </c>
      <c r="L8260">
        <v>0</v>
      </c>
      <c r="M8260">
        <v>0</v>
      </c>
      <c r="N8260">
        <v>0</v>
      </c>
      <c r="O8260">
        <v>0</v>
      </c>
      <c r="P8260" s="1">
        <v>6</v>
      </c>
      <c r="Q8260" t="s">
        <v>39</v>
      </c>
      <c r="Z8260" t="s">
        <v>40</v>
      </c>
      <c r="AA8260" t="s">
        <v>41</v>
      </c>
      <c r="AB8260" t="s">
        <v>42</v>
      </c>
      <c r="AC8260">
        <v>0</v>
      </c>
      <c r="AD8260" t="s">
        <v>43</v>
      </c>
      <c r="AE8260" t="s">
        <v>61</v>
      </c>
      <c r="AF8260" t="s">
        <v>45</v>
      </c>
      <c r="AG8260" t="s">
        <v>35</v>
      </c>
      <c r="AH8260" s="1">
        <v>20</v>
      </c>
      <c r="AI8260" s="1">
        <v>0</v>
      </c>
    </row>
    <row r="8261" spans="1:35" x14ac:dyDescent="0.2">
      <c r="A8261" t="s">
        <v>58</v>
      </c>
      <c r="B8261" t="s">
        <v>47</v>
      </c>
      <c r="C8261" t="s">
        <v>36</v>
      </c>
      <c r="D8261" t="s">
        <v>37</v>
      </c>
      <c r="E8261">
        <f t="shared" si="129"/>
        <v>1</v>
      </c>
      <c r="F8261" t="s">
        <v>73</v>
      </c>
      <c r="G8261">
        <v>1</v>
      </c>
      <c r="H8261">
        <v>1</v>
      </c>
      <c r="I8261">
        <v>1</v>
      </c>
      <c r="J8261">
        <v>0</v>
      </c>
      <c r="K8261">
        <v>1</v>
      </c>
      <c r="L8261">
        <v>1</v>
      </c>
      <c r="M8261">
        <v>0</v>
      </c>
      <c r="N8261">
        <v>1</v>
      </c>
      <c r="O8261">
        <v>0</v>
      </c>
      <c r="P8261" s="1">
        <v>4</v>
      </c>
      <c r="Q8261" t="s">
        <v>48</v>
      </c>
      <c r="Z8261" t="s">
        <v>49</v>
      </c>
      <c r="AA8261" t="s">
        <v>41</v>
      </c>
      <c r="AB8261" t="s">
        <v>60</v>
      </c>
      <c r="AC8261">
        <v>0</v>
      </c>
      <c r="AD8261" t="s">
        <v>43</v>
      </c>
      <c r="AE8261" t="s">
        <v>61</v>
      </c>
      <c r="AF8261" t="s">
        <v>57</v>
      </c>
      <c r="AG8261" t="s">
        <v>47</v>
      </c>
      <c r="AH8261" s="1">
        <v>65</v>
      </c>
      <c r="AI8261" s="1">
        <v>1</v>
      </c>
    </row>
    <row r="8262" spans="1:35" x14ac:dyDescent="0.2">
      <c r="A8262" t="s">
        <v>81</v>
      </c>
      <c r="B8262" t="s">
        <v>47</v>
      </c>
      <c r="C8262" t="s">
        <v>65</v>
      </c>
      <c r="D8262" t="s">
        <v>70</v>
      </c>
      <c r="E8262">
        <f t="shared" si="129"/>
        <v>4</v>
      </c>
      <c r="F8262" t="s">
        <v>73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s="1">
        <v>1</v>
      </c>
      <c r="Q8262" t="s">
        <v>55</v>
      </c>
      <c r="Z8262" t="s">
        <v>56</v>
      </c>
      <c r="AA8262" t="s">
        <v>41</v>
      </c>
      <c r="AB8262" t="s">
        <v>42</v>
      </c>
      <c r="AC8262">
        <v>0</v>
      </c>
      <c r="AD8262" t="s">
        <v>43</v>
      </c>
      <c r="AE8262" t="s">
        <v>89</v>
      </c>
      <c r="AF8262" t="s">
        <v>57</v>
      </c>
      <c r="AG8262" t="s">
        <v>47</v>
      </c>
      <c r="AH8262" s="1">
        <v>50</v>
      </c>
      <c r="AI8262" s="1">
        <v>0</v>
      </c>
    </row>
    <row r="8263" spans="1:35" x14ac:dyDescent="0.2">
      <c r="A8263" t="s">
        <v>63</v>
      </c>
      <c r="B8263" t="s">
        <v>47</v>
      </c>
      <c r="D8263" t="s">
        <v>70</v>
      </c>
      <c r="E8263">
        <f t="shared" si="129"/>
        <v>4</v>
      </c>
      <c r="F8263" t="s">
        <v>93</v>
      </c>
      <c r="G8263">
        <v>1</v>
      </c>
      <c r="H8263">
        <v>0</v>
      </c>
      <c r="I8263">
        <v>1</v>
      </c>
      <c r="J8263">
        <v>0</v>
      </c>
      <c r="L8263">
        <v>0</v>
      </c>
      <c r="M8263">
        <v>0</v>
      </c>
      <c r="N8263">
        <v>1</v>
      </c>
      <c r="O8263">
        <v>1</v>
      </c>
      <c r="P8263" s="1">
        <v>10</v>
      </c>
      <c r="Q8263" t="s">
        <v>48</v>
      </c>
      <c r="Z8263" t="s">
        <v>56</v>
      </c>
      <c r="AA8263" t="s">
        <v>41</v>
      </c>
      <c r="AB8263" t="s">
        <v>60</v>
      </c>
      <c r="AC8263">
        <v>0</v>
      </c>
      <c r="AD8263" t="s">
        <v>90</v>
      </c>
      <c r="AE8263" t="s">
        <v>61</v>
      </c>
      <c r="AF8263" t="s">
        <v>74</v>
      </c>
      <c r="AG8263" t="s">
        <v>47</v>
      </c>
      <c r="AH8263" s="1">
        <v>20</v>
      </c>
      <c r="AI8263" s="1">
        <v>1</v>
      </c>
    </row>
    <row r="8264" spans="1:35" x14ac:dyDescent="0.2">
      <c r="A8264" t="s">
        <v>63</v>
      </c>
      <c r="B8264" t="s">
        <v>35</v>
      </c>
      <c r="C8264" t="s">
        <v>53</v>
      </c>
      <c r="D8264" t="s">
        <v>70</v>
      </c>
      <c r="E8264">
        <f t="shared" si="129"/>
        <v>4</v>
      </c>
      <c r="G8264">
        <v>1</v>
      </c>
      <c r="H8264">
        <v>1</v>
      </c>
      <c r="I8264">
        <v>1</v>
      </c>
      <c r="J8264">
        <v>0</v>
      </c>
      <c r="L8264">
        <v>0</v>
      </c>
      <c r="M8264">
        <v>0</v>
      </c>
      <c r="N8264">
        <v>1</v>
      </c>
      <c r="O8264">
        <v>1</v>
      </c>
      <c r="P8264" s="1">
        <v>24</v>
      </c>
      <c r="Q8264" t="s">
        <v>55</v>
      </c>
      <c r="Z8264" t="s">
        <v>56</v>
      </c>
      <c r="AA8264" t="s">
        <v>41</v>
      </c>
      <c r="AB8264" t="s">
        <v>60</v>
      </c>
      <c r="AC8264">
        <v>0</v>
      </c>
      <c r="AD8264" t="s">
        <v>90</v>
      </c>
      <c r="AE8264" t="s">
        <v>61</v>
      </c>
      <c r="AF8264" t="s">
        <v>85</v>
      </c>
      <c r="AG8264" t="s">
        <v>35</v>
      </c>
      <c r="AH8264" s="1">
        <v>20</v>
      </c>
      <c r="AI8264" s="1">
        <v>1</v>
      </c>
    </row>
    <row r="8265" spans="1:35" x14ac:dyDescent="0.2">
      <c r="A8265" t="s">
        <v>69</v>
      </c>
      <c r="B8265" t="s">
        <v>47</v>
      </c>
      <c r="C8265" t="s">
        <v>59</v>
      </c>
      <c r="D8265" t="s">
        <v>64</v>
      </c>
      <c r="E8265">
        <f t="shared" si="129"/>
        <v>3</v>
      </c>
      <c r="G8265">
        <v>1</v>
      </c>
      <c r="H8265">
        <v>1</v>
      </c>
      <c r="I8265">
        <v>1</v>
      </c>
      <c r="J8265">
        <v>0</v>
      </c>
      <c r="L8265">
        <v>0</v>
      </c>
      <c r="M8265">
        <v>0</v>
      </c>
      <c r="N8265">
        <v>0</v>
      </c>
      <c r="O8265">
        <v>0</v>
      </c>
      <c r="P8265" s="1">
        <v>1</v>
      </c>
      <c r="Q8265" t="s">
        <v>55</v>
      </c>
      <c r="Z8265" t="s">
        <v>49</v>
      </c>
      <c r="AA8265" t="s">
        <v>41</v>
      </c>
      <c r="AB8265" t="s">
        <v>60</v>
      </c>
      <c r="AC8265">
        <v>0</v>
      </c>
      <c r="AD8265" t="s">
        <v>43</v>
      </c>
      <c r="AF8265" t="s">
        <v>57</v>
      </c>
      <c r="AG8265" t="s">
        <v>47</v>
      </c>
      <c r="AH8265" s="1">
        <v>12</v>
      </c>
      <c r="AI8265" s="1">
        <v>0</v>
      </c>
    </row>
    <row r="8266" spans="1:35" x14ac:dyDescent="0.2">
      <c r="A8266" t="s">
        <v>63</v>
      </c>
      <c r="B8266" t="s">
        <v>47</v>
      </c>
      <c r="C8266" t="s">
        <v>59</v>
      </c>
      <c r="D8266" t="s">
        <v>70</v>
      </c>
      <c r="E8266">
        <f t="shared" si="129"/>
        <v>4</v>
      </c>
      <c r="F8266" t="s">
        <v>38</v>
      </c>
      <c r="G8266">
        <v>1</v>
      </c>
      <c r="H8266">
        <v>0</v>
      </c>
      <c r="I8266">
        <v>0</v>
      </c>
      <c r="J8266">
        <v>0</v>
      </c>
      <c r="L8266">
        <v>0</v>
      </c>
      <c r="M8266">
        <v>0</v>
      </c>
      <c r="N8266">
        <v>0</v>
      </c>
      <c r="O8266">
        <v>0</v>
      </c>
      <c r="P8266" s="1">
        <v>0</v>
      </c>
      <c r="Q8266" t="s">
        <v>39</v>
      </c>
      <c r="Z8266" t="s">
        <v>49</v>
      </c>
      <c r="AA8266" t="s">
        <v>41</v>
      </c>
      <c r="AB8266" t="s">
        <v>60</v>
      </c>
      <c r="AC8266">
        <v>0</v>
      </c>
      <c r="AD8266" t="s">
        <v>43</v>
      </c>
      <c r="AF8266" t="s">
        <v>45</v>
      </c>
      <c r="AG8266" t="s">
        <v>47</v>
      </c>
      <c r="AH8266" s="1">
        <v>20</v>
      </c>
      <c r="AI8266" s="1">
        <v>0</v>
      </c>
    </row>
    <row r="8267" spans="1:35" x14ac:dyDescent="0.2">
      <c r="A8267" t="s">
        <v>52</v>
      </c>
      <c r="B8267" t="s">
        <v>35</v>
      </c>
      <c r="C8267" t="s">
        <v>65</v>
      </c>
      <c r="D8267" t="s">
        <v>54</v>
      </c>
      <c r="E8267">
        <f t="shared" si="129"/>
        <v>2</v>
      </c>
      <c r="F8267" t="s">
        <v>38</v>
      </c>
      <c r="G8267">
        <v>1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s="1">
        <v>4</v>
      </c>
      <c r="Q8267" t="s">
        <v>39</v>
      </c>
      <c r="Z8267" t="s">
        <v>40</v>
      </c>
      <c r="AA8267" t="s">
        <v>41</v>
      </c>
      <c r="AB8267" t="s">
        <v>42</v>
      </c>
      <c r="AC8267">
        <v>0</v>
      </c>
      <c r="AD8267" t="s">
        <v>43</v>
      </c>
      <c r="AE8267" t="s">
        <v>66</v>
      </c>
      <c r="AF8267" t="s">
        <v>57</v>
      </c>
      <c r="AG8267" t="s">
        <v>35</v>
      </c>
      <c r="AH8267" s="1">
        <v>55</v>
      </c>
      <c r="AI8267" s="1">
        <v>0</v>
      </c>
    </row>
    <row r="8268" spans="1:35" x14ac:dyDescent="0.2">
      <c r="A8268" t="s">
        <v>46</v>
      </c>
      <c r="B8268" t="s">
        <v>35</v>
      </c>
      <c r="C8268" t="s">
        <v>36</v>
      </c>
      <c r="D8268" t="s">
        <v>37</v>
      </c>
      <c r="E8268">
        <f t="shared" si="129"/>
        <v>1</v>
      </c>
      <c r="F8268" t="s">
        <v>93</v>
      </c>
      <c r="G8268">
        <v>1</v>
      </c>
      <c r="H8268">
        <v>1</v>
      </c>
      <c r="I8268">
        <v>1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 s="1">
        <v>6</v>
      </c>
      <c r="Q8268" t="s">
        <v>48</v>
      </c>
      <c r="Z8268" t="s">
        <v>40</v>
      </c>
      <c r="AA8268" t="s">
        <v>41</v>
      </c>
      <c r="AB8268" t="s">
        <v>60</v>
      </c>
      <c r="AC8268">
        <v>0</v>
      </c>
      <c r="AD8268" t="s">
        <v>43</v>
      </c>
      <c r="AE8268" t="s">
        <v>61</v>
      </c>
      <c r="AF8268" t="s">
        <v>79</v>
      </c>
      <c r="AG8268" t="s">
        <v>35</v>
      </c>
      <c r="AH8268" s="1">
        <v>80</v>
      </c>
      <c r="AI8268" s="1">
        <v>1</v>
      </c>
    </row>
    <row r="8269" spans="1:35" x14ac:dyDescent="0.2">
      <c r="A8269" t="s">
        <v>34</v>
      </c>
      <c r="B8269" t="s">
        <v>35</v>
      </c>
      <c r="C8269" t="s">
        <v>59</v>
      </c>
      <c r="D8269" t="s">
        <v>37</v>
      </c>
      <c r="E8269">
        <f t="shared" si="129"/>
        <v>1</v>
      </c>
      <c r="F8269" t="s">
        <v>93</v>
      </c>
      <c r="G8269">
        <v>1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 s="1">
        <v>2</v>
      </c>
      <c r="Q8269" t="s">
        <v>39</v>
      </c>
      <c r="Z8269" t="s">
        <v>40</v>
      </c>
      <c r="AA8269" t="s">
        <v>41</v>
      </c>
      <c r="AB8269" t="s">
        <v>42</v>
      </c>
      <c r="AC8269">
        <v>0</v>
      </c>
      <c r="AD8269" t="s">
        <v>43</v>
      </c>
      <c r="AE8269" t="s">
        <v>66</v>
      </c>
      <c r="AF8269" t="s">
        <v>85</v>
      </c>
      <c r="AG8269" t="s">
        <v>35</v>
      </c>
      <c r="AH8269" s="1">
        <v>60</v>
      </c>
      <c r="AI8269" s="1">
        <v>1</v>
      </c>
    </row>
    <row r="8270" spans="1:35" x14ac:dyDescent="0.2">
      <c r="A8270" t="s">
        <v>58</v>
      </c>
      <c r="B8270" t="s">
        <v>35</v>
      </c>
      <c r="C8270" t="s">
        <v>36</v>
      </c>
      <c r="D8270" t="s">
        <v>37</v>
      </c>
      <c r="E8270">
        <f t="shared" si="129"/>
        <v>1</v>
      </c>
      <c r="G8270">
        <v>1</v>
      </c>
      <c r="H8270">
        <v>1</v>
      </c>
      <c r="I8270">
        <v>1</v>
      </c>
      <c r="J8270">
        <v>1</v>
      </c>
      <c r="K8270">
        <v>0</v>
      </c>
      <c r="L8270">
        <v>1</v>
      </c>
      <c r="M8270">
        <v>0</v>
      </c>
      <c r="N8270">
        <v>0</v>
      </c>
      <c r="O8270">
        <v>0</v>
      </c>
      <c r="P8270" s="1">
        <v>9</v>
      </c>
      <c r="Q8270" t="s">
        <v>48</v>
      </c>
      <c r="Z8270" t="s">
        <v>56</v>
      </c>
      <c r="AA8270" t="s">
        <v>41</v>
      </c>
      <c r="AB8270" t="s">
        <v>42</v>
      </c>
      <c r="AC8270">
        <v>0</v>
      </c>
      <c r="AD8270" t="s">
        <v>43</v>
      </c>
      <c r="AE8270" t="s">
        <v>50</v>
      </c>
      <c r="AF8270" t="s">
        <v>57</v>
      </c>
      <c r="AG8270" t="s">
        <v>35</v>
      </c>
      <c r="AH8270" s="1">
        <v>65</v>
      </c>
      <c r="AI8270" s="1">
        <v>1</v>
      </c>
    </row>
    <row r="8271" spans="1:35" x14ac:dyDescent="0.2">
      <c r="A8271" t="s">
        <v>63</v>
      </c>
      <c r="B8271" t="s">
        <v>47</v>
      </c>
      <c r="C8271" t="s">
        <v>59</v>
      </c>
      <c r="D8271" t="s">
        <v>37</v>
      </c>
      <c r="E8271">
        <f t="shared" si="129"/>
        <v>1</v>
      </c>
      <c r="F8271" t="s">
        <v>38</v>
      </c>
      <c r="G8271">
        <v>1</v>
      </c>
      <c r="H8271">
        <v>0</v>
      </c>
      <c r="I8271">
        <v>0</v>
      </c>
      <c r="J8271">
        <v>1</v>
      </c>
      <c r="L8271">
        <v>0</v>
      </c>
      <c r="M8271">
        <v>0</v>
      </c>
      <c r="N8271">
        <v>0</v>
      </c>
      <c r="O8271">
        <v>0</v>
      </c>
      <c r="P8271" s="1">
        <v>1</v>
      </c>
      <c r="Q8271" t="s">
        <v>48</v>
      </c>
      <c r="Z8271" t="s">
        <v>56</v>
      </c>
      <c r="AA8271" t="s">
        <v>41</v>
      </c>
      <c r="AB8271" t="s">
        <v>60</v>
      </c>
      <c r="AC8271">
        <v>0</v>
      </c>
      <c r="AD8271" t="s">
        <v>90</v>
      </c>
      <c r="AE8271" t="s">
        <v>61</v>
      </c>
      <c r="AF8271" t="s">
        <v>79</v>
      </c>
      <c r="AG8271" t="s">
        <v>47</v>
      </c>
      <c r="AH8271" s="1">
        <v>20</v>
      </c>
      <c r="AI8271" s="1">
        <v>1</v>
      </c>
    </row>
    <row r="8272" spans="1:35" x14ac:dyDescent="0.2">
      <c r="A8272" t="s">
        <v>67</v>
      </c>
      <c r="B8272" t="s">
        <v>35</v>
      </c>
      <c r="C8272" t="s">
        <v>65</v>
      </c>
      <c r="D8272" t="s">
        <v>64</v>
      </c>
      <c r="E8272">
        <f t="shared" si="129"/>
        <v>3</v>
      </c>
      <c r="F8272" t="s">
        <v>93</v>
      </c>
      <c r="G8272">
        <v>1</v>
      </c>
      <c r="H8272">
        <v>1</v>
      </c>
      <c r="I8272">
        <v>1</v>
      </c>
      <c r="J8272">
        <v>0</v>
      </c>
      <c r="L8272">
        <v>0</v>
      </c>
      <c r="M8272">
        <v>0</v>
      </c>
      <c r="N8272">
        <v>0</v>
      </c>
      <c r="O8272">
        <v>0</v>
      </c>
      <c r="P8272" s="1">
        <v>3</v>
      </c>
      <c r="Q8272" t="s">
        <v>39</v>
      </c>
      <c r="Z8272" t="s">
        <v>40</v>
      </c>
      <c r="AA8272" t="s">
        <v>41</v>
      </c>
      <c r="AB8272" t="s">
        <v>42</v>
      </c>
      <c r="AC8272">
        <v>0</v>
      </c>
      <c r="AD8272" t="s">
        <v>43</v>
      </c>
      <c r="AE8272" t="s">
        <v>44</v>
      </c>
      <c r="AF8272" t="s">
        <v>51</v>
      </c>
      <c r="AG8272" t="s">
        <v>35</v>
      </c>
      <c r="AH8272" s="1">
        <v>25</v>
      </c>
      <c r="AI8272" s="1">
        <v>0</v>
      </c>
    </row>
    <row r="8273" spans="1:35" x14ac:dyDescent="0.2">
      <c r="A8273" t="s">
        <v>62</v>
      </c>
      <c r="B8273" t="s">
        <v>35</v>
      </c>
      <c r="C8273" t="s">
        <v>59</v>
      </c>
      <c r="D8273" t="s">
        <v>64</v>
      </c>
      <c r="E8273">
        <f t="shared" si="129"/>
        <v>3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s="1">
        <v>0</v>
      </c>
      <c r="Q8273" t="s">
        <v>55</v>
      </c>
      <c r="Z8273" t="s">
        <v>40</v>
      </c>
      <c r="AA8273" t="s">
        <v>75</v>
      </c>
      <c r="AB8273" t="s">
        <v>60</v>
      </c>
      <c r="AC8273">
        <v>1</v>
      </c>
      <c r="AD8273" t="s">
        <v>90</v>
      </c>
      <c r="AF8273" t="s">
        <v>57</v>
      </c>
      <c r="AG8273" t="s">
        <v>35</v>
      </c>
      <c r="AH8273" s="1">
        <v>70</v>
      </c>
      <c r="AI8273" s="1">
        <v>0</v>
      </c>
    </row>
    <row r="8274" spans="1:35" x14ac:dyDescent="0.2">
      <c r="A8274" t="s">
        <v>46</v>
      </c>
      <c r="B8274" t="s">
        <v>35</v>
      </c>
      <c r="C8274" t="s">
        <v>36</v>
      </c>
      <c r="D8274" t="s">
        <v>37</v>
      </c>
      <c r="E8274">
        <f t="shared" si="129"/>
        <v>1</v>
      </c>
      <c r="F8274" t="s">
        <v>73</v>
      </c>
      <c r="G8274">
        <v>1</v>
      </c>
      <c r="H8274">
        <v>1</v>
      </c>
      <c r="I8274">
        <v>1</v>
      </c>
      <c r="J8274">
        <v>1</v>
      </c>
      <c r="K8274">
        <v>0</v>
      </c>
      <c r="L8274">
        <v>0</v>
      </c>
      <c r="M8274">
        <v>1</v>
      </c>
      <c r="N8274">
        <v>0</v>
      </c>
      <c r="O8274">
        <v>0</v>
      </c>
      <c r="P8274" s="1">
        <v>7</v>
      </c>
      <c r="Q8274" t="s">
        <v>39</v>
      </c>
      <c r="Z8274" t="s">
        <v>40</v>
      </c>
      <c r="AA8274" t="s">
        <v>41</v>
      </c>
      <c r="AB8274" t="s">
        <v>42</v>
      </c>
      <c r="AC8274">
        <v>0</v>
      </c>
      <c r="AD8274" t="s">
        <v>43</v>
      </c>
      <c r="AE8274" t="s">
        <v>50</v>
      </c>
      <c r="AF8274" t="s">
        <v>77</v>
      </c>
      <c r="AG8274" t="s">
        <v>35</v>
      </c>
      <c r="AH8274" s="1">
        <v>80</v>
      </c>
      <c r="AI8274" s="1">
        <v>1</v>
      </c>
    </row>
    <row r="8275" spans="1:35" x14ac:dyDescent="0.2">
      <c r="A8275" t="s">
        <v>84</v>
      </c>
      <c r="B8275" t="s">
        <v>35</v>
      </c>
      <c r="C8275" t="s">
        <v>65</v>
      </c>
      <c r="D8275" t="s">
        <v>54</v>
      </c>
      <c r="E8275">
        <f t="shared" si="129"/>
        <v>2</v>
      </c>
      <c r="F8275" t="s">
        <v>73</v>
      </c>
      <c r="G8275">
        <v>1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1</v>
      </c>
      <c r="P8275" s="1">
        <v>5</v>
      </c>
      <c r="Q8275" t="s">
        <v>48</v>
      </c>
      <c r="Z8275" t="s">
        <v>40</v>
      </c>
      <c r="AA8275" t="s">
        <v>41</v>
      </c>
      <c r="AB8275" t="s">
        <v>42</v>
      </c>
      <c r="AC8275">
        <v>0</v>
      </c>
      <c r="AD8275" t="s">
        <v>43</v>
      </c>
      <c r="AE8275" t="s">
        <v>61</v>
      </c>
      <c r="AF8275" t="s">
        <v>51</v>
      </c>
      <c r="AG8275" t="s">
        <v>35</v>
      </c>
      <c r="AH8275" s="1">
        <v>40</v>
      </c>
      <c r="AI8275" s="1">
        <v>1</v>
      </c>
    </row>
    <row r="8276" spans="1:35" x14ac:dyDescent="0.2">
      <c r="A8276" t="s">
        <v>78</v>
      </c>
      <c r="B8276" t="s">
        <v>35</v>
      </c>
      <c r="C8276" t="s">
        <v>59</v>
      </c>
      <c r="D8276" t="s">
        <v>37</v>
      </c>
      <c r="E8276">
        <f t="shared" si="129"/>
        <v>1</v>
      </c>
      <c r="F8276" t="s">
        <v>93</v>
      </c>
      <c r="G8276">
        <v>1</v>
      </c>
      <c r="H8276">
        <v>1</v>
      </c>
      <c r="I8276">
        <v>1</v>
      </c>
      <c r="J8276">
        <v>0</v>
      </c>
      <c r="L8276">
        <v>0</v>
      </c>
      <c r="M8276">
        <v>0</v>
      </c>
      <c r="N8276">
        <v>1</v>
      </c>
      <c r="O8276">
        <v>1</v>
      </c>
      <c r="P8276" s="1">
        <v>18</v>
      </c>
      <c r="Q8276" t="s">
        <v>55</v>
      </c>
      <c r="Z8276" t="s">
        <v>80</v>
      </c>
      <c r="AA8276" t="s">
        <v>41</v>
      </c>
      <c r="AB8276" t="s">
        <v>42</v>
      </c>
      <c r="AC8276">
        <v>0</v>
      </c>
      <c r="AD8276" t="s">
        <v>43</v>
      </c>
      <c r="AE8276" t="s">
        <v>66</v>
      </c>
      <c r="AF8276" t="s">
        <v>57</v>
      </c>
      <c r="AG8276" t="s">
        <v>35</v>
      </c>
      <c r="AH8276" s="1">
        <v>30</v>
      </c>
      <c r="AI8276" s="1">
        <v>1</v>
      </c>
    </row>
    <row r="8277" spans="1:35" x14ac:dyDescent="0.2">
      <c r="A8277" t="s">
        <v>81</v>
      </c>
      <c r="B8277" t="s">
        <v>35</v>
      </c>
      <c r="C8277" t="s">
        <v>53</v>
      </c>
      <c r="D8277" t="s">
        <v>54</v>
      </c>
      <c r="E8277">
        <f t="shared" si="129"/>
        <v>2</v>
      </c>
      <c r="F8277" t="s">
        <v>93</v>
      </c>
      <c r="G8277">
        <v>1</v>
      </c>
      <c r="H8277">
        <v>1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1</v>
      </c>
      <c r="O8277">
        <v>0</v>
      </c>
      <c r="P8277" s="1">
        <v>2</v>
      </c>
      <c r="Q8277" t="s">
        <v>39</v>
      </c>
      <c r="Z8277" t="s">
        <v>40</v>
      </c>
      <c r="AA8277" t="s">
        <v>41</v>
      </c>
      <c r="AB8277" t="s">
        <v>42</v>
      </c>
      <c r="AC8277">
        <v>0</v>
      </c>
      <c r="AD8277" t="s">
        <v>43</v>
      </c>
      <c r="AE8277" t="s">
        <v>66</v>
      </c>
      <c r="AF8277" t="s">
        <v>57</v>
      </c>
      <c r="AG8277" t="s">
        <v>35</v>
      </c>
      <c r="AH8277" s="1">
        <v>50</v>
      </c>
      <c r="AI8277" s="1">
        <v>1</v>
      </c>
    </row>
    <row r="8278" spans="1:35" x14ac:dyDescent="0.2">
      <c r="A8278" t="s">
        <v>67</v>
      </c>
      <c r="B8278" t="s">
        <v>35</v>
      </c>
      <c r="C8278" t="s">
        <v>59</v>
      </c>
      <c r="D8278" t="s">
        <v>37</v>
      </c>
      <c r="E8278">
        <f t="shared" si="129"/>
        <v>1</v>
      </c>
      <c r="F8278" t="s">
        <v>38</v>
      </c>
      <c r="G8278">
        <v>1</v>
      </c>
      <c r="H8278">
        <v>0</v>
      </c>
      <c r="I8278">
        <v>1</v>
      </c>
      <c r="J8278">
        <v>0</v>
      </c>
      <c r="L8278">
        <v>0</v>
      </c>
      <c r="M8278">
        <v>0</v>
      </c>
      <c r="N8278">
        <v>1</v>
      </c>
      <c r="O8278">
        <v>1</v>
      </c>
      <c r="P8278" s="1">
        <v>5</v>
      </c>
      <c r="Q8278" t="s">
        <v>48</v>
      </c>
      <c r="Z8278" t="s">
        <v>56</v>
      </c>
      <c r="AA8278" t="s">
        <v>41</v>
      </c>
      <c r="AB8278" t="s">
        <v>60</v>
      </c>
      <c r="AC8278">
        <v>0</v>
      </c>
      <c r="AD8278" t="s">
        <v>43</v>
      </c>
      <c r="AE8278" t="s">
        <v>61</v>
      </c>
      <c r="AF8278" t="s">
        <v>57</v>
      </c>
      <c r="AG8278" t="s">
        <v>35</v>
      </c>
      <c r="AH8278" s="1">
        <v>25</v>
      </c>
      <c r="AI8278" s="1">
        <v>1</v>
      </c>
    </row>
    <row r="8279" spans="1:35" x14ac:dyDescent="0.2">
      <c r="A8279" t="s">
        <v>78</v>
      </c>
      <c r="B8279" t="s">
        <v>35</v>
      </c>
      <c r="C8279" t="s">
        <v>65</v>
      </c>
      <c r="D8279" t="s">
        <v>76</v>
      </c>
      <c r="E8279">
        <f t="shared" si="129"/>
        <v>5</v>
      </c>
      <c r="F8279" t="s">
        <v>93</v>
      </c>
      <c r="G8279">
        <v>1</v>
      </c>
      <c r="H8279">
        <v>0</v>
      </c>
      <c r="I8279">
        <v>0</v>
      </c>
      <c r="J8279">
        <v>0</v>
      </c>
      <c r="L8279">
        <v>0</v>
      </c>
      <c r="M8279">
        <v>0</v>
      </c>
      <c r="N8279">
        <v>0</v>
      </c>
      <c r="O8279">
        <v>0</v>
      </c>
      <c r="P8279" s="1">
        <v>10</v>
      </c>
      <c r="Q8279" t="s">
        <v>48</v>
      </c>
      <c r="Z8279" t="s">
        <v>56</v>
      </c>
      <c r="AA8279" t="s">
        <v>41</v>
      </c>
      <c r="AB8279" t="s">
        <v>60</v>
      </c>
      <c r="AC8279">
        <v>0</v>
      </c>
      <c r="AD8279" t="s">
        <v>43</v>
      </c>
      <c r="AE8279" t="s">
        <v>50</v>
      </c>
      <c r="AF8279" t="s">
        <v>74</v>
      </c>
      <c r="AG8279" t="s">
        <v>35</v>
      </c>
      <c r="AH8279" s="1">
        <v>30</v>
      </c>
      <c r="AI8279" s="1">
        <v>0</v>
      </c>
    </row>
    <row r="8280" spans="1:35" x14ac:dyDescent="0.2">
      <c r="A8280" t="s">
        <v>46</v>
      </c>
      <c r="B8280" t="s">
        <v>35</v>
      </c>
      <c r="C8280" t="s">
        <v>36</v>
      </c>
      <c r="D8280" t="s">
        <v>37</v>
      </c>
      <c r="E8280">
        <f t="shared" si="129"/>
        <v>1</v>
      </c>
      <c r="F8280" t="s">
        <v>73</v>
      </c>
      <c r="G8280">
        <v>1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s="1">
        <v>15</v>
      </c>
      <c r="Q8280" t="s">
        <v>55</v>
      </c>
      <c r="Z8280" t="s">
        <v>40</v>
      </c>
      <c r="AA8280" t="s">
        <v>41</v>
      </c>
      <c r="AB8280" t="s">
        <v>60</v>
      </c>
      <c r="AC8280">
        <v>0</v>
      </c>
      <c r="AD8280" t="s">
        <v>43</v>
      </c>
      <c r="AE8280" t="s">
        <v>50</v>
      </c>
      <c r="AF8280" t="s">
        <v>57</v>
      </c>
      <c r="AG8280" t="s">
        <v>35</v>
      </c>
      <c r="AH8280" s="1">
        <v>80</v>
      </c>
      <c r="AI8280" s="1">
        <v>0</v>
      </c>
    </row>
    <row r="8281" spans="1:35" x14ac:dyDescent="0.2">
      <c r="A8281" t="s">
        <v>87</v>
      </c>
      <c r="B8281" t="s">
        <v>35</v>
      </c>
      <c r="C8281" t="s">
        <v>59</v>
      </c>
      <c r="D8281" t="s">
        <v>37</v>
      </c>
      <c r="E8281">
        <f t="shared" si="129"/>
        <v>1</v>
      </c>
      <c r="F8281" t="s">
        <v>93</v>
      </c>
      <c r="G8281">
        <v>1</v>
      </c>
      <c r="H8281">
        <v>1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 s="1">
        <v>1</v>
      </c>
      <c r="Q8281" t="s">
        <v>55</v>
      </c>
      <c r="Z8281" t="s">
        <v>80</v>
      </c>
      <c r="AA8281" t="s">
        <v>41</v>
      </c>
      <c r="AB8281" t="s">
        <v>60</v>
      </c>
      <c r="AC8281">
        <v>0</v>
      </c>
      <c r="AD8281" t="s">
        <v>43</v>
      </c>
      <c r="AE8281" t="s">
        <v>50</v>
      </c>
      <c r="AF8281" t="s">
        <v>45</v>
      </c>
      <c r="AG8281" t="s">
        <v>35</v>
      </c>
      <c r="AH8281" s="1">
        <v>35</v>
      </c>
      <c r="AI8281" s="1">
        <v>1</v>
      </c>
    </row>
    <row r="8282" spans="1:35" x14ac:dyDescent="0.2">
      <c r="A8282" t="s">
        <v>46</v>
      </c>
      <c r="B8282" t="s">
        <v>35</v>
      </c>
      <c r="C8282" t="s">
        <v>36</v>
      </c>
      <c r="D8282" t="s">
        <v>37</v>
      </c>
      <c r="E8282">
        <f t="shared" si="129"/>
        <v>1</v>
      </c>
      <c r="F8282" t="s">
        <v>93</v>
      </c>
      <c r="G8282">
        <v>1</v>
      </c>
      <c r="H8282">
        <v>0</v>
      </c>
      <c r="I8282">
        <v>1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0</v>
      </c>
      <c r="P8282" s="1">
        <v>3</v>
      </c>
      <c r="Q8282" t="s">
        <v>48</v>
      </c>
      <c r="Z8282" t="s">
        <v>49</v>
      </c>
      <c r="AA8282" t="s">
        <v>41</v>
      </c>
      <c r="AB8282" t="s">
        <v>42</v>
      </c>
      <c r="AC8282">
        <v>0</v>
      </c>
      <c r="AD8282" t="s">
        <v>43</v>
      </c>
      <c r="AE8282" t="s">
        <v>66</v>
      </c>
      <c r="AF8282" t="s">
        <v>57</v>
      </c>
      <c r="AG8282" t="s">
        <v>35</v>
      </c>
      <c r="AH8282" s="1">
        <v>80</v>
      </c>
      <c r="AI8282" s="1">
        <v>1</v>
      </c>
    </row>
    <row r="8283" spans="1:35" x14ac:dyDescent="0.2">
      <c r="A8283" t="s">
        <v>87</v>
      </c>
      <c r="B8283" t="s">
        <v>47</v>
      </c>
      <c r="C8283" t="s">
        <v>65</v>
      </c>
      <c r="D8283" t="s">
        <v>64</v>
      </c>
      <c r="E8283">
        <f t="shared" si="129"/>
        <v>3</v>
      </c>
      <c r="F8283" t="s">
        <v>73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s="1">
        <v>0</v>
      </c>
      <c r="Q8283" t="s">
        <v>55</v>
      </c>
      <c r="Z8283" t="s">
        <v>40</v>
      </c>
      <c r="AA8283" t="s">
        <v>41</v>
      </c>
      <c r="AB8283" t="s">
        <v>42</v>
      </c>
      <c r="AC8283">
        <v>0</v>
      </c>
      <c r="AD8283" t="s">
        <v>43</v>
      </c>
      <c r="AE8283" t="s">
        <v>44</v>
      </c>
      <c r="AF8283" t="s">
        <v>51</v>
      </c>
      <c r="AG8283" t="s">
        <v>47</v>
      </c>
      <c r="AH8283" s="1">
        <v>35</v>
      </c>
      <c r="AI8283" s="1">
        <v>0</v>
      </c>
    </row>
    <row r="8284" spans="1:35" x14ac:dyDescent="0.2">
      <c r="A8284" t="s">
        <v>63</v>
      </c>
      <c r="B8284" t="s">
        <v>35</v>
      </c>
      <c r="C8284" t="s">
        <v>59</v>
      </c>
      <c r="D8284" t="s">
        <v>54</v>
      </c>
      <c r="E8284">
        <f t="shared" si="129"/>
        <v>2</v>
      </c>
      <c r="F8284" t="s">
        <v>38</v>
      </c>
      <c r="G8284">
        <v>1</v>
      </c>
      <c r="H8284">
        <v>1</v>
      </c>
      <c r="I8284">
        <v>1</v>
      </c>
      <c r="J8284">
        <v>0</v>
      </c>
      <c r="L8284">
        <v>0</v>
      </c>
      <c r="M8284">
        <v>0</v>
      </c>
      <c r="N8284">
        <v>1</v>
      </c>
      <c r="O8284">
        <v>1</v>
      </c>
      <c r="P8284" s="1">
        <v>2</v>
      </c>
      <c r="Q8284" t="s">
        <v>48</v>
      </c>
      <c r="Z8284" t="s">
        <v>56</v>
      </c>
      <c r="AA8284" t="s">
        <v>41</v>
      </c>
      <c r="AB8284" t="s">
        <v>60</v>
      </c>
      <c r="AC8284">
        <v>0</v>
      </c>
      <c r="AD8284" t="s">
        <v>43</v>
      </c>
      <c r="AE8284" t="s">
        <v>61</v>
      </c>
      <c r="AF8284" t="s">
        <v>85</v>
      </c>
      <c r="AG8284" t="s">
        <v>35</v>
      </c>
      <c r="AH8284" s="1">
        <v>20</v>
      </c>
      <c r="AI8284" s="1">
        <v>1</v>
      </c>
    </row>
    <row r="8285" spans="1:35" x14ac:dyDescent="0.2">
      <c r="A8285" t="s">
        <v>81</v>
      </c>
      <c r="B8285" t="s">
        <v>35</v>
      </c>
      <c r="C8285" t="s">
        <v>59</v>
      </c>
      <c r="D8285" t="s">
        <v>37</v>
      </c>
      <c r="E8285">
        <f t="shared" si="129"/>
        <v>1</v>
      </c>
      <c r="F8285" t="s">
        <v>73</v>
      </c>
      <c r="G8285">
        <v>1</v>
      </c>
      <c r="H8285">
        <v>1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 s="1">
        <v>14</v>
      </c>
      <c r="Q8285" t="s">
        <v>48</v>
      </c>
      <c r="Z8285" t="s">
        <v>56</v>
      </c>
      <c r="AE8285" t="s">
        <v>50</v>
      </c>
      <c r="AF8285" t="s">
        <v>77</v>
      </c>
      <c r="AG8285" t="s">
        <v>35</v>
      </c>
      <c r="AH8285" s="1">
        <v>50</v>
      </c>
      <c r="AI8285" s="1">
        <v>1</v>
      </c>
    </row>
    <row r="8286" spans="1:35" x14ac:dyDescent="0.2">
      <c r="A8286" t="s">
        <v>69</v>
      </c>
      <c r="B8286" t="s">
        <v>47</v>
      </c>
      <c r="C8286" t="s">
        <v>59</v>
      </c>
      <c r="D8286" t="s">
        <v>70</v>
      </c>
      <c r="E8286">
        <f t="shared" si="129"/>
        <v>4</v>
      </c>
      <c r="G8286">
        <v>1</v>
      </c>
      <c r="H8286">
        <v>0</v>
      </c>
      <c r="I8286">
        <v>1</v>
      </c>
      <c r="J8286">
        <v>0</v>
      </c>
      <c r="L8286">
        <v>0</v>
      </c>
      <c r="M8286">
        <v>0</v>
      </c>
      <c r="N8286">
        <v>0</v>
      </c>
      <c r="O8286">
        <v>0</v>
      </c>
      <c r="P8286" s="1">
        <v>1</v>
      </c>
      <c r="Q8286" t="s">
        <v>48</v>
      </c>
      <c r="Z8286" t="s">
        <v>49</v>
      </c>
      <c r="AA8286" t="s">
        <v>41</v>
      </c>
      <c r="AB8286" t="s">
        <v>42</v>
      </c>
      <c r="AC8286">
        <v>0</v>
      </c>
      <c r="AD8286" t="s">
        <v>43</v>
      </c>
      <c r="AF8286" t="s">
        <v>57</v>
      </c>
      <c r="AG8286" t="s">
        <v>47</v>
      </c>
      <c r="AH8286" s="1">
        <v>12</v>
      </c>
      <c r="AI8286" s="1">
        <v>0</v>
      </c>
    </row>
    <row r="8287" spans="1:35" x14ac:dyDescent="0.2">
      <c r="A8287" t="s">
        <v>83</v>
      </c>
      <c r="B8287" t="s">
        <v>47</v>
      </c>
      <c r="C8287" t="s">
        <v>65</v>
      </c>
      <c r="D8287" t="s">
        <v>54</v>
      </c>
      <c r="E8287">
        <f t="shared" si="129"/>
        <v>2</v>
      </c>
      <c r="F8287" t="s">
        <v>93</v>
      </c>
      <c r="G8287">
        <v>1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s="1">
        <v>7</v>
      </c>
      <c r="Q8287" t="s">
        <v>48</v>
      </c>
      <c r="Z8287" t="s">
        <v>40</v>
      </c>
      <c r="AA8287" t="s">
        <v>41</v>
      </c>
      <c r="AB8287" t="s">
        <v>42</v>
      </c>
      <c r="AC8287">
        <v>0</v>
      </c>
      <c r="AD8287" t="s">
        <v>43</v>
      </c>
      <c r="AE8287" t="s">
        <v>61</v>
      </c>
      <c r="AF8287" t="s">
        <v>45</v>
      </c>
      <c r="AG8287" t="s">
        <v>47</v>
      </c>
      <c r="AH8287" s="1">
        <v>75</v>
      </c>
      <c r="AI8287" s="1">
        <v>0</v>
      </c>
    </row>
    <row r="8288" spans="1:35" x14ac:dyDescent="0.2">
      <c r="A8288" t="s">
        <v>52</v>
      </c>
      <c r="B8288" t="s">
        <v>35</v>
      </c>
      <c r="C8288" t="s">
        <v>65</v>
      </c>
      <c r="D8288" t="s">
        <v>54</v>
      </c>
      <c r="E8288">
        <f t="shared" si="129"/>
        <v>2</v>
      </c>
      <c r="F8288" t="s">
        <v>73</v>
      </c>
      <c r="G8288">
        <v>1</v>
      </c>
      <c r="H8288">
        <v>1</v>
      </c>
      <c r="I8288">
        <v>1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1</v>
      </c>
      <c r="P8288" s="1">
        <v>6</v>
      </c>
      <c r="Q8288" t="s">
        <v>48</v>
      </c>
      <c r="Z8288" t="s">
        <v>49</v>
      </c>
      <c r="AA8288" t="s">
        <v>41</v>
      </c>
      <c r="AB8288" t="s">
        <v>42</v>
      </c>
      <c r="AC8288">
        <v>0</v>
      </c>
      <c r="AD8288" t="s">
        <v>90</v>
      </c>
      <c r="AE8288" t="s">
        <v>50</v>
      </c>
      <c r="AF8288" t="s">
        <v>45</v>
      </c>
      <c r="AG8288" t="s">
        <v>35</v>
      </c>
      <c r="AH8288" s="1">
        <v>55</v>
      </c>
      <c r="AI8288" s="1">
        <v>1</v>
      </c>
    </row>
    <row r="8289" spans="1:35" x14ac:dyDescent="0.2">
      <c r="A8289" t="s">
        <v>86</v>
      </c>
      <c r="B8289" t="s">
        <v>47</v>
      </c>
      <c r="C8289" t="s">
        <v>59</v>
      </c>
      <c r="D8289" t="s">
        <v>76</v>
      </c>
      <c r="E8289">
        <f t="shared" si="129"/>
        <v>5</v>
      </c>
      <c r="G8289">
        <v>1</v>
      </c>
      <c r="H8289">
        <v>0</v>
      </c>
      <c r="I8289">
        <v>1</v>
      </c>
      <c r="J8289">
        <v>0</v>
      </c>
      <c r="L8289">
        <v>0</v>
      </c>
      <c r="M8289">
        <v>0</v>
      </c>
      <c r="N8289">
        <v>0</v>
      </c>
      <c r="O8289">
        <v>0</v>
      </c>
      <c r="P8289" s="1">
        <v>6</v>
      </c>
      <c r="Q8289" t="s">
        <v>55</v>
      </c>
      <c r="Z8289" t="s">
        <v>49</v>
      </c>
      <c r="AA8289" t="s">
        <v>41</v>
      </c>
      <c r="AB8289" t="s">
        <v>42</v>
      </c>
      <c r="AC8289">
        <v>0</v>
      </c>
      <c r="AD8289" t="s">
        <v>43</v>
      </c>
      <c r="AF8289" t="s">
        <v>88</v>
      </c>
      <c r="AG8289" t="s">
        <v>47</v>
      </c>
      <c r="AH8289" s="1">
        <v>15</v>
      </c>
      <c r="AI8289" s="1">
        <v>0</v>
      </c>
    </row>
    <row r="8290" spans="1:35" x14ac:dyDescent="0.2">
      <c r="A8290" t="s">
        <v>63</v>
      </c>
      <c r="B8290" t="s">
        <v>47</v>
      </c>
      <c r="C8290" t="s">
        <v>59</v>
      </c>
      <c r="D8290" t="s">
        <v>37</v>
      </c>
      <c r="E8290">
        <f t="shared" si="129"/>
        <v>1</v>
      </c>
      <c r="F8290" t="s">
        <v>73</v>
      </c>
      <c r="G8290">
        <v>1</v>
      </c>
      <c r="H8290">
        <v>1</v>
      </c>
      <c r="I8290">
        <v>1</v>
      </c>
      <c r="J8290">
        <v>0</v>
      </c>
      <c r="L8290">
        <v>0</v>
      </c>
      <c r="M8290">
        <v>0</v>
      </c>
      <c r="N8290">
        <v>1</v>
      </c>
      <c r="O8290">
        <v>1</v>
      </c>
      <c r="P8290" s="1">
        <v>2</v>
      </c>
      <c r="Q8290" t="s">
        <v>39</v>
      </c>
      <c r="Z8290" t="s">
        <v>40</v>
      </c>
      <c r="AA8290" t="s">
        <v>41</v>
      </c>
      <c r="AB8290" t="s">
        <v>60</v>
      </c>
      <c r="AC8290">
        <v>0</v>
      </c>
      <c r="AD8290" t="s">
        <v>43</v>
      </c>
      <c r="AE8290" t="s">
        <v>50</v>
      </c>
      <c r="AF8290" t="s">
        <v>77</v>
      </c>
      <c r="AG8290" t="s">
        <v>47</v>
      </c>
      <c r="AH8290" s="1">
        <v>20</v>
      </c>
      <c r="AI8290" s="1">
        <v>1</v>
      </c>
    </row>
    <row r="8291" spans="1:35" x14ac:dyDescent="0.2">
      <c r="A8291" t="s">
        <v>34</v>
      </c>
      <c r="B8291" t="s">
        <v>35</v>
      </c>
      <c r="C8291" t="s">
        <v>36</v>
      </c>
      <c r="D8291" t="s">
        <v>37</v>
      </c>
      <c r="E8291">
        <f t="shared" si="129"/>
        <v>1</v>
      </c>
      <c r="F8291" t="s">
        <v>73</v>
      </c>
      <c r="G8291">
        <v>1</v>
      </c>
      <c r="H8291">
        <v>1</v>
      </c>
      <c r="I8291">
        <v>1</v>
      </c>
      <c r="J8291">
        <v>1</v>
      </c>
      <c r="K8291">
        <v>0</v>
      </c>
      <c r="L8291">
        <v>0</v>
      </c>
      <c r="M8291">
        <v>0</v>
      </c>
      <c r="N8291">
        <v>1</v>
      </c>
      <c r="O8291">
        <v>0</v>
      </c>
      <c r="P8291" s="1">
        <v>13</v>
      </c>
      <c r="Q8291" t="s">
        <v>39</v>
      </c>
      <c r="Z8291" t="s">
        <v>56</v>
      </c>
      <c r="AA8291" t="s">
        <v>41</v>
      </c>
      <c r="AB8291" t="s">
        <v>60</v>
      </c>
      <c r="AC8291">
        <v>0</v>
      </c>
      <c r="AD8291" t="s">
        <v>43</v>
      </c>
      <c r="AE8291" t="s">
        <v>61</v>
      </c>
      <c r="AF8291" t="s">
        <v>77</v>
      </c>
      <c r="AG8291" t="s">
        <v>35</v>
      </c>
      <c r="AH8291" s="1">
        <v>60</v>
      </c>
      <c r="AI8291" s="1">
        <v>1</v>
      </c>
    </row>
    <row r="8292" spans="1:35" x14ac:dyDescent="0.2">
      <c r="A8292" t="s">
        <v>46</v>
      </c>
      <c r="B8292" t="s">
        <v>35</v>
      </c>
      <c r="C8292" t="s">
        <v>36</v>
      </c>
      <c r="D8292" t="s">
        <v>37</v>
      </c>
      <c r="E8292">
        <f t="shared" si="129"/>
        <v>1</v>
      </c>
      <c r="F8292" t="s">
        <v>82</v>
      </c>
      <c r="G8292">
        <v>1</v>
      </c>
      <c r="H8292">
        <v>1</v>
      </c>
      <c r="I8292">
        <v>1</v>
      </c>
      <c r="J8292">
        <v>0</v>
      </c>
      <c r="K8292">
        <v>0</v>
      </c>
      <c r="L8292">
        <v>1</v>
      </c>
      <c r="M8292">
        <v>0</v>
      </c>
      <c r="N8292">
        <v>0</v>
      </c>
      <c r="O8292">
        <v>0</v>
      </c>
      <c r="P8292" s="1">
        <v>5</v>
      </c>
      <c r="Q8292" t="s">
        <v>39</v>
      </c>
      <c r="Z8292" t="s">
        <v>56</v>
      </c>
      <c r="AA8292" t="s">
        <v>41</v>
      </c>
      <c r="AB8292" t="s">
        <v>60</v>
      </c>
      <c r="AC8292">
        <v>0</v>
      </c>
      <c r="AD8292" t="s">
        <v>43</v>
      </c>
      <c r="AE8292" t="s">
        <v>50</v>
      </c>
      <c r="AF8292" t="s">
        <v>57</v>
      </c>
      <c r="AG8292" t="s">
        <v>35</v>
      </c>
      <c r="AH8292" s="1">
        <v>80</v>
      </c>
      <c r="AI8292" s="1">
        <v>1</v>
      </c>
    </row>
    <row r="8293" spans="1:35" x14ac:dyDescent="0.2">
      <c r="A8293" t="s">
        <v>81</v>
      </c>
      <c r="B8293" t="s">
        <v>35</v>
      </c>
      <c r="C8293" t="s">
        <v>65</v>
      </c>
      <c r="D8293" t="s">
        <v>54</v>
      </c>
      <c r="E8293">
        <f t="shared" si="129"/>
        <v>2</v>
      </c>
      <c r="F8293" t="s">
        <v>38</v>
      </c>
      <c r="G8293">
        <v>1</v>
      </c>
      <c r="H8293">
        <v>1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s="1">
        <v>14</v>
      </c>
      <c r="Q8293" t="s">
        <v>48</v>
      </c>
      <c r="Z8293" t="s">
        <v>40</v>
      </c>
      <c r="AA8293" t="s">
        <v>41</v>
      </c>
      <c r="AB8293" t="s">
        <v>42</v>
      </c>
      <c r="AC8293">
        <v>0</v>
      </c>
      <c r="AD8293" t="s">
        <v>43</v>
      </c>
      <c r="AE8293" t="s">
        <v>91</v>
      </c>
      <c r="AF8293" t="s">
        <v>57</v>
      </c>
      <c r="AG8293" t="s">
        <v>35</v>
      </c>
      <c r="AH8293" s="1">
        <v>50</v>
      </c>
      <c r="AI8293" s="1">
        <v>0</v>
      </c>
    </row>
    <row r="8294" spans="1:35" x14ac:dyDescent="0.2">
      <c r="A8294" t="s">
        <v>52</v>
      </c>
      <c r="B8294" t="s">
        <v>35</v>
      </c>
      <c r="C8294" t="s">
        <v>59</v>
      </c>
      <c r="D8294" t="s">
        <v>37</v>
      </c>
      <c r="E8294">
        <f t="shared" si="129"/>
        <v>1</v>
      </c>
      <c r="F8294" t="s">
        <v>38</v>
      </c>
      <c r="G8294">
        <v>1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1</v>
      </c>
      <c r="O8294">
        <v>0</v>
      </c>
      <c r="P8294" s="1">
        <v>4</v>
      </c>
      <c r="Q8294" t="s">
        <v>55</v>
      </c>
      <c r="Z8294" t="s">
        <v>40</v>
      </c>
      <c r="AA8294" t="s">
        <v>75</v>
      </c>
      <c r="AB8294" t="s">
        <v>60</v>
      </c>
      <c r="AD8294" t="s">
        <v>43</v>
      </c>
      <c r="AE8294" t="s">
        <v>61</v>
      </c>
      <c r="AF8294" t="s">
        <v>57</v>
      </c>
      <c r="AG8294" t="s">
        <v>35</v>
      </c>
      <c r="AH8294" s="1">
        <v>55</v>
      </c>
      <c r="AI8294" s="1">
        <v>1</v>
      </c>
    </row>
    <row r="8295" spans="1:35" x14ac:dyDescent="0.2">
      <c r="A8295" t="s">
        <v>58</v>
      </c>
      <c r="B8295" t="s">
        <v>35</v>
      </c>
      <c r="C8295" t="s">
        <v>65</v>
      </c>
      <c r="D8295" t="s">
        <v>54</v>
      </c>
      <c r="E8295">
        <f t="shared" si="129"/>
        <v>2</v>
      </c>
      <c r="F8295" t="s">
        <v>38</v>
      </c>
      <c r="G8295">
        <v>1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 s="1">
        <v>7</v>
      </c>
      <c r="Q8295" t="s">
        <v>39</v>
      </c>
      <c r="Z8295" t="s">
        <v>40</v>
      </c>
      <c r="AA8295" t="s">
        <v>75</v>
      </c>
      <c r="AB8295" t="s">
        <v>42</v>
      </c>
      <c r="AC8295">
        <v>1</v>
      </c>
      <c r="AD8295" t="s">
        <v>43</v>
      </c>
      <c r="AE8295" t="s">
        <v>61</v>
      </c>
      <c r="AF8295" t="s">
        <v>57</v>
      </c>
      <c r="AG8295" t="s">
        <v>35</v>
      </c>
      <c r="AH8295" s="1">
        <v>65</v>
      </c>
      <c r="AI8295" s="1">
        <v>1</v>
      </c>
    </row>
    <row r="8296" spans="1:35" x14ac:dyDescent="0.2">
      <c r="A8296" t="s">
        <v>83</v>
      </c>
      <c r="B8296" t="s">
        <v>35</v>
      </c>
      <c r="C8296" t="s">
        <v>36</v>
      </c>
      <c r="D8296" t="s">
        <v>37</v>
      </c>
      <c r="E8296">
        <f t="shared" si="129"/>
        <v>1</v>
      </c>
      <c r="G8296">
        <v>1</v>
      </c>
      <c r="H8296">
        <v>0</v>
      </c>
      <c r="I8296">
        <v>1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Z8296" t="s">
        <v>49</v>
      </c>
      <c r="AA8296" t="s">
        <v>41</v>
      </c>
      <c r="AB8296" t="s">
        <v>60</v>
      </c>
      <c r="AC8296">
        <v>0</v>
      </c>
      <c r="AD8296" t="s">
        <v>43</v>
      </c>
      <c r="AE8296" t="s">
        <v>61</v>
      </c>
      <c r="AF8296" t="s">
        <v>45</v>
      </c>
      <c r="AG8296" t="s">
        <v>35</v>
      </c>
      <c r="AH8296" s="1">
        <v>75</v>
      </c>
      <c r="AI8296" s="1">
        <v>1</v>
      </c>
    </row>
    <row r="8297" spans="1:35" x14ac:dyDescent="0.2">
      <c r="A8297" t="s">
        <v>78</v>
      </c>
      <c r="B8297" t="s">
        <v>35</v>
      </c>
      <c r="C8297" t="s">
        <v>65</v>
      </c>
      <c r="D8297" t="s">
        <v>76</v>
      </c>
      <c r="E8297">
        <f t="shared" si="129"/>
        <v>5</v>
      </c>
      <c r="F8297" t="s">
        <v>93</v>
      </c>
      <c r="G8297">
        <v>1</v>
      </c>
      <c r="H8297">
        <v>1</v>
      </c>
      <c r="I8297">
        <v>1</v>
      </c>
      <c r="J8297">
        <v>0</v>
      </c>
      <c r="L8297">
        <v>0</v>
      </c>
      <c r="M8297">
        <v>0</v>
      </c>
      <c r="N8297">
        <v>0</v>
      </c>
      <c r="O8297">
        <v>0</v>
      </c>
      <c r="P8297" s="1">
        <v>1</v>
      </c>
      <c r="Q8297" t="s">
        <v>55</v>
      </c>
      <c r="Z8297" t="s">
        <v>49</v>
      </c>
      <c r="AA8297" t="s">
        <v>41</v>
      </c>
      <c r="AB8297" t="s">
        <v>42</v>
      </c>
      <c r="AC8297">
        <v>0</v>
      </c>
      <c r="AD8297" t="s">
        <v>43</v>
      </c>
      <c r="AE8297" t="s">
        <v>50</v>
      </c>
      <c r="AF8297" t="s">
        <v>45</v>
      </c>
      <c r="AG8297" t="s">
        <v>35</v>
      </c>
      <c r="AH8297" s="1">
        <v>30</v>
      </c>
      <c r="AI8297" s="1">
        <v>0</v>
      </c>
    </row>
    <row r="8298" spans="1:35" x14ac:dyDescent="0.2">
      <c r="A8298" t="s">
        <v>63</v>
      </c>
      <c r="B8298" t="s">
        <v>47</v>
      </c>
      <c r="C8298" t="s">
        <v>59</v>
      </c>
      <c r="D8298" t="s">
        <v>37</v>
      </c>
      <c r="E8298">
        <f t="shared" si="129"/>
        <v>1</v>
      </c>
      <c r="F8298" t="s">
        <v>38</v>
      </c>
      <c r="G8298">
        <v>1</v>
      </c>
      <c r="H8298">
        <v>1</v>
      </c>
      <c r="I8298">
        <v>1</v>
      </c>
      <c r="J8298">
        <v>0</v>
      </c>
      <c r="L8298">
        <v>0</v>
      </c>
      <c r="M8298">
        <v>0</v>
      </c>
      <c r="N8298">
        <v>1</v>
      </c>
      <c r="O8298">
        <v>0</v>
      </c>
      <c r="P8298" s="1">
        <v>6</v>
      </c>
      <c r="Q8298" t="s">
        <v>48</v>
      </c>
      <c r="Z8298" t="s">
        <v>56</v>
      </c>
      <c r="AA8298" t="s">
        <v>41</v>
      </c>
      <c r="AB8298" t="s">
        <v>42</v>
      </c>
      <c r="AC8298">
        <v>0</v>
      </c>
      <c r="AD8298" t="s">
        <v>43</v>
      </c>
      <c r="AE8298" t="s">
        <v>50</v>
      </c>
      <c r="AF8298" t="s">
        <v>74</v>
      </c>
      <c r="AG8298" t="s">
        <v>47</v>
      </c>
      <c r="AH8298" s="1">
        <v>20</v>
      </c>
      <c r="AI8298" s="1">
        <v>1</v>
      </c>
    </row>
    <row r="8299" spans="1:35" x14ac:dyDescent="0.2">
      <c r="A8299" t="s">
        <v>46</v>
      </c>
      <c r="B8299" t="s">
        <v>47</v>
      </c>
      <c r="C8299" t="s">
        <v>65</v>
      </c>
      <c r="D8299" t="s">
        <v>54</v>
      </c>
      <c r="E8299">
        <f t="shared" si="129"/>
        <v>2</v>
      </c>
      <c r="F8299" t="s">
        <v>73</v>
      </c>
      <c r="G8299">
        <v>1</v>
      </c>
      <c r="H8299">
        <v>0</v>
      </c>
      <c r="I8299">
        <v>0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 s="1">
        <v>4</v>
      </c>
      <c r="Q8299" t="s">
        <v>55</v>
      </c>
      <c r="AA8299" t="s">
        <v>41</v>
      </c>
      <c r="AB8299" t="s">
        <v>42</v>
      </c>
      <c r="AC8299">
        <v>0</v>
      </c>
      <c r="AD8299" t="s">
        <v>43</v>
      </c>
      <c r="AF8299" t="s">
        <v>74</v>
      </c>
      <c r="AG8299" t="s">
        <v>47</v>
      </c>
      <c r="AH8299" s="1">
        <v>80</v>
      </c>
      <c r="AI8299" s="1">
        <v>1</v>
      </c>
    </row>
    <row r="8300" spans="1:35" x14ac:dyDescent="0.2">
      <c r="A8300" t="s">
        <v>67</v>
      </c>
      <c r="B8300" t="s">
        <v>35</v>
      </c>
      <c r="C8300" t="s">
        <v>59</v>
      </c>
      <c r="D8300" t="s">
        <v>70</v>
      </c>
      <c r="E8300">
        <f t="shared" si="129"/>
        <v>4</v>
      </c>
      <c r="F8300" t="s">
        <v>93</v>
      </c>
      <c r="G8300">
        <v>1</v>
      </c>
      <c r="H8300">
        <v>0</v>
      </c>
      <c r="I8300">
        <v>1</v>
      </c>
      <c r="J8300">
        <v>0</v>
      </c>
      <c r="L8300">
        <v>0</v>
      </c>
      <c r="M8300">
        <v>0</v>
      </c>
      <c r="N8300">
        <v>0</v>
      </c>
      <c r="O8300">
        <v>0</v>
      </c>
      <c r="P8300" s="1">
        <v>1</v>
      </c>
      <c r="Q8300" t="s">
        <v>55</v>
      </c>
      <c r="Z8300" t="s">
        <v>40</v>
      </c>
      <c r="AA8300" t="s">
        <v>41</v>
      </c>
      <c r="AB8300" t="s">
        <v>42</v>
      </c>
      <c r="AC8300">
        <v>0</v>
      </c>
      <c r="AD8300" t="s">
        <v>43</v>
      </c>
      <c r="AE8300" t="s">
        <v>89</v>
      </c>
      <c r="AF8300" t="s">
        <v>51</v>
      </c>
      <c r="AG8300" t="s">
        <v>35</v>
      </c>
      <c r="AH8300" s="1">
        <v>25</v>
      </c>
      <c r="AI8300" s="1">
        <v>0</v>
      </c>
    </row>
    <row r="8301" spans="1:35" x14ac:dyDescent="0.2">
      <c r="A8301" t="s">
        <v>69</v>
      </c>
      <c r="B8301" t="s">
        <v>35</v>
      </c>
      <c r="C8301" t="s">
        <v>59</v>
      </c>
      <c r="D8301" t="s">
        <v>76</v>
      </c>
      <c r="E8301">
        <f t="shared" si="129"/>
        <v>5</v>
      </c>
      <c r="G8301">
        <v>1</v>
      </c>
      <c r="H8301">
        <v>0</v>
      </c>
      <c r="I8301">
        <v>1</v>
      </c>
      <c r="J8301">
        <v>0</v>
      </c>
      <c r="L8301">
        <v>0</v>
      </c>
      <c r="M8301">
        <v>0</v>
      </c>
      <c r="N8301">
        <v>1</v>
      </c>
      <c r="O8301">
        <v>0</v>
      </c>
      <c r="P8301" s="1">
        <v>10</v>
      </c>
      <c r="Q8301" t="s">
        <v>48</v>
      </c>
      <c r="Z8301" t="s">
        <v>49</v>
      </c>
      <c r="AA8301" t="s">
        <v>41</v>
      </c>
      <c r="AB8301" t="s">
        <v>42</v>
      </c>
      <c r="AC8301">
        <v>0</v>
      </c>
      <c r="AD8301" t="s">
        <v>43</v>
      </c>
      <c r="AF8301" t="s">
        <v>51</v>
      </c>
      <c r="AG8301" t="s">
        <v>35</v>
      </c>
      <c r="AH8301" s="1">
        <v>12</v>
      </c>
      <c r="AI8301" s="1">
        <v>1</v>
      </c>
    </row>
    <row r="8302" spans="1:35" x14ac:dyDescent="0.2">
      <c r="A8302" t="s">
        <v>62</v>
      </c>
      <c r="B8302" t="s">
        <v>35</v>
      </c>
      <c r="C8302" t="s">
        <v>36</v>
      </c>
      <c r="D8302" t="s">
        <v>37</v>
      </c>
      <c r="E8302">
        <f t="shared" si="129"/>
        <v>1</v>
      </c>
      <c r="F8302" t="s">
        <v>93</v>
      </c>
      <c r="G8302">
        <v>1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0</v>
      </c>
      <c r="P8302" s="1">
        <v>14</v>
      </c>
      <c r="Q8302" t="s">
        <v>48</v>
      </c>
      <c r="Z8302" t="s">
        <v>40</v>
      </c>
      <c r="AA8302" t="s">
        <v>41</v>
      </c>
      <c r="AB8302" t="s">
        <v>60</v>
      </c>
      <c r="AC8302">
        <v>0</v>
      </c>
      <c r="AD8302" t="s">
        <v>43</v>
      </c>
      <c r="AE8302" t="s">
        <v>61</v>
      </c>
      <c r="AF8302" t="s">
        <v>57</v>
      </c>
      <c r="AG8302" t="s">
        <v>35</v>
      </c>
      <c r="AH8302" s="1">
        <v>70</v>
      </c>
      <c r="AI8302" s="1">
        <v>1</v>
      </c>
    </row>
    <row r="8303" spans="1:35" x14ac:dyDescent="0.2">
      <c r="A8303" t="s">
        <v>78</v>
      </c>
      <c r="B8303" t="s">
        <v>47</v>
      </c>
      <c r="C8303" t="s">
        <v>36</v>
      </c>
      <c r="D8303" t="s">
        <v>54</v>
      </c>
      <c r="E8303">
        <f t="shared" si="129"/>
        <v>2</v>
      </c>
      <c r="F8303" t="s">
        <v>73</v>
      </c>
      <c r="G8303">
        <v>1</v>
      </c>
      <c r="H8303">
        <v>0</v>
      </c>
      <c r="I8303">
        <v>1</v>
      </c>
      <c r="J8303">
        <v>0</v>
      </c>
      <c r="L8303">
        <v>0</v>
      </c>
      <c r="M8303">
        <v>0</v>
      </c>
      <c r="N8303">
        <v>0</v>
      </c>
      <c r="O8303">
        <v>0</v>
      </c>
      <c r="P8303" s="1">
        <v>0</v>
      </c>
      <c r="Q8303" t="s">
        <v>39</v>
      </c>
      <c r="Z8303" t="s">
        <v>56</v>
      </c>
      <c r="AA8303" t="s">
        <v>41</v>
      </c>
      <c r="AB8303" t="s">
        <v>42</v>
      </c>
      <c r="AC8303">
        <v>0</v>
      </c>
      <c r="AD8303" t="s">
        <v>43</v>
      </c>
      <c r="AE8303" t="s">
        <v>89</v>
      </c>
      <c r="AF8303" t="s">
        <v>45</v>
      </c>
      <c r="AG8303" t="s">
        <v>47</v>
      </c>
      <c r="AH8303" s="1">
        <v>30</v>
      </c>
      <c r="AI8303" s="1">
        <v>0</v>
      </c>
    </row>
    <row r="8304" spans="1:35" x14ac:dyDescent="0.2">
      <c r="A8304" t="s">
        <v>58</v>
      </c>
      <c r="B8304" t="s">
        <v>35</v>
      </c>
      <c r="C8304" t="s">
        <v>36</v>
      </c>
      <c r="D8304" t="s">
        <v>37</v>
      </c>
      <c r="E8304">
        <f t="shared" si="129"/>
        <v>1</v>
      </c>
      <c r="F8304" t="s">
        <v>73</v>
      </c>
      <c r="G8304">
        <v>1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1">
        <v>11</v>
      </c>
      <c r="Q8304" t="s">
        <v>48</v>
      </c>
      <c r="Z8304" t="s">
        <v>40</v>
      </c>
      <c r="AE8304" t="s">
        <v>61</v>
      </c>
      <c r="AF8304" t="s">
        <v>57</v>
      </c>
      <c r="AG8304" t="s">
        <v>35</v>
      </c>
      <c r="AH8304" s="1">
        <v>65</v>
      </c>
      <c r="AI8304" s="1">
        <v>0</v>
      </c>
    </row>
    <row r="8305" spans="1:35" x14ac:dyDescent="0.2">
      <c r="A8305" t="s">
        <v>84</v>
      </c>
      <c r="B8305" t="s">
        <v>35</v>
      </c>
      <c r="C8305" t="s">
        <v>36</v>
      </c>
      <c r="D8305" t="s">
        <v>54</v>
      </c>
      <c r="E8305">
        <f t="shared" si="129"/>
        <v>2</v>
      </c>
      <c r="F8305" t="s">
        <v>93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 s="1">
        <v>6</v>
      </c>
      <c r="Q8305" t="s">
        <v>39</v>
      </c>
      <c r="Z8305" t="s">
        <v>80</v>
      </c>
      <c r="AA8305" t="s">
        <v>41</v>
      </c>
      <c r="AB8305" t="s">
        <v>42</v>
      </c>
      <c r="AC8305">
        <v>0</v>
      </c>
      <c r="AD8305" t="s">
        <v>43</v>
      </c>
      <c r="AE8305" t="s">
        <v>50</v>
      </c>
      <c r="AF8305" t="s">
        <v>57</v>
      </c>
      <c r="AG8305" t="s">
        <v>35</v>
      </c>
      <c r="AH8305" s="1">
        <v>40</v>
      </c>
      <c r="AI8305" s="1">
        <v>1</v>
      </c>
    </row>
    <row r="8306" spans="1:35" x14ac:dyDescent="0.2">
      <c r="A8306" t="s">
        <v>46</v>
      </c>
      <c r="B8306" t="s">
        <v>35</v>
      </c>
      <c r="C8306" t="s">
        <v>36</v>
      </c>
      <c r="D8306" t="s">
        <v>37</v>
      </c>
      <c r="E8306">
        <f t="shared" si="129"/>
        <v>1</v>
      </c>
      <c r="F8306" t="s">
        <v>38</v>
      </c>
      <c r="G8306">
        <v>1</v>
      </c>
      <c r="H8306">
        <v>1</v>
      </c>
      <c r="I8306">
        <v>1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 s="1">
        <v>12</v>
      </c>
      <c r="Q8306" t="s">
        <v>48</v>
      </c>
      <c r="Z8306" t="s">
        <v>80</v>
      </c>
      <c r="AA8306" t="s">
        <v>41</v>
      </c>
      <c r="AB8306" t="s">
        <v>60</v>
      </c>
      <c r="AC8306">
        <v>0</v>
      </c>
      <c r="AD8306" t="s">
        <v>43</v>
      </c>
      <c r="AE8306" t="s">
        <v>50</v>
      </c>
      <c r="AF8306" t="s">
        <v>51</v>
      </c>
      <c r="AG8306" t="s">
        <v>35</v>
      </c>
      <c r="AH8306" s="1">
        <v>80</v>
      </c>
      <c r="AI8306" s="1">
        <v>1</v>
      </c>
    </row>
    <row r="8307" spans="1:35" x14ac:dyDescent="0.2">
      <c r="A8307" t="s">
        <v>52</v>
      </c>
      <c r="B8307" t="s">
        <v>35</v>
      </c>
      <c r="C8307" t="s">
        <v>65</v>
      </c>
      <c r="D8307" t="s">
        <v>54</v>
      </c>
      <c r="E8307">
        <f t="shared" si="129"/>
        <v>2</v>
      </c>
      <c r="F8307" t="s">
        <v>38</v>
      </c>
      <c r="G8307">
        <v>1</v>
      </c>
      <c r="H8307">
        <v>1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 s="1">
        <v>3</v>
      </c>
      <c r="Q8307" t="s">
        <v>48</v>
      </c>
      <c r="Z8307" t="s">
        <v>40</v>
      </c>
      <c r="AA8307" t="s">
        <v>41</v>
      </c>
      <c r="AB8307" t="s">
        <v>60</v>
      </c>
      <c r="AC8307">
        <v>0</v>
      </c>
      <c r="AD8307" t="s">
        <v>43</v>
      </c>
      <c r="AE8307" t="s">
        <v>61</v>
      </c>
      <c r="AF8307" t="s">
        <v>57</v>
      </c>
      <c r="AG8307" t="s">
        <v>35</v>
      </c>
      <c r="AH8307" s="1">
        <v>55</v>
      </c>
      <c r="AI8307" s="1">
        <v>1</v>
      </c>
    </row>
    <row r="8308" spans="1:35" x14ac:dyDescent="0.2">
      <c r="A8308" t="s">
        <v>58</v>
      </c>
      <c r="B8308" t="s">
        <v>35</v>
      </c>
      <c r="C8308" t="s">
        <v>65</v>
      </c>
      <c r="D8308" t="s">
        <v>54</v>
      </c>
      <c r="E8308">
        <f t="shared" si="129"/>
        <v>2</v>
      </c>
      <c r="F8308" t="s">
        <v>73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1">
        <v>3</v>
      </c>
      <c r="Q8308" t="s">
        <v>55</v>
      </c>
      <c r="Z8308" t="s">
        <v>40</v>
      </c>
      <c r="AA8308" t="s">
        <v>41</v>
      </c>
      <c r="AB8308" t="s">
        <v>42</v>
      </c>
      <c r="AC8308">
        <v>0</v>
      </c>
      <c r="AD8308" t="s">
        <v>90</v>
      </c>
      <c r="AF8308" t="s">
        <v>77</v>
      </c>
      <c r="AG8308" t="s">
        <v>35</v>
      </c>
      <c r="AH8308" s="1">
        <v>65</v>
      </c>
      <c r="AI8308" s="1">
        <v>0</v>
      </c>
    </row>
    <row r="8309" spans="1:35" x14ac:dyDescent="0.2">
      <c r="A8309" t="s">
        <v>81</v>
      </c>
      <c r="B8309" t="s">
        <v>47</v>
      </c>
      <c r="C8309" t="s">
        <v>65</v>
      </c>
      <c r="D8309" t="s">
        <v>76</v>
      </c>
      <c r="E8309">
        <f t="shared" si="129"/>
        <v>5</v>
      </c>
      <c r="F8309" t="s">
        <v>73</v>
      </c>
      <c r="G8309">
        <v>1</v>
      </c>
      <c r="H8309">
        <v>0</v>
      </c>
      <c r="I8309">
        <v>1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 s="1">
        <v>3</v>
      </c>
      <c r="Q8309" t="s">
        <v>39</v>
      </c>
      <c r="AA8309" t="s">
        <v>41</v>
      </c>
      <c r="AB8309" t="s">
        <v>42</v>
      </c>
      <c r="AC8309">
        <v>0</v>
      </c>
      <c r="AD8309" t="s">
        <v>43</v>
      </c>
      <c r="AE8309" t="s">
        <v>89</v>
      </c>
      <c r="AF8309" t="s">
        <v>45</v>
      </c>
      <c r="AG8309" t="s">
        <v>47</v>
      </c>
      <c r="AH8309" s="1">
        <v>50</v>
      </c>
      <c r="AI8309" s="1">
        <v>1</v>
      </c>
    </row>
    <row r="8310" spans="1:35" x14ac:dyDescent="0.2">
      <c r="A8310" t="s">
        <v>86</v>
      </c>
      <c r="B8310" t="s">
        <v>47</v>
      </c>
      <c r="C8310" t="s">
        <v>59</v>
      </c>
      <c r="D8310" t="s">
        <v>76</v>
      </c>
      <c r="E8310">
        <f t="shared" si="129"/>
        <v>5</v>
      </c>
      <c r="G8310">
        <v>1</v>
      </c>
      <c r="H8310">
        <v>0</v>
      </c>
      <c r="I8310">
        <v>1</v>
      </c>
      <c r="L8310">
        <v>0</v>
      </c>
      <c r="M8310">
        <v>0</v>
      </c>
      <c r="N8310">
        <v>0</v>
      </c>
      <c r="O8310">
        <v>0</v>
      </c>
      <c r="P8310" s="1">
        <v>2</v>
      </c>
      <c r="Q8310" t="s">
        <v>55</v>
      </c>
      <c r="Z8310" t="s">
        <v>49</v>
      </c>
      <c r="AA8310" t="s">
        <v>41</v>
      </c>
      <c r="AB8310" t="s">
        <v>42</v>
      </c>
      <c r="AC8310">
        <v>0</v>
      </c>
      <c r="AD8310" t="s">
        <v>43</v>
      </c>
      <c r="AF8310" t="s">
        <v>57</v>
      </c>
      <c r="AG8310" t="s">
        <v>47</v>
      </c>
      <c r="AH8310" s="1">
        <v>15</v>
      </c>
      <c r="AI8310" s="1">
        <v>0</v>
      </c>
    </row>
    <row r="8311" spans="1:35" x14ac:dyDescent="0.2">
      <c r="A8311" t="s">
        <v>78</v>
      </c>
      <c r="B8311" t="s">
        <v>35</v>
      </c>
      <c r="C8311" t="s">
        <v>36</v>
      </c>
      <c r="D8311" t="s">
        <v>64</v>
      </c>
      <c r="E8311">
        <f t="shared" si="129"/>
        <v>3</v>
      </c>
      <c r="F8311" t="s">
        <v>93</v>
      </c>
      <c r="G8311">
        <v>1</v>
      </c>
      <c r="H8311">
        <v>0</v>
      </c>
      <c r="I8311">
        <v>0</v>
      </c>
      <c r="J8311">
        <v>0</v>
      </c>
      <c r="L8311">
        <v>0</v>
      </c>
      <c r="M8311">
        <v>0</v>
      </c>
      <c r="N8311">
        <v>1</v>
      </c>
      <c r="O8311">
        <v>0</v>
      </c>
      <c r="P8311" s="1">
        <v>12</v>
      </c>
      <c r="Q8311" t="s">
        <v>48</v>
      </c>
      <c r="Z8311" t="s">
        <v>40</v>
      </c>
      <c r="AA8311" t="s">
        <v>41</v>
      </c>
      <c r="AB8311" t="s">
        <v>60</v>
      </c>
      <c r="AC8311">
        <v>0</v>
      </c>
      <c r="AD8311" t="s">
        <v>43</v>
      </c>
      <c r="AE8311" t="s">
        <v>61</v>
      </c>
      <c r="AF8311" t="s">
        <v>57</v>
      </c>
      <c r="AG8311" t="s">
        <v>35</v>
      </c>
      <c r="AH8311" s="1">
        <v>30</v>
      </c>
      <c r="AI8311" s="1">
        <v>1</v>
      </c>
    </row>
    <row r="8312" spans="1:35" x14ac:dyDescent="0.2">
      <c r="A8312" t="s">
        <v>87</v>
      </c>
      <c r="B8312" t="s">
        <v>47</v>
      </c>
      <c r="C8312" t="s">
        <v>59</v>
      </c>
      <c r="D8312" t="s">
        <v>37</v>
      </c>
      <c r="E8312">
        <f t="shared" si="129"/>
        <v>1</v>
      </c>
      <c r="F8312" t="s">
        <v>38</v>
      </c>
      <c r="G8312">
        <v>1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1</v>
      </c>
      <c r="P8312" s="1">
        <v>11</v>
      </c>
      <c r="Q8312" t="s">
        <v>48</v>
      </c>
      <c r="Z8312" t="s">
        <v>56</v>
      </c>
      <c r="AA8312" t="s">
        <v>41</v>
      </c>
      <c r="AB8312" t="s">
        <v>42</v>
      </c>
      <c r="AC8312">
        <v>0</v>
      </c>
      <c r="AD8312" t="s">
        <v>43</v>
      </c>
      <c r="AE8312" t="s">
        <v>89</v>
      </c>
      <c r="AF8312" t="s">
        <v>51</v>
      </c>
      <c r="AG8312" t="s">
        <v>47</v>
      </c>
      <c r="AH8312" s="1">
        <v>35</v>
      </c>
      <c r="AI8312" s="1">
        <v>1</v>
      </c>
    </row>
    <row r="8313" spans="1:35" x14ac:dyDescent="0.2">
      <c r="A8313" t="s">
        <v>81</v>
      </c>
      <c r="B8313" t="s">
        <v>35</v>
      </c>
      <c r="C8313" t="s">
        <v>65</v>
      </c>
      <c r="D8313" t="s">
        <v>54</v>
      </c>
      <c r="E8313">
        <f t="shared" si="129"/>
        <v>2</v>
      </c>
      <c r="F8313" t="s">
        <v>93</v>
      </c>
      <c r="G8313">
        <v>1</v>
      </c>
      <c r="H8313">
        <v>1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1</v>
      </c>
      <c r="O8313">
        <v>0</v>
      </c>
      <c r="P8313" s="1">
        <v>3</v>
      </c>
      <c r="Q8313" t="s">
        <v>48</v>
      </c>
      <c r="Z8313" t="s">
        <v>40</v>
      </c>
      <c r="AA8313" t="s">
        <v>41</v>
      </c>
      <c r="AB8313" t="s">
        <v>42</v>
      </c>
      <c r="AC8313">
        <v>0</v>
      </c>
      <c r="AD8313" t="s">
        <v>43</v>
      </c>
      <c r="AE8313" t="s">
        <v>61</v>
      </c>
      <c r="AF8313" t="s">
        <v>45</v>
      </c>
      <c r="AG8313" t="s">
        <v>35</v>
      </c>
      <c r="AH8313" s="1">
        <v>50</v>
      </c>
      <c r="AI8313" s="1">
        <v>1</v>
      </c>
    </row>
    <row r="8314" spans="1:35" x14ac:dyDescent="0.2">
      <c r="A8314" t="s">
        <v>67</v>
      </c>
      <c r="B8314" t="s">
        <v>35</v>
      </c>
      <c r="C8314" t="s">
        <v>59</v>
      </c>
      <c r="D8314" t="s">
        <v>37</v>
      </c>
      <c r="E8314">
        <f t="shared" si="129"/>
        <v>1</v>
      </c>
      <c r="F8314" t="s">
        <v>93</v>
      </c>
      <c r="G8314">
        <v>1</v>
      </c>
      <c r="H8314">
        <v>0</v>
      </c>
      <c r="I8314">
        <v>1</v>
      </c>
      <c r="J8314">
        <v>0</v>
      </c>
      <c r="L8314">
        <v>0</v>
      </c>
      <c r="M8314">
        <v>0</v>
      </c>
      <c r="N8314">
        <v>0</v>
      </c>
      <c r="O8314">
        <v>0</v>
      </c>
      <c r="P8314" s="1">
        <v>12</v>
      </c>
      <c r="Q8314" t="s">
        <v>39</v>
      </c>
      <c r="Z8314" t="s">
        <v>40</v>
      </c>
      <c r="AA8314" t="s">
        <v>41</v>
      </c>
      <c r="AB8314" t="s">
        <v>60</v>
      </c>
      <c r="AC8314">
        <v>0</v>
      </c>
      <c r="AD8314" t="s">
        <v>43</v>
      </c>
      <c r="AE8314" t="s">
        <v>44</v>
      </c>
      <c r="AF8314" t="s">
        <v>95</v>
      </c>
      <c r="AG8314" t="s">
        <v>35</v>
      </c>
      <c r="AH8314" s="1">
        <v>25</v>
      </c>
      <c r="AI8314" s="1">
        <v>0</v>
      </c>
    </row>
    <row r="8315" spans="1:35" x14ac:dyDescent="0.2">
      <c r="A8315" t="s">
        <v>86</v>
      </c>
      <c r="B8315" t="s">
        <v>35</v>
      </c>
      <c r="C8315" t="s">
        <v>59</v>
      </c>
      <c r="D8315" t="s">
        <v>76</v>
      </c>
      <c r="E8315">
        <f t="shared" si="129"/>
        <v>5</v>
      </c>
      <c r="G8315">
        <v>1</v>
      </c>
      <c r="H8315">
        <v>0</v>
      </c>
      <c r="I8315">
        <v>1</v>
      </c>
      <c r="J8315">
        <v>0</v>
      </c>
      <c r="L8315">
        <v>0</v>
      </c>
      <c r="M8315">
        <v>0</v>
      </c>
      <c r="N8315">
        <v>0</v>
      </c>
      <c r="O8315">
        <v>0</v>
      </c>
      <c r="P8315" s="1">
        <v>2</v>
      </c>
      <c r="Q8315" t="s">
        <v>55</v>
      </c>
      <c r="Z8315" t="s">
        <v>49</v>
      </c>
      <c r="AA8315" t="s">
        <v>41</v>
      </c>
      <c r="AB8315" t="s">
        <v>42</v>
      </c>
      <c r="AC8315">
        <v>0</v>
      </c>
      <c r="AD8315" t="s">
        <v>43</v>
      </c>
      <c r="AF8315" t="s">
        <v>45</v>
      </c>
      <c r="AG8315" t="s">
        <v>35</v>
      </c>
      <c r="AH8315" s="1">
        <v>15</v>
      </c>
      <c r="AI8315" s="1">
        <v>0</v>
      </c>
    </row>
    <row r="8316" spans="1:35" x14ac:dyDescent="0.2">
      <c r="A8316" t="s">
        <v>34</v>
      </c>
      <c r="B8316" t="s">
        <v>47</v>
      </c>
      <c r="C8316" t="s">
        <v>65</v>
      </c>
      <c r="D8316" t="s">
        <v>76</v>
      </c>
      <c r="E8316">
        <f t="shared" si="129"/>
        <v>5</v>
      </c>
      <c r="F8316" t="s">
        <v>93</v>
      </c>
      <c r="G8316">
        <v>1</v>
      </c>
      <c r="H8316">
        <v>1</v>
      </c>
      <c r="I8316">
        <v>1</v>
      </c>
      <c r="J8316">
        <v>0</v>
      </c>
      <c r="K8316">
        <v>1</v>
      </c>
      <c r="L8316">
        <v>0</v>
      </c>
      <c r="N8316">
        <v>1</v>
      </c>
      <c r="O8316">
        <v>0</v>
      </c>
      <c r="P8316" s="1">
        <v>12</v>
      </c>
      <c r="Q8316" t="s">
        <v>48</v>
      </c>
      <c r="Z8316" t="s">
        <v>40</v>
      </c>
      <c r="AA8316" t="s">
        <v>41</v>
      </c>
      <c r="AB8316" t="s">
        <v>42</v>
      </c>
      <c r="AC8316">
        <v>0</v>
      </c>
      <c r="AD8316" t="s">
        <v>43</v>
      </c>
      <c r="AE8316" t="s">
        <v>61</v>
      </c>
      <c r="AF8316" t="s">
        <v>77</v>
      </c>
      <c r="AG8316" t="s">
        <v>47</v>
      </c>
      <c r="AH8316" s="1">
        <v>60</v>
      </c>
      <c r="AI8316" s="1">
        <v>1</v>
      </c>
    </row>
    <row r="8317" spans="1:35" x14ac:dyDescent="0.2">
      <c r="A8317" t="s">
        <v>81</v>
      </c>
      <c r="B8317" t="s">
        <v>47</v>
      </c>
      <c r="C8317" t="s">
        <v>59</v>
      </c>
      <c r="D8317" t="s">
        <v>37</v>
      </c>
      <c r="E8317">
        <f t="shared" si="129"/>
        <v>1</v>
      </c>
      <c r="F8317" t="s">
        <v>38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s="1">
        <v>5</v>
      </c>
      <c r="Q8317" t="s">
        <v>48</v>
      </c>
      <c r="Z8317" t="s">
        <v>40</v>
      </c>
      <c r="AA8317" t="s">
        <v>75</v>
      </c>
      <c r="AB8317" t="s">
        <v>60</v>
      </c>
      <c r="AC8317">
        <v>0</v>
      </c>
      <c r="AD8317" t="s">
        <v>43</v>
      </c>
      <c r="AE8317" t="s">
        <v>50</v>
      </c>
      <c r="AF8317" t="s">
        <v>74</v>
      </c>
      <c r="AG8317" t="s">
        <v>47</v>
      </c>
      <c r="AH8317" s="1">
        <v>50</v>
      </c>
      <c r="AI8317" s="1">
        <v>0</v>
      </c>
    </row>
    <row r="8318" spans="1:35" x14ac:dyDescent="0.2">
      <c r="A8318" t="s">
        <v>69</v>
      </c>
      <c r="B8318" t="s">
        <v>35</v>
      </c>
      <c r="C8318" t="s">
        <v>59</v>
      </c>
      <c r="D8318" t="s">
        <v>54</v>
      </c>
      <c r="E8318">
        <f t="shared" si="129"/>
        <v>2</v>
      </c>
      <c r="G8318">
        <v>1</v>
      </c>
      <c r="H8318">
        <v>1</v>
      </c>
      <c r="I8318">
        <v>0</v>
      </c>
      <c r="J8318">
        <v>0</v>
      </c>
      <c r="L8318">
        <v>0</v>
      </c>
      <c r="M8318">
        <v>0</v>
      </c>
      <c r="N8318">
        <v>0</v>
      </c>
      <c r="O8318">
        <v>1</v>
      </c>
      <c r="P8318" s="1">
        <v>0</v>
      </c>
      <c r="Q8318" t="s">
        <v>55</v>
      </c>
      <c r="Z8318" t="s">
        <v>49</v>
      </c>
      <c r="AA8318" t="s">
        <v>41</v>
      </c>
      <c r="AB8318" t="s">
        <v>42</v>
      </c>
      <c r="AC8318">
        <v>0</v>
      </c>
      <c r="AD8318" t="s">
        <v>43</v>
      </c>
      <c r="AF8318" t="s">
        <v>57</v>
      </c>
      <c r="AG8318" t="s">
        <v>35</v>
      </c>
      <c r="AH8318" s="1">
        <v>12</v>
      </c>
      <c r="AI8318" s="1">
        <v>1</v>
      </c>
    </row>
    <row r="8319" spans="1:35" x14ac:dyDescent="0.2">
      <c r="A8319" t="s">
        <v>87</v>
      </c>
      <c r="B8319" t="s">
        <v>35</v>
      </c>
      <c r="C8319" t="s">
        <v>53</v>
      </c>
      <c r="D8319" t="s">
        <v>70</v>
      </c>
      <c r="E8319">
        <f t="shared" si="129"/>
        <v>4</v>
      </c>
      <c r="F8319" t="s">
        <v>38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s="1">
        <v>4</v>
      </c>
      <c r="Q8319" t="s">
        <v>48</v>
      </c>
      <c r="Z8319" t="s">
        <v>40</v>
      </c>
      <c r="AA8319" t="s">
        <v>41</v>
      </c>
      <c r="AB8319" t="s">
        <v>42</v>
      </c>
      <c r="AC8319">
        <v>0</v>
      </c>
      <c r="AD8319" t="s">
        <v>43</v>
      </c>
      <c r="AE8319" t="s">
        <v>89</v>
      </c>
      <c r="AF8319" t="s">
        <v>45</v>
      </c>
      <c r="AG8319" t="s">
        <v>35</v>
      </c>
      <c r="AH8319" s="1">
        <v>35</v>
      </c>
      <c r="AI8319" s="1">
        <v>0</v>
      </c>
    </row>
    <row r="8320" spans="1:35" x14ac:dyDescent="0.2">
      <c r="A8320" t="s">
        <v>63</v>
      </c>
      <c r="B8320" t="s">
        <v>35</v>
      </c>
      <c r="C8320" t="s">
        <v>59</v>
      </c>
      <c r="D8320" t="s">
        <v>64</v>
      </c>
      <c r="E8320">
        <f t="shared" si="129"/>
        <v>3</v>
      </c>
      <c r="F8320" t="s">
        <v>93</v>
      </c>
      <c r="G8320">
        <v>1</v>
      </c>
      <c r="H8320">
        <v>1</v>
      </c>
      <c r="I8320">
        <v>1</v>
      </c>
      <c r="J8320">
        <v>0</v>
      </c>
      <c r="L8320">
        <v>0</v>
      </c>
      <c r="M8320">
        <v>0</v>
      </c>
      <c r="N8320">
        <v>0</v>
      </c>
      <c r="O8320">
        <v>0</v>
      </c>
      <c r="P8320" s="1">
        <v>3</v>
      </c>
      <c r="Q8320" t="s">
        <v>39</v>
      </c>
      <c r="R8320">
        <v>0</v>
      </c>
      <c r="Z8320" t="s">
        <v>40</v>
      </c>
      <c r="AA8320" t="s">
        <v>41</v>
      </c>
      <c r="AB8320" t="s">
        <v>42</v>
      </c>
      <c r="AC8320">
        <v>0</v>
      </c>
      <c r="AD8320" t="s">
        <v>43</v>
      </c>
      <c r="AE8320" t="s">
        <v>50</v>
      </c>
      <c r="AF8320" t="s">
        <v>94</v>
      </c>
      <c r="AG8320" t="s">
        <v>35</v>
      </c>
      <c r="AH8320" s="1">
        <v>20</v>
      </c>
      <c r="AI8320" s="1">
        <v>0</v>
      </c>
    </row>
    <row r="8321" spans="1:35" x14ac:dyDescent="0.2">
      <c r="A8321" t="s">
        <v>58</v>
      </c>
      <c r="B8321" t="s">
        <v>35</v>
      </c>
      <c r="C8321" t="s">
        <v>36</v>
      </c>
      <c r="D8321" t="s">
        <v>37</v>
      </c>
      <c r="E8321">
        <f t="shared" si="129"/>
        <v>1</v>
      </c>
      <c r="F8321" t="s">
        <v>73</v>
      </c>
      <c r="G8321">
        <v>1</v>
      </c>
      <c r="H8321">
        <v>0</v>
      </c>
      <c r="I8321">
        <v>1</v>
      </c>
      <c r="J8321">
        <v>1</v>
      </c>
      <c r="K8321">
        <v>0</v>
      </c>
      <c r="L8321">
        <v>1</v>
      </c>
      <c r="M8321">
        <v>0</v>
      </c>
      <c r="N8321">
        <v>0</v>
      </c>
      <c r="O8321">
        <v>0</v>
      </c>
      <c r="P8321" s="1">
        <v>4</v>
      </c>
      <c r="Q8321" t="s">
        <v>48</v>
      </c>
      <c r="Z8321" t="s">
        <v>49</v>
      </c>
      <c r="AA8321" t="s">
        <v>41</v>
      </c>
      <c r="AB8321" t="s">
        <v>60</v>
      </c>
      <c r="AC8321">
        <v>0</v>
      </c>
      <c r="AD8321" t="s">
        <v>90</v>
      </c>
      <c r="AE8321" t="s">
        <v>61</v>
      </c>
      <c r="AF8321" t="s">
        <v>68</v>
      </c>
      <c r="AG8321" t="s">
        <v>35</v>
      </c>
      <c r="AH8321" s="1">
        <v>65</v>
      </c>
      <c r="AI8321" s="1">
        <v>1</v>
      </c>
    </row>
    <row r="8322" spans="1:35" x14ac:dyDescent="0.2">
      <c r="A8322" t="s">
        <v>58</v>
      </c>
      <c r="B8322" t="s">
        <v>47</v>
      </c>
      <c r="C8322" t="s">
        <v>65</v>
      </c>
      <c r="D8322" t="s">
        <v>54</v>
      </c>
      <c r="E8322">
        <f t="shared" si="129"/>
        <v>2</v>
      </c>
      <c r="G8322">
        <v>1</v>
      </c>
      <c r="H8322">
        <v>0</v>
      </c>
      <c r="I8322">
        <v>1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 s="1">
        <v>3</v>
      </c>
      <c r="Z8322" t="s">
        <v>49</v>
      </c>
      <c r="AA8322" t="s">
        <v>41</v>
      </c>
      <c r="AB8322" t="s">
        <v>42</v>
      </c>
      <c r="AC8322">
        <v>0</v>
      </c>
      <c r="AD8322" t="s">
        <v>43</v>
      </c>
      <c r="AE8322" t="s">
        <v>66</v>
      </c>
      <c r="AF8322" t="s">
        <v>45</v>
      </c>
      <c r="AG8322" t="s">
        <v>47</v>
      </c>
      <c r="AH8322" s="1">
        <v>65</v>
      </c>
      <c r="AI8322" s="1">
        <v>1</v>
      </c>
    </row>
    <row r="8323" spans="1:35" x14ac:dyDescent="0.2">
      <c r="A8323" t="s">
        <v>81</v>
      </c>
      <c r="B8323" t="s">
        <v>47</v>
      </c>
      <c r="C8323" t="s">
        <v>65</v>
      </c>
      <c r="D8323" t="s">
        <v>54</v>
      </c>
      <c r="E8323">
        <f t="shared" ref="E8323:E8386" si="130">_xlfn.NUMBERVALUE(LEFT(D8323,1))</f>
        <v>2</v>
      </c>
      <c r="F8323" t="s">
        <v>73</v>
      </c>
      <c r="G8323">
        <v>1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1">
        <v>1</v>
      </c>
      <c r="Q8323" t="s">
        <v>48</v>
      </c>
      <c r="Z8323" t="s">
        <v>40</v>
      </c>
      <c r="AA8323" t="s">
        <v>41</v>
      </c>
      <c r="AB8323" t="s">
        <v>42</v>
      </c>
      <c r="AC8323">
        <v>0</v>
      </c>
      <c r="AD8323" t="s">
        <v>43</v>
      </c>
      <c r="AE8323" t="s">
        <v>61</v>
      </c>
      <c r="AF8323" t="s">
        <v>45</v>
      </c>
      <c r="AG8323" t="s">
        <v>47</v>
      </c>
      <c r="AH8323" s="1">
        <v>50</v>
      </c>
      <c r="AI8323" s="1">
        <v>0</v>
      </c>
    </row>
    <row r="8324" spans="1:35" x14ac:dyDescent="0.2">
      <c r="A8324" t="s">
        <v>69</v>
      </c>
      <c r="B8324" t="s">
        <v>35</v>
      </c>
      <c r="C8324" t="s">
        <v>59</v>
      </c>
      <c r="D8324" t="s">
        <v>70</v>
      </c>
      <c r="E8324">
        <f t="shared" si="130"/>
        <v>4</v>
      </c>
      <c r="G8324">
        <v>1</v>
      </c>
      <c r="H8324">
        <v>0</v>
      </c>
      <c r="I8324">
        <v>1</v>
      </c>
      <c r="J8324">
        <v>0</v>
      </c>
      <c r="L8324">
        <v>0</v>
      </c>
      <c r="M8324">
        <v>0</v>
      </c>
      <c r="N8324">
        <v>0</v>
      </c>
      <c r="O8324">
        <v>0</v>
      </c>
      <c r="Q8324" t="s">
        <v>39</v>
      </c>
      <c r="AA8324" t="s">
        <v>41</v>
      </c>
      <c r="AB8324" t="s">
        <v>60</v>
      </c>
      <c r="AC8324">
        <v>0</v>
      </c>
      <c r="AD8324" t="s">
        <v>43</v>
      </c>
      <c r="AF8324" t="s">
        <v>88</v>
      </c>
      <c r="AG8324" t="s">
        <v>35</v>
      </c>
      <c r="AH8324" s="1">
        <v>12</v>
      </c>
      <c r="AI8324" s="1">
        <v>0</v>
      </c>
    </row>
    <row r="8325" spans="1:35" x14ac:dyDescent="0.2">
      <c r="A8325" t="s">
        <v>58</v>
      </c>
      <c r="B8325" t="s">
        <v>47</v>
      </c>
      <c r="C8325" t="s">
        <v>65</v>
      </c>
      <c r="D8325" t="s">
        <v>54</v>
      </c>
      <c r="E8325">
        <f t="shared" si="130"/>
        <v>2</v>
      </c>
      <c r="F8325" t="s">
        <v>93</v>
      </c>
      <c r="G8325">
        <v>1</v>
      </c>
      <c r="H8325">
        <v>0</v>
      </c>
      <c r="I8325">
        <v>0</v>
      </c>
      <c r="J8325">
        <v>1</v>
      </c>
      <c r="K8325">
        <v>0</v>
      </c>
      <c r="L8325">
        <v>1</v>
      </c>
      <c r="M8325">
        <v>0</v>
      </c>
      <c r="N8325">
        <v>0</v>
      </c>
      <c r="O8325">
        <v>0</v>
      </c>
      <c r="P8325" s="1">
        <v>5</v>
      </c>
      <c r="Q8325" t="s">
        <v>48</v>
      </c>
      <c r="Z8325" t="s">
        <v>49</v>
      </c>
      <c r="AA8325" t="s">
        <v>75</v>
      </c>
      <c r="AB8325" t="s">
        <v>42</v>
      </c>
      <c r="AC8325">
        <v>1</v>
      </c>
      <c r="AD8325" t="s">
        <v>43</v>
      </c>
      <c r="AF8325" t="s">
        <v>77</v>
      </c>
      <c r="AG8325" t="s">
        <v>47</v>
      </c>
      <c r="AH8325" s="1">
        <v>65</v>
      </c>
      <c r="AI8325" s="1">
        <v>1</v>
      </c>
    </row>
    <row r="8326" spans="1:35" x14ac:dyDescent="0.2">
      <c r="A8326" t="s">
        <v>69</v>
      </c>
      <c r="B8326" t="s">
        <v>35</v>
      </c>
      <c r="C8326" t="s">
        <v>59</v>
      </c>
      <c r="D8326" t="s">
        <v>64</v>
      </c>
      <c r="E8326">
        <f t="shared" si="130"/>
        <v>3</v>
      </c>
      <c r="G8326">
        <v>1</v>
      </c>
      <c r="H8326">
        <v>1</v>
      </c>
      <c r="I8326">
        <v>1</v>
      </c>
      <c r="J8326">
        <v>0</v>
      </c>
      <c r="L8326">
        <v>0</v>
      </c>
      <c r="M8326">
        <v>0</v>
      </c>
      <c r="N8326">
        <v>0</v>
      </c>
      <c r="O8326">
        <v>0</v>
      </c>
      <c r="P8326" s="1">
        <v>1</v>
      </c>
      <c r="Q8326" t="s">
        <v>48</v>
      </c>
      <c r="Z8326" t="s">
        <v>49</v>
      </c>
      <c r="AA8326" t="s">
        <v>41</v>
      </c>
      <c r="AB8326" t="s">
        <v>42</v>
      </c>
      <c r="AC8326">
        <v>0</v>
      </c>
      <c r="AD8326" t="s">
        <v>43</v>
      </c>
      <c r="AF8326" t="s">
        <v>77</v>
      </c>
      <c r="AG8326" t="s">
        <v>35</v>
      </c>
      <c r="AH8326" s="1">
        <v>12</v>
      </c>
      <c r="AI8326" s="1">
        <v>0</v>
      </c>
    </row>
    <row r="8327" spans="1:35" x14ac:dyDescent="0.2">
      <c r="A8327" t="s">
        <v>52</v>
      </c>
      <c r="B8327" t="s">
        <v>35</v>
      </c>
      <c r="C8327" t="s">
        <v>65</v>
      </c>
      <c r="D8327" t="s">
        <v>54</v>
      </c>
      <c r="E8327">
        <f t="shared" si="130"/>
        <v>2</v>
      </c>
      <c r="F8327" t="s">
        <v>93</v>
      </c>
      <c r="G8327">
        <v>1</v>
      </c>
      <c r="H8327">
        <v>1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1">
        <v>2</v>
      </c>
      <c r="Q8327" t="s">
        <v>55</v>
      </c>
      <c r="Z8327" t="s">
        <v>40</v>
      </c>
      <c r="AA8327" t="s">
        <v>41</v>
      </c>
      <c r="AB8327" t="s">
        <v>42</v>
      </c>
      <c r="AC8327">
        <v>0</v>
      </c>
      <c r="AD8327" t="s">
        <v>43</v>
      </c>
      <c r="AE8327" t="s">
        <v>66</v>
      </c>
      <c r="AF8327" t="s">
        <v>57</v>
      </c>
      <c r="AG8327" t="s">
        <v>35</v>
      </c>
      <c r="AH8327" s="1">
        <v>55</v>
      </c>
      <c r="AI8327" s="1">
        <v>0</v>
      </c>
    </row>
    <row r="8328" spans="1:35" x14ac:dyDescent="0.2">
      <c r="A8328" t="s">
        <v>52</v>
      </c>
      <c r="B8328" t="s">
        <v>35</v>
      </c>
      <c r="C8328" t="s">
        <v>36</v>
      </c>
      <c r="D8328" t="s">
        <v>54</v>
      </c>
      <c r="E8328">
        <f t="shared" si="130"/>
        <v>2</v>
      </c>
      <c r="F8328" t="s">
        <v>38</v>
      </c>
      <c r="G8328">
        <v>1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s="1">
        <v>0</v>
      </c>
      <c r="Q8328" t="s">
        <v>48</v>
      </c>
      <c r="Z8328" t="s">
        <v>40</v>
      </c>
      <c r="AA8328" t="s">
        <v>41</v>
      </c>
      <c r="AB8328" t="s">
        <v>42</v>
      </c>
      <c r="AC8328">
        <v>0</v>
      </c>
      <c r="AD8328" t="s">
        <v>43</v>
      </c>
      <c r="AE8328" t="s">
        <v>89</v>
      </c>
      <c r="AF8328" t="s">
        <v>45</v>
      </c>
      <c r="AG8328" t="s">
        <v>35</v>
      </c>
      <c r="AH8328" s="1">
        <v>55</v>
      </c>
      <c r="AI8328" s="1">
        <v>0</v>
      </c>
    </row>
    <row r="8329" spans="1:35" x14ac:dyDescent="0.2">
      <c r="A8329" t="s">
        <v>78</v>
      </c>
      <c r="B8329" t="s">
        <v>35</v>
      </c>
      <c r="C8329" t="s">
        <v>59</v>
      </c>
      <c r="D8329" t="s">
        <v>64</v>
      </c>
      <c r="E8329">
        <f t="shared" si="130"/>
        <v>3</v>
      </c>
      <c r="F8329" t="s">
        <v>93</v>
      </c>
      <c r="G8329">
        <v>1</v>
      </c>
      <c r="H8329">
        <v>1</v>
      </c>
      <c r="I8329">
        <v>1</v>
      </c>
      <c r="J8329">
        <v>0</v>
      </c>
      <c r="L8329">
        <v>0</v>
      </c>
      <c r="M8329">
        <v>0</v>
      </c>
      <c r="N8329">
        <v>1</v>
      </c>
      <c r="O8329">
        <v>1</v>
      </c>
      <c r="P8329" s="1">
        <v>18</v>
      </c>
      <c r="Q8329" t="s">
        <v>48</v>
      </c>
      <c r="Z8329" t="s">
        <v>49</v>
      </c>
      <c r="AA8329" t="s">
        <v>75</v>
      </c>
      <c r="AB8329" t="s">
        <v>60</v>
      </c>
      <c r="AC8329">
        <v>0</v>
      </c>
      <c r="AD8329" t="s">
        <v>43</v>
      </c>
      <c r="AE8329" t="s">
        <v>61</v>
      </c>
      <c r="AF8329" t="s">
        <v>77</v>
      </c>
      <c r="AG8329" t="s">
        <v>35</v>
      </c>
      <c r="AH8329" s="1">
        <v>30</v>
      </c>
      <c r="AI8329" s="1">
        <v>1</v>
      </c>
    </row>
    <row r="8330" spans="1:35" x14ac:dyDescent="0.2">
      <c r="A8330" t="s">
        <v>84</v>
      </c>
      <c r="B8330" t="s">
        <v>47</v>
      </c>
      <c r="C8330" t="s">
        <v>36</v>
      </c>
      <c r="D8330" t="s">
        <v>37</v>
      </c>
      <c r="E8330">
        <f t="shared" si="130"/>
        <v>1</v>
      </c>
      <c r="F8330" t="s">
        <v>38</v>
      </c>
      <c r="G8330">
        <v>1</v>
      </c>
      <c r="H8330">
        <v>1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1</v>
      </c>
      <c r="P8330" s="1">
        <v>0</v>
      </c>
      <c r="Q8330" t="s">
        <v>48</v>
      </c>
      <c r="Z8330" t="s">
        <v>49</v>
      </c>
      <c r="AA8330" t="s">
        <v>41</v>
      </c>
      <c r="AB8330" t="s">
        <v>60</v>
      </c>
      <c r="AC8330">
        <v>0</v>
      </c>
      <c r="AD8330" t="s">
        <v>43</v>
      </c>
      <c r="AE8330" t="s">
        <v>61</v>
      </c>
      <c r="AF8330" t="s">
        <v>45</v>
      </c>
      <c r="AG8330" t="s">
        <v>47</v>
      </c>
      <c r="AH8330" s="1">
        <v>40</v>
      </c>
      <c r="AI8330" s="1">
        <v>1</v>
      </c>
    </row>
    <row r="8331" spans="1:35" x14ac:dyDescent="0.2">
      <c r="A8331" t="s">
        <v>78</v>
      </c>
      <c r="B8331" t="s">
        <v>47</v>
      </c>
      <c r="C8331" t="s">
        <v>53</v>
      </c>
      <c r="D8331" t="s">
        <v>70</v>
      </c>
      <c r="E8331">
        <f t="shared" si="130"/>
        <v>4</v>
      </c>
      <c r="F8331" t="s">
        <v>93</v>
      </c>
      <c r="G8331">
        <v>1</v>
      </c>
      <c r="H8331">
        <v>0</v>
      </c>
      <c r="I8331">
        <v>0</v>
      </c>
      <c r="J8331">
        <v>0</v>
      </c>
      <c r="L8331">
        <v>0</v>
      </c>
      <c r="M8331">
        <v>0</v>
      </c>
      <c r="N8331">
        <v>0</v>
      </c>
      <c r="O8331">
        <v>1</v>
      </c>
      <c r="P8331" s="1">
        <v>0</v>
      </c>
      <c r="Q8331" t="s">
        <v>48</v>
      </c>
      <c r="Z8331" t="s">
        <v>49</v>
      </c>
      <c r="AA8331" t="s">
        <v>41</v>
      </c>
      <c r="AB8331" t="s">
        <v>42</v>
      </c>
      <c r="AC8331">
        <v>0</v>
      </c>
      <c r="AD8331" t="s">
        <v>43</v>
      </c>
      <c r="AE8331" t="s">
        <v>50</v>
      </c>
      <c r="AF8331" t="s">
        <v>45</v>
      </c>
      <c r="AG8331" t="s">
        <v>47</v>
      </c>
      <c r="AH8331" s="1">
        <v>30</v>
      </c>
      <c r="AI8331" s="1">
        <v>1</v>
      </c>
    </row>
    <row r="8332" spans="1:35" x14ac:dyDescent="0.2">
      <c r="A8332" t="s">
        <v>62</v>
      </c>
      <c r="B8332" t="s">
        <v>35</v>
      </c>
      <c r="C8332" t="s">
        <v>65</v>
      </c>
      <c r="D8332" t="s">
        <v>54</v>
      </c>
      <c r="E8332">
        <f t="shared" si="130"/>
        <v>2</v>
      </c>
      <c r="F8332" t="s">
        <v>73</v>
      </c>
      <c r="G8332">
        <v>1</v>
      </c>
      <c r="H8332">
        <v>0</v>
      </c>
      <c r="I8332">
        <v>1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 s="1">
        <v>21</v>
      </c>
      <c r="Q8332" t="s">
        <v>55</v>
      </c>
      <c r="Z8332" t="s">
        <v>56</v>
      </c>
      <c r="AA8332" t="s">
        <v>41</v>
      </c>
      <c r="AB8332" t="s">
        <v>42</v>
      </c>
      <c r="AC8332">
        <v>0</v>
      </c>
      <c r="AD8332" t="s">
        <v>43</v>
      </c>
      <c r="AE8332" t="s">
        <v>61</v>
      </c>
      <c r="AF8332" t="s">
        <v>57</v>
      </c>
      <c r="AG8332" t="s">
        <v>35</v>
      </c>
      <c r="AH8332" s="1">
        <v>70</v>
      </c>
      <c r="AI8332" s="1">
        <v>1</v>
      </c>
    </row>
    <row r="8333" spans="1:35" x14ac:dyDescent="0.2">
      <c r="A8333" t="s">
        <v>58</v>
      </c>
      <c r="B8333" t="s">
        <v>47</v>
      </c>
      <c r="C8333" t="s">
        <v>65</v>
      </c>
      <c r="D8333" t="s">
        <v>54</v>
      </c>
      <c r="E8333">
        <f t="shared" si="130"/>
        <v>2</v>
      </c>
      <c r="F8333" t="s">
        <v>73</v>
      </c>
      <c r="G8333">
        <v>1</v>
      </c>
      <c r="H8333">
        <v>1</v>
      </c>
      <c r="I8333">
        <v>1</v>
      </c>
      <c r="J8333">
        <v>0</v>
      </c>
      <c r="K8333">
        <v>1</v>
      </c>
      <c r="L8333">
        <v>1</v>
      </c>
      <c r="M8333">
        <v>0</v>
      </c>
      <c r="N8333">
        <v>0</v>
      </c>
      <c r="O8333">
        <v>0</v>
      </c>
      <c r="P8333" s="1">
        <v>13</v>
      </c>
      <c r="Q8333" t="s">
        <v>48</v>
      </c>
      <c r="Z8333" t="s">
        <v>56</v>
      </c>
      <c r="AA8333" t="s">
        <v>41</v>
      </c>
      <c r="AB8333" t="s">
        <v>60</v>
      </c>
      <c r="AC8333">
        <v>0</v>
      </c>
      <c r="AD8333" t="s">
        <v>43</v>
      </c>
      <c r="AE8333" t="s">
        <v>61</v>
      </c>
      <c r="AF8333" t="s">
        <v>45</v>
      </c>
      <c r="AG8333" t="s">
        <v>47</v>
      </c>
      <c r="AH8333" s="1">
        <v>65</v>
      </c>
      <c r="AI8333" s="1">
        <v>1</v>
      </c>
    </row>
    <row r="8334" spans="1:35" x14ac:dyDescent="0.2">
      <c r="A8334" t="s">
        <v>78</v>
      </c>
      <c r="B8334" t="s">
        <v>47</v>
      </c>
      <c r="C8334" t="s">
        <v>53</v>
      </c>
      <c r="D8334" t="s">
        <v>70</v>
      </c>
      <c r="E8334">
        <f t="shared" si="130"/>
        <v>4</v>
      </c>
      <c r="F8334" t="s">
        <v>93</v>
      </c>
      <c r="G8334">
        <v>1</v>
      </c>
      <c r="H8334">
        <v>1</v>
      </c>
      <c r="I8334">
        <v>1</v>
      </c>
      <c r="J8334">
        <v>0</v>
      </c>
      <c r="L8334">
        <v>0</v>
      </c>
      <c r="M8334">
        <v>0</v>
      </c>
      <c r="N8334">
        <v>0</v>
      </c>
      <c r="O8334">
        <v>0</v>
      </c>
      <c r="P8334" s="1">
        <v>6</v>
      </c>
      <c r="Q8334" t="s">
        <v>39</v>
      </c>
      <c r="Z8334" t="s">
        <v>40</v>
      </c>
      <c r="AA8334" t="s">
        <v>41</v>
      </c>
      <c r="AB8334" t="s">
        <v>42</v>
      </c>
      <c r="AC8334">
        <v>0</v>
      </c>
      <c r="AD8334" t="s">
        <v>43</v>
      </c>
      <c r="AE8334" t="s">
        <v>66</v>
      </c>
      <c r="AF8334" t="s">
        <v>45</v>
      </c>
      <c r="AG8334" t="s">
        <v>47</v>
      </c>
      <c r="AH8334" s="1">
        <v>30</v>
      </c>
      <c r="AI8334" s="1">
        <v>0</v>
      </c>
    </row>
    <row r="8335" spans="1:35" x14ac:dyDescent="0.2">
      <c r="A8335" t="s">
        <v>84</v>
      </c>
      <c r="B8335" t="s">
        <v>35</v>
      </c>
      <c r="C8335" t="s">
        <v>65</v>
      </c>
      <c r="D8335" t="s">
        <v>54</v>
      </c>
      <c r="E8335">
        <f t="shared" si="130"/>
        <v>2</v>
      </c>
      <c r="F8335" t="s">
        <v>38</v>
      </c>
      <c r="G8335">
        <v>1</v>
      </c>
      <c r="H8335">
        <v>1</v>
      </c>
      <c r="I8335">
        <v>1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 s="1">
        <v>0</v>
      </c>
      <c r="Q8335" t="s">
        <v>39</v>
      </c>
      <c r="R8335">
        <v>0</v>
      </c>
      <c r="Y8335">
        <v>1</v>
      </c>
      <c r="Z8335" t="s">
        <v>56</v>
      </c>
      <c r="AA8335" t="s">
        <v>41</v>
      </c>
      <c r="AB8335" t="s">
        <v>60</v>
      </c>
      <c r="AC8335">
        <v>0</v>
      </c>
      <c r="AD8335" t="s">
        <v>90</v>
      </c>
      <c r="AE8335" t="s">
        <v>50</v>
      </c>
      <c r="AF8335" t="s">
        <v>94</v>
      </c>
      <c r="AG8335" t="s">
        <v>35</v>
      </c>
      <c r="AH8335" s="1">
        <v>40</v>
      </c>
      <c r="AI8335" s="1">
        <v>1</v>
      </c>
    </row>
    <row r="8336" spans="1:35" x14ac:dyDescent="0.2">
      <c r="A8336" t="s">
        <v>67</v>
      </c>
      <c r="B8336" t="s">
        <v>47</v>
      </c>
      <c r="C8336" t="s">
        <v>59</v>
      </c>
      <c r="D8336" t="s">
        <v>37</v>
      </c>
      <c r="E8336">
        <f t="shared" si="130"/>
        <v>1</v>
      </c>
      <c r="F8336" t="s">
        <v>73</v>
      </c>
      <c r="G8336">
        <v>1</v>
      </c>
      <c r="H8336">
        <v>0</v>
      </c>
      <c r="I8336">
        <v>0</v>
      </c>
      <c r="J8336">
        <v>0</v>
      </c>
      <c r="L8336">
        <v>0</v>
      </c>
      <c r="M8336">
        <v>0</v>
      </c>
      <c r="N8336">
        <v>0</v>
      </c>
      <c r="O8336">
        <v>0</v>
      </c>
      <c r="P8336" s="1">
        <v>0</v>
      </c>
      <c r="Q8336" t="s">
        <v>48</v>
      </c>
      <c r="Z8336" t="s">
        <v>40</v>
      </c>
      <c r="AA8336" t="s">
        <v>41</v>
      </c>
      <c r="AB8336" t="s">
        <v>60</v>
      </c>
      <c r="AC8336">
        <v>0</v>
      </c>
      <c r="AD8336" t="s">
        <v>90</v>
      </c>
      <c r="AE8336" t="s">
        <v>89</v>
      </c>
      <c r="AF8336" t="s">
        <v>95</v>
      </c>
      <c r="AG8336" t="s">
        <v>47</v>
      </c>
      <c r="AH8336" s="1">
        <v>25</v>
      </c>
      <c r="AI8336" s="1">
        <v>0</v>
      </c>
    </row>
    <row r="8337" spans="1:35" x14ac:dyDescent="0.2">
      <c r="A8337" t="s">
        <v>72</v>
      </c>
      <c r="B8337" t="s">
        <v>47</v>
      </c>
      <c r="C8337" t="s">
        <v>65</v>
      </c>
      <c r="D8337" t="s">
        <v>54</v>
      </c>
      <c r="E8337">
        <f t="shared" si="130"/>
        <v>2</v>
      </c>
      <c r="F8337" t="s">
        <v>93</v>
      </c>
      <c r="G8337">
        <v>1</v>
      </c>
      <c r="H8337">
        <v>1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s="1">
        <v>0</v>
      </c>
      <c r="Q8337" t="s">
        <v>55</v>
      </c>
      <c r="Z8337" t="s">
        <v>40</v>
      </c>
      <c r="AA8337" t="s">
        <v>41</v>
      </c>
      <c r="AB8337" t="s">
        <v>42</v>
      </c>
      <c r="AC8337">
        <v>0</v>
      </c>
      <c r="AD8337" t="s">
        <v>43</v>
      </c>
      <c r="AE8337" t="s">
        <v>89</v>
      </c>
      <c r="AF8337" t="s">
        <v>77</v>
      </c>
      <c r="AG8337" t="s">
        <v>47</v>
      </c>
      <c r="AH8337" s="1">
        <v>45</v>
      </c>
      <c r="AI8337" s="1">
        <v>0</v>
      </c>
    </row>
    <row r="8338" spans="1:35" x14ac:dyDescent="0.2">
      <c r="A8338" t="s">
        <v>34</v>
      </c>
      <c r="B8338" t="s">
        <v>47</v>
      </c>
      <c r="C8338" t="s">
        <v>59</v>
      </c>
      <c r="D8338" t="s">
        <v>37</v>
      </c>
      <c r="E8338">
        <f t="shared" si="130"/>
        <v>1</v>
      </c>
      <c r="F8338" t="s">
        <v>93</v>
      </c>
      <c r="G8338">
        <v>1</v>
      </c>
      <c r="H8338">
        <v>1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s="1">
        <v>1</v>
      </c>
      <c r="Q8338" t="s">
        <v>39</v>
      </c>
      <c r="Z8338" t="s">
        <v>40</v>
      </c>
      <c r="AA8338" t="s">
        <v>41</v>
      </c>
      <c r="AB8338" t="s">
        <v>42</v>
      </c>
      <c r="AC8338">
        <v>0</v>
      </c>
      <c r="AD8338" t="s">
        <v>43</v>
      </c>
      <c r="AE8338" t="s">
        <v>50</v>
      </c>
      <c r="AF8338" t="s">
        <v>57</v>
      </c>
      <c r="AG8338" t="s">
        <v>47</v>
      </c>
      <c r="AH8338" s="1">
        <v>60</v>
      </c>
      <c r="AI8338" s="1">
        <v>0</v>
      </c>
    </row>
    <row r="8339" spans="1:35" x14ac:dyDescent="0.2">
      <c r="A8339" t="s">
        <v>67</v>
      </c>
      <c r="B8339" t="s">
        <v>47</v>
      </c>
      <c r="C8339" t="s">
        <v>59</v>
      </c>
      <c r="D8339" t="s">
        <v>37</v>
      </c>
      <c r="E8339">
        <f t="shared" si="130"/>
        <v>1</v>
      </c>
      <c r="F8339" t="s">
        <v>73</v>
      </c>
      <c r="G8339">
        <v>1</v>
      </c>
      <c r="H8339">
        <v>0</v>
      </c>
      <c r="I8339">
        <v>1</v>
      </c>
      <c r="J8339">
        <v>0</v>
      </c>
      <c r="L8339">
        <v>0</v>
      </c>
      <c r="M8339">
        <v>0</v>
      </c>
      <c r="N8339">
        <v>0</v>
      </c>
      <c r="O8339">
        <v>0</v>
      </c>
      <c r="P8339" s="1">
        <v>1</v>
      </c>
      <c r="Q8339" t="s">
        <v>55</v>
      </c>
      <c r="Z8339" t="s">
        <v>40</v>
      </c>
      <c r="AA8339" t="s">
        <v>41</v>
      </c>
      <c r="AB8339" t="s">
        <v>60</v>
      </c>
      <c r="AC8339">
        <v>0</v>
      </c>
      <c r="AD8339" t="s">
        <v>43</v>
      </c>
      <c r="AE8339" t="s">
        <v>66</v>
      </c>
      <c r="AF8339" t="s">
        <v>51</v>
      </c>
      <c r="AG8339" t="s">
        <v>47</v>
      </c>
      <c r="AH8339" s="1">
        <v>25</v>
      </c>
      <c r="AI8339" s="1">
        <v>0</v>
      </c>
    </row>
    <row r="8340" spans="1:35" x14ac:dyDescent="0.2">
      <c r="A8340" t="s">
        <v>84</v>
      </c>
      <c r="B8340" t="s">
        <v>35</v>
      </c>
      <c r="C8340" t="s">
        <v>59</v>
      </c>
      <c r="D8340" t="s">
        <v>37</v>
      </c>
      <c r="E8340">
        <f t="shared" si="130"/>
        <v>1</v>
      </c>
      <c r="F8340" t="s">
        <v>73</v>
      </c>
      <c r="G8340">
        <v>1</v>
      </c>
      <c r="H8340">
        <v>1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s="1">
        <v>0</v>
      </c>
      <c r="Q8340" t="s">
        <v>48</v>
      </c>
      <c r="Z8340" t="s">
        <v>40</v>
      </c>
      <c r="AA8340" t="s">
        <v>41</v>
      </c>
      <c r="AB8340" t="s">
        <v>60</v>
      </c>
      <c r="AC8340">
        <v>0</v>
      </c>
      <c r="AD8340" t="s">
        <v>43</v>
      </c>
      <c r="AE8340" t="s">
        <v>44</v>
      </c>
      <c r="AF8340" t="s">
        <v>45</v>
      </c>
      <c r="AG8340" t="s">
        <v>35</v>
      </c>
      <c r="AH8340" s="1">
        <v>40</v>
      </c>
      <c r="AI8340" s="1">
        <v>0</v>
      </c>
    </row>
    <row r="8341" spans="1:35" x14ac:dyDescent="0.2">
      <c r="A8341" t="s">
        <v>72</v>
      </c>
      <c r="B8341" t="s">
        <v>35</v>
      </c>
      <c r="C8341" t="s">
        <v>36</v>
      </c>
      <c r="D8341" t="s">
        <v>54</v>
      </c>
      <c r="E8341">
        <f t="shared" si="130"/>
        <v>2</v>
      </c>
      <c r="F8341" t="s">
        <v>73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O8341">
        <v>0</v>
      </c>
      <c r="P8341" s="1">
        <v>8</v>
      </c>
      <c r="Q8341" t="s">
        <v>55</v>
      </c>
      <c r="Z8341" t="s">
        <v>40</v>
      </c>
      <c r="AA8341" t="s">
        <v>41</v>
      </c>
      <c r="AB8341" t="s">
        <v>42</v>
      </c>
      <c r="AC8341">
        <v>0</v>
      </c>
      <c r="AD8341" t="s">
        <v>43</v>
      </c>
      <c r="AE8341" t="s">
        <v>66</v>
      </c>
      <c r="AF8341" t="s">
        <v>95</v>
      </c>
      <c r="AG8341" t="s">
        <v>35</v>
      </c>
      <c r="AH8341" s="1">
        <v>45</v>
      </c>
      <c r="AI8341" s="1">
        <v>0</v>
      </c>
    </row>
    <row r="8342" spans="1:35" x14ac:dyDescent="0.2">
      <c r="A8342" t="s">
        <v>62</v>
      </c>
      <c r="B8342" t="s">
        <v>35</v>
      </c>
      <c r="C8342" t="s">
        <v>36</v>
      </c>
      <c r="D8342" t="s">
        <v>37</v>
      </c>
      <c r="E8342">
        <f t="shared" si="130"/>
        <v>1</v>
      </c>
      <c r="F8342" t="s">
        <v>93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s="1">
        <v>1</v>
      </c>
      <c r="Q8342" t="s">
        <v>48</v>
      </c>
      <c r="Z8342" t="s">
        <v>56</v>
      </c>
      <c r="AA8342" t="s">
        <v>41</v>
      </c>
      <c r="AB8342" t="s">
        <v>60</v>
      </c>
      <c r="AC8342">
        <v>0</v>
      </c>
      <c r="AD8342" t="s">
        <v>43</v>
      </c>
      <c r="AE8342" t="s">
        <v>50</v>
      </c>
      <c r="AF8342" t="s">
        <v>45</v>
      </c>
      <c r="AG8342" t="s">
        <v>35</v>
      </c>
      <c r="AH8342" s="1">
        <v>70</v>
      </c>
      <c r="AI8342" s="1">
        <v>0</v>
      </c>
    </row>
    <row r="8343" spans="1:35" x14ac:dyDescent="0.2">
      <c r="A8343" t="s">
        <v>72</v>
      </c>
      <c r="B8343" t="s">
        <v>35</v>
      </c>
      <c r="C8343" t="s">
        <v>59</v>
      </c>
      <c r="D8343" t="s">
        <v>37</v>
      </c>
      <c r="E8343">
        <f t="shared" si="130"/>
        <v>1</v>
      </c>
      <c r="F8343" t="s">
        <v>93</v>
      </c>
      <c r="G8343">
        <v>1</v>
      </c>
      <c r="H8343">
        <v>0</v>
      </c>
      <c r="I8343">
        <v>0</v>
      </c>
      <c r="J8343">
        <v>0</v>
      </c>
      <c r="K8343">
        <v>1</v>
      </c>
      <c r="L8343">
        <v>1</v>
      </c>
      <c r="M8343">
        <v>0</v>
      </c>
      <c r="N8343">
        <v>1</v>
      </c>
      <c r="O8343">
        <v>0</v>
      </c>
      <c r="P8343" s="1">
        <v>6</v>
      </c>
      <c r="Q8343" t="s">
        <v>39</v>
      </c>
      <c r="Z8343" t="s">
        <v>40</v>
      </c>
      <c r="AA8343" t="s">
        <v>41</v>
      </c>
      <c r="AB8343" t="s">
        <v>60</v>
      </c>
      <c r="AC8343">
        <v>0</v>
      </c>
      <c r="AD8343" t="s">
        <v>43</v>
      </c>
      <c r="AE8343" t="s">
        <v>61</v>
      </c>
      <c r="AF8343" t="s">
        <v>68</v>
      </c>
      <c r="AG8343" t="s">
        <v>35</v>
      </c>
      <c r="AH8343" s="1">
        <v>45</v>
      </c>
      <c r="AI8343" s="1">
        <v>1</v>
      </c>
    </row>
    <row r="8344" spans="1:35" x14ac:dyDescent="0.2">
      <c r="A8344" t="s">
        <v>63</v>
      </c>
      <c r="B8344" t="s">
        <v>35</v>
      </c>
      <c r="C8344" t="s">
        <v>59</v>
      </c>
      <c r="D8344" t="s">
        <v>64</v>
      </c>
      <c r="E8344">
        <f t="shared" si="130"/>
        <v>3</v>
      </c>
      <c r="F8344" t="s">
        <v>93</v>
      </c>
      <c r="G8344">
        <v>1</v>
      </c>
      <c r="H8344">
        <v>1</v>
      </c>
      <c r="I8344">
        <v>1</v>
      </c>
      <c r="J8344">
        <v>0</v>
      </c>
      <c r="L8344">
        <v>0</v>
      </c>
      <c r="M8344">
        <v>0</v>
      </c>
      <c r="N8344">
        <v>0</v>
      </c>
      <c r="O8344">
        <v>0</v>
      </c>
      <c r="P8344" s="1">
        <v>1</v>
      </c>
      <c r="Q8344" t="s">
        <v>55</v>
      </c>
      <c r="Z8344" t="s">
        <v>80</v>
      </c>
      <c r="AA8344" t="s">
        <v>41</v>
      </c>
      <c r="AB8344" t="s">
        <v>42</v>
      </c>
      <c r="AC8344">
        <v>0</v>
      </c>
      <c r="AD8344" t="s">
        <v>43</v>
      </c>
      <c r="AF8344" t="s">
        <v>45</v>
      </c>
      <c r="AG8344" t="s">
        <v>35</v>
      </c>
      <c r="AH8344" s="1">
        <v>20</v>
      </c>
      <c r="AI8344" s="1">
        <v>0</v>
      </c>
    </row>
    <row r="8345" spans="1:35" x14ac:dyDescent="0.2">
      <c r="A8345" t="s">
        <v>71</v>
      </c>
      <c r="B8345" t="s">
        <v>35</v>
      </c>
      <c r="C8345" t="s">
        <v>59</v>
      </c>
      <c r="D8345" t="s">
        <v>76</v>
      </c>
      <c r="E8345">
        <f t="shared" si="130"/>
        <v>5</v>
      </c>
      <c r="F8345" t="s">
        <v>73</v>
      </c>
      <c r="G8345">
        <v>1</v>
      </c>
      <c r="H8345">
        <v>1</v>
      </c>
      <c r="I8345">
        <v>1</v>
      </c>
      <c r="J8345">
        <v>0</v>
      </c>
      <c r="L8345">
        <v>0</v>
      </c>
      <c r="M8345">
        <v>0</v>
      </c>
      <c r="N8345">
        <v>0</v>
      </c>
      <c r="O8345">
        <v>0</v>
      </c>
      <c r="P8345" s="1">
        <v>6</v>
      </c>
      <c r="Q8345" t="s">
        <v>39</v>
      </c>
      <c r="Z8345" t="s">
        <v>80</v>
      </c>
      <c r="AA8345" t="s">
        <v>41</v>
      </c>
      <c r="AB8345" t="s">
        <v>42</v>
      </c>
      <c r="AC8345">
        <v>0</v>
      </c>
      <c r="AD8345" t="s">
        <v>43</v>
      </c>
      <c r="AE8345" t="s">
        <v>61</v>
      </c>
      <c r="AF8345" t="s">
        <v>57</v>
      </c>
      <c r="AG8345" t="s">
        <v>35</v>
      </c>
      <c r="AH8345" s="1">
        <v>18</v>
      </c>
      <c r="AI8345" s="1">
        <v>0</v>
      </c>
    </row>
    <row r="8346" spans="1:35" x14ac:dyDescent="0.2">
      <c r="A8346" t="s">
        <v>69</v>
      </c>
      <c r="B8346" t="s">
        <v>47</v>
      </c>
      <c r="C8346" t="s">
        <v>59</v>
      </c>
      <c r="D8346" t="s">
        <v>64</v>
      </c>
      <c r="E8346">
        <f t="shared" si="130"/>
        <v>3</v>
      </c>
      <c r="G8346">
        <v>1</v>
      </c>
      <c r="H8346">
        <v>1</v>
      </c>
      <c r="I8346">
        <v>1</v>
      </c>
      <c r="J8346">
        <v>0</v>
      </c>
      <c r="L8346">
        <v>0</v>
      </c>
      <c r="M8346">
        <v>0</v>
      </c>
      <c r="N8346">
        <v>0</v>
      </c>
      <c r="O8346">
        <v>0</v>
      </c>
      <c r="P8346" s="1">
        <v>8</v>
      </c>
      <c r="Q8346" t="s">
        <v>55</v>
      </c>
      <c r="Z8346" t="s">
        <v>49</v>
      </c>
      <c r="AA8346" t="s">
        <v>41</v>
      </c>
      <c r="AB8346" t="s">
        <v>60</v>
      </c>
      <c r="AC8346">
        <v>0</v>
      </c>
      <c r="AD8346" t="s">
        <v>90</v>
      </c>
      <c r="AF8346" t="s">
        <v>57</v>
      </c>
      <c r="AG8346" t="s">
        <v>47</v>
      </c>
      <c r="AH8346" s="1">
        <v>12</v>
      </c>
      <c r="AI8346" s="1">
        <v>0</v>
      </c>
    </row>
    <row r="8347" spans="1:35" x14ac:dyDescent="0.2">
      <c r="A8347" t="s">
        <v>81</v>
      </c>
      <c r="B8347" t="s">
        <v>35</v>
      </c>
      <c r="C8347" t="s">
        <v>65</v>
      </c>
      <c r="D8347" t="s">
        <v>54</v>
      </c>
      <c r="E8347">
        <f t="shared" si="130"/>
        <v>2</v>
      </c>
      <c r="F8347" t="s">
        <v>38</v>
      </c>
      <c r="G8347">
        <v>1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s="1">
        <v>0</v>
      </c>
      <c r="Q8347" t="s">
        <v>48</v>
      </c>
      <c r="Z8347" t="s">
        <v>49</v>
      </c>
      <c r="AA8347" t="s">
        <v>41</v>
      </c>
      <c r="AB8347" t="s">
        <v>42</v>
      </c>
      <c r="AC8347">
        <v>0</v>
      </c>
      <c r="AD8347" t="s">
        <v>90</v>
      </c>
      <c r="AE8347" t="s">
        <v>50</v>
      </c>
      <c r="AF8347" t="s">
        <v>95</v>
      </c>
      <c r="AG8347" t="s">
        <v>35</v>
      </c>
      <c r="AH8347" s="1">
        <v>50</v>
      </c>
      <c r="AI8347" s="1">
        <v>0</v>
      </c>
    </row>
    <row r="8348" spans="1:35" x14ac:dyDescent="0.2">
      <c r="A8348" t="s">
        <v>58</v>
      </c>
      <c r="B8348" t="s">
        <v>47</v>
      </c>
      <c r="C8348" t="s">
        <v>53</v>
      </c>
      <c r="D8348" t="s">
        <v>64</v>
      </c>
      <c r="E8348">
        <f t="shared" si="130"/>
        <v>3</v>
      </c>
      <c r="F8348" t="s">
        <v>73</v>
      </c>
      <c r="G8348">
        <v>1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 s="1">
        <v>12</v>
      </c>
      <c r="Q8348" t="s">
        <v>55</v>
      </c>
      <c r="Z8348" t="s">
        <v>40</v>
      </c>
      <c r="AA8348" t="s">
        <v>41</v>
      </c>
      <c r="AB8348" t="s">
        <v>42</v>
      </c>
      <c r="AC8348">
        <v>0</v>
      </c>
      <c r="AD8348" t="s">
        <v>43</v>
      </c>
      <c r="AE8348" t="s">
        <v>50</v>
      </c>
      <c r="AF8348" t="s">
        <v>57</v>
      </c>
      <c r="AG8348" t="s">
        <v>47</v>
      </c>
      <c r="AH8348" s="1">
        <v>65</v>
      </c>
      <c r="AI8348" s="1">
        <v>1</v>
      </c>
    </row>
    <row r="8349" spans="1:35" x14ac:dyDescent="0.2">
      <c r="A8349" t="s">
        <v>67</v>
      </c>
      <c r="B8349" t="s">
        <v>47</v>
      </c>
      <c r="C8349" t="s">
        <v>65</v>
      </c>
      <c r="D8349" t="s">
        <v>64</v>
      </c>
      <c r="E8349">
        <f t="shared" si="130"/>
        <v>3</v>
      </c>
      <c r="F8349" t="s">
        <v>38</v>
      </c>
      <c r="G8349">
        <v>1</v>
      </c>
      <c r="H8349">
        <v>0</v>
      </c>
      <c r="I8349">
        <v>1</v>
      </c>
      <c r="J8349">
        <v>0</v>
      </c>
      <c r="L8349">
        <v>0</v>
      </c>
      <c r="M8349">
        <v>0</v>
      </c>
      <c r="N8349">
        <v>0</v>
      </c>
      <c r="O8349">
        <v>0</v>
      </c>
      <c r="P8349" s="1">
        <v>2</v>
      </c>
      <c r="Q8349" t="s">
        <v>39</v>
      </c>
      <c r="Z8349" t="s">
        <v>40</v>
      </c>
      <c r="AA8349" t="s">
        <v>41</v>
      </c>
      <c r="AB8349" t="s">
        <v>60</v>
      </c>
      <c r="AC8349">
        <v>0</v>
      </c>
      <c r="AD8349" t="s">
        <v>90</v>
      </c>
      <c r="AE8349" t="s">
        <v>89</v>
      </c>
      <c r="AF8349" t="s">
        <v>79</v>
      </c>
      <c r="AG8349" t="s">
        <v>47</v>
      </c>
      <c r="AH8349" s="1">
        <v>25</v>
      </c>
      <c r="AI8349" s="1">
        <v>0</v>
      </c>
    </row>
    <row r="8350" spans="1:35" x14ac:dyDescent="0.2">
      <c r="A8350" t="s">
        <v>67</v>
      </c>
      <c r="B8350" t="s">
        <v>35</v>
      </c>
      <c r="C8350" t="s">
        <v>59</v>
      </c>
      <c r="D8350" t="s">
        <v>70</v>
      </c>
      <c r="E8350">
        <f t="shared" si="130"/>
        <v>4</v>
      </c>
      <c r="F8350" t="s">
        <v>93</v>
      </c>
      <c r="G8350">
        <v>1</v>
      </c>
      <c r="H8350">
        <v>0</v>
      </c>
      <c r="I8350">
        <v>0</v>
      </c>
      <c r="J8350">
        <v>0</v>
      </c>
      <c r="L8350">
        <v>0</v>
      </c>
      <c r="M8350">
        <v>0</v>
      </c>
      <c r="N8350">
        <v>0</v>
      </c>
      <c r="O8350">
        <v>0</v>
      </c>
      <c r="P8350" s="1">
        <v>0</v>
      </c>
      <c r="Q8350" t="s">
        <v>39</v>
      </c>
      <c r="Z8350" t="s">
        <v>40</v>
      </c>
      <c r="AA8350" t="s">
        <v>41</v>
      </c>
      <c r="AB8350" t="s">
        <v>42</v>
      </c>
      <c r="AC8350">
        <v>0</v>
      </c>
      <c r="AD8350" t="s">
        <v>43</v>
      </c>
      <c r="AF8350" t="s">
        <v>45</v>
      </c>
      <c r="AG8350" t="s">
        <v>35</v>
      </c>
      <c r="AH8350" s="1">
        <v>25</v>
      </c>
      <c r="AI8350" s="1">
        <v>0</v>
      </c>
    </row>
    <row r="8351" spans="1:35" x14ac:dyDescent="0.2">
      <c r="A8351" t="s">
        <v>52</v>
      </c>
      <c r="B8351" t="s">
        <v>35</v>
      </c>
      <c r="C8351" t="s">
        <v>65</v>
      </c>
      <c r="D8351" t="s">
        <v>54</v>
      </c>
      <c r="E8351">
        <f t="shared" si="130"/>
        <v>2</v>
      </c>
      <c r="F8351" t="s">
        <v>38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s="1">
        <v>6</v>
      </c>
      <c r="Q8351" t="s">
        <v>48</v>
      </c>
      <c r="Z8351" t="s">
        <v>49</v>
      </c>
      <c r="AA8351" t="s">
        <v>41</v>
      </c>
      <c r="AB8351" t="s">
        <v>42</v>
      </c>
      <c r="AC8351">
        <v>0</v>
      </c>
      <c r="AD8351" t="s">
        <v>43</v>
      </c>
      <c r="AF8351" t="s">
        <v>57</v>
      </c>
      <c r="AG8351" t="s">
        <v>35</v>
      </c>
      <c r="AH8351" s="1">
        <v>55</v>
      </c>
      <c r="AI8351" s="1">
        <v>0</v>
      </c>
    </row>
    <row r="8352" spans="1:35" x14ac:dyDescent="0.2">
      <c r="A8352" t="s">
        <v>63</v>
      </c>
      <c r="B8352" t="s">
        <v>47</v>
      </c>
      <c r="C8352" t="s">
        <v>59</v>
      </c>
      <c r="D8352" t="s">
        <v>70</v>
      </c>
      <c r="E8352">
        <f t="shared" si="130"/>
        <v>4</v>
      </c>
      <c r="F8352" t="s">
        <v>93</v>
      </c>
      <c r="G8352">
        <v>1</v>
      </c>
      <c r="H8352">
        <v>1</v>
      </c>
      <c r="I8352">
        <v>1</v>
      </c>
      <c r="J8352">
        <v>0</v>
      </c>
      <c r="L8352">
        <v>0</v>
      </c>
      <c r="M8352">
        <v>0</v>
      </c>
      <c r="N8352">
        <v>0</v>
      </c>
      <c r="O8352">
        <v>0</v>
      </c>
      <c r="P8352" s="1">
        <v>2</v>
      </c>
      <c r="Q8352" t="s">
        <v>48</v>
      </c>
      <c r="Z8352" t="s">
        <v>56</v>
      </c>
      <c r="AA8352" t="s">
        <v>41</v>
      </c>
      <c r="AB8352" t="s">
        <v>42</v>
      </c>
      <c r="AC8352">
        <v>0</v>
      </c>
      <c r="AD8352" t="s">
        <v>43</v>
      </c>
      <c r="AE8352" t="s">
        <v>50</v>
      </c>
      <c r="AF8352" t="s">
        <v>51</v>
      </c>
      <c r="AG8352" t="s">
        <v>47</v>
      </c>
      <c r="AH8352" s="1">
        <v>20</v>
      </c>
      <c r="AI8352" s="1">
        <v>0</v>
      </c>
    </row>
    <row r="8353" spans="1:35" x14ac:dyDescent="0.2">
      <c r="A8353" t="s">
        <v>34</v>
      </c>
      <c r="B8353" t="s">
        <v>35</v>
      </c>
      <c r="C8353" t="s">
        <v>59</v>
      </c>
      <c r="D8353" t="s">
        <v>37</v>
      </c>
      <c r="E8353">
        <f t="shared" si="130"/>
        <v>1</v>
      </c>
      <c r="F8353" t="s">
        <v>38</v>
      </c>
      <c r="G8353">
        <v>1</v>
      </c>
      <c r="H8353">
        <v>0</v>
      </c>
      <c r="I8353">
        <v>1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 s="1">
        <v>6</v>
      </c>
      <c r="Q8353" t="s">
        <v>39</v>
      </c>
      <c r="Z8353" t="s">
        <v>40</v>
      </c>
      <c r="AA8353" t="s">
        <v>41</v>
      </c>
      <c r="AB8353" t="s">
        <v>60</v>
      </c>
      <c r="AC8353">
        <v>0</v>
      </c>
      <c r="AD8353" t="s">
        <v>43</v>
      </c>
      <c r="AE8353" t="s">
        <v>61</v>
      </c>
      <c r="AF8353" t="s">
        <v>45</v>
      </c>
      <c r="AG8353" t="s">
        <v>35</v>
      </c>
      <c r="AH8353" s="1">
        <v>60</v>
      </c>
      <c r="AI8353" s="1">
        <v>1</v>
      </c>
    </row>
    <row r="8354" spans="1:35" x14ac:dyDescent="0.2">
      <c r="A8354" t="s">
        <v>34</v>
      </c>
      <c r="B8354" t="s">
        <v>35</v>
      </c>
      <c r="C8354" t="s">
        <v>65</v>
      </c>
      <c r="D8354" t="s">
        <v>54</v>
      </c>
      <c r="E8354">
        <f t="shared" si="130"/>
        <v>2</v>
      </c>
      <c r="F8354" t="s">
        <v>73</v>
      </c>
      <c r="G8354">
        <v>1</v>
      </c>
      <c r="H8354">
        <v>1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 s="1">
        <v>8</v>
      </c>
      <c r="Q8354" t="s">
        <v>48</v>
      </c>
      <c r="Z8354" t="s">
        <v>40</v>
      </c>
      <c r="AA8354" t="s">
        <v>41</v>
      </c>
      <c r="AB8354" t="s">
        <v>42</v>
      </c>
      <c r="AC8354">
        <v>0</v>
      </c>
      <c r="AD8354" t="s">
        <v>90</v>
      </c>
      <c r="AF8354" t="s">
        <v>57</v>
      </c>
      <c r="AG8354" t="s">
        <v>35</v>
      </c>
      <c r="AH8354" s="1">
        <v>60</v>
      </c>
      <c r="AI8354" s="1">
        <v>1</v>
      </c>
    </row>
    <row r="8355" spans="1:35" x14ac:dyDescent="0.2">
      <c r="A8355" t="s">
        <v>52</v>
      </c>
      <c r="B8355" t="s">
        <v>35</v>
      </c>
      <c r="C8355" t="s">
        <v>65</v>
      </c>
      <c r="D8355" t="s">
        <v>37</v>
      </c>
      <c r="E8355">
        <f t="shared" si="130"/>
        <v>1</v>
      </c>
      <c r="F8355" t="s">
        <v>73</v>
      </c>
      <c r="G8355">
        <v>1</v>
      </c>
      <c r="H8355">
        <v>1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s="1">
        <v>5</v>
      </c>
      <c r="Q8355" t="s">
        <v>48</v>
      </c>
      <c r="Z8355" t="s">
        <v>40</v>
      </c>
      <c r="AA8355" t="s">
        <v>41</v>
      </c>
      <c r="AB8355" t="s">
        <v>42</v>
      </c>
      <c r="AC8355">
        <v>0</v>
      </c>
      <c r="AD8355" t="s">
        <v>43</v>
      </c>
      <c r="AE8355" t="s">
        <v>50</v>
      </c>
      <c r="AF8355" t="s">
        <v>57</v>
      </c>
      <c r="AG8355" t="s">
        <v>35</v>
      </c>
      <c r="AH8355" s="1">
        <v>55</v>
      </c>
      <c r="AI8355" s="1">
        <v>0</v>
      </c>
    </row>
    <row r="8356" spans="1:35" x14ac:dyDescent="0.2">
      <c r="A8356" t="s">
        <v>86</v>
      </c>
      <c r="B8356" t="s">
        <v>35</v>
      </c>
      <c r="C8356" t="s">
        <v>59</v>
      </c>
      <c r="D8356" t="s">
        <v>70</v>
      </c>
      <c r="E8356">
        <f t="shared" si="130"/>
        <v>4</v>
      </c>
      <c r="G8356">
        <v>1</v>
      </c>
      <c r="H8356">
        <v>1</v>
      </c>
      <c r="I8356">
        <v>1</v>
      </c>
      <c r="J8356">
        <v>0</v>
      </c>
      <c r="L8356">
        <v>0</v>
      </c>
      <c r="M8356">
        <v>0</v>
      </c>
      <c r="N8356">
        <v>1</v>
      </c>
      <c r="O8356">
        <v>0</v>
      </c>
      <c r="P8356" s="1">
        <v>6</v>
      </c>
      <c r="Q8356" t="s">
        <v>55</v>
      </c>
      <c r="Z8356" t="s">
        <v>56</v>
      </c>
      <c r="AA8356" t="s">
        <v>41</v>
      </c>
      <c r="AB8356" t="s">
        <v>42</v>
      </c>
      <c r="AC8356">
        <v>0</v>
      </c>
      <c r="AD8356" t="s">
        <v>90</v>
      </c>
      <c r="AF8356" t="s">
        <v>95</v>
      </c>
      <c r="AG8356" t="s">
        <v>35</v>
      </c>
      <c r="AH8356" s="1">
        <v>15</v>
      </c>
      <c r="AI8356" s="1">
        <v>1</v>
      </c>
    </row>
    <row r="8357" spans="1:35" x14ac:dyDescent="0.2">
      <c r="A8357" t="s">
        <v>84</v>
      </c>
      <c r="B8357" t="s">
        <v>35</v>
      </c>
      <c r="C8357" t="s">
        <v>36</v>
      </c>
      <c r="D8357" t="s">
        <v>70</v>
      </c>
      <c r="E8357">
        <f t="shared" si="130"/>
        <v>4</v>
      </c>
      <c r="F8357" t="s">
        <v>93</v>
      </c>
      <c r="G8357">
        <v>1</v>
      </c>
      <c r="H8357">
        <v>1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 s="1">
        <v>4</v>
      </c>
      <c r="Q8357" t="s">
        <v>55</v>
      </c>
      <c r="Z8357" t="s">
        <v>40</v>
      </c>
      <c r="AA8357" t="s">
        <v>41</v>
      </c>
      <c r="AB8357" t="s">
        <v>42</v>
      </c>
      <c r="AC8357">
        <v>0</v>
      </c>
      <c r="AD8357" t="s">
        <v>43</v>
      </c>
      <c r="AE8357" t="s">
        <v>66</v>
      </c>
      <c r="AF8357" t="s">
        <v>57</v>
      </c>
      <c r="AG8357" t="s">
        <v>35</v>
      </c>
      <c r="AH8357" s="1">
        <v>40</v>
      </c>
      <c r="AI8357" s="1">
        <v>1</v>
      </c>
    </row>
    <row r="8358" spans="1:35" x14ac:dyDescent="0.2">
      <c r="A8358" t="s">
        <v>72</v>
      </c>
      <c r="B8358" t="s">
        <v>35</v>
      </c>
      <c r="C8358" t="s">
        <v>65</v>
      </c>
      <c r="D8358" t="s">
        <v>54</v>
      </c>
      <c r="E8358">
        <f t="shared" si="130"/>
        <v>2</v>
      </c>
      <c r="F8358" t="s">
        <v>73</v>
      </c>
      <c r="G8358">
        <v>1</v>
      </c>
      <c r="H8358">
        <v>1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1">
        <v>4</v>
      </c>
      <c r="Q8358" t="s">
        <v>48</v>
      </c>
      <c r="Z8358" t="s">
        <v>56</v>
      </c>
      <c r="AA8358" t="s">
        <v>75</v>
      </c>
      <c r="AB8358" t="s">
        <v>42</v>
      </c>
      <c r="AC8358">
        <v>1</v>
      </c>
      <c r="AD8358" t="s">
        <v>90</v>
      </c>
      <c r="AF8358" t="s">
        <v>77</v>
      </c>
      <c r="AG8358" t="s">
        <v>35</v>
      </c>
      <c r="AH8358" s="1">
        <v>45</v>
      </c>
      <c r="AI8358" s="1">
        <v>0</v>
      </c>
    </row>
    <row r="8359" spans="1:35" x14ac:dyDescent="0.2">
      <c r="A8359" t="s">
        <v>52</v>
      </c>
      <c r="B8359" t="s">
        <v>35</v>
      </c>
      <c r="C8359" t="s">
        <v>53</v>
      </c>
      <c r="D8359" t="s">
        <v>54</v>
      </c>
      <c r="E8359">
        <f t="shared" si="130"/>
        <v>2</v>
      </c>
      <c r="F8359" t="s">
        <v>93</v>
      </c>
      <c r="G8359">
        <v>1</v>
      </c>
      <c r="H8359">
        <v>1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 s="1">
        <v>3</v>
      </c>
      <c r="Q8359" t="s">
        <v>55</v>
      </c>
      <c r="Z8359" t="s">
        <v>40</v>
      </c>
      <c r="AA8359" t="s">
        <v>41</v>
      </c>
      <c r="AB8359" t="s">
        <v>42</v>
      </c>
      <c r="AC8359">
        <v>0</v>
      </c>
      <c r="AD8359" t="s">
        <v>43</v>
      </c>
      <c r="AE8359" t="s">
        <v>89</v>
      </c>
      <c r="AF8359" t="s">
        <v>74</v>
      </c>
      <c r="AG8359" t="s">
        <v>35</v>
      </c>
      <c r="AH8359" s="1">
        <v>55</v>
      </c>
      <c r="AI8359" s="1">
        <v>1</v>
      </c>
    </row>
    <row r="8360" spans="1:35" x14ac:dyDescent="0.2">
      <c r="A8360" t="s">
        <v>62</v>
      </c>
      <c r="B8360" t="s">
        <v>35</v>
      </c>
      <c r="C8360" t="s">
        <v>65</v>
      </c>
      <c r="D8360" t="s">
        <v>54</v>
      </c>
      <c r="E8360">
        <f t="shared" si="130"/>
        <v>2</v>
      </c>
      <c r="F8360" t="s">
        <v>93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1</v>
      </c>
      <c r="P8360" s="1">
        <v>3</v>
      </c>
      <c r="Q8360" t="s">
        <v>48</v>
      </c>
      <c r="Z8360" t="s">
        <v>40</v>
      </c>
      <c r="AA8360" t="s">
        <v>41</v>
      </c>
      <c r="AB8360" t="s">
        <v>42</v>
      </c>
      <c r="AC8360">
        <v>0</v>
      </c>
      <c r="AD8360" t="s">
        <v>43</v>
      </c>
      <c r="AE8360" t="s">
        <v>50</v>
      </c>
      <c r="AF8360" t="s">
        <v>79</v>
      </c>
      <c r="AG8360" t="s">
        <v>35</v>
      </c>
      <c r="AH8360" s="1">
        <v>70</v>
      </c>
      <c r="AI8360" s="1">
        <v>1</v>
      </c>
    </row>
    <row r="8361" spans="1:35" x14ac:dyDescent="0.2">
      <c r="A8361" t="s">
        <v>34</v>
      </c>
      <c r="B8361" t="s">
        <v>35</v>
      </c>
      <c r="C8361" t="s">
        <v>65</v>
      </c>
      <c r="D8361" t="s">
        <v>54</v>
      </c>
      <c r="E8361">
        <f t="shared" si="130"/>
        <v>2</v>
      </c>
      <c r="F8361" t="s">
        <v>38</v>
      </c>
      <c r="G8361">
        <v>1</v>
      </c>
      <c r="H8361">
        <v>1</v>
      </c>
      <c r="I8361">
        <v>1</v>
      </c>
      <c r="J8361">
        <v>1</v>
      </c>
      <c r="K8361">
        <v>0</v>
      </c>
      <c r="L8361">
        <v>1</v>
      </c>
      <c r="M8361">
        <v>0</v>
      </c>
      <c r="N8361">
        <v>1</v>
      </c>
      <c r="O8361">
        <v>0</v>
      </c>
      <c r="P8361" s="1">
        <v>12</v>
      </c>
      <c r="Q8361" t="s">
        <v>48</v>
      </c>
      <c r="Z8361" t="s">
        <v>40</v>
      </c>
      <c r="AA8361" t="s">
        <v>75</v>
      </c>
      <c r="AB8361" t="s">
        <v>42</v>
      </c>
      <c r="AC8361">
        <v>0</v>
      </c>
      <c r="AD8361" t="s">
        <v>43</v>
      </c>
      <c r="AE8361" t="s">
        <v>61</v>
      </c>
      <c r="AF8361" t="s">
        <v>57</v>
      </c>
      <c r="AG8361" t="s">
        <v>35</v>
      </c>
      <c r="AH8361" s="1">
        <v>60</v>
      </c>
      <c r="AI8361" s="1">
        <v>1</v>
      </c>
    </row>
    <row r="8362" spans="1:35" x14ac:dyDescent="0.2">
      <c r="A8362" t="s">
        <v>34</v>
      </c>
      <c r="B8362" t="s">
        <v>35</v>
      </c>
      <c r="C8362" t="s">
        <v>59</v>
      </c>
      <c r="D8362" t="s">
        <v>37</v>
      </c>
      <c r="E8362">
        <f t="shared" si="130"/>
        <v>1</v>
      </c>
      <c r="F8362" t="s">
        <v>38</v>
      </c>
      <c r="G8362">
        <v>1</v>
      </c>
      <c r="H8362">
        <v>0</v>
      </c>
      <c r="I8362">
        <v>1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 s="1">
        <v>4</v>
      </c>
      <c r="Q8362" t="s">
        <v>48</v>
      </c>
      <c r="Z8362" t="s">
        <v>49</v>
      </c>
      <c r="AA8362" t="s">
        <v>41</v>
      </c>
      <c r="AB8362" t="s">
        <v>42</v>
      </c>
      <c r="AC8362">
        <v>0</v>
      </c>
      <c r="AD8362" t="s">
        <v>43</v>
      </c>
      <c r="AE8362" t="s">
        <v>50</v>
      </c>
      <c r="AF8362" t="s">
        <v>95</v>
      </c>
      <c r="AG8362" t="s">
        <v>35</v>
      </c>
      <c r="AH8362" s="1">
        <v>60</v>
      </c>
      <c r="AI8362" s="1">
        <v>1</v>
      </c>
    </row>
    <row r="8363" spans="1:35" x14ac:dyDescent="0.2">
      <c r="A8363" t="s">
        <v>34</v>
      </c>
      <c r="B8363" t="s">
        <v>35</v>
      </c>
      <c r="C8363" t="s">
        <v>65</v>
      </c>
      <c r="D8363" t="s">
        <v>54</v>
      </c>
      <c r="E8363">
        <f t="shared" si="130"/>
        <v>2</v>
      </c>
      <c r="G8363">
        <v>1</v>
      </c>
      <c r="H8363">
        <v>1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1</v>
      </c>
      <c r="P8363" s="1">
        <v>16</v>
      </c>
      <c r="Q8363" t="s">
        <v>48</v>
      </c>
      <c r="Z8363" t="s">
        <v>40</v>
      </c>
      <c r="AA8363" t="s">
        <v>41</v>
      </c>
      <c r="AB8363" t="s">
        <v>42</v>
      </c>
      <c r="AC8363">
        <v>0</v>
      </c>
      <c r="AD8363" t="s">
        <v>43</v>
      </c>
      <c r="AE8363" t="s">
        <v>61</v>
      </c>
      <c r="AF8363" t="s">
        <v>57</v>
      </c>
      <c r="AG8363" t="s">
        <v>35</v>
      </c>
      <c r="AH8363" s="1">
        <v>60</v>
      </c>
      <c r="AI8363" s="1">
        <v>1</v>
      </c>
    </row>
    <row r="8364" spans="1:35" x14ac:dyDescent="0.2">
      <c r="A8364" t="s">
        <v>84</v>
      </c>
      <c r="B8364" t="s">
        <v>47</v>
      </c>
      <c r="C8364" t="s">
        <v>59</v>
      </c>
      <c r="D8364" t="s">
        <v>37</v>
      </c>
      <c r="E8364">
        <f t="shared" si="130"/>
        <v>1</v>
      </c>
      <c r="F8364" t="s">
        <v>73</v>
      </c>
      <c r="G8364">
        <v>1</v>
      </c>
      <c r="H8364">
        <v>1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1">
        <v>8</v>
      </c>
      <c r="Q8364" t="s">
        <v>48</v>
      </c>
      <c r="Z8364" t="s">
        <v>40</v>
      </c>
      <c r="AA8364" t="s">
        <v>41</v>
      </c>
      <c r="AB8364" t="s">
        <v>42</v>
      </c>
      <c r="AC8364">
        <v>0</v>
      </c>
      <c r="AD8364" t="s">
        <v>43</v>
      </c>
      <c r="AE8364" t="s">
        <v>44</v>
      </c>
      <c r="AF8364" t="s">
        <v>57</v>
      </c>
      <c r="AG8364" t="s">
        <v>47</v>
      </c>
      <c r="AH8364" s="1">
        <v>40</v>
      </c>
      <c r="AI8364" s="1">
        <v>0</v>
      </c>
    </row>
    <row r="8365" spans="1:35" x14ac:dyDescent="0.2">
      <c r="A8365" t="s">
        <v>71</v>
      </c>
      <c r="B8365" t="s">
        <v>47</v>
      </c>
      <c r="C8365" t="s">
        <v>59</v>
      </c>
      <c r="D8365" t="s">
        <v>70</v>
      </c>
      <c r="E8365">
        <f t="shared" si="130"/>
        <v>4</v>
      </c>
      <c r="F8365" t="s">
        <v>93</v>
      </c>
      <c r="G8365">
        <v>1</v>
      </c>
      <c r="H8365">
        <v>1</v>
      </c>
      <c r="I8365">
        <v>0</v>
      </c>
      <c r="J8365">
        <v>0</v>
      </c>
      <c r="L8365">
        <v>0</v>
      </c>
      <c r="M8365">
        <v>0</v>
      </c>
      <c r="N8365">
        <v>0</v>
      </c>
      <c r="O8365">
        <v>0</v>
      </c>
      <c r="P8365" s="1">
        <v>4</v>
      </c>
      <c r="Q8365" t="s">
        <v>55</v>
      </c>
      <c r="Z8365" t="s">
        <v>80</v>
      </c>
      <c r="AA8365" t="s">
        <v>41</v>
      </c>
      <c r="AB8365" t="s">
        <v>42</v>
      </c>
      <c r="AC8365">
        <v>0</v>
      </c>
      <c r="AD8365" t="s">
        <v>90</v>
      </c>
      <c r="AF8365" t="s">
        <v>57</v>
      </c>
      <c r="AG8365" t="s">
        <v>47</v>
      </c>
      <c r="AH8365" s="1">
        <v>18</v>
      </c>
      <c r="AI8365" s="1">
        <v>0</v>
      </c>
    </row>
    <row r="8366" spans="1:35" x14ac:dyDescent="0.2">
      <c r="A8366" t="s">
        <v>52</v>
      </c>
      <c r="B8366" t="s">
        <v>35</v>
      </c>
      <c r="C8366" t="s">
        <v>36</v>
      </c>
      <c r="D8366" t="s">
        <v>37</v>
      </c>
      <c r="E8366">
        <f t="shared" si="130"/>
        <v>1</v>
      </c>
      <c r="F8366" t="s">
        <v>38</v>
      </c>
      <c r="G8366">
        <v>1</v>
      </c>
      <c r="H8366">
        <v>1</v>
      </c>
      <c r="I8366">
        <v>1</v>
      </c>
      <c r="J8366">
        <v>1</v>
      </c>
      <c r="K8366">
        <v>0</v>
      </c>
      <c r="L8366">
        <v>1</v>
      </c>
      <c r="M8366">
        <v>0</v>
      </c>
      <c r="N8366">
        <v>1</v>
      </c>
      <c r="O8366">
        <v>0</v>
      </c>
      <c r="P8366" s="1">
        <v>24</v>
      </c>
      <c r="Q8366" t="s">
        <v>48</v>
      </c>
      <c r="Z8366" t="s">
        <v>49</v>
      </c>
      <c r="AA8366" t="s">
        <v>75</v>
      </c>
      <c r="AB8366" t="s">
        <v>60</v>
      </c>
      <c r="AC8366">
        <v>1</v>
      </c>
      <c r="AD8366" t="s">
        <v>90</v>
      </c>
      <c r="AE8366" t="s">
        <v>61</v>
      </c>
      <c r="AF8366" t="s">
        <v>57</v>
      </c>
      <c r="AG8366" t="s">
        <v>35</v>
      </c>
      <c r="AH8366" s="1">
        <v>55</v>
      </c>
      <c r="AI8366" s="1">
        <v>1</v>
      </c>
    </row>
    <row r="8367" spans="1:35" x14ac:dyDescent="0.2">
      <c r="A8367" t="s">
        <v>72</v>
      </c>
      <c r="B8367" t="s">
        <v>35</v>
      </c>
      <c r="C8367" t="s">
        <v>59</v>
      </c>
      <c r="D8367" t="s">
        <v>37</v>
      </c>
      <c r="E8367">
        <f t="shared" si="130"/>
        <v>1</v>
      </c>
      <c r="F8367" t="s">
        <v>38</v>
      </c>
      <c r="G8367">
        <v>1</v>
      </c>
      <c r="H8367">
        <v>1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0</v>
      </c>
      <c r="P8367" s="1">
        <v>2</v>
      </c>
      <c r="Q8367" t="s">
        <v>39</v>
      </c>
      <c r="Z8367" t="s">
        <v>40</v>
      </c>
      <c r="AA8367" t="s">
        <v>41</v>
      </c>
      <c r="AB8367" t="s">
        <v>60</v>
      </c>
      <c r="AC8367">
        <v>0</v>
      </c>
      <c r="AD8367" t="s">
        <v>43</v>
      </c>
      <c r="AE8367" t="s">
        <v>61</v>
      </c>
      <c r="AF8367" t="s">
        <v>45</v>
      </c>
      <c r="AG8367" t="s">
        <v>35</v>
      </c>
      <c r="AH8367" s="1">
        <v>45</v>
      </c>
      <c r="AI8367" s="1">
        <v>1</v>
      </c>
    </row>
    <row r="8368" spans="1:35" x14ac:dyDescent="0.2">
      <c r="A8368" t="s">
        <v>67</v>
      </c>
      <c r="B8368" t="s">
        <v>47</v>
      </c>
      <c r="C8368" t="s">
        <v>59</v>
      </c>
      <c r="D8368" t="s">
        <v>54</v>
      </c>
      <c r="E8368">
        <f t="shared" si="130"/>
        <v>2</v>
      </c>
      <c r="F8368" t="s">
        <v>93</v>
      </c>
      <c r="G8368">
        <v>1</v>
      </c>
      <c r="H8368">
        <v>0</v>
      </c>
      <c r="I8368">
        <v>0</v>
      </c>
      <c r="J8368">
        <v>0</v>
      </c>
      <c r="L8368">
        <v>0</v>
      </c>
      <c r="M8368">
        <v>0</v>
      </c>
      <c r="N8368">
        <v>0</v>
      </c>
      <c r="O8368">
        <v>1</v>
      </c>
      <c r="P8368" s="1">
        <v>4</v>
      </c>
      <c r="Q8368" t="s">
        <v>55</v>
      </c>
      <c r="Z8368" t="s">
        <v>49</v>
      </c>
      <c r="AF8368" t="s">
        <v>57</v>
      </c>
      <c r="AG8368" t="s">
        <v>47</v>
      </c>
      <c r="AH8368" s="1">
        <v>25</v>
      </c>
      <c r="AI8368" s="1">
        <v>1</v>
      </c>
    </row>
    <row r="8369" spans="1:35" x14ac:dyDescent="0.2">
      <c r="A8369" t="s">
        <v>81</v>
      </c>
      <c r="B8369" t="s">
        <v>35</v>
      </c>
      <c r="C8369" t="s">
        <v>59</v>
      </c>
      <c r="D8369" t="s">
        <v>37</v>
      </c>
      <c r="E8369">
        <f t="shared" si="130"/>
        <v>1</v>
      </c>
      <c r="F8369" t="s">
        <v>93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s="1">
        <v>2</v>
      </c>
      <c r="Q8369" t="s">
        <v>39</v>
      </c>
      <c r="Z8369" t="s">
        <v>40</v>
      </c>
      <c r="AA8369" t="s">
        <v>41</v>
      </c>
      <c r="AB8369" t="s">
        <v>60</v>
      </c>
      <c r="AC8369">
        <v>0</v>
      </c>
      <c r="AD8369" t="s">
        <v>43</v>
      </c>
      <c r="AE8369" t="s">
        <v>50</v>
      </c>
      <c r="AF8369" t="s">
        <v>57</v>
      </c>
      <c r="AG8369" t="s">
        <v>35</v>
      </c>
      <c r="AH8369" s="1">
        <v>50</v>
      </c>
      <c r="AI8369" s="1">
        <v>0</v>
      </c>
    </row>
    <row r="8370" spans="1:35" x14ac:dyDescent="0.2">
      <c r="A8370" t="s">
        <v>52</v>
      </c>
      <c r="B8370" t="s">
        <v>47</v>
      </c>
      <c r="C8370" t="s">
        <v>65</v>
      </c>
      <c r="D8370" t="s">
        <v>64</v>
      </c>
      <c r="E8370">
        <f t="shared" si="130"/>
        <v>3</v>
      </c>
      <c r="F8370" t="s">
        <v>73</v>
      </c>
      <c r="G8370">
        <v>1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s="1">
        <v>4</v>
      </c>
      <c r="Q8370" t="s">
        <v>55</v>
      </c>
      <c r="Z8370" t="s">
        <v>40</v>
      </c>
      <c r="AA8370" t="s">
        <v>41</v>
      </c>
      <c r="AB8370" t="s">
        <v>42</v>
      </c>
      <c r="AC8370">
        <v>0</v>
      </c>
      <c r="AD8370" t="s">
        <v>43</v>
      </c>
      <c r="AE8370" t="s">
        <v>44</v>
      </c>
      <c r="AF8370" t="s">
        <v>51</v>
      </c>
      <c r="AG8370" t="s">
        <v>47</v>
      </c>
      <c r="AH8370" s="1">
        <v>55</v>
      </c>
      <c r="AI8370" s="1">
        <v>0</v>
      </c>
    </row>
    <row r="8371" spans="1:35" x14ac:dyDescent="0.2">
      <c r="A8371" t="s">
        <v>87</v>
      </c>
      <c r="B8371" t="s">
        <v>47</v>
      </c>
      <c r="C8371" t="s">
        <v>65</v>
      </c>
      <c r="D8371" t="s">
        <v>70</v>
      </c>
      <c r="E8371">
        <f t="shared" si="130"/>
        <v>4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 s="1">
        <v>4</v>
      </c>
      <c r="Q8371" t="s">
        <v>48</v>
      </c>
      <c r="Z8371" t="s">
        <v>80</v>
      </c>
      <c r="AA8371" t="s">
        <v>41</v>
      </c>
      <c r="AB8371" t="s">
        <v>60</v>
      </c>
      <c r="AC8371">
        <v>0</v>
      </c>
      <c r="AD8371" t="s">
        <v>43</v>
      </c>
      <c r="AE8371" t="s">
        <v>66</v>
      </c>
      <c r="AF8371" t="s">
        <v>85</v>
      </c>
      <c r="AG8371" t="s">
        <v>47</v>
      </c>
      <c r="AH8371" s="1">
        <v>35</v>
      </c>
      <c r="AI8371" s="1">
        <v>1</v>
      </c>
    </row>
    <row r="8372" spans="1:35" x14ac:dyDescent="0.2">
      <c r="A8372" t="s">
        <v>58</v>
      </c>
      <c r="B8372" t="s">
        <v>35</v>
      </c>
      <c r="C8372" t="s">
        <v>65</v>
      </c>
      <c r="D8372" t="s">
        <v>76</v>
      </c>
      <c r="E8372">
        <f t="shared" si="130"/>
        <v>5</v>
      </c>
      <c r="F8372" t="s">
        <v>73</v>
      </c>
      <c r="G8372">
        <v>1</v>
      </c>
      <c r="H8372">
        <v>1</v>
      </c>
      <c r="I8372">
        <v>1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 s="1">
        <v>7</v>
      </c>
      <c r="Q8372" t="s">
        <v>39</v>
      </c>
      <c r="Z8372" t="s">
        <v>49</v>
      </c>
      <c r="AA8372" t="s">
        <v>75</v>
      </c>
      <c r="AB8372" t="s">
        <v>42</v>
      </c>
      <c r="AC8372">
        <v>1</v>
      </c>
      <c r="AD8372" t="s">
        <v>90</v>
      </c>
      <c r="AE8372" t="s">
        <v>61</v>
      </c>
      <c r="AF8372" t="s">
        <v>57</v>
      </c>
      <c r="AG8372" t="s">
        <v>35</v>
      </c>
      <c r="AH8372" s="1">
        <v>65</v>
      </c>
      <c r="AI8372" s="1">
        <v>1</v>
      </c>
    </row>
    <row r="8373" spans="1:35" x14ac:dyDescent="0.2">
      <c r="A8373" t="s">
        <v>58</v>
      </c>
      <c r="B8373" t="s">
        <v>47</v>
      </c>
      <c r="C8373" t="s">
        <v>65</v>
      </c>
      <c r="D8373" t="s">
        <v>54</v>
      </c>
      <c r="E8373">
        <f t="shared" si="130"/>
        <v>2</v>
      </c>
      <c r="F8373" t="s">
        <v>38</v>
      </c>
      <c r="G8373">
        <v>1</v>
      </c>
      <c r="H8373">
        <v>0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 s="1">
        <v>6</v>
      </c>
      <c r="Q8373" t="s">
        <v>55</v>
      </c>
      <c r="Z8373" t="s">
        <v>80</v>
      </c>
      <c r="AA8373" t="s">
        <v>41</v>
      </c>
      <c r="AB8373" t="s">
        <v>42</v>
      </c>
      <c r="AC8373">
        <v>0</v>
      </c>
      <c r="AD8373" t="s">
        <v>43</v>
      </c>
      <c r="AE8373" t="s">
        <v>50</v>
      </c>
      <c r="AF8373" t="s">
        <v>57</v>
      </c>
      <c r="AG8373" t="s">
        <v>47</v>
      </c>
      <c r="AH8373" s="1">
        <v>65</v>
      </c>
      <c r="AI8373" s="1">
        <v>1</v>
      </c>
    </row>
    <row r="8374" spans="1:35" x14ac:dyDescent="0.2">
      <c r="A8374" t="s">
        <v>67</v>
      </c>
      <c r="B8374" t="s">
        <v>47</v>
      </c>
      <c r="C8374" t="s">
        <v>59</v>
      </c>
      <c r="D8374" t="s">
        <v>70</v>
      </c>
      <c r="E8374">
        <f t="shared" si="130"/>
        <v>4</v>
      </c>
      <c r="F8374" t="s">
        <v>73</v>
      </c>
      <c r="G8374">
        <v>1</v>
      </c>
      <c r="H8374">
        <v>0</v>
      </c>
      <c r="I8374">
        <v>0</v>
      </c>
      <c r="J8374">
        <v>0</v>
      </c>
      <c r="L8374">
        <v>0</v>
      </c>
      <c r="M8374">
        <v>0</v>
      </c>
      <c r="N8374">
        <v>0</v>
      </c>
      <c r="O8374">
        <v>0</v>
      </c>
      <c r="P8374" s="1">
        <v>2</v>
      </c>
      <c r="Q8374" t="s">
        <v>55</v>
      </c>
      <c r="Z8374" t="s">
        <v>40</v>
      </c>
      <c r="AA8374" t="s">
        <v>41</v>
      </c>
      <c r="AB8374" t="s">
        <v>42</v>
      </c>
      <c r="AC8374">
        <v>0</v>
      </c>
      <c r="AD8374" t="s">
        <v>43</v>
      </c>
      <c r="AE8374" t="s">
        <v>66</v>
      </c>
      <c r="AF8374" t="s">
        <v>57</v>
      </c>
      <c r="AG8374" t="s">
        <v>47</v>
      </c>
      <c r="AH8374" s="1">
        <v>25</v>
      </c>
      <c r="AI8374" s="1">
        <v>0</v>
      </c>
    </row>
    <row r="8375" spans="1:35" x14ac:dyDescent="0.2">
      <c r="A8375" t="s">
        <v>63</v>
      </c>
      <c r="B8375" t="s">
        <v>35</v>
      </c>
      <c r="C8375" t="s">
        <v>59</v>
      </c>
      <c r="D8375" t="s">
        <v>37</v>
      </c>
      <c r="E8375">
        <f t="shared" si="130"/>
        <v>1</v>
      </c>
      <c r="F8375" t="s">
        <v>38</v>
      </c>
      <c r="G8375">
        <v>1</v>
      </c>
      <c r="H8375">
        <v>1</v>
      </c>
      <c r="I8375">
        <v>1</v>
      </c>
      <c r="J8375">
        <v>0</v>
      </c>
      <c r="L8375">
        <v>0</v>
      </c>
      <c r="M8375">
        <v>0</v>
      </c>
      <c r="N8375">
        <v>0</v>
      </c>
      <c r="O8375">
        <v>0</v>
      </c>
      <c r="P8375" s="1">
        <v>3</v>
      </c>
      <c r="Q8375" t="s">
        <v>39</v>
      </c>
      <c r="Z8375" t="s">
        <v>40</v>
      </c>
      <c r="AA8375" t="s">
        <v>41</v>
      </c>
      <c r="AB8375" t="s">
        <v>42</v>
      </c>
      <c r="AC8375">
        <v>0</v>
      </c>
      <c r="AD8375" t="s">
        <v>90</v>
      </c>
      <c r="AE8375" t="s">
        <v>66</v>
      </c>
      <c r="AF8375" t="s">
        <v>57</v>
      </c>
      <c r="AG8375" t="s">
        <v>35</v>
      </c>
      <c r="AH8375" s="1">
        <v>20</v>
      </c>
      <c r="AI8375" s="1">
        <v>0</v>
      </c>
    </row>
    <row r="8376" spans="1:35" x14ac:dyDescent="0.2">
      <c r="A8376" t="s">
        <v>46</v>
      </c>
      <c r="B8376" t="s">
        <v>47</v>
      </c>
      <c r="C8376" t="s">
        <v>65</v>
      </c>
      <c r="D8376" t="s">
        <v>54</v>
      </c>
      <c r="E8376">
        <f t="shared" si="130"/>
        <v>2</v>
      </c>
      <c r="F8376" t="s">
        <v>93</v>
      </c>
      <c r="G8376">
        <v>1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 s="1">
        <v>3</v>
      </c>
      <c r="Q8376" t="s">
        <v>48</v>
      </c>
      <c r="Z8376" t="s">
        <v>49</v>
      </c>
      <c r="AA8376" t="s">
        <v>41</v>
      </c>
      <c r="AB8376" t="s">
        <v>42</v>
      </c>
      <c r="AC8376">
        <v>0</v>
      </c>
      <c r="AD8376" t="s">
        <v>43</v>
      </c>
      <c r="AE8376" t="s">
        <v>50</v>
      </c>
      <c r="AF8376" t="s">
        <v>45</v>
      </c>
      <c r="AG8376" t="s">
        <v>47</v>
      </c>
      <c r="AH8376" s="1">
        <v>80</v>
      </c>
      <c r="AI8376" s="1">
        <v>1</v>
      </c>
    </row>
    <row r="8377" spans="1:35" x14ac:dyDescent="0.2">
      <c r="A8377" t="s">
        <v>62</v>
      </c>
      <c r="B8377" t="s">
        <v>35</v>
      </c>
      <c r="C8377" t="s">
        <v>65</v>
      </c>
      <c r="D8377" t="s">
        <v>54</v>
      </c>
      <c r="E8377">
        <f t="shared" si="130"/>
        <v>2</v>
      </c>
      <c r="F8377" t="s">
        <v>93</v>
      </c>
      <c r="G8377">
        <v>1</v>
      </c>
      <c r="H8377">
        <v>1</v>
      </c>
      <c r="I8377">
        <v>1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 s="1">
        <v>6</v>
      </c>
      <c r="Q8377" t="s">
        <v>48</v>
      </c>
      <c r="Z8377" t="s">
        <v>56</v>
      </c>
      <c r="AA8377" t="s">
        <v>41</v>
      </c>
      <c r="AB8377" t="s">
        <v>42</v>
      </c>
      <c r="AC8377">
        <v>0</v>
      </c>
      <c r="AD8377" t="s">
        <v>43</v>
      </c>
      <c r="AF8377" t="s">
        <v>88</v>
      </c>
      <c r="AG8377" t="s">
        <v>35</v>
      </c>
      <c r="AH8377" s="1">
        <v>70</v>
      </c>
      <c r="AI8377" s="1">
        <v>1</v>
      </c>
    </row>
    <row r="8378" spans="1:35" x14ac:dyDescent="0.2">
      <c r="A8378" t="s">
        <v>87</v>
      </c>
      <c r="B8378" t="s">
        <v>35</v>
      </c>
      <c r="C8378" t="s">
        <v>59</v>
      </c>
      <c r="D8378" t="s">
        <v>37</v>
      </c>
      <c r="E8378">
        <f t="shared" si="130"/>
        <v>1</v>
      </c>
      <c r="F8378" t="s">
        <v>93</v>
      </c>
      <c r="G8378">
        <v>1</v>
      </c>
      <c r="H8378">
        <v>1</v>
      </c>
      <c r="I8378">
        <v>1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 s="1">
        <v>7</v>
      </c>
      <c r="Q8378" t="s">
        <v>48</v>
      </c>
      <c r="Z8378" t="s">
        <v>40</v>
      </c>
      <c r="AA8378" t="s">
        <v>41</v>
      </c>
      <c r="AB8378" t="s">
        <v>42</v>
      </c>
      <c r="AC8378">
        <v>0</v>
      </c>
      <c r="AD8378" t="s">
        <v>43</v>
      </c>
      <c r="AE8378" t="s">
        <v>66</v>
      </c>
      <c r="AF8378" t="s">
        <v>45</v>
      </c>
      <c r="AG8378" t="s">
        <v>35</v>
      </c>
      <c r="AH8378" s="1">
        <v>35</v>
      </c>
      <c r="AI8378" s="1">
        <v>1</v>
      </c>
    </row>
    <row r="8379" spans="1:35" x14ac:dyDescent="0.2">
      <c r="A8379" t="s">
        <v>34</v>
      </c>
      <c r="B8379" t="s">
        <v>47</v>
      </c>
      <c r="C8379" t="s">
        <v>59</v>
      </c>
      <c r="D8379" t="s">
        <v>54</v>
      </c>
      <c r="E8379">
        <f t="shared" si="130"/>
        <v>2</v>
      </c>
      <c r="F8379" t="s">
        <v>73</v>
      </c>
      <c r="G8379">
        <v>1</v>
      </c>
      <c r="H8379">
        <v>0</v>
      </c>
      <c r="I8379">
        <v>1</v>
      </c>
      <c r="J8379">
        <v>1</v>
      </c>
      <c r="K8379">
        <v>0</v>
      </c>
      <c r="L8379">
        <v>0</v>
      </c>
      <c r="M8379">
        <v>0</v>
      </c>
      <c r="N8379">
        <v>1</v>
      </c>
      <c r="O8379">
        <v>0</v>
      </c>
      <c r="P8379" s="1">
        <v>2</v>
      </c>
      <c r="Q8379" t="s">
        <v>48</v>
      </c>
      <c r="Z8379" t="s">
        <v>56</v>
      </c>
      <c r="AA8379" t="s">
        <v>41</v>
      </c>
      <c r="AB8379" t="s">
        <v>42</v>
      </c>
      <c r="AC8379">
        <v>0</v>
      </c>
      <c r="AD8379" t="s">
        <v>43</v>
      </c>
      <c r="AE8379" t="s">
        <v>50</v>
      </c>
      <c r="AF8379" t="s">
        <v>57</v>
      </c>
      <c r="AG8379" t="s">
        <v>47</v>
      </c>
      <c r="AH8379" s="1">
        <v>60</v>
      </c>
      <c r="AI8379" s="1">
        <v>1</v>
      </c>
    </row>
    <row r="8380" spans="1:35" x14ac:dyDescent="0.2">
      <c r="A8380" t="s">
        <v>58</v>
      </c>
      <c r="B8380" t="s">
        <v>35</v>
      </c>
      <c r="C8380" t="s">
        <v>36</v>
      </c>
      <c r="D8380" t="s">
        <v>54</v>
      </c>
      <c r="E8380">
        <f t="shared" si="130"/>
        <v>2</v>
      </c>
      <c r="F8380" t="s">
        <v>38</v>
      </c>
      <c r="G8380">
        <v>1</v>
      </c>
      <c r="H8380">
        <v>1</v>
      </c>
      <c r="I8380">
        <v>1</v>
      </c>
      <c r="J8380">
        <v>1</v>
      </c>
      <c r="K8380">
        <v>0</v>
      </c>
      <c r="L8380">
        <v>1</v>
      </c>
      <c r="M8380">
        <v>0</v>
      </c>
      <c r="N8380">
        <v>1</v>
      </c>
      <c r="O8380">
        <v>1</v>
      </c>
      <c r="P8380">
        <v>31</v>
      </c>
      <c r="Q8380" t="s">
        <v>48</v>
      </c>
      <c r="R8380">
        <v>1</v>
      </c>
      <c r="S8380">
        <v>0</v>
      </c>
      <c r="Y8380">
        <v>1</v>
      </c>
      <c r="Z8380" t="s">
        <v>49</v>
      </c>
      <c r="AA8380" t="s">
        <v>41</v>
      </c>
      <c r="AB8380" t="s">
        <v>60</v>
      </c>
      <c r="AC8380">
        <v>0</v>
      </c>
      <c r="AD8380" t="s">
        <v>43</v>
      </c>
      <c r="AF8380" t="s">
        <v>94</v>
      </c>
      <c r="AG8380" t="s">
        <v>35</v>
      </c>
      <c r="AH8380" s="1">
        <v>65</v>
      </c>
      <c r="AI8380" s="1">
        <v>1</v>
      </c>
    </row>
    <row r="8381" spans="1:35" x14ac:dyDescent="0.2">
      <c r="A8381" t="s">
        <v>67</v>
      </c>
      <c r="B8381" t="s">
        <v>35</v>
      </c>
      <c r="C8381" t="s">
        <v>59</v>
      </c>
      <c r="D8381" t="s">
        <v>64</v>
      </c>
      <c r="E8381">
        <f t="shared" si="130"/>
        <v>3</v>
      </c>
      <c r="F8381" t="s">
        <v>73</v>
      </c>
      <c r="G8381">
        <v>1</v>
      </c>
      <c r="H8381">
        <v>0</v>
      </c>
      <c r="I8381">
        <v>1</v>
      </c>
      <c r="J8381">
        <v>0</v>
      </c>
      <c r="L8381">
        <v>0</v>
      </c>
      <c r="M8381">
        <v>0</v>
      </c>
      <c r="N8381">
        <v>0</v>
      </c>
      <c r="O8381">
        <v>1</v>
      </c>
      <c r="P8381" s="1">
        <v>18</v>
      </c>
      <c r="Q8381" t="s">
        <v>48</v>
      </c>
      <c r="R8381">
        <v>1</v>
      </c>
      <c r="S8381">
        <v>0</v>
      </c>
      <c r="Y8381">
        <v>1</v>
      </c>
      <c r="Z8381" t="s">
        <v>56</v>
      </c>
      <c r="AA8381" t="s">
        <v>41</v>
      </c>
      <c r="AB8381" t="s">
        <v>42</v>
      </c>
      <c r="AC8381">
        <v>0</v>
      </c>
      <c r="AD8381" t="s">
        <v>43</v>
      </c>
      <c r="AE8381" t="s">
        <v>61</v>
      </c>
      <c r="AF8381" t="s">
        <v>94</v>
      </c>
      <c r="AG8381" t="s">
        <v>35</v>
      </c>
      <c r="AH8381" s="1">
        <v>25</v>
      </c>
      <c r="AI8381" s="1">
        <v>1</v>
      </c>
    </row>
    <row r="8382" spans="1:35" x14ac:dyDescent="0.2">
      <c r="A8382" t="s">
        <v>46</v>
      </c>
      <c r="B8382" t="s">
        <v>47</v>
      </c>
      <c r="C8382" t="s">
        <v>65</v>
      </c>
      <c r="D8382" t="s">
        <v>54</v>
      </c>
      <c r="E8382">
        <f t="shared" si="130"/>
        <v>2</v>
      </c>
      <c r="F8382" t="s">
        <v>93</v>
      </c>
      <c r="G8382">
        <v>1</v>
      </c>
      <c r="H8382">
        <v>0</v>
      </c>
      <c r="I8382">
        <v>1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 s="1">
        <v>6</v>
      </c>
      <c r="Q8382" t="s">
        <v>55</v>
      </c>
      <c r="Z8382" t="s">
        <v>49</v>
      </c>
      <c r="AA8382" t="s">
        <v>41</v>
      </c>
      <c r="AB8382" t="s">
        <v>42</v>
      </c>
      <c r="AC8382">
        <v>0</v>
      </c>
      <c r="AD8382" t="s">
        <v>43</v>
      </c>
      <c r="AF8382" t="s">
        <v>88</v>
      </c>
      <c r="AG8382" t="s">
        <v>47</v>
      </c>
      <c r="AH8382" s="1">
        <v>80</v>
      </c>
      <c r="AI8382" s="1">
        <v>1</v>
      </c>
    </row>
    <row r="8383" spans="1:35" x14ac:dyDescent="0.2">
      <c r="A8383" t="s">
        <v>86</v>
      </c>
      <c r="B8383" t="s">
        <v>47</v>
      </c>
      <c r="C8383" t="s">
        <v>59</v>
      </c>
      <c r="D8383" t="s">
        <v>64</v>
      </c>
      <c r="E8383">
        <f t="shared" si="130"/>
        <v>3</v>
      </c>
      <c r="G8383">
        <v>1</v>
      </c>
      <c r="H8383">
        <v>1</v>
      </c>
      <c r="I8383">
        <v>1</v>
      </c>
      <c r="J8383">
        <v>0</v>
      </c>
      <c r="L8383">
        <v>0</v>
      </c>
      <c r="M8383">
        <v>0</v>
      </c>
      <c r="N8383">
        <v>0</v>
      </c>
      <c r="O8383">
        <v>0</v>
      </c>
      <c r="P8383" s="1">
        <v>15</v>
      </c>
      <c r="Q8383" t="s">
        <v>55</v>
      </c>
      <c r="Z8383" t="s">
        <v>49</v>
      </c>
      <c r="AA8383" t="s">
        <v>41</v>
      </c>
      <c r="AB8383" t="s">
        <v>42</v>
      </c>
      <c r="AC8383">
        <v>0</v>
      </c>
      <c r="AD8383" t="s">
        <v>90</v>
      </c>
      <c r="AF8383" t="s">
        <v>79</v>
      </c>
      <c r="AG8383" t="s">
        <v>47</v>
      </c>
      <c r="AH8383" s="1">
        <v>15</v>
      </c>
      <c r="AI8383" s="1">
        <v>0</v>
      </c>
    </row>
    <row r="8384" spans="1:35" x14ac:dyDescent="0.2">
      <c r="A8384" t="s">
        <v>58</v>
      </c>
      <c r="B8384" t="s">
        <v>47</v>
      </c>
      <c r="C8384" t="s">
        <v>65</v>
      </c>
      <c r="D8384" t="s">
        <v>54</v>
      </c>
      <c r="E8384">
        <f t="shared" si="130"/>
        <v>2</v>
      </c>
      <c r="F8384" t="s">
        <v>73</v>
      </c>
      <c r="G8384">
        <v>1</v>
      </c>
      <c r="H8384">
        <v>1</v>
      </c>
      <c r="I8384">
        <v>1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0</v>
      </c>
      <c r="P8384" s="1">
        <v>6</v>
      </c>
      <c r="Q8384" t="s">
        <v>55</v>
      </c>
      <c r="Z8384" t="s">
        <v>40</v>
      </c>
      <c r="AA8384" t="s">
        <v>41</v>
      </c>
      <c r="AB8384" t="s">
        <v>42</v>
      </c>
      <c r="AC8384">
        <v>0</v>
      </c>
      <c r="AD8384" t="s">
        <v>43</v>
      </c>
      <c r="AE8384" t="s">
        <v>66</v>
      </c>
      <c r="AF8384" t="s">
        <v>74</v>
      </c>
      <c r="AG8384" t="s">
        <v>47</v>
      </c>
      <c r="AH8384" s="1">
        <v>65</v>
      </c>
      <c r="AI8384" s="1">
        <v>1</v>
      </c>
    </row>
    <row r="8385" spans="1:35" x14ac:dyDescent="0.2">
      <c r="A8385" t="s">
        <v>67</v>
      </c>
      <c r="B8385" t="s">
        <v>35</v>
      </c>
      <c r="C8385" t="s">
        <v>65</v>
      </c>
      <c r="D8385" t="s">
        <v>76</v>
      </c>
      <c r="E8385">
        <f t="shared" si="130"/>
        <v>5</v>
      </c>
      <c r="F8385" t="s">
        <v>38</v>
      </c>
      <c r="G8385">
        <v>1</v>
      </c>
      <c r="H8385">
        <v>0</v>
      </c>
      <c r="I8385">
        <v>1</v>
      </c>
      <c r="J8385">
        <v>0</v>
      </c>
      <c r="L8385">
        <v>0</v>
      </c>
      <c r="M8385">
        <v>0</v>
      </c>
      <c r="N8385">
        <v>1</v>
      </c>
      <c r="O8385">
        <v>1</v>
      </c>
      <c r="P8385" s="1">
        <v>1</v>
      </c>
      <c r="Q8385" t="s">
        <v>55</v>
      </c>
      <c r="Z8385" t="s">
        <v>80</v>
      </c>
      <c r="AA8385" t="s">
        <v>41</v>
      </c>
      <c r="AB8385" t="s">
        <v>60</v>
      </c>
      <c r="AC8385">
        <v>0</v>
      </c>
      <c r="AD8385" t="s">
        <v>43</v>
      </c>
      <c r="AF8385" t="s">
        <v>45</v>
      </c>
      <c r="AG8385" t="s">
        <v>35</v>
      </c>
      <c r="AH8385" s="1">
        <v>25</v>
      </c>
      <c r="AI8385" s="1">
        <v>1</v>
      </c>
    </row>
    <row r="8386" spans="1:35" x14ac:dyDescent="0.2">
      <c r="A8386" t="s">
        <v>67</v>
      </c>
      <c r="B8386" t="s">
        <v>35</v>
      </c>
      <c r="C8386" t="s">
        <v>59</v>
      </c>
      <c r="D8386" t="s">
        <v>54</v>
      </c>
      <c r="E8386">
        <f t="shared" si="130"/>
        <v>2</v>
      </c>
      <c r="F8386" t="s">
        <v>93</v>
      </c>
      <c r="G8386">
        <v>1</v>
      </c>
      <c r="H8386">
        <v>1</v>
      </c>
      <c r="I8386">
        <v>1</v>
      </c>
      <c r="J8386">
        <v>0</v>
      </c>
      <c r="L8386">
        <v>0</v>
      </c>
      <c r="M8386">
        <v>0</v>
      </c>
      <c r="N8386">
        <v>0</v>
      </c>
      <c r="O8386">
        <v>0</v>
      </c>
      <c r="P8386" s="1">
        <v>2</v>
      </c>
      <c r="Q8386" t="s">
        <v>48</v>
      </c>
      <c r="Z8386" t="s">
        <v>40</v>
      </c>
      <c r="AA8386" t="s">
        <v>41</v>
      </c>
      <c r="AB8386" t="s">
        <v>60</v>
      </c>
      <c r="AC8386">
        <v>0</v>
      </c>
      <c r="AD8386" t="s">
        <v>43</v>
      </c>
      <c r="AE8386" t="s">
        <v>44</v>
      </c>
      <c r="AF8386" t="s">
        <v>45</v>
      </c>
      <c r="AG8386" t="s">
        <v>35</v>
      </c>
      <c r="AH8386" s="1">
        <v>25</v>
      </c>
      <c r="AI8386" s="1">
        <v>0</v>
      </c>
    </row>
    <row r="8387" spans="1:35" x14ac:dyDescent="0.2">
      <c r="A8387" t="s">
        <v>71</v>
      </c>
      <c r="B8387" t="s">
        <v>47</v>
      </c>
      <c r="C8387" t="s">
        <v>59</v>
      </c>
      <c r="D8387" t="s">
        <v>64</v>
      </c>
      <c r="E8387">
        <f t="shared" ref="E8387:E8450" si="131">_xlfn.NUMBERVALUE(LEFT(D8387,1))</f>
        <v>3</v>
      </c>
      <c r="F8387" t="s">
        <v>73</v>
      </c>
      <c r="G8387">
        <v>1</v>
      </c>
      <c r="H8387">
        <v>0</v>
      </c>
      <c r="I8387">
        <v>0</v>
      </c>
      <c r="J8387">
        <v>0</v>
      </c>
      <c r="L8387">
        <v>0</v>
      </c>
      <c r="M8387">
        <v>0</v>
      </c>
      <c r="N8387">
        <v>0</v>
      </c>
      <c r="O8387">
        <v>0</v>
      </c>
      <c r="P8387" s="1">
        <v>3</v>
      </c>
      <c r="Q8387" t="s">
        <v>55</v>
      </c>
      <c r="Z8387" t="s">
        <v>49</v>
      </c>
      <c r="AA8387" t="s">
        <v>41</v>
      </c>
      <c r="AB8387" t="s">
        <v>42</v>
      </c>
      <c r="AC8387">
        <v>0</v>
      </c>
      <c r="AD8387" t="s">
        <v>43</v>
      </c>
      <c r="AE8387" t="s">
        <v>50</v>
      </c>
      <c r="AF8387" t="s">
        <v>77</v>
      </c>
      <c r="AG8387" t="s">
        <v>47</v>
      </c>
      <c r="AH8387" s="1">
        <v>18</v>
      </c>
      <c r="AI8387" s="1">
        <v>0</v>
      </c>
    </row>
    <row r="8388" spans="1:35" x14ac:dyDescent="0.2">
      <c r="A8388" t="s">
        <v>63</v>
      </c>
      <c r="B8388" t="s">
        <v>35</v>
      </c>
      <c r="C8388" t="s">
        <v>59</v>
      </c>
      <c r="D8388" t="s">
        <v>54</v>
      </c>
      <c r="E8388">
        <f t="shared" si="131"/>
        <v>2</v>
      </c>
      <c r="F8388" t="s">
        <v>38</v>
      </c>
      <c r="G8388">
        <v>1</v>
      </c>
      <c r="H8388">
        <v>1</v>
      </c>
      <c r="I8388">
        <v>1</v>
      </c>
      <c r="J8388">
        <v>0</v>
      </c>
      <c r="L8388">
        <v>0</v>
      </c>
      <c r="M8388">
        <v>0</v>
      </c>
      <c r="N8388">
        <v>0</v>
      </c>
      <c r="O8388">
        <v>0</v>
      </c>
      <c r="P8388" s="1">
        <v>2</v>
      </c>
      <c r="Q8388" t="s">
        <v>48</v>
      </c>
      <c r="Z8388" t="s">
        <v>49</v>
      </c>
      <c r="AA8388" t="s">
        <v>41</v>
      </c>
      <c r="AB8388" t="s">
        <v>42</v>
      </c>
      <c r="AC8388">
        <v>0</v>
      </c>
      <c r="AD8388" t="s">
        <v>43</v>
      </c>
      <c r="AE8388" t="s">
        <v>61</v>
      </c>
      <c r="AF8388" t="s">
        <v>57</v>
      </c>
      <c r="AG8388" t="s">
        <v>35</v>
      </c>
      <c r="AH8388" s="1">
        <v>20</v>
      </c>
      <c r="AI8388" s="1">
        <v>0</v>
      </c>
    </row>
    <row r="8389" spans="1:35" x14ac:dyDescent="0.2">
      <c r="A8389" t="s">
        <v>58</v>
      </c>
      <c r="B8389" t="s">
        <v>47</v>
      </c>
      <c r="C8389" t="s">
        <v>65</v>
      </c>
      <c r="D8389" t="s">
        <v>54</v>
      </c>
      <c r="E8389">
        <f t="shared" si="131"/>
        <v>2</v>
      </c>
      <c r="F8389" t="s">
        <v>73</v>
      </c>
      <c r="G8389">
        <v>1</v>
      </c>
      <c r="H8389">
        <v>1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s="1">
        <v>6</v>
      </c>
      <c r="Q8389" t="s">
        <v>55</v>
      </c>
      <c r="Z8389" t="s">
        <v>40</v>
      </c>
      <c r="AA8389" t="s">
        <v>41</v>
      </c>
      <c r="AB8389" t="s">
        <v>42</v>
      </c>
      <c r="AC8389">
        <v>0</v>
      </c>
      <c r="AD8389" t="s">
        <v>43</v>
      </c>
      <c r="AE8389" t="s">
        <v>50</v>
      </c>
      <c r="AF8389" t="s">
        <v>51</v>
      </c>
      <c r="AG8389" t="s">
        <v>47</v>
      </c>
      <c r="AH8389" s="1">
        <v>65</v>
      </c>
      <c r="AI8389" s="1">
        <v>0</v>
      </c>
    </row>
    <row r="8390" spans="1:35" x14ac:dyDescent="0.2">
      <c r="A8390" t="s">
        <v>46</v>
      </c>
      <c r="B8390" t="s">
        <v>35</v>
      </c>
      <c r="C8390" t="s">
        <v>65</v>
      </c>
      <c r="D8390" t="s">
        <v>54</v>
      </c>
      <c r="E8390">
        <f t="shared" si="131"/>
        <v>2</v>
      </c>
      <c r="F8390" t="s">
        <v>73</v>
      </c>
      <c r="G8390">
        <v>1</v>
      </c>
      <c r="H8390">
        <v>1</v>
      </c>
      <c r="I8390">
        <v>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 s="1">
        <v>12</v>
      </c>
      <c r="Q8390" t="s">
        <v>39</v>
      </c>
      <c r="Z8390" t="s">
        <v>40</v>
      </c>
      <c r="AA8390" t="s">
        <v>41</v>
      </c>
      <c r="AB8390" t="s">
        <v>42</v>
      </c>
      <c r="AC8390">
        <v>0</v>
      </c>
      <c r="AD8390" t="s">
        <v>43</v>
      </c>
      <c r="AF8390" t="s">
        <v>79</v>
      </c>
      <c r="AG8390" t="s">
        <v>35</v>
      </c>
      <c r="AH8390" s="1">
        <v>80</v>
      </c>
      <c r="AI8390" s="1">
        <v>1</v>
      </c>
    </row>
    <row r="8391" spans="1:35" x14ac:dyDescent="0.2">
      <c r="A8391" t="s">
        <v>84</v>
      </c>
      <c r="B8391" t="s">
        <v>47</v>
      </c>
      <c r="C8391" t="s">
        <v>65</v>
      </c>
      <c r="D8391" t="s">
        <v>54</v>
      </c>
      <c r="E8391">
        <f t="shared" si="131"/>
        <v>2</v>
      </c>
      <c r="F8391" t="s">
        <v>38</v>
      </c>
      <c r="G8391">
        <v>1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1">
        <v>1</v>
      </c>
      <c r="Q8391" t="s">
        <v>39</v>
      </c>
      <c r="Z8391" t="s">
        <v>40</v>
      </c>
      <c r="AA8391" t="s">
        <v>41</v>
      </c>
      <c r="AB8391" t="s">
        <v>42</v>
      </c>
      <c r="AC8391">
        <v>0</v>
      </c>
      <c r="AD8391" t="s">
        <v>43</v>
      </c>
      <c r="AE8391" t="s">
        <v>50</v>
      </c>
      <c r="AF8391" t="s">
        <v>88</v>
      </c>
      <c r="AG8391" t="s">
        <v>47</v>
      </c>
      <c r="AH8391" s="1">
        <v>40</v>
      </c>
      <c r="AI8391" s="1">
        <v>0</v>
      </c>
    </row>
    <row r="8392" spans="1:35" x14ac:dyDescent="0.2">
      <c r="A8392" t="s">
        <v>84</v>
      </c>
      <c r="B8392" t="s">
        <v>35</v>
      </c>
      <c r="C8392" t="s">
        <v>65</v>
      </c>
      <c r="D8392" t="s">
        <v>64</v>
      </c>
      <c r="E8392">
        <f t="shared" si="131"/>
        <v>3</v>
      </c>
      <c r="F8392" t="s">
        <v>82</v>
      </c>
      <c r="G8392">
        <v>1</v>
      </c>
      <c r="H8392">
        <v>1</v>
      </c>
      <c r="I8392">
        <v>1</v>
      </c>
      <c r="J8392">
        <v>0</v>
      </c>
      <c r="K8392">
        <v>1</v>
      </c>
      <c r="L8392">
        <v>0</v>
      </c>
      <c r="M8392">
        <v>0</v>
      </c>
      <c r="N8392">
        <v>1</v>
      </c>
      <c r="O8392">
        <v>0</v>
      </c>
      <c r="P8392" s="1">
        <v>12</v>
      </c>
      <c r="Q8392" t="s">
        <v>48</v>
      </c>
      <c r="Z8392" t="s">
        <v>56</v>
      </c>
      <c r="AA8392" t="s">
        <v>41</v>
      </c>
      <c r="AB8392" t="s">
        <v>42</v>
      </c>
      <c r="AC8392">
        <v>0</v>
      </c>
      <c r="AD8392" t="s">
        <v>43</v>
      </c>
      <c r="AE8392" t="s">
        <v>61</v>
      </c>
      <c r="AF8392" t="s">
        <v>57</v>
      </c>
      <c r="AG8392" t="s">
        <v>35</v>
      </c>
      <c r="AH8392" s="1">
        <v>40</v>
      </c>
      <c r="AI8392" s="1">
        <v>1</v>
      </c>
    </row>
    <row r="8393" spans="1:35" x14ac:dyDescent="0.2">
      <c r="A8393" t="s">
        <v>52</v>
      </c>
      <c r="B8393" t="s">
        <v>35</v>
      </c>
      <c r="C8393" t="s">
        <v>36</v>
      </c>
      <c r="D8393" t="s">
        <v>37</v>
      </c>
      <c r="E8393">
        <f t="shared" si="131"/>
        <v>1</v>
      </c>
      <c r="F8393" t="s">
        <v>93</v>
      </c>
      <c r="G8393">
        <v>1</v>
      </c>
      <c r="H8393">
        <v>0</v>
      </c>
      <c r="I8393">
        <v>1</v>
      </c>
      <c r="J8393">
        <v>0</v>
      </c>
      <c r="L8393">
        <v>0</v>
      </c>
      <c r="M8393">
        <v>0</v>
      </c>
      <c r="N8393">
        <v>0</v>
      </c>
      <c r="O8393">
        <v>0</v>
      </c>
      <c r="P8393" s="1">
        <v>18</v>
      </c>
      <c r="Q8393" t="s">
        <v>39</v>
      </c>
      <c r="Z8393" t="s">
        <v>49</v>
      </c>
      <c r="AA8393" t="s">
        <v>41</v>
      </c>
      <c r="AB8393" t="s">
        <v>42</v>
      </c>
      <c r="AC8393">
        <v>0</v>
      </c>
      <c r="AD8393" t="s">
        <v>90</v>
      </c>
      <c r="AE8393" t="s">
        <v>44</v>
      </c>
      <c r="AF8393" t="s">
        <v>77</v>
      </c>
      <c r="AG8393" t="s">
        <v>35</v>
      </c>
      <c r="AH8393" s="1">
        <v>55</v>
      </c>
      <c r="AI8393" s="1">
        <v>0</v>
      </c>
    </row>
    <row r="8394" spans="1:35" x14ac:dyDescent="0.2">
      <c r="A8394" t="s">
        <v>46</v>
      </c>
      <c r="B8394" t="s">
        <v>47</v>
      </c>
      <c r="C8394" t="s">
        <v>65</v>
      </c>
      <c r="D8394" t="s">
        <v>54</v>
      </c>
      <c r="E8394">
        <f t="shared" si="131"/>
        <v>2</v>
      </c>
      <c r="G8394">
        <v>1</v>
      </c>
      <c r="H8394">
        <v>0</v>
      </c>
      <c r="I8394">
        <v>1</v>
      </c>
      <c r="J8394">
        <v>1</v>
      </c>
      <c r="K8394">
        <v>1</v>
      </c>
      <c r="L8394">
        <v>1</v>
      </c>
      <c r="M8394">
        <v>0</v>
      </c>
      <c r="N8394">
        <v>1</v>
      </c>
      <c r="O8394">
        <v>1</v>
      </c>
      <c r="P8394" s="1">
        <v>1</v>
      </c>
      <c r="Z8394" t="s">
        <v>49</v>
      </c>
      <c r="AA8394" t="s">
        <v>75</v>
      </c>
      <c r="AB8394" t="s">
        <v>60</v>
      </c>
      <c r="AC8394">
        <v>1</v>
      </c>
      <c r="AD8394" t="s">
        <v>43</v>
      </c>
      <c r="AE8394" t="s">
        <v>50</v>
      </c>
      <c r="AF8394" t="s">
        <v>51</v>
      </c>
      <c r="AG8394" t="s">
        <v>47</v>
      </c>
      <c r="AH8394" s="1">
        <v>80</v>
      </c>
      <c r="AI8394" s="1">
        <v>1</v>
      </c>
    </row>
    <row r="8395" spans="1:35" x14ac:dyDescent="0.2">
      <c r="A8395" t="s">
        <v>72</v>
      </c>
      <c r="B8395" t="s">
        <v>35</v>
      </c>
      <c r="C8395" t="s">
        <v>65</v>
      </c>
      <c r="D8395" t="s">
        <v>37</v>
      </c>
      <c r="E8395">
        <f t="shared" si="131"/>
        <v>1</v>
      </c>
      <c r="F8395" t="s">
        <v>93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1">
        <v>4</v>
      </c>
      <c r="Q8395" t="s">
        <v>48</v>
      </c>
      <c r="Z8395" t="s">
        <v>40</v>
      </c>
      <c r="AA8395" t="s">
        <v>75</v>
      </c>
      <c r="AB8395" t="s">
        <v>42</v>
      </c>
      <c r="AC8395">
        <v>1</v>
      </c>
      <c r="AD8395" t="s">
        <v>43</v>
      </c>
      <c r="AE8395" t="s">
        <v>89</v>
      </c>
      <c r="AF8395" t="s">
        <v>45</v>
      </c>
      <c r="AG8395" t="s">
        <v>35</v>
      </c>
      <c r="AH8395" s="1">
        <v>45</v>
      </c>
      <c r="AI8395" s="1">
        <v>0</v>
      </c>
    </row>
    <row r="8396" spans="1:35" x14ac:dyDescent="0.2">
      <c r="A8396" t="s">
        <v>87</v>
      </c>
      <c r="B8396" t="s">
        <v>35</v>
      </c>
      <c r="C8396" t="s">
        <v>36</v>
      </c>
      <c r="D8396" t="s">
        <v>54</v>
      </c>
      <c r="E8396">
        <f t="shared" si="131"/>
        <v>2</v>
      </c>
      <c r="F8396" t="s">
        <v>93</v>
      </c>
      <c r="G8396">
        <v>1</v>
      </c>
      <c r="H8396">
        <v>1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1">
        <v>7</v>
      </c>
      <c r="Q8396" t="s">
        <v>55</v>
      </c>
      <c r="Z8396" t="s">
        <v>40</v>
      </c>
      <c r="AA8396" t="s">
        <v>41</v>
      </c>
      <c r="AB8396" t="s">
        <v>42</v>
      </c>
      <c r="AC8396">
        <v>0</v>
      </c>
      <c r="AD8396" t="s">
        <v>43</v>
      </c>
      <c r="AE8396" t="s">
        <v>61</v>
      </c>
      <c r="AF8396" t="s">
        <v>45</v>
      </c>
      <c r="AG8396" t="s">
        <v>35</v>
      </c>
      <c r="AH8396" s="1">
        <v>35</v>
      </c>
      <c r="AI8396" s="1">
        <v>0</v>
      </c>
    </row>
    <row r="8397" spans="1:35" x14ac:dyDescent="0.2">
      <c r="A8397" t="s">
        <v>34</v>
      </c>
      <c r="B8397" t="s">
        <v>35</v>
      </c>
      <c r="C8397" t="s">
        <v>36</v>
      </c>
      <c r="D8397" t="s">
        <v>37</v>
      </c>
      <c r="E8397">
        <f t="shared" si="131"/>
        <v>1</v>
      </c>
      <c r="F8397" t="s">
        <v>73</v>
      </c>
      <c r="G8397">
        <v>1</v>
      </c>
      <c r="H8397">
        <v>0</v>
      </c>
      <c r="I8397">
        <v>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 s="1">
        <v>0</v>
      </c>
      <c r="Q8397" t="s">
        <v>48</v>
      </c>
      <c r="Z8397" t="s">
        <v>40</v>
      </c>
      <c r="AA8397" t="s">
        <v>41</v>
      </c>
      <c r="AB8397" t="s">
        <v>42</v>
      </c>
      <c r="AC8397">
        <v>0</v>
      </c>
      <c r="AD8397" t="s">
        <v>43</v>
      </c>
      <c r="AE8397" t="s">
        <v>89</v>
      </c>
      <c r="AF8397" t="s">
        <v>57</v>
      </c>
      <c r="AG8397" t="s">
        <v>35</v>
      </c>
      <c r="AH8397" s="1">
        <v>60</v>
      </c>
      <c r="AI8397" s="1">
        <v>1</v>
      </c>
    </row>
    <row r="8398" spans="1:35" x14ac:dyDescent="0.2">
      <c r="A8398" t="s">
        <v>83</v>
      </c>
      <c r="B8398" t="s">
        <v>35</v>
      </c>
      <c r="C8398" t="s">
        <v>36</v>
      </c>
      <c r="D8398" t="s">
        <v>37</v>
      </c>
      <c r="E8398">
        <f t="shared" si="131"/>
        <v>1</v>
      </c>
      <c r="F8398" t="s">
        <v>93</v>
      </c>
      <c r="G8398">
        <v>1</v>
      </c>
      <c r="H8398">
        <v>0</v>
      </c>
      <c r="I8398">
        <v>1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 s="1">
        <v>4</v>
      </c>
      <c r="Q8398" t="s">
        <v>48</v>
      </c>
      <c r="Z8398" t="s">
        <v>40</v>
      </c>
      <c r="AA8398" t="s">
        <v>41</v>
      </c>
      <c r="AB8398" t="s">
        <v>60</v>
      </c>
      <c r="AC8398">
        <v>0</v>
      </c>
      <c r="AD8398" t="s">
        <v>43</v>
      </c>
      <c r="AE8398" t="s">
        <v>50</v>
      </c>
      <c r="AF8398" t="s">
        <v>57</v>
      </c>
      <c r="AG8398" t="s">
        <v>35</v>
      </c>
      <c r="AH8398" s="1">
        <v>75</v>
      </c>
      <c r="AI8398" s="1">
        <v>1</v>
      </c>
    </row>
    <row r="8399" spans="1:35" x14ac:dyDescent="0.2">
      <c r="A8399" t="s">
        <v>87</v>
      </c>
      <c r="B8399" t="s">
        <v>35</v>
      </c>
      <c r="C8399" t="s">
        <v>59</v>
      </c>
      <c r="D8399" t="s">
        <v>37</v>
      </c>
      <c r="E8399">
        <f t="shared" si="131"/>
        <v>1</v>
      </c>
      <c r="F8399" t="s">
        <v>82</v>
      </c>
      <c r="G8399">
        <v>1</v>
      </c>
      <c r="H8399">
        <v>1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1</v>
      </c>
      <c r="P8399" s="1">
        <v>7</v>
      </c>
      <c r="Q8399" t="s">
        <v>39</v>
      </c>
      <c r="Z8399" t="s">
        <v>40</v>
      </c>
      <c r="AA8399" t="s">
        <v>41</v>
      </c>
      <c r="AB8399" t="s">
        <v>60</v>
      </c>
      <c r="AC8399">
        <v>0</v>
      </c>
      <c r="AD8399" t="s">
        <v>43</v>
      </c>
      <c r="AE8399" t="s">
        <v>61</v>
      </c>
      <c r="AF8399" t="s">
        <v>45</v>
      </c>
      <c r="AG8399" t="s">
        <v>35</v>
      </c>
      <c r="AH8399" s="1">
        <v>35</v>
      </c>
      <c r="AI8399" s="1">
        <v>1</v>
      </c>
    </row>
    <row r="8400" spans="1:35" x14ac:dyDescent="0.2">
      <c r="A8400" t="s">
        <v>84</v>
      </c>
      <c r="B8400" t="s">
        <v>47</v>
      </c>
      <c r="C8400" t="s">
        <v>65</v>
      </c>
      <c r="D8400" t="s">
        <v>64</v>
      </c>
      <c r="E8400">
        <f t="shared" si="131"/>
        <v>3</v>
      </c>
      <c r="F8400" t="s">
        <v>38</v>
      </c>
      <c r="G8400">
        <v>1</v>
      </c>
      <c r="H8400">
        <v>0</v>
      </c>
      <c r="I8400">
        <v>1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 s="1">
        <v>2</v>
      </c>
      <c r="Q8400" t="s">
        <v>39</v>
      </c>
      <c r="Z8400" t="s">
        <v>56</v>
      </c>
      <c r="AA8400" t="s">
        <v>41</v>
      </c>
      <c r="AB8400" t="s">
        <v>42</v>
      </c>
      <c r="AC8400">
        <v>0</v>
      </c>
      <c r="AD8400" t="s">
        <v>43</v>
      </c>
      <c r="AE8400" t="s">
        <v>66</v>
      </c>
      <c r="AF8400" t="s">
        <v>51</v>
      </c>
      <c r="AG8400" t="s">
        <v>47</v>
      </c>
      <c r="AH8400" s="1">
        <v>40</v>
      </c>
      <c r="AI8400" s="1">
        <v>1</v>
      </c>
    </row>
    <row r="8401" spans="1:35" x14ac:dyDescent="0.2">
      <c r="A8401" t="s">
        <v>67</v>
      </c>
      <c r="B8401" t="s">
        <v>35</v>
      </c>
      <c r="C8401" t="s">
        <v>36</v>
      </c>
      <c r="D8401" t="s">
        <v>37</v>
      </c>
      <c r="E8401">
        <f t="shared" si="131"/>
        <v>1</v>
      </c>
      <c r="F8401" t="s">
        <v>93</v>
      </c>
      <c r="G8401">
        <v>1</v>
      </c>
      <c r="H8401">
        <v>1</v>
      </c>
      <c r="I8401">
        <v>1</v>
      </c>
      <c r="J8401">
        <v>0</v>
      </c>
      <c r="L8401">
        <v>0</v>
      </c>
      <c r="M8401">
        <v>0</v>
      </c>
      <c r="N8401">
        <v>0</v>
      </c>
      <c r="O8401">
        <v>0</v>
      </c>
      <c r="P8401" s="1">
        <v>2</v>
      </c>
      <c r="Q8401" t="s">
        <v>55</v>
      </c>
      <c r="Z8401" t="s">
        <v>40</v>
      </c>
      <c r="AA8401" t="s">
        <v>41</v>
      </c>
      <c r="AB8401" t="s">
        <v>60</v>
      </c>
      <c r="AC8401">
        <v>0</v>
      </c>
      <c r="AD8401" t="s">
        <v>43</v>
      </c>
      <c r="AE8401" t="s">
        <v>61</v>
      </c>
      <c r="AF8401" t="s">
        <v>77</v>
      </c>
      <c r="AG8401" t="s">
        <v>35</v>
      </c>
      <c r="AH8401" s="1">
        <v>25</v>
      </c>
      <c r="AI8401" s="1">
        <v>0</v>
      </c>
    </row>
    <row r="8402" spans="1:35" x14ac:dyDescent="0.2">
      <c r="A8402" t="s">
        <v>46</v>
      </c>
      <c r="B8402" t="s">
        <v>47</v>
      </c>
      <c r="C8402" t="s">
        <v>65</v>
      </c>
      <c r="D8402" t="s">
        <v>54</v>
      </c>
      <c r="E8402">
        <f t="shared" si="131"/>
        <v>2</v>
      </c>
      <c r="F8402" t="s">
        <v>38</v>
      </c>
      <c r="G8402">
        <v>1</v>
      </c>
      <c r="H8402">
        <v>0</v>
      </c>
      <c r="I8402">
        <v>1</v>
      </c>
      <c r="J8402">
        <v>1</v>
      </c>
      <c r="K8402">
        <v>0</v>
      </c>
      <c r="L8402">
        <v>0</v>
      </c>
      <c r="M8402">
        <v>1</v>
      </c>
      <c r="N8402">
        <v>0</v>
      </c>
      <c r="O8402">
        <v>0</v>
      </c>
      <c r="P8402" s="1">
        <v>7</v>
      </c>
      <c r="Q8402" t="s">
        <v>39</v>
      </c>
      <c r="Z8402" t="s">
        <v>40</v>
      </c>
      <c r="AA8402" t="s">
        <v>41</v>
      </c>
      <c r="AB8402" t="s">
        <v>42</v>
      </c>
      <c r="AC8402">
        <v>0</v>
      </c>
      <c r="AD8402" t="s">
        <v>43</v>
      </c>
      <c r="AE8402" t="s">
        <v>50</v>
      </c>
      <c r="AF8402" t="s">
        <v>74</v>
      </c>
      <c r="AG8402" t="s">
        <v>47</v>
      </c>
      <c r="AH8402" s="1">
        <v>80</v>
      </c>
      <c r="AI8402" s="1">
        <v>1</v>
      </c>
    </row>
    <row r="8403" spans="1:35" x14ac:dyDescent="0.2">
      <c r="A8403" t="s">
        <v>52</v>
      </c>
      <c r="B8403" t="s">
        <v>35</v>
      </c>
      <c r="C8403" t="s">
        <v>59</v>
      </c>
      <c r="D8403" t="s">
        <v>37</v>
      </c>
      <c r="E8403">
        <f t="shared" si="131"/>
        <v>1</v>
      </c>
      <c r="F8403" t="s">
        <v>73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0</v>
      </c>
      <c r="M8403">
        <v>0</v>
      </c>
      <c r="N8403">
        <v>1</v>
      </c>
      <c r="O8403">
        <v>1</v>
      </c>
      <c r="P8403" s="1">
        <v>3</v>
      </c>
      <c r="Z8403" t="s">
        <v>40</v>
      </c>
      <c r="AE8403" t="s">
        <v>50</v>
      </c>
      <c r="AF8403" t="s">
        <v>57</v>
      </c>
      <c r="AG8403" t="s">
        <v>35</v>
      </c>
      <c r="AH8403" s="1">
        <v>55</v>
      </c>
      <c r="AI8403" s="1">
        <v>1</v>
      </c>
    </row>
    <row r="8404" spans="1:35" x14ac:dyDescent="0.2">
      <c r="A8404" t="s">
        <v>86</v>
      </c>
      <c r="B8404" t="s">
        <v>47</v>
      </c>
      <c r="C8404" t="s">
        <v>59</v>
      </c>
      <c r="D8404" t="s">
        <v>70</v>
      </c>
      <c r="E8404">
        <f t="shared" si="131"/>
        <v>4</v>
      </c>
      <c r="G8404">
        <v>1</v>
      </c>
      <c r="H8404">
        <v>0</v>
      </c>
      <c r="I8404">
        <v>0</v>
      </c>
      <c r="J8404">
        <v>0</v>
      </c>
      <c r="L8404">
        <v>0</v>
      </c>
      <c r="M8404">
        <v>0</v>
      </c>
      <c r="N8404">
        <v>0</v>
      </c>
      <c r="O8404">
        <v>0</v>
      </c>
      <c r="P8404" s="1">
        <v>0</v>
      </c>
      <c r="Q8404" t="s">
        <v>48</v>
      </c>
      <c r="Z8404" t="s">
        <v>49</v>
      </c>
      <c r="AA8404" t="s">
        <v>41</v>
      </c>
      <c r="AB8404" t="s">
        <v>60</v>
      </c>
      <c r="AC8404">
        <v>0</v>
      </c>
      <c r="AD8404" t="s">
        <v>43</v>
      </c>
      <c r="AF8404" t="s">
        <v>57</v>
      </c>
      <c r="AG8404" t="s">
        <v>47</v>
      </c>
      <c r="AH8404" s="1">
        <v>15</v>
      </c>
      <c r="AI8404" s="1">
        <v>0</v>
      </c>
    </row>
    <row r="8405" spans="1:35" x14ac:dyDescent="0.2">
      <c r="A8405" t="s">
        <v>81</v>
      </c>
      <c r="B8405" t="s">
        <v>47</v>
      </c>
      <c r="C8405" t="s">
        <v>65</v>
      </c>
      <c r="D8405" t="s">
        <v>70</v>
      </c>
      <c r="E8405">
        <f t="shared" si="131"/>
        <v>4</v>
      </c>
      <c r="F8405" t="s">
        <v>93</v>
      </c>
      <c r="G8405">
        <v>1</v>
      </c>
      <c r="H8405">
        <v>1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s="1">
        <v>2</v>
      </c>
      <c r="Q8405" t="s">
        <v>48</v>
      </c>
      <c r="Z8405" t="s">
        <v>40</v>
      </c>
      <c r="AA8405" t="s">
        <v>41</v>
      </c>
      <c r="AB8405" t="s">
        <v>42</v>
      </c>
      <c r="AC8405">
        <v>0</v>
      </c>
      <c r="AD8405" t="s">
        <v>43</v>
      </c>
      <c r="AF8405" t="s">
        <v>57</v>
      </c>
      <c r="AG8405" t="s">
        <v>47</v>
      </c>
      <c r="AH8405" s="1">
        <v>50</v>
      </c>
      <c r="AI8405" s="1">
        <v>0</v>
      </c>
    </row>
    <row r="8406" spans="1:35" x14ac:dyDescent="0.2">
      <c r="A8406" t="s">
        <v>72</v>
      </c>
      <c r="B8406" t="s">
        <v>47</v>
      </c>
      <c r="C8406" t="s">
        <v>36</v>
      </c>
      <c r="D8406" t="s">
        <v>54</v>
      </c>
      <c r="E8406">
        <f t="shared" si="131"/>
        <v>2</v>
      </c>
      <c r="F8406" t="s">
        <v>38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s="1">
        <v>4</v>
      </c>
      <c r="Q8406" t="s">
        <v>48</v>
      </c>
      <c r="Z8406" t="s">
        <v>56</v>
      </c>
      <c r="AA8406" t="s">
        <v>41</v>
      </c>
      <c r="AB8406" t="s">
        <v>60</v>
      </c>
      <c r="AC8406">
        <v>0</v>
      </c>
      <c r="AD8406" t="s">
        <v>43</v>
      </c>
      <c r="AE8406" t="s">
        <v>89</v>
      </c>
      <c r="AF8406" t="s">
        <v>51</v>
      </c>
      <c r="AG8406" t="s">
        <v>47</v>
      </c>
      <c r="AH8406" s="1">
        <v>45</v>
      </c>
      <c r="AI8406" s="1">
        <v>0</v>
      </c>
    </row>
    <row r="8407" spans="1:35" x14ac:dyDescent="0.2">
      <c r="A8407" t="s">
        <v>46</v>
      </c>
      <c r="B8407" t="s">
        <v>35</v>
      </c>
      <c r="C8407" t="s">
        <v>65</v>
      </c>
      <c r="D8407" t="s">
        <v>54</v>
      </c>
      <c r="E8407">
        <f t="shared" si="131"/>
        <v>2</v>
      </c>
      <c r="G8407">
        <v>1</v>
      </c>
      <c r="H8407">
        <v>1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 s="1">
        <v>12</v>
      </c>
      <c r="Q8407" t="s">
        <v>48</v>
      </c>
      <c r="Z8407" t="s">
        <v>49</v>
      </c>
      <c r="AA8407" t="s">
        <v>75</v>
      </c>
      <c r="AB8407" t="s">
        <v>42</v>
      </c>
      <c r="AC8407">
        <v>1</v>
      </c>
      <c r="AD8407" t="s">
        <v>43</v>
      </c>
      <c r="AE8407" t="s">
        <v>61</v>
      </c>
      <c r="AF8407" t="s">
        <v>57</v>
      </c>
      <c r="AG8407" t="s">
        <v>35</v>
      </c>
      <c r="AH8407" s="1">
        <v>80</v>
      </c>
      <c r="AI8407" s="1">
        <v>1</v>
      </c>
    </row>
    <row r="8408" spans="1:35" x14ac:dyDescent="0.2">
      <c r="A8408" t="s">
        <v>87</v>
      </c>
      <c r="B8408" t="s">
        <v>35</v>
      </c>
      <c r="C8408" t="s">
        <v>59</v>
      </c>
      <c r="D8408" t="s">
        <v>54</v>
      </c>
      <c r="E8408">
        <f t="shared" si="131"/>
        <v>2</v>
      </c>
      <c r="F8408" t="s">
        <v>38</v>
      </c>
      <c r="G8408">
        <v>1</v>
      </c>
      <c r="H8408">
        <v>1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s="1">
        <v>2</v>
      </c>
      <c r="Q8408" t="s">
        <v>48</v>
      </c>
      <c r="Z8408" t="s">
        <v>40</v>
      </c>
      <c r="AA8408" t="s">
        <v>41</v>
      </c>
      <c r="AB8408" t="s">
        <v>42</v>
      </c>
      <c r="AC8408">
        <v>0</v>
      </c>
      <c r="AD8408" t="s">
        <v>43</v>
      </c>
      <c r="AE8408" t="s">
        <v>50</v>
      </c>
      <c r="AF8408" t="s">
        <v>45</v>
      </c>
      <c r="AG8408" t="s">
        <v>35</v>
      </c>
      <c r="AH8408" s="1">
        <v>35</v>
      </c>
      <c r="AI8408" s="1">
        <v>0</v>
      </c>
    </row>
    <row r="8409" spans="1:35" x14ac:dyDescent="0.2">
      <c r="A8409" t="s">
        <v>52</v>
      </c>
      <c r="B8409" t="s">
        <v>47</v>
      </c>
      <c r="C8409" t="s">
        <v>36</v>
      </c>
      <c r="D8409" t="s">
        <v>37</v>
      </c>
      <c r="E8409">
        <f t="shared" si="131"/>
        <v>1</v>
      </c>
      <c r="F8409" t="s">
        <v>93</v>
      </c>
      <c r="G8409">
        <v>1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s="1">
        <v>4</v>
      </c>
      <c r="Q8409" t="s">
        <v>55</v>
      </c>
      <c r="Z8409" t="s">
        <v>49</v>
      </c>
      <c r="AA8409" t="s">
        <v>41</v>
      </c>
      <c r="AB8409" t="s">
        <v>60</v>
      </c>
      <c r="AC8409">
        <v>0</v>
      </c>
      <c r="AD8409" t="s">
        <v>43</v>
      </c>
      <c r="AE8409" t="s">
        <v>61</v>
      </c>
      <c r="AF8409" t="s">
        <v>45</v>
      </c>
      <c r="AG8409" t="s">
        <v>47</v>
      </c>
      <c r="AH8409" s="1">
        <v>55</v>
      </c>
      <c r="AI8409" s="1">
        <v>0</v>
      </c>
    </row>
    <row r="8410" spans="1:35" x14ac:dyDescent="0.2">
      <c r="A8410" t="s">
        <v>69</v>
      </c>
      <c r="B8410" t="s">
        <v>35</v>
      </c>
      <c r="C8410" t="s">
        <v>59</v>
      </c>
      <c r="D8410" t="s">
        <v>64</v>
      </c>
      <c r="E8410">
        <f t="shared" si="131"/>
        <v>3</v>
      </c>
      <c r="G8410">
        <v>1</v>
      </c>
      <c r="H8410">
        <v>0</v>
      </c>
      <c r="I8410">
        <v>0</v>
      </c>
      <c r="J8410">
        <v>0</v>
      </c>
      <c r="L8410">
        <v>0</v>
      </c>
      <c r="M8410">
        <v>0</v>
      </c>
      <c r="N8410">
        <v>0</v>
      </c>
      <c r="O8410">
        <v>0</v>
      </c>
      <c r="P8410" s="1">
        <v>0</v>
      </c>
      <c r="Q8410" t="s">
        <v>55</v>
      </c>
      <c r="Z8410" t="s">
        <v>49</v>
      </c>
      <c r="AA8410" t="s">
        <v>41</v>
      </c>
      <c r="AB8410" t="s">
        <v>42</v>
      </c>
      <c r="AC8410">
        <v>0</v>
      </c>
      <c r="AD8410" t="s">
        <v>43</v>
      </c>
      <c r="AF8410" t="s">
        <v>85</v>
      </c>
      <c r="AG8410" t="s">
        <v>35</v>
      </c>
      <c r="AH8410" s="1">
        <v>12</v>
      </c>
      <c r="AI8410" s="1">
        <v>0</v>
      </c>
    </row>
    <row r="8411" spans="1:35" x14ac:dyDescent="0.2">
      <c r="A8411" t="s">
        <v>63</v>
      </c>
      <c r="B8411" t="s">
        <v>47</v>
      </c>
      <c r="C8411" t="s">
        <v>59</v>
      </c>
      <c r="D8411" t="s">
        <v>70</v>
      </c>
      <c r="E8411">
        <f t="shared" si="131"/>
        <v>4</v>
      </c>
      <c r="F8411" t="s">
        <v>93</v>
      </c>
      <c r="G8411">
        <v>1</v>
      </c>
      <c r="H8411">
        <v>1</v>
      </c>
      <c r="I8411">
        <v>1</v>
      </c>
      <c r="J8411">
        <v>0</v>
      </c>
      <c r="L8411">
        <v>0</v>
      </c>
      <c r="M8411">
        <v>0</v>
      </c>
      <c r="N8411">
        <v>0</v>
      </c>
      <c r="O8411">
        <v>0</v>
      </c>
      <c r="P8411" s="1">
        <v>1</v>
      </c>
      <c r="Q8411" t="s">
        <v>39</v>
      </c>
      <c r="Z8411" t="s">
        <v>40</v>
      </c>
      <c r="AA8411" t="s">
        <v>41</v>
      </c>
      <c r="AB8411" t="s">
        <v>42</v>
      </c>
      <c r="AC8411">
        <v>0</v>
      </c>
      <c r="AD8411" t="s">
        <v>43</v>
      </c>
      <c r="AE8411" t="s">
        <v>50</v>
      </c>
      <c r="AF8411" t="s">
        <v>45</v>
      </c>
      <c r="AG8411" t="s">
        <v>47</v>
      </c>
      <c r="AH8411" s="1">
        <v>20</v>
      </c>
      <c r="AI8411" s="1">
        <v>0</v>
      </c>
    </row>
    <row r="8412" spans="1:35" x14ac:dyDescent="0.2">
      <c r="A8412" t="s">
        <v>62</v>
      </c>
      <c r="B8412" t="s">
        <v>47</v>
      </c>
      <c r="C8412" t="s">
        <v>53</v>
      </c>
      <c r="D8412" t="s">
        <v>54</v>
      </c>
      <c r="E8412">
        <f t="shared" si="131"/>
        <v>2</v>
      </c>
      <c r="F8412" t="s">
        <v>73</v>
      </c>
      <c r="G8412">
        <v>1</v>
      </c>
      <c r="H8412">
        <v>1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s="1">
        <v>3</v>
      </c>
      <c r="Q8412" t="s">
        <v>39</v>
      </c>
      <c r="Z8412" t="s">
        <v>40</v>
      </c>
      <c r="AA8412" t="s">
        <v>41</v>
      </c>
      <c r="AB8412" t="s">
        <v>60</v>
      </c>
      <c r="AC8412">
        <v>0</v>
      </c>
      <c r="AD8412" t="s">
        <v>43</v>
      </c>
      <c r="AE8412" t="s">
        <v>61</v>
      </c>
      <c r="AF8412" t="s">
        <v>57</v>
      </c>
      <c r="AG8412" t="s">
        <v>47</v>
      </c>
      <c r="AH8412" s="1">
        <v>70</v>
      </c>
      <c r="AI8412" s="1">
        <v>0</v>
      </c>
    </row>
    <row r="8413" spans="1:35" x14ac:dyDescent="0.2">
      <c r="A8413" t="s">
        <v>83</v>
      </c>
      <c r="B8413" t="s">
        <v>35</v>
      </c>
      <c r="C8413" t="s">
        <v>65</v>
      </c>
      <c r="D8413" t="s">
        <v>54</v>
      </c>
      <c r="E8413">
        <f t="shared" si="131"/>
        <v>2</v>
      </c>
      <c r="F8413" t="s">
        <v>93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 s="1">
        <v>3</v>
      </c>
      <c r="Q8413" t="s">
        <v>48</v>
      </c>
      <c r="Z8413" t="s">
        <v>40</v>
      </c>
      <c r="AA8413" t="s">
        <v>41</v>
      </c>
      <c r="AB8413" t="s">
        <v>42</v>
      </c>
      <c r="AC8413">
        <v>0</v>
      </c>
      <c r="AD8413" t="s">
        <v>43</v>
      </c>
      <c r="AF8413" t="s">
        <v>45</v>
      </c>
      <c r="AG8413" t="s">
        <v>35</v>
      </c>
      <c r="AH8413" s="1">
        <v>75</v>
      </c>
      <c r="AI8413" s="1">
        <v>1</v>
      </c>
    </row>
    <row r="8414" spans="1:35" x14ac:dyDescent="0.2">
      <c r="A8414" t="s">
        <v>58</v>
      </c>
      <c r="B8414" t="s">
        <v>47</v>
      </c>
      <c r="C8414" t="s">
        <v>65</v>
      </c>
      <c r="D8414" t="s">
        <v>54</v>
      </c>
      <c r="E8414">
        <f t="shared" si="131"/>
        <v>2</v>
      </c>
      <c r="F8414" t="s">
        <v>73</v>
      </c>
      <c r="G8414">
        <v>1</v>
      </c>
      <c r="H8414">
        <v>0</v>
      </c>
      <c r="I8414">
        <v>1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1</v>
      </c>
      <c r="P8414" s="1">
        <v>12</v>
      </c>
      <c r="Q8414" t="s">
        <v>48</v>
      </c>
      <c r="Z8414" t="s">
        <v>49</v>
      </c>
      <c r="AA8414" t="s">
        <v>41</v>
      </c>
      <c r="AB8414" t="s">
        <v>42</v>
      </c>
      <c r="AC8414">
        <v>0</v>
      </c>
      <c r="AD8414" t="s">
        <v>43</v>
      </c>
      <c r="AE8414" t="s">
        <v>61</v>
      </c>
      <c r="AF8414" t="s">
        <v>88</v>
      </c>
      <c r="AG8414" t="s">
        <v>47</v>
      </c>
      <c r="AH8414" s="1">
        <v>65</v>
      </c>
      <c r="AI8414" s="1">
        <v>1</v>
      </c>
    </row>
    <row r="8415" spans="1:35" x14ac:dyDescent="0.2">
      <c r="A8415" t="s">
        <v>52</v>
      </c>
      <c r="B8415" t="s">
        <v>35</v>
      </c>
      <c r="C8415" t="s">
        <v>59</v>
      </c>
      <c r="D8415" t="s">
        <v>37</v>
      </c>
      <c r="E8415">
        <f t="shared" si="131"/>
        <v>1</v>
      </c>
      <c r="F8415" t="s">
        <v>93</v>
      </c>
      <c r="G8415">
        <v>1</v>
      </c>
      <c r="H8415">
        <v>1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s="1">
        <v>11</v>
      </c>
      <c r="Q8415" t="s">
        <v>55</v>
      </c>
      <c r="Z8415" t="s">
        <v>40</v>
      </c>
      <c r="AA8415" t="s">
        <v>41</v>
      </c>
      <c r="AB8415" t="s">
        <v>42</v>
      </c>
      <c r="AC8415">
        <v>0</v>
      </c>
      <c r="AD8415" t="s">
        <v>43</v>
      </c>
      <c r="AE8415" t="s">
        <v>89</v>
      </c>
      <c r="AF8415" t="s">
        <v>57</v>
      </c>
      <c r="AG8415" t="s">
        <v>35</v>
      </c>
      <c r="AH8415" s="1">
        <v>55</v>
      </c>
      <c r="AI8415" s="1">
        <v>0</v>
      </c>
    </row>
    <row r="8416" spans="1:35" x14ac:dyDescent="0.2">
      <c r="A8416" t="s">
        <v>52</v>
      </c>
      <c r="B8416" t="s">
        <v>47</v>
      </c>
      <c r="C8416" t="s">
        <v>36</v>
      </c>
      <c r="D8416" t="s">
        <v>37</v>
      </c>
      <c r="E8416">
        <f t="shared" si="131"/>
        <v>1</v>
      </c>
      <c r="F8416" t="s">
        <v>38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</v>
      </c>
      <c r="M8416">
        <v>0</v>
      </c>
      <c r="N8416">
        <v>1</v>
      </c>
      <c r="O8416">
        <v>1</v>
      </c>
      <c r="P8416" s="1">
        <v>3</v>
      </c>
      <c r="Q8416" t="s">
        <v>48</v>
      </c>
      <c r="Z8416" t="s">
        <v>80</v>
      </c>
      <c r="AA8416" t="s">
        <v>41</v>
      </c>
      <c r="AB8416" t="s">
        <v>60</v>
      </c>
      <c r="AC8416">
        <v>0</v>
      </c>
      <c r="AD8416" t="s">
        <v>43</v>
      </c>
      <c r="AE8416" t="s">
        <v>61</v>
      </c>
      <c r="AF8416" t="s">
        <v>77</v>
      </c>
      <c r="AG8416" t="s">
        <v>47</v>
      </c>
      <c r="AH8416" s="1">
        <v>55</v>
      </c>
      <c r="AI8416" s="1">
        <v>1</v>
      </c>
    </row>
    <row r="8417" spans="1:35" x14ac:dyDescent="0.2">
      <c r="A8417" t="s">
        <v>34</v>
      </c>
      <c r="B8417" t="s">
        <v>47</v>
      </c>
      <c r="C8417" t="s">
        <v>59</v>
      </c>
      <c r="D8417" t="s">
        <v>37</v>
      </c>
      <c r="E8417">
        <f t="shared" si="131"/>
        <v>1</v>
      </c>
      <c r="F8417" t="s">
        <v>93</v>
      </c>
      <c r="G8417">
        <v>1</v>
      </c>
      <c r="H8417">
        <v>0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 s="1">
        <v>0</v>
      </c>
      <c r="Q8417" t="s">
        <v>39</v>
      </c>
      <c r="Z8417" t="s">
        <v>49</v>
      </c>
      <c r="AA8417" t="s">
        <v>75</v>
      </c>
      <c r="AB8417" t="s">
        <v>60</v>
      </c>
      <c r="AC8417">
        <v>1</v>
      </c>
      <c r="AD8417" t="s">
        <v>90</v>
      </c>
      <c r="AE8417" t="s">
        <v>61</v>
      </c>
      <c r="AF8417" t="s">
        <v>45</v>
      </c>
      <c r="AG8417" t="s">
        <v>47</v>
      </c>
      <c r="AH8417" s="1">
        <v>60</v>
      </c>
      <c r="AI8417" s="1">
        <v>1</v>
      </c>
    </row>
    <row r="8418" spans="1:35" x14ac:dyDescent="0.2">
      <c r="A8418" t="s">
        <v>81</v>
      </c>
      <c r="B8418" t="s">
        <v>47</v>
      </c>
      <c r="C8418" t="s">
        <v>65</v>
      </c>
      <c r="D8418" t="s">
        <v>54</v>
      </c>
      <c r="E8418">
        <f t="shared" si="131"/>
        <v>2</v>
      </c>
      <c r="F8418" t="s">
        <v>38</v>
      </c>
      <c r="G8418">
        <v>1</v>
      </c>
      <c r="H8418">
        <v>1</v>
      </c>
      <c r="I8418">
        <v>1</v>
      </c>
      <c r="J8418">
        <v>1</v>
      </c>
      <c r="K8418">
        <v>0</v>
      </c>
      <c r="L8418">
        <v>1</v>
      </c>
      <c r="M8418">
        <v>0</v>
      </c>
      <c r="N8418">
        <v>0</v>
      </c>
      <c r="O8418">
        <v>0</v>
      </c>
      <c r="P8418" s="1">
        <v>12</v>
      </c>
      <c r="Q8418" t="s">
        <v>55</v>
      </c>
      <c r="Z8418" t="s">
        <v>56</v>
      </c>
      <c r="AA8418" t="s">
        <v>41</v>
      </c>
      <c r="AB8418" t="s">
        <v>42</v>
      </c>
      <c r="AC8418">
        <v>0</v>
      </c>
      <c r="AD8418" t="s">
        <v>43</v>
      </c>
      <c r="AE8418" t="s">
        <v>50</v>
      </c>
      <c r="AF8418" t="s">
        <v>85</v>
      </c>
      <c r="AG8418" t="s">
        <v>47</v>
      </c>
      <c r="AH8418" s="1">
        <v>50</v>
      </c>
      <c r="AI8418" s="1">
        <v>1</v>
      </c>
    </row>
    <row r="8419" spans="1:35" x14ac:dyDescent="0.2">
      <c r="A8419" t="s">
        <v>62</v>
      </c>
      <c r="B8419" t="s">
        <v>35</v>
      </c>
      <c r="C8419" t="s">
        <v>36</v>
      </c>
      <c r="D8419" t="s">
        <v>37</v>
      </c>
      <c r="E8419">
        <f t="shared" si="131"/>
        <v>1</v>
      </c>
      <c r="F8419" t="s">
        <v>73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 s="1">
        <v>4</v>
      </c>
      <c r="Q8419" t="s">
        <v>48</v>
      </c>
      <c r="Z8419" t="s">
        <v>49</v>
      </c>
      <c r="AA8419" t="s">
        <v>41</v>
      </c>
      <c r="AB8419" t="s">
        <v>42</v>
      </c>
      <c r="AC8419">
        <v>0</v>
      </c>
      <c r="AD8419" t="s">
        <v>43</v>
      </c>
      <c r="AE8419" t="s">
        <v>50</v>
      </c>
      <c r="AF8419" t="s">
        <v>57</v>
      </c>
      <c r="AG8419" t="s">
        <v>35</v>
      </c>
      <c r="AH8419" s="1">
        <v>70</v>
      </c>
      <c r="AI8419" s="1">
        <v>1</v>
      </c>
    </row>
    <row r="8420" spans="1:35" x14ac:dyDescent="0.2">
      <c r="A8420" t="s">
        <v>72</v>
      </c>
      <c r="B8420" t="s">
        <v>47</v>
      </c>
      <c r="C8420" t="s">
        <v>65</v>
      </c>
      <c r="D8420" t="s">
        <v>76</v>
      </c>
      <c r="E8420">
        <f t="shared" si="131"/>
        <v>5</v>
      </c>
      <c r="F8420" t="s">
        <v>73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s="1">
        <v>3</v>
      </c>
      <c r="Q8420" t="s">
        <v>39</v>
      </c>
      <c r="Z8420" t="s">
        <v>40</v>
      </c>
      <c r="AA8420" t="s">
        <v>41</v>
      </c>
      <c r="AB8420" t="s">
        <v>42</v>
      </c>
      <c r="AC8420">
        <v>0</v>
      </c>
      <c r="AD8420" t="s">
        <v>43</v>
      </c>
      <c r="AE8420" t="s">
        <v>44</v>
      </c>
      <c r="AF8420" t="s">
        <v>57</v>
      </c>
      <c r="AG8420" t="s">
        <v>47</v>
      </c>
      <c r="AH8420" s="1">
        <v>45</v>
      </c>
      <c r="AI8420" s="1">
        <v>0</v>
      </c>
    </row>
    <row r="8421" spans="1:35" x14ac:dyDescent="0.2">
      <c r="A8421" t="s">
        <v>81</v>
      </c>
      <c r="B8421" t="s">
        <v>35</v>
      </c>
      <c r="C8421" t="s">
        <v>36</v>
      </c>
      <c r="D8421" t="s">
        <v>37</v>
      </c>
      <c r="E8421">
        <f t="shared" si="131"/>
        <v>1</v>
      </c>
      <c r="F8421" t="s">
        <v>73</v>
      </c>
      <c r="G8421">
        <v>1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 s="1">
        <v>12</v>
      </c>
      <c r="Q8421" t="s">
        <v>48</v>
      </c>
      <c r="Z8421" t="s">
        <v>56</v>
      </c>
      <c r="AA8421" t="s">
        <v>41</v>
      </c>
      <c r="AB8421" t="s">
        <v>60</v>
      </c>
      <c r="AC8421">
        <v>0</v>
      </c>
      <c r="AD8421" t="s">
        <v>90</v>
      </c>
      <c r="AE8421" t="s">
        <v>61</v>
      </c>
      <c r="AF8421" t="s">
        <v>74</v>
      </c>
      <c r="AG8421" t="s">
        <v>35</v>
      </c>
      <c r="AH8421" s="1">
        <v>50</v>
      </c>
      <c r="AI8421" s="1">
        <v>1</v>
      </c>
    </row>
    <row r="8422" spans="1:35" x14ac:dyDescent="0.2">
      <c r="A8422" t="s">
        <v>69</v>
      </c>
      <c r="B8422" t="s">
        <v>35</v>
      </c>
      <c r="C8422" t="s">
        <v>59</v>
      </c>
      <c r="D8422" t="s">
        <v>76</v>
      </c>
      <c r="E8422">
        <f t="shared" si="131"/>
        <v>5</v>
      </c>
      <c r="G8422">
        <v>1</v>
      </c>
      <c r="H8422">
        <v>0</v>
      </c>
      <c r="I8422">
        <v>1</v>
      </c>
      <c r="J8422">
        <v>0</v>
      </c>
      <c r="L8422">
        <v>0</v>
      </c>
      <c r="M8422">
        <v>0</v>
      </c>
      <c r="N8422">
        <v>0</v>
      </c>
      <c r="O8422">
        <v>0</v>
      </c>
      <c r="Q8422" t="s">
        <v>55</v>
      </c>
      <c r="Z8422" t="s">
        <v>49</v>
      </c>
      <c r="AA8422" t="s">
        <v>75</v>
      </c>
      <c r="AB8422" t="s">
        <v>60</v>
      </c>
      <c r="AC8422">
        <v>1</v>
      </c>
      <c r="AD8422" t="s">
        <v>90</v>
      </c>
      <c r="AF8422" t="s">
        <v>79</v>
      </c>
      <c r="AG8422" t="s">
        <v>35</v>
      </c>
      <c r="AH8422" s="1">
        <v>12</v>
      </c>
      <c r="AI8422" s="1">
        <v>0</v>
      </c>
    </row>
    <row r="8423" spans="1:35" x14ac:dyDescent="0.2">
      <c r="A8423" t="s">
        <v>78</v>
      </c>
      <c r="B8423" t="s">
        <v>35</v>
      </c>
      <c r="C8423" t="s">
        <v>65</v>
      </c>
      <c r="D8423" t="s">
        <v>70</v>
      </c>
      <c r="E8423">
        <f t="shared" si="131"/>
        <v>4</v>
      </c>
      <c r="F8423" t="s">
        <v>93</v>
      </c>
      <c r="G8423">
        <v>1</v>
      </c>
      <c r="H8423">
        <v>1</v>
      </c>
      <c r="I8423">
        <v>0</v>
      </c>
      <c r="J8423">
        <v>0</v>
      </c>
      <c r="L8423">
        <v>0</v>
      </c>
      <c r="M8423">
        <v>0</v>
      </c>
      <c r="N8423">
        <v>1</v>
      </c>
      <c r="O8423">
        <v>0</v>
      </c>
      <c r="P8423" s="1">
        <v>11</v>
      </c>
      <c r="Q8423" t="s">
        <v>39</v>
      </c>
      <c r="Z8423" t="s">
        <v>40</v>
      </c>
      <c r="AA8423" t="s">
        <v>41</v>
      </c>
      <c r="AB8423" t="s">
        <v>60</v>
      </c>
      <c r="AC8423">
        <v>0</v>
      </c>
      <c r="AD8423" t="s">
        <v>90</v>
      </c>
      <c r="AF8423" t="s">
        <v>77</v>
      </c>
      <c r="AG8423" t="s">
        <v>35</v>
      </c>
      <c r="AH8423" s="1">
        <v>30</v>
      </c>
      <c r="AI8423" s="1">
        <v>1</v>
      </c>
    </row>
    <row r="8424" spans="1:35" x14ac:dyDescent="0.2">
      <c r="A8424" t="s">
        <v>52</v>
      </c>
      <c r="B8424" t="s">
        <v>47</v>
      </c>
      <c r="C8424" t="s">
        <v>59</v>
      </c>
      <c r="D8424" t="s">
        <v>54</v>
      </c>
      <c r="E8424">
        <f t="shared" si="131"/>
        <v>2</v>
      </c>
      <c r="F8424" t="s">
        <v>93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s="1">
        <v>0</v>
      </c>
      <c r="Q8424" t="s">
        <v>55</v>
      </c>
      <c r="Z8424" t="s">
        <v>80</v>
      </c>
      <c r="AA8424" t="s">
        <v>41</v>
      </c>
      <c r="AB8424" t="s">
        <v>42</v>
      </c>
      <c r="AC8424">
        <v>0</v>
      </c>
      <c r="AD8424" t="s">
        <v>43</v>
      </c>
      <c r="AE8424" t="s">
        <v>50</v>
      </c>
      <c r="AF8424" t="s">
        <v>45</v>
      </c>
      <c r="AG8424" t="s">
        <v>47</v>
      </c>
      <c r="AH8424" s="1">
        <v>55</v>
      </c>
      <c r="AI8424" s="1">
        <v>0</v>
      </c>
    </row>
    <row r="8425" spans="1:35" x14ac:dyDescent="0.2">
      <c r="A8425" t="s">
        <v>81</v>
      </c>
      <c r="B8425" t="s">
        <v>47</v>
      </c>
      <c r="C8425" t="s">
        <v>65</v>
      </c>
      <c r="D8425" t="s">
        <v>54</v>
      </c>
      <c r="E8425">
        <f t="shared" si="131"/>
        <v>2</v>
      </c>
      <c r="F8425" t="s">
        <v>73</v>
      </c>
      <c r="G8425">
        <v>1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 s="1">
        <v>3</v>
      </c>
      <c r="Q8425" t="s">
        <v>55</v>
      </c>
      <c r="Z8425" t="s">
        <v>56</v>
      </c>
      <c r="AA8425" t="s">
        <v>41</v>
      </c>
      <c r="AB8425" t="s">
        <v>42</v>
      </c>
      <c r="AC8425">
        <v>0</v>
      </c>
      <c r="AD8425" t="s">
        <v>43</v>
      </c>
      <c r="AF8425" t="s">
        <v>57</v>
      </c>
      <c r="AG8425" t="s">
        <v>47</v>
      </c>
      <c r="AH8425" s="1">
        <v>50</v>
      </c>
      <c r="AI8425" s="1">
        <v>1</v>
      </c>
    </row>
    <row r="8426" spans="1:35" x14ac:dyDescent="0.2">
      <c r="A8426" t="s">
        <v>86</v>
      </c>
      <c r="B8426" t="s">
        <v>47</v>
      </c>
      <c r="C8426" t="s">
        <v>59</v>
      </c>
      <c r="D8426" t="s">
        <v>70</v>
      </c>
      <c r="E8426">
        <f t="shared" si="131"/>
        <v>4</v>
      </c>
      <c r="G8426">
        <v>1</v>
      </c>
      <c r="H8426">
        <v>0</v>
      </c>
      <c r="I8426">
        <v>1</v>
      </c>
      <c r="J8426">
        <v>0</v>
      </c>
      <c r="L8426">
        <v>0</v>
      </c>
      <c r="M8426">
        <v>0</v>
      </c>
      <c r="N8426">
        <v>0</v>
      </c>
      <c r="O8426">
        <v>0</v>
      </c>
      <c r="P8426" s="1">
        <v>0</v>
      </c>
      <c r="Q8426" t="s">
        <v>48</v>
      </c>
      <c r="Z8426" t="s">
        <v>49</v>
      </c>
      <c r="AA8426" t="s">
        <v>41</v>
      </c>
      <c r="AB8426" t="s">
        <v>42</v>
      </c>
      <c r="AC8426">
        <v>0</v>
      </c>
      <c r="AD8426" t="s">
        <v>90</v>
      </c>
      <c r="AF8426" t="s">
        <v>79</v>
      </c>
      <c r="AG8426" t="s">
        <v>47</v>
      </c>
      <c r="AH8426" s="1">
        <v>15</v>
      </c>
      <c r="AI8426" s="1">
        <v>0</v>
      </c>
    </row>
    <row r="8427" spans="1:35" x14ac:dyDescent="0.2">
      <c r="A8427" t="s">
        <v>52</v>
      </c>
      <c r="B8427" t="s">
        <v>47</v>
      </c>
      <c r="C8427" t="s">
        <v>65</v>
      </c>
      <c r="D8427" t="s">
        <v>54</v>
      </c>
      <c r="E8427">
        <f t="shared" si="131"/>
        <v>2</v>
      </c>
      <c r="F8427" t="s">
        <v>73</v>
      </c>
      <c r="G8427">
        <v>1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s="1">
        <v>0</v>
      </c>
      <c r="Q8427" t="s">
        <v>48</v>
      </c>
      <c r="R8427">
        <v>0</v>
      </c>
      <c r="Z8427" t="s">
        <v>56</v>
      </c>
      <c r="AA8427" t="s">
        <v>41</v>
      </c>
      <c r="AB8427" t="s">
        <v>42</v>
      </c>
      <c r="AC8427">
        <v>0</v>
      </c>
      <c r="AD8427" t="s">
        <v>43</v>
      </c>
      <c r="AE8427" t="s">
        <v>50</v>
      </c>
      <c r="AF8427" t="s">
        <v>94</v>
      </c>
      <c r="AG8427" t="s">
        <v>47</v>
      </c>
      <c r="AH8427" s="1">
        <v>55</v>
      </c>
      <c r="AI8427" s="1">
        <v>0</v>
      </c>
    </row>
    <row r="8428" spans="1:35" x14ac:dyDescent="0.2">
      <c r="A8428" t="s">
        <v>81</v>
      </c>
      <c r="B8428" t="s">
        <v>35</v>
      </c>
      <c r="C8428" t="s">
        <v>65</v>
      </c>
      <c r="D8428" t="s">
        <v>54</v>
      </c>
      <c r="E8428">
        <f t="shared" si="131"/>
        <v>2</v>
      </c>
      <c r="F8428" t="s">
        <v>93</v>
      </c>
      <c r="G8428">
        <v>1</v>
      </c>
      <c r="H8428">
        <v>1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 s="1">
        <v>10</v>
      </c>
      <c r="Q8428" t="s">
        <v>39</v>
      </c>
      <c r="Z8428" t="s">
        <v>56</v>
      </c>
      <c r="AA8428" t="s">
        <v>41</v>
      </c>
      <c r="AB8428" t="s">
        <v>42</v>
      </c>
      <c r="AC8428">
        <v>0</v>
      </c>
      <c r="AD8428" t="s">
        <v>43</v>
      </c>
      <c r="AF8428" t="s">
        <v>77</v>
      </c>
      <c r="AG8428" t="s">
        <v>35</v>
      </c>
      <c r="AH8428" s="1">
        <v>50</v>
      </c>
      <c r="AI8428" s="1">
        <v>1</v>
      </c>
    </row>
    <row r="8429" spans="1:35" x14ac:dyDescent="0.2">
      <c r="A8429" t="s">
        <v>63</v>
      </c>
      <c r="B8429" t="s">
        <v>35</v>
      </c>
      <c r="C8429" t="s">
        <v>53</v>
      </c>
      <c r="D8429" t="s">
        <v>70</v>
      </c>
      <c r="E8429">
        <f t="shared" si="131"/>
        <v>4</v>
      </c>
      <c r="F8429" t="s">
        <v>93</v>
      </c>
      <c r="G8429">
        <v>1</v>
      </c>
      <c r="H8429">
        <v>1</v>
      </c>
      <c r="I8429">
        <v>1</v>
      </c>
      <c r="J8429">
        <v>0</v>
      </c>
      <c r="L8429">
        <v>0</v>
      </c>
      <c r="M8429">
        <v>0</v>
      </c>
      <c r="N8429">
        <v>0</v>
      </c>
      <c r="O8429">
        <v>0</v>
      </c>
      <c r="Q8429" t="s">
        <v>48</v>
      </c>
      <c r="Z8429" t="s">
        <v>56</v>
      </c>
      <c r="AA8429" t="s">
        <v>41</v>
      </c>
      <c r="AB8429" t="s">
        <v>60</v>
      </c>
      <c r="AC8429">
        <v>0</v>
      </c>
      <c r="AD8429" t="s">
        <v>43</v>
      </c>
      <c r="AE8429" t="s">
        <v>50</v>
      </c>
      <c r="AF8429" t="s">
        <v>88</v>
      </c>
      <c r="AG8429" t="s">
        <v>35</v>
      </c>
      <c r="AH8429" s="1">
        <v>20</v>
      </c>
      <c r="AI8429" s="1">
        <v>0</v>
      </c>
    </row>
    <row r="8430" spans="1:35" x14ac:dyDescent="0.2">
      <c r="A8430" t="s">
        <v>67</v>
      </c>
      <c r="B8430" t="s">
        <v>47</v>
      </c>
      <c r="C8430" t="s">
        <v>53</v>
      </c>
      <c r="D8430" t="s">
        <v>64</v>
      </c>
      <c r="E8430">
        <f t="shared" si="131"/>
        <v>3</v>
      </c>
      <c r="F8430" t="s">
        <v>93</v>
      </c>
      <c r="G8430">
        <v>1</v>
      </c>
      <c r="H8430">
        <v>1</v>
      </c>
      <c r="I8430">
        <v>1</v>
      </c>
      <c r="J8430">
        <v>0</v>
      </c>
      <c r="L8430">
        <v>0</v>
      </c>
      <c r="M8430">
        <v>0</v>
      </c>
      <c r="N8430">
        <v>0</v>
      </c>
      <c r="O8430">
        <v>0</v>
      </c>
      <c r="P8430" s="1">
        <v>1</v>
      </c>
      <c r="Q8430" t="s">
        <v>48</v>
      </c>
      <c r="Z8430" t="s">
        <v>40</v>
      </c>
      <c r="AA8430" t="s">
        <v>41</v>
      </c>
      <c r="AB8430" t="s">
        <v>60</v>
      </c>
      <c r="AC8430">
        <v>0</v>
      </c>
      <c r="AD8430" t="s">
        <v>43</v>
      </c>
      <c r="AE8430" t="s">
        <v>50</v>
      </c>
      <c r="AF8430" t="s">
        <v>45</v>
      </c>
      <c r="AG8430" t="s">
        <v>47</v>
      </c>
      <c r="AH8430" s="1">
        <v>25</v>
      </c>
      <c r="AI8430" s="1">
        <v>0</v>
      </c>
    </row>
    <row r="8431" spans="1:35" x14ac:dyDescent="0.2">
      <c r="A8431" t="s">
        <v>63</v>
      </c>
      <c r="B8431" t="s">
        <v>35</v>
      </c>
      <c r="C8431" t="s">
        <v>59</v>
      </c>
      <c r="D8431" t="s">
        <v>64</v>
      </c>
      <c r="E8431">
        <f t="shared" si="131"/>
        <v>3</v>
      </c>
      <c r="G8431">
        <v>1</v>
      </c>
      <c r="H8431">
        <v>0</v>
      </c>
      <c r="I8431">
        <v>1</v>
      </c>
      <c r="J8431">
        <v>0</v>
      </c>
      <c r="L8431">
        <v>0</v>
      </c>
      <c r="M8431">
        <v>0</v>
      </c>
      <c r="N8431">
        <v>0</v>
      </c>
      <c r="O8431">
        <v>1</v>
      </c>
      <c r="P8431" s="1">
        <v>4</v>
      </c>
      <c r="Q8431" t="s">
        <v>39</v>
      </c>
      <c r="Z8431" t="s">
        <v>40</v>
      </c>
      <c r="AA8431" t="s">
        <v>41</v>
      </c>
      <c r="AB8431" t="s">
        <v>42</v>
      </c>
      <c r="AC8431">
        <v>0</v>
      </c>
      <c r="AD8431" t="s">
        <v>43</v>
      </c>
      <c r="AE8431" t="s">
        <v>50</v>
      </c>
      <c r="AF8431" t="s">
        <v>57</v>
      </c>
      <c r="AG8431" t="s">
        <v>35</v>
      </c>
      <c r="AH8431" s="1">
        <v>20</v>
      </c>
      <c r="AI8431" s="1">
        <v>1</v>
      </c>
    </row>
    <row r="8432" spans="1:35" x14ac:dyDescent="0.2">
      <c r="A8432" t="s">
        <v>46</v>
      </c>
      <c r="B8432" t="s">
        <v>35</v>
      </c>
      <c r="C8432" t="s">
        <v>36</v>
      </c>
      <c r="D8432" t="s">
        <v>37</v>
      </c>
      <c r="E8432">
        <f t="shared" si="131"/>
        <v>1</v>
      </c>
      <c r="F8432" t="s">
        <v>93</v>
      </c>
      <c r="G8432">
        <v>1</v>
      </c>
      <c r="H8432">
        <v>1</v>
      </c>
      <c r="I8432">
        <v>1</v>
      </c>
      <c r="J8432">
        <v>0</v>
      </c>
      <c r="K8432">
        <v>1</v>
      </c>
      <c r="L8432">
        <v>0</v>
      </c>
      <c r="M8432">
        <v>0</v>
      </c>
      <c r="N8432">
        <v>1</v>
      </c>
      <c r="O8432">
        <v>0</v>
      </c>
      <c r="P8432" s="1">
        <v>7</v>
      </c>
      <c r="Q8432" t="s">
        <v>39</v>
      </c>
      <c r="Z8432" t="s">
        <v>40</v>
      </c>
      <c r="AA8432" t="s">
        <v>41</v>
      </c>
      <c r="AB8432" t="s">
        <v>60</v>
      </c>
      <c r="AC8432">
        <v>0</v>
      </c>
      <c r="AD8432" t="s">
        <v>43</v>
      </c>
      <c r="AE8432" t="s">
        <v>50</v>
      </c>
      <c r="AF8432" t="s">
        <v>45</v>
      </c>
      <c r="AG8432" t="s">
        <v>35</v>
      </c>
      <c r="AH8432" s="1">
        <v>80</v>
      </c>
      <c r="AI8432" s="1">
        <v>1</v>
      </c>
    </row>
    <row r="8433" spans="1:35" x14ac:dyDescent="0.2">
      <c r="A8433" t="s">
        <v>87</v>
      </c>
      <c r="B8433" t="s">
        <v>47</v>
      </c>
      <c r="C8433" t="s">
        <v>36</v>
      </c>
      <c r="D8433" t="s">
        <v>76</v>
      </c>
      <c r="E8433">
        <f t="shared" si="131"/>
        <v>5</v>
      </c>
      <c r="F8433" t="s">
        <v>93</v>
      </c>
      <c r="G8433">
        <v>1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s="1">
        <v>5</v>
      </c>
      <c r="Q8433" t="s">
        <v>55</v>
      </c>
      <c r="Z8433" t="s">
        <v>40</v>
      </c>
      <c r="AA8433" t="s">
        <v>41</v>
      </c>
      <c r="AB8433" t="s">
        <v>60</v>
      </c>
      <c r="AC8433">
        <v>0</v>
      </c>
      <c r="AD8433" t="s">
        <v>43</v>
      </c>
      <c r="AE8433" t="s">
        <v>66</v>
      </c>
      <c r="AF8433" t="s">
        <v>51</v>
      </c>
      <c r="AG8433" t="s">
        <v>47</v>
      </c>
      <c r="AH8433" s="1">
        <v>35</v>
      </c>
      <c r="AI8433" s="1">
        <v>0</v>
      </c>
    </row>
    <row r="8434" spans="1:35" x14ac:dyDescent="0.2">
      <c r="A8434" t="s">
        <v>46</v>
      </c>
      <c r="B8434" t="s">
        <v>35</v>
      </c>
      <c r="C8434" t="s">
        <v>36</v>
      </c>
      <c r="D8434" t="s">
        <v>37</v>
      </c>
      <c r="E8434">
        <f t="shared" si="131"/>
        <v>1</v>
      </c>
      <c r="G8434">
        <v>1</v>
      </c>
      <c r="H8434">
        <v>1</v>
      </c>
      <c r="I8434">
        <v>1</v>
      </c>
      <c r="K8434">
        <v>0</v>
      </c>
      <c r="M8434">
        <v>0</v>
      </c>
      <c r="N8434">
        <v>0</v>
      </c>
      <c r="O8434">
        <v>0</v>
      </c>
      <c r="P8434" s="1">
        <v>4</v>
      </c>
      <c r="Q8434" t="s">
        <v>39</v>
      </c>
      <c r="Z8434" t="s">
        <v>49</v>
      </c>
      <c r="AA8434" t="s">
        <v>41</v>
      </c>
      <c r="AB8434" t="s">
        <v>60</v>
      </c>
      <c r="AC8434">
        <v>0</v>
      </c>
      <c r="AD8434" t="s">
        <v>43</v>
      </c>
      <c r="AE8434" t="s">
        <v>50</v>
      </c>
      <c r="AF8434" t="s">
        <v>79</v>
      </c>
      <c r="AG8434" t="s">
        <v>35</v>
      </c>
      <c r="AH8434" s="1">
        <v>80</v>
      </c>
      <c r="AI8434" s="1">
        <v>0</v>
      </c>
    </row>
    <row r="8435" spans="1:35" x14ac:dyDescent="0.2">
      <c r="A8435" t="s">
        <v>86</v>
      </c>
      <c r="B8435" t="s">
        <v>47</v>
      </c>
      <c r="C8435" t="s">
        <v>59</v>
      </c>
      <c r="D8435" t="s">
        <v>76</v>
      </c>
      <c r="E8435">
        <f t="shared" si="131"/>
        <v>5</v>
      </c>
      <c r="G8435">
        <v>1</v>
      </c>
      <c r="H8435">
        <v>1</v>
      </c>
      <c r="I8435">
        <v>1</v>
      </c>
      <c r="J8435">
        <v>0</v>
      </c>
      <c r="L8435">
        <v>0</v>
      </c>
      <c r="M8435">
        <v>0</v>
      </c>
      <c r="N8435">
        <v>0</v>
      </c>
      <c r="O8435">
        <v>0</v>
      </c>
      <c r="P8435" s="1">
        <v>1</v>
      </c>
      <c r="Q8435" t="s">
        <v>55</v>
      </c>
      <c r="Z8435" t="s">
        <v>49</v>
      </c>
      <c r="AA8435" t="s">
        <v>41</v>
      </c>
      <c r="AB8435" t="s">
        <v>42</v>
      </c>
      <c r="AC8435">
        <v>0</v>
      </c>
      <c r="AD8435" t="s">
        <v>43</v>
      </c>
      <c r="AF8435" t="s">
        <v>85</v>
      </c>
      <c r="AG8435" t="s">
        <v>47</v>
      </c>
      <c r="AH8435" s="1">
        <v>15</v>
      </c>
      <c r="AI8435" s="1">
        <v>0</v>
      </c>
    </row>
    <row r="8436" spans="1:35" x14ac:dyDescent="0.2">
      <c r="A8436" t="s">
        <v>62</v>
      </c>
      <c r="B8436" t="s">
        <v>47</v>
      </c>
      <c r="C8436" t="s">
        <v>53</v>
      </c>
      <c r="D8436" t="s">
        <v>54</v>
      </c>
      <c r="E8436">
        <f t="shared" si="131"/>
        <v>2</v>
      </c>
      <c r="F8436" t="s">
        <v>73</v>
      </c>
      <c r="G8436">
        <v>1</v>
      </c>
      <c r="H8436">
        <v>0</v>
      </c>
      <c r="I8436">
        <v>1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 s="1">
        <v>1</v>
      </c>
      <c r="Q8436" t="s">
        <v>55</v>
      </c>
      <c r="Z8436" t="s">
        <v>49</v>
      </c>
      <c r="AA8436" t="s">
        <v>41</v>
      </c>
      <c r="AB8436" t="s">
        <v>42</v>
      </c>
      <c r="AC8436">
        <v>0</v>
      </c>
      <c r="AD8436" t="s">
        <v>43</v>
      </c>
      <c r="AE8436" t="s">
        <v>61</v>
      </c>
      <c r="AF8436" t="s">
        <v>51</v>
      </c>
      <c r="AG8436" t="s">
        <v>47</v>
      </c>
      <c r="AH8436" s="1">
        <v>70</v>
      </c>
      <c r="AI8436" s="1">
        <v>1</v>
      </c>
    </row>
    <row r="8437" spans="1:35" x14ac:dyDescent="0.2">
      <c r="A8437" t="s">
        <v>58</v>
      </c>
      <c r="B8437" t="s">
        <v>35</v>
      </c>
      <c r="C8437" t="s">
        <v>65</v>
      </c>
      <c r="D8437" t="s">
        <v>54</v>
      </c>
      <c r="E8437">
        <f t="shared" si="131"/>
        <v>2</v>
      </c>
      <c r="F8437" t="s">
        <v>38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s="1">
        <v>6</v>
      </c>
      <c r="Q8437" t="s">
        <v>55</v>
      </c>
      <c r="Z8437" t="s">
        <v>56</v>
      </c>
      <c r="AA8437" t="s">
        <v>41</v>
      </c>
      <c r="AB8437" t="s">
        <v>42</v>
      </c>
      <c r="AC8437">
        <v>0</v>
      </c>
      <c r="AD8437" t="s">
        <v>43</v>
      </c>
      <c r="AE8437" t="s">
        <v>50</v>
      </c>
      <c r="AF8437" t="s">
        <v>57</v>
      </c>
      <c r="AG8437" t="s">
        <v>35</v>
      </c>
      <c r="AH8437" s="1">
        <v>65</v>
      </c>
      <c r="AI8437" s="1">
        <v>0</v>
      </c>
    </row>
    <row r="8438" spans="1:35" x14ac:dyDescent="0.2">
      <c r="A8438" t="s">
        <v>81</v>
      </c>
      <c r="B8438" t="s">
        <v>35</v>
      </c>
      <c r="C8438" t="s">
        <v>36</v>
      </c>
      <c r="D8438" t="s">
        <v>37</v>
      </c>
      <c r="E8438">
        <f t="shared" si="131"/>
        <v>1</v>
      </c>
      <c r="G8438">
        <v>1</v>
      </c>
      <c r="H8438">
        <v>1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1</v>
      </c>
      <c r="O8438">
        <v>1</v>
      </c>
      <c r="P8438" s="1">
        <v>10</v>
      </c>
      <c r="Q8438" t="s">
        <v>48</v>
      </c>
      <c r="Z8438" t="s">
        <v>56</v>
      </c>
      <c r="AA8438" t="s">
        <v>41</v>
      </c>
      <c r="AB8438" t="s">
        <v>60</v>
      </c>
      <c r="AC8438">
        <v>0</v>
      </c>
      <c r="AD8438" t="s">
        <v>90</v>
      </c>
      <c r="AE8438" t="s">
        <v>61</v>
      </c>
      <c r="AF8438" t="s">
        <v>57</v>
      </c>
      <c r="AG8438" t="s">
        <v>35</v>
      </c>
      <c r="AH8438" s="1">
        <v>50</v>
      </c>
      <c r="AI8438" s="1">
        <v>1</v>
      </c>
    </row>
    <row r="8439" spans="1:35" x14ac:dyDescent="0.2">
      <c r="A8439" t="s">
        <v>81</v>
      </c>
      <c r="B8439" t="s">
        <v>47</v>
      </c>
      <c r="C8439" t="s">
        <v>36</v>
      </c>
      <c r="D8439" t="s">
        <v>54</v>
      </c>
      <c r="E8439">
        <f t="shared" si="131"/>
        <v>2</v>
      </c>
      <c r="F8439" t="s">
        <v>82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31</v>
      </c>
      <c r="Q8439" t="s">
        <v>48</v>
      </c>
      <c r="Z8439" t="s">
        <v>49</v>
      </c>
      <c r="AA8439" t="s">
        <v>41</v>
      </c>
      <c r="AB8439" t="s">
        <v>60</v>
      </c>
      <c r="AC8439">
        <v>0</v>
      </c>
      <c r="AD8439" t="s">
        <v>90</v>
      </c>
      <c r="AE8439" t="s">
        <v>50</v>
      </c>
      <c r="AF8439" t="s">
        <v>51</v>
      </c>
      <c r="AG8439" t="s">
        <v>47</v>
      </c>
      <c r="AH8439" s="1">
        <v>50</v>
      </c>
      <c r="AI8439" s="1">
        <v>1</v>
      </c>
    </row>
    <row r="8440" spans="1:35" x14ac:dyDescent="0.2">
      <c r="A8440" t="s">
        <v>87</v>
      </c>
      <c r="B8440" t="s">
        <v>35</v>
      </c>
      <c r="C8440" t="s">
        <v>65</v>
      </c>
      <c r="D8440" t="s">
        <v>54</v>
      </c>
      <c r="E8440">
        <f t="shared" si="131"/>
        <v>2</v>
      </c>
      <c r="F8440" t="s">
        <v>93</v>
      </c>
      <c r="G8440">
        <v>1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s="1">
        <v>6</v>
      </c>
      <c r="Q8440" t="s">
        <v>55</v>
      </c>
      <c r="Z8440" t="s">
        <v>40</v>
      </c>
      <c r="AA8440" t="s">
        <v>41</v>
      </c>
      <c r="AB8440" t="s">
        <v>42</v>
      </c>
      <c r="AC8440">
        <v>0</v>
      </c>
      <c r="AD8440" t="s">
        <v>43</v>
      </c>
      <c r="AE8440" t="s">
        <v>89</v>
      </c>
      <c r="AF8440" t="s">
        <v>74</v>
      </c>
      <c r="AG8440" t="s">
        <v>35</v>
      </c>
      <c r="AH8440" s="1">
        <v>35</v>
      </c>
      <c r="AI8440" s="1">
        <v>0</v>
      </c>
    </row>
    <row r="8441" spans="1:35" x14ac:dyDescent="0.2">
      <c r="A8441" t="s">
        <v>52</v>
      </c>
      <c r="B8441" t="s">
        <v>35</v>
      </c>
      <c r="C8441" t="s">
        <v>65</v>
      </c>
      <c r="D8441" t="s">
        <v>54</v>
      </c>
      <c r="E8441">
        <f t="shared" si="131"/>
        <v>2</v>
      </c>
      <c r="F8441" t="s">
        <v>93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</v>
      </c>
      <c r="M8441">
        <v>0</v>
      </c>
      <c r="N8441">
        <v>1</v>
      </c>
      <c r="O8441">
        <v>1</v>
      </c>
      <c r="P8441" s="1">
        <v>3</v>
      </c>
      <c r="Q8441" t="s">
        <v>48</v>
      </c>
      <c r="R8441">
        <v>0</v>
      </c>
      <c r="Y8441">
        <v>1</v>
      </c>
      <c r="Z8441" t="s">
        <v>49</v>
      </c>
      <c r="AF8441" t="s">
        <v>94</v>
      </c>
      <c r="AG8441" t="s">
        <v>35</v>
      </c>
      <c r="AH8441" s="1">
        <v>55</v>
      </c>
      <c r="AI8441" s="1">
        <v>1</v>
      </c>
    </row>
    <row r="8442" spans="1:35" x14ac:dyDescent="0.2">
      <c r="A8442" t="s">
        <v>62</v>
      </c>
      <c r="B8442" t="s">
        <v>47</v>
      </c>
      <c r="C8442" t="s">
        <v>65</v>
      </c>
      <c r="D8442" t="s">
        <v>54</v>
      </c>
      <c r="E8442">
        <f t="shared" si="131"/>
        <v>2</v>
      </c>
      <c r="F8442" t="s">
        <v>73</v>
      </c>
      <c r="G8442">
        <v>1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s="1">
        <v>14</v>
      </c>
      <c r="Q8442" t="s">
        <v>48</v>
      </c>
      <c r="Z8442" t="s">
        <v>49</v>
      </c>
      <c r="AA8442" t="s">
        <v>75</v>
      </c>
      <c r="AB8442" t="s">
        <v>42</v>
      </c>
      <c r="AC8442">
        <v>1</v>
      </c>
      <c r="AD8442" t="s">
        <v>43</v>
      </c>
      <c r="AE8442" t="s">
        <v>61</v>
      </c>
      <c r="AF8442" t="s">
        <v>57</v>
      </c>
      <c r="AG8442" t="s">
        <v>47</v>
      </c>
      <c r="AH8442" s="1">
        <v>70</v>
      </c>
      <c r="AI8442" s="1">
        <v>0</v>
      </c>
    </row>
    <row r="8443" spans="1:35" x14ac:dyDescent="0.2">
      <c r="A8443" t="s">
        <v>52</v>
      </c>
      <c r="B8443" t="s">
        <v>35</v>
      </c>
      <c r="C8443" t="s">
        <v>59</v>
      </c>
      <c r="D8443" t="s">
        <v>37</v>
      </c>
      <c r="E8443">
        <f t="shared" si="131"/>
        <v>1</v>
      </c>
      <c r="F8443" t="s">
        <v>93</v>
      </c>
      <c r="G8443">
        <v>1</v>
      </c>
      <c r="H8443">
        <v>1</v>
      </c>
      <c r="I8443">
        <v>1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 s="1">
        <v>2</v>
      </c>
      <c r="Q8443" t="s">
        <v>39</v>
      </c>
      <c r="Z8443" t="s">
        <v>40</v>
      </c>
      <c r="AA8443" t="s">
        <v>41</v>
      </c>
      <c r="AB8443" t="s">
        <v>42</v>
      </c>
      <c r="AC8443">
        <v>0</v>
      </c>
      <c r="AD8443" t="s">
        <v>43</v>
      </c>
      <c r="AE8443" t="s">
        <v>66</v>
      </c>
      <c r="AF8443" t="s">
        <v>57</v>
      </c>
      <c r="AG8443" t="s">
        <v>35</v>
      </c>
      <c r="AH8443" s="1">
        <v>55</v>
      </c>
      <c r="AI8443" s="1">
        <v>1</v>
      </c>
    </row>
    <row r="8444" spans="1:35" x14ac:dyDescent="0.2">
      <c r="A8444" t="s">
        <v>52</v>
      </c>
      <c r="B8444" t="s">
        <v>35</v>
      </c>
      <c r="C8444" t="s">
        <v>65</v>
      </c>
      <c r="D8444" t="s">
        <v>64</v>
      </c>
      <c r="E8444">
        <f t="shared" si="131"/>
        <v>3</v>
      </c>
      <c r="F8444" t="s">
        <v>73</v>
      </c>
      <c r="G8444">
        <v>1</v>
      </c>
      <c r="H8444">
        <v>1</v>
      </c>
      <c r="I8444">
        <v>1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 s="1">
        <v>7</v>
      </c>
      <c r="Q8444" t="s">
        <v>48</v>
      </c>
      <c r="R8444">
        <v>1</v>
      </c>
      <c r="S8444">
        <v>0</v>
      </c>
      <c r="Z8444" t="s">
        <v>40</v>
      </c>
      <c r="AA8444" t="s">
        <v>41</v>
      </c>
      <c r="AB8444" t="s">
        <v>42</v>
      </c>
      <c r="AC8444">
        <v>0</v>
      </c>
      <c r="AD8444" t="s">
        <v>43</v>
      </c>
      <c r="AE8444" t="s">
        <v>61</v>
      </c>
      <c r="AF8444" t="s">
        <v>94</v>
      </c>
      <c r="AG8444" t="s">
        <v>35</v>
      </c>
      <c r="AH8444" s="1">
        <v>55</v>
      </c>
      <c r="AI8444" s="1">
        <v>1</v>
      </c>
    </row>
    <row r="8445" spans="1:35" x14ac:dyDescent="0.2">
      <c r="A8445" t="s">
        <v>86</v>
      </c>
      <c r="B8445" t="s">
        <v>35</v>
      </c>
      <c r="C8445" t="s">
        <v>59</v>
      </c>
      <c r="D8445" t="s">
        <v>70</v>
      </c>
      <c r="E8445">
        <f t="shared" si="131"/>
        <v>4</v>
      </c>
      <c r="G8445">
        <v>1</v>
      </c>
      <c r="H8445">
        <v>1</v>
      </c>
      <c r="I8445">
        <v>1</v>
      </c>
      <c r="J8445">
        <v>0</v>
      </c>
      <c r="L8445">
        <v>0</v>
      </c>
      <c r="M8445">
        <v>0</v>
      </c>
      <c r="N8445">
        <v>0</v>
      </c>
      <c r="O8445">
        <v>0</v>
      </c>
      <c r="P8445" s="1">
        <v>5</v>
      </c>
      <c r="Q8445" t="s">
        <v>48</v>
      </c>
      <c r="Z8445" t="s">
        <v>49</v>
      </c>
      <c r="AA8445" t="s">
        <v>41</v>
      </c>
      <c r="AB8445" t="s">
        <v>42</v>
      </c>
      <c r="AC8445">
        <v>0</v>
      </c>
      <c r="AD8445" t="s">
        <v>43</v>
      </c>
      <c r="AF8445" t="s">
        <v>79</v>
      </c>
      <c r="AG8445" t="s">
        <v>35</v>
      </c>
      <c r="AH8445" s="1">
        <v>15</v>
      </c>
      <c r="AI8445" s="1">
        <v>0</v>
      </c>
    </row>
    <row r="8446" spans="1:35" x14ac:dyDescent="0.2">
      <c r="A8446" t="s">
        <v>34</v>
      </c>
      <c r="B8446" t="s">
        <v>35</v>
      </c>
      <c r="C8446" t="s">
        <v>36</v>
      </c>
      <c r="D8446" t="s">
        <v>37</v>
      </c>
      <c r="E8446">
        <f t="shared" si="131"/>
        <v>1</v>
      </c>
      <c r="F8446" t="s">
        <v>73</v>
      </c>
      <c r="G8446">
        <v>1</v>
      </c>
      <c r="H8446">
        <v>1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s="1">
        <v>3</v>
      </c>
      <c r="Q8446" t="s">
        <v>48</v>
      </c>
      <c r="Z8446" t="s">
        <v>40</v>
      </c>
      <c r="AA8446" t="s">
        <v>75</v>
      </c>
      <c r="AB8446" t="s">
        <v>42</v>
      </c>
      <c r="AC8446">
        <v>1</v>
      </c>
      <c r="AD8446" t="s">
        <v>43</v>
      </c>
      <c r="AE8446" t="s">
        <v>61</v>
      </c>
      <c r="AF8446" t="s">
        <v>57</v>
      </c>
      <c r="AG8446" t="s">
        <v>35</v>
      </c>
      <c r="AH8446" s="1">
        <v>60</v>
      </c>
      <c r="AI8446" s="1">
        <v>0</v>
      </c>
    </row>
    <row r="8447" spans="1:35" x14ac:dyDescent="0.2">
      <c r="A8447" t="s">
        <v>84</v>
      </c>
      <c r="B8447" t="s">
        <v>35</v>
      </c>
      <c r="C8447" t="s">
        <v>65</v>
      </c>
      <c r="D8447" t="s">
        <v>70</v>
      </c>
      <c r="E8447">
        <f t="shared" si="131"/>
        <v>4</v>
      </c>
      <c r="F8447" t="s">
        <v>73</v>
      </c>
      <c r="G8447">
        <v>1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s="1">
        <v>1</v>
      </c>
      <c r="Q8447" t="s">
        <v>39</v>
      </c>
      <c r="Z8447" t="s">
        <v>40</v>
      </c>
      <c r="AA8447" t="s">
        <v>41</v>
      </c>
      <c r="AB8447" t="s">
        <v>42</v>
      </c>
      <c r="AC8447">
        <v>0</v>
      </c>
      <c r="AD8447" t="s">
        <v>43</v>
      </c>
      <c r="AE8447" t="s">
        <v>89</v>
      </c>
      <c r="AF8447" t="s">
        <v>57</v>
      </c>
      <c r="AG8447" t="s">
        <v>35</v>
      </c>
      <c r="AH8447" s="1">
        <v>40</v>
      </c>
      <c r="AI8447" s="1">
        <v>0</v>
      </c>
    </row>
    <row r="8448" spans="1:35" x14ac:dyDescent="0.2">
      <c r="A8448" t="s">
        <v>62</v>
      </c>
      <c r="B8448" t="s">
        <v>35</v>
      </c>
      <c r="C8448" t="s">
        <v>36</v>
      </c>
      <c r="D8448" t="s">
        <v>37</v>
      </c>
      <c r="E8448">
        <f t="shared" si="131"/>
        <v>1</v>
      </c>
      <c r="F8448" t="s">
        <v>93</v>
      </c>
      <c r="G8448">
        <v>1</v>
      </c>
      <c r="H8448">
        <v>0</v>
      </c>
      <c r="I8448">
        <v>1</v>
      </c>
      <c r="J8448">
        <v>1</v>
      </c>
      <c r="K8448">
        <v>1</v>
      </c>
      <c r="L8448">
        <v>1</v>
      </c>
      <c r="M8448">
        <v>0</v>
      </c>
      <c r="N8448">
        <v>0</v>
      </c>
      <c r="O8448">
        <v>0</v>
      </c>
      <c r="P8448" s="1">
        <v>11</v>
      </c>
      <c r="Q8448" t="s">
        <v>48</v>
      </c>
      <c r="Z8448" t="s">
        <v>49</v>
      </c>
      <c r="AA8448" t="s">
        <v>41</v>
      </c>
      <c r="AB8448" t="s">
        <v>60</v>
      </c>
      <c r="AC8448">
        <v>0</v>
      </c>
      <c r="AD8448" t="s">
        <v>43</v>
      </c>
      <c r="AE8448" t="s">
        <v>61</v>
      </c>
      <c r="AF8448" t="s">
        <v>57</v>
      </c>
      <c r="AG8448" t="s">
        <v>35</v>
      </c>
      <c r="AH8448" s="1">
        <v>70</v>
      </c>
      <c r="AI8448" s="1">
        <v>1</v>
      </c>
    </row>
    <row r="8449" spans="1:35" x14ac:dyDescent="0.2">
      <c r="A8449" t="s">
        <v>63</v>
      </c>
      <c r="B8449" t="s">
        <v>47</v>
      </c>
      <c r="C8449" t="s">
        <v>59</v>
      </c>
      <c r="D8449" t="s">
        <v>76</v>
      </c>
      <c r="E8449">
        <f t="shared" si="131"/>
        <v>5</v>
      </c>
      <c r="F8449" t="s">
        <v>93</v>
      </c>
      <c r="G8449">
        <v>1</v>
      </c>
      <c r="H8449">
        <v>0</v>
      </c>
      <c r="I8449">
        <v>1</v>
      </c>
      <c r="J8449">
        <v>1</v>
      </c>
      <c r="L8449">
        <v>0</v>
      </c>
      <c r="M8449">
        <v>0</v>
      </c>
      <c r="N8449">
        <v>0</v>
      </c>
      <c r="O8449">
        <v>0</v>
      </c>
      <c r="P8449" s="1">
        <v>0</v>
      </c>
      <c r="Q8449" t="s">
        <v>48</v>
      </c>
      <c r="Z8449" t="s">
        <v>40</v>
      </c>
      <c r="AA8449" t="s">
        <v>41</v>
      </c>
      <c r="AB8449" t="s">
        <v>42</v>
      </c>
      <c r="AC8449">
        <v>0</v>
      </c>
      <c r="AD8449" t="s">
        <v>43</v>
      </c>
      <c r="AE8449" t="s">
        <v>66</v>
      </c>
      <c r="AF8449" t="s">
        <v>45</v>
      </c>
      <c r="AG8449" t="s">
        <v>47</v>
      </c>
      <c r="AH8449" s="1">
        <v>20</v>
      </c>
      <c r="AI8449" s="1">
        <v>1</v>
      </c>
    </row>
    <row r="8450" spans="1:35" x14ac:dyDescent="0.2">
      <c r="A8450" t="s">
        <v>52</v>
      </c>
      <c r="B8450" t="s">
        <v>35</v>
      </c>
      <c r="C8450" t="s">
        <v>36</v>
      </c>
      <c r="D8450" t="s">
        <v>37</v>
      </c>
      <c r="E8450">
        <f t="shared" si="131"/>
        <v>1</v>
      </c>
      <c r="F8450" t="s">
        <v>73</v>
      </c>
      <c r="G8450">
        <v>1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P8450" s="1">
        <v>8</v>
      </c>
      <c r="Q8450" t="s">
        <v>55</v>
      </c>
      <c r="Z8450" t="s">
        <v>49</v>
      </c>
      <c r="AA8450" t="s">
        <v>41</v>
      </c>
      <c r="AB8450" t="s">
        <v>60</v>
      </c>
      <c r="AC8450">
        <v>0</v>
      </c>
      <c r="AD8450" t="s">
        <v>43</v>
      </c>
      <c r="AE8450" t="s">
        <v>61</v>
      </c>
      <c r="AF8450" t="s">
        <v>45</v>
      </c>
      <c r="AG8450" t="s">
        <v>35</v>
      </c>
      <c r="AH8450" s="1">
        <v>55</v>
      </c>
      <c r="AI8450" s="1">
        <v>1</v>
      </c>
    </row>
    <row r="8451" spans="1:35" x14ac:dyDescent="0.2">
      <c r="A8451" t="s">
        <v>81</v>
      </c>
      <c r="B8451" t="s">
        <v>35</v>
      </c>
      <c r="C8451" t="s">
        <v>53</v>
      </c>
      <c r="D8451" t="s">
        <v>54</v>
      </c>
      <c r="E8451">
        <f t="shared" ref="E8451:E8514" si="132">_xlfn.NUMBERVALUE(LEFT(D8451,1))</f>
        <v>2</v>
      </c>
      <c r="F8451" t="s">
        <v>38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s="1">
        <v>3</v>
      </c>
      <c r="Q8451" t="s">
        <v>48</v>
      </c>
      <c r="Z8451" t="s">
        <v>56</v>
      </c>
      <c r="AA8451" t="s">
        <v>41</v>
      </c>
      <c r="AB8451" t="s">
        <v>42</v>
      </c>
      <c r="AC8451">
        <v>0</v>
      </c>
      <c r="AD8451" t="s">
        <v>43</v>
      </c>
      <c r="AE8451" t="s">
        <v>50</v>
      </c>
      <c r="AF8451" t="s">
        <v>45</v>
      </c>
      <c r="AG8451" t="s">
        <v>35</v>
      </c>
      <c r="AH8451" s="1">
        <v>50</v>
      </c>
      <c r="AI8451" s="1">
        <v>0</v>
      </c>
    </row>
    <row r="8452" spans="1:35" x14ac:dyDescent="0.2">
      <c r="A8452" t="s">
        <v>84</v>
      </c>
      <c r="B8452" t="s">
        <v>35</v>
      </c>
      <c r="C8452" t="s">
        <v>36</v>
      </c>
      <c r="D8452" t="s">
        <v>37</v>
      </c>
      <c r="E8452">
        <f t="shared" si="132"/>
        <v>1</v>
      </c>
      <c r="F8452" t="s">
        <v>73</v>
      </c>
      <c r="G8452">
        <v>1</v>
      </c>
      <c r="H8452">
        <v>1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s="1">
        <v>4</v>
      </c>
      <c r="Q8452" t="s">
        <v>48</v>
      </c>
      <c r="Z8452" t="s">
        <v>40</v>
      </c>
      <c r="AA8452" t="s">
        <v>41</v>
      </c>
      <c r="AB8452" t="s">
        <v>42</v>
      </c>
      <c r="AC8452">
        <v>0</v>
      </c>
      <c r="AE8452" t="s">
        <v>50</v>
      </c>
      <c r="AF8452" t="s">
        <v>77</v>
      </c>
      <c r="AG8452" t="s">
        <v>35</v>
      </c>
      <c r="AH8452" s="1">
        <v>40</v>
      </c>
      <c r="AI8452" s="1">
        <v>0</v>
      </c>
    </row>
    <row r="8453" spans="1:35" x14ac:dyDescent="0.2">
      <c r="A8453" t="s">
        <v>81</v>
      </c>
      <c r="B8453" t="s">
        <v>47</v>
      </c>
      <c r="C8453" t="s">
        <v>65</v>
      </c>
      <c r="D8453" t="s">
        <v>70</v>
      </c>
      <c r="E8453">
        <f t="shared" si="132"/>
        <v>4</v>
      </c>
      <c r="F8453" t="s">
        <v>73</v>
      </c>
      <c r="G8453">
        <v>1</v>
      </c>
      <c r="H8453">
        <v>0</v>
      </c>
      <c r="I8453">
        <v>1</v>
      </c>
      <c r="J8453">
        <v>0</v>
      </c>
      <c r="K8453">
        <v>0</v>
      </c>
      <c r="L8453">
        <v>1</v>
      </c>
      <c r="M8453">
        <v>0</v>
      </c>
      <c r="N8453">
        <v>1</v>
      </c>
      <c r="O8453">
        <v>0</v>
      </c>
      <c r="P8453" s="1">
        <v>2</v>
      </c>
      <c r="Q8453" t="s">
        <v>39</v>
      </c>
      <c r="Z8453" t="s">
        <v>40</v>
      </c>
      <c r="AA8453" t="s">
        <v>41</v>
      </c>
      <c r="AB8453" t="s">
        <v>42</v>
      </c>
      <c r="AC8453">
        <v>0</v>
      </c>
      <c r="AD8453" t="s">
        <v>43</v>
      </c>
      <c r="AE8453" t="s">
        <v>44</v>
      </c>
      <c r="AF8453" t="s">
        <v>57</v>
      </c>
      <c r="AG8453" t="s">
        <v>47</v>
      </c>
      <c r="AH8453" s="1">
        <v>50</v>
      </c>
      <c r="AI8453" s="1">
        <v>1</v>
      </c>
    </row>
    <row r="8454" spans="1:35" x14ac:dyDescent="0.2">
      <c r="A8454" t="s">
        <v>72</v>
      </c>
      <c r="B8454" t="s">
        <v>47</v>
      </c>
      <c r="C8454" t="s">
        <v>53</v>
      </c>
      <c r="D8454" t="s">
        <v>37</v>
      </c>
      <c r="E8454">
        <f t="shared" si="132"/>
        <v>1</v>
      </c>
      <c r="F8454" t="s">
        <v>38</v>
      </c>
      <c r="G8454">
        <v>1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s="1">
        <v>1</v>
      </c>
      <c r="Q8454" t="s">
        <v>39</v>
      </c>
      <c r="Z8454" t="s">
        <v>40</v>
      </c>
      <c r="AA8454" t="s">
        <v>41</v>
      </c>
      <c r="AB8454" t="s">
        <v>42</v>
      </c>
      <c r="AC8454">
        <v>0</v>
      </c>
      <c r="AD8454" t="s">
        <v>90</v>
      </c>
      <c r="AE8454" t="s">
        <v>89</v>
      </c>
      <c r="AF8454" t="s">
        <v>95</v>
      </c>
      <c r="AG8454" t="s">
        <v>47</v>
      </c>
      <c r="AH8454" s="1">
        <v>45</v>
      </c>
      <c r="AI8454" s="1">
        <v>0</v>
      </c>
    </row>
    <row r="8455" spans="1:35" x14ac:dyDescent="0.2">
      <c r="A8455" t="s">
        <v>72</v>
      </c>
      <c r="B8455" t="s">
        <v>47</v>
      </c>
      <c r="C8455" t="s">
        <v>59</v>
      </c>
      <c r="D8455" t="s">
        <v>54</v>
      </c>
      <c r="E8455">
        <f t="shared" si="132"/>
        <v>2</v>
      </c>
      <c r="F8455" t="s">
        <v>93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0</v>
      </c>
      <c r="M8455">
        <v>0</v>
      </c>
      <c r="N8455">
        <v>0</v>
      </c>
      <c r="O8455">
        <v>0</v>
      </c>
      <c r="P8455" s="1">
        <v>0</v>
      </c>
      <c r="Q8455" t="s">
        <v>48</v>
      </c>
      <c r="Z8455" t="s">
        <v>49</v>
      </c>
      <c r="AA8455" t="s">
        <v>41</v>
      </c>
      <c r="AB8455" t="s">
        <v>42</v>
      </c>
      <c r="AC8455">
        <v>0</v>
      </c>
      <c r="AD8455" t="s">
        <v>43</v>
      </c>
      <c r="AE8455" t="s">
        <v>61</v>
      </c>
      <c r="AF8455" t="s">
        <v>85</v>
      </c>
      <c r="AG8455" t="s">
        <v>47</v>
      </c>
      <c r="AH8455" s="1">
        <v>45</v>
      </c>
      <c r="AI8455" s="1">
        <v>1</v>
      </c>
    </row>
    <row r="8456" spans="1:35" x14ac:dyDescent="0.2">
      <c r="A8456" t="s">
        <v>67</v>
      </c>
      <c r="B8456" t="s">
        <v>35</v>
      </c>
      <c r="C8456" t="s">
        <v>59</v>
      </c>
      <c r="D8456" t="s">
        <v>37</v>
      </c>
      <c r="E8456">
        <f t="shared" si="132"/>
        <v>1</v>
      </c>
      <c r="F8456" t="s">
        <v>93</v>
      </c>
      <c r="G8456">
        <v>1</v>
      </c>
      <c r="H8456">
        <v>1</v>
      </c>
      <c r="I8456">
        <v>1</v>
      </c>
      <c r="J8456">
        <v>0</v>
      </c>
      <c r="L8456">
        <v>0</v>
      </c>
      <c r="M8456">
        <v>0</v>
      </c>
      <c r="N8456">
        <v>0</v>
      </c>
      <c r="O8456">
        <v>0</v>
      </c>
      <c r="P8456" s="1">
        <v>6</v>
      </c>
      <c r="Q8456" t="s">
        <v>55</v>
      </c>
      <c r="Z8456" t="s">
        <v>40</v>
      </c>
      <c r="AA8456" t="s">
        <v>41</v>
      </c>
      <c r="AB8456" t="s">
        <v>60</v>
      </c>
      <c r="AC8456">
        <v>0</v>
      </c>
      <c r="AD8456" t="s">
        <v>43</v>
      </c>
      <c r="AE8456" t="s">
        <v>61</v>
      </c>
      <c r="AF8456" t="s">
        <v>77</v>
      </c>
      <c r="AG8456" t="s">
        <v>35</v>
      </c>
      <c r="AH8456" s="1">
        <v>25</v>
      </c>
      <c r="AI8456" s="1">
        <v>0</v>
      </c>
    </row>
    <row r="8457" spans="1:35" x14ac:dyDescent="0.2">
      <c r="A8457" t="s">
        <v>78</v>
      </c>
      <c r="B8457" t="s">
        <v>35</v>
      </c>
      <c r="C8457" t="s">
        <v>65</v>
      </c>
      <c r="D8457" t="s">
        <v>70</v>
      </c>
      <c r="E8457">
        <f t="shared" si="132"/>
        <v>4</v>
      </c>
      <c r="F8457" t="s">
        <v>93</v>
      </c>
      <c r="G8457">
        <v>1</v>
      </c>
      <c r="H8457">
        <v>1</v>
      </c>
      <c r="I8457">
        <v>1</v>
      </c>
      <c r="J8457">
        <v>0</v>
      </c>
      <c r="L8457">
        <v>0</v>
      </c>
      <c r="M8457">
        <v>0</v>
      </c>
      <c r="N8457">
        <v>0</v>
      </c>
      <c r="O8457">
        <v>0</v>
      </c>
      <c r="P8457" s="1">
        <v>0</v>
      </c>
      <c r="Q8457" t="s">
        <v>39</v>
      </c>
      <c r="Z8457" t="s">
        <v>40</v>
      </c>
      <c r="AA8457" t="s">
        <v>41</v>
      </c>
      <c r="AB8457" t="s">
        <v>42</v>
      </c>
      <c r="AC8457">
        <v>0</v>
      </c>
      <c r="AD8457" t="s">
        <v>43</v>
      </c>
      <c r="AE8457" t="s">
        <v>61</v>
      </c>
      <c r="AF8457" t="s">
        <v>51</v>
      </c>
      <c r="AG8457" t="s">
        <v>35</v>
      </c>
      <c r="AH8457" s="1">
        <v>30</v>
      </c>
      <c r="AI8457" s="1">
        <v>0</v>
      </c>
    </row>
    <row r="8458" spans="1:35" x14ac:dyDescent="0.2">
      <c r="A8458" t="s">
        <v>63</v>
      </c>
      <c r="B8458" t="s">
        <v>35</v>
      </c>
      <c r="C8458" t="s">
        <v>59</v>
      </c>
      <c r="D8458" t="s">
        <v>76</v>
      </c>
      <c r="E8458">
        <f t="shared" si="132"/>
        <v>5</v>
      </c>
      <c r="F8458" t="s">
        <v>82</v>
      </c>
      <c r="G8458">
        <v>1</v>
      </c>
      <c r="H8458">
        <v>1</v>
      </c>
      <c r="I8458">
        <v>1</v>
      </c>
      <c r="J8458">
        <v>0</v>
      </c>
      <c r="L8458">
        <v>0</v>
      </c>
      <c r="M8458">
        <v>0</v>
      </c>
      <c r="N8458">
        <v>1</v>
      </c>
      <c r="O8458">
        <v>1</v>
      </c>
      <c r="P8458" s="1">
        <v>27</v>
      </c>
      <c r="Q8458" t="s">
        <v>48</v>
      </c>
      <c r="Z8458" t="s">
        <v>49</v>
      </c>
      <c r="AA8458" t="s">
        <v>41</v>
      </c>
      <c r="AB8458" t="s">
        <v>60</v>
      </c>
      <c r="AC8458">
        <v>0</v>
      </c>
      <c r="AD8458" t="s">
        <v>90</v>
      </c>
      <c r="AF8458" t="s">
        <v>77</v>
      </c>
      <c r="AG8458" t="s">
        <v>35</v>
      </c>
      <c r="AH8458" s="1">
        <v>20</v>
      </c>
      <c r="AI8458" s="1">
        <v>1</v>
      </c>
    </row>
    <row r="8459" spans="1:35" x14ac:dyDescent="0.2">
      <c r="A8459" t="s">
        <v>83</v>
      </c>
      <c r="B8459" t="s">
        <v>47</v>
      </c>
      <c r="C8459" t="s">
        <v>65</v>
      </c>
      <c r="D8459" t="s">
        <v>54</v>
      </c>
      <c r="E8459">
        <f t="shared" si="132"/>
        <v>2</v>
      </c>
      <c r="F8459" t="s">
        <v>73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0</v>
      </c>
      <c r="N8459">
        <v>0</v>
      </c>
      <c r="O8459">
        <v>0</v>
      </c>
      <c r="P8459" s="1">
        <v>9</v>
      </c>
      <c r="Q8459" t="s">
        <v>39</v>
      </c>
      <c r="Z8459" t="s">
        <v>49</v>
      </c>
      <c r="AA8459" t="s">
        <v>75</v>
      </c>
      <c r="AB8459" t="s">
        <v>60</v>
      </c>
      <c r="AC8459">
        <v>1</v>
      </c>
      <c r="AD8459" t="s">
        <v>43</v>
      </c>
      <c r="AE8459" t="s">
        <v>50</v>
      </c>
      <c r="AF8459" t="s">
        <v>57</v>
      </c>
      <c r="AG8459" t="s">
        <v>47</v>
      </c>
      <c r="AH8459" s="1">
        <v>75</v>
      </c>
      <c r="AI8459" s="1">
        <v>1</v>
      </c>
    </row>
    <row r="8460" spans="1:35" x14ac:dyDescent="0.2">
      <c r="A8460" t="s">
        <v>62</v>
      </c>
      <c r="B8460" t="s">
        <v>35</v>
      </c>
      <c r="C8460" t="s">
        <v>65</v>
      </c>
      <c r="D8460" t="s">
        <v>54</v>
      </c>
      <c r="E8460">
        <f t="shared" si="132"/>
        <v>2</v>
      </c>
      <c r="F8460" t="s">
        <v>73</v>
      </c>
      <c r="G8460">
        <v>1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s="1">
        <v>7</v>
      </c>
      <c r="Q8460" t="s">
        <v>48</v>
      </c>
      <c r="Z8460" t="s">
        <v>40</v>
      </c>
      <c r="AA8460" t="s">
        <v>41</v>
      </c>
      <c r="AB8460" t="s">
        <v>42</v>
      </c>
      <c r="AC8460">
        <v>0</v>
      </c>
      <c r="AD8460" t="s">
        <v>43</v>
      </c>
      <c r="AE8460" t="s">
        <v>61</v>
      </c>
      <c r="AF8460" t="s">
        <v>57</v>
      </c>
      <c r="AG8460" t="s">
        <v>35</v>
      </c>
      <c r="AH8460" s="1">
        <v>70</v>
      </c>
      <c r="AI8460" s="1">
        <v>0</v>
      </c>
    </row>
    <row r="8461" spans="1:35" x14ac:dyDescent="0.2">
      <c r="A8461" t="s">
        <v>58</v>
      </c>
      <c r="B8461" t="s">
        <v>35</v>
      </c>
      <c r="C8461" t="s">
        <v>65</v>
      </c>
      <c r="D8461" t="s">
        <v>54</v>
      </c>
      <c r="E8461">
        <f t="shared" si="132"/>
        <v>2</v>
      </c>
      <c r="F8461" t="s">
        <v>93</v>
      </c>
      <c r="G8461">
        <v>1</v>
      </c>
      <c r="H8461">
        <v>0</v>
      </c>
      <c r="I8461">
        <v>1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 s="1">
        <v>1</v>
      </c>
      <c r="Q8461" t="s">
        <v>39</v>
      </c>
      <c r="Z8461" t="s">
        <v>40</v>
      </c>
      <c r="AA8461" t="s">
        <v>41</v>
      </c>
      <c r="AB8461" t="s">
        <v>42</v>
      </c>
      <c r="AC8461">
        <v>0</v>
      </c>
      <c r="AD8461" t="s">
        <v>43</v>
      </c>
      <c r="AE8461" t="s">
        <v>61</v>
      </c>
      <c r="AF8461" t="s">
        <v>45</v>
      </c>
      <c r="AG8461" t="s">
        <v>35</v>
      </c>
      <c r="AH8461" s="1">
        <v>65</v>
      </c>
      <c r="AI8461" s="1">
        <v>1</v>
      </c>
    </row>
    <row r="8462" spans="1:35" x14ac:dyDescent="0.2">
      <c r="A8462" t="s">
        <v>46</v>
      </c>
      <c r="B8462" t="s">
        <v>47</v>
      </c>
      <c r="C8462" t="s">
        <v>36</v>
      </c>
      <c r="D8462" t="s">
        <v>37</v>
      </c>
      <c r="E8462">
        <f t="shared" si="132"/>
        <v>1</v>
      </c>
      <c r="F8462" t="s">
        <v>93</v>
      </c>
      <c r="G8462">
        <v>1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1">
        <v>3</v>
      </c>
      <c r="Q8462" t="s">
        <v>48</v>
      </c>
      <c r="Z8462" t="s">
        <v>49</v>
      </c>
      <c r="AA8462" t="s">
        <v>41</v>
      </c>
      <c r="AB8462" t="s">
        <v>42</v>
      </c>
      <c r="AC8462">
        <v>0</v>
      </c>
      <c r="AD8462" t="s">
        <v>43</v>
      </c>
      <c r="AE8462" t="s">
        <v>50</v>
      </c>
      <c r="AF8462" t="s">
        <v>45</v>
      </c>
      <c r="AG8462" t="s">
        <v>47</v>
      </c>
      <c r="AH8462" s="1">
        <v>80</v>
      </c>
      <c r="AI8462" s="1">
        <v>0</v>
      </c>
    </row>
    <row r="8463" spans="1:35" x14ac:dyDescent="0.2">
      <c r="A8463" t="s">
        <v>58</v>
      </c>
      <c r="B8463" t="s">
        <v>47</v>
      </c>
      <c r="C8463" t="s">
        <v>36</v>
      </c>
      <c r="D8463" t="s">
        <v>37</v>
      </c>
      <c r="E8463">
        <f t="shared" si="132"/>
        <v>1</v>
      </c>
      <c r="F8463" t="s">
        <v>93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0</v>
      </c>
      <c r="N8463">
        <v>1</v>
      </c>
      <c r="O8463">
        <v>0</v>
      </c>
      <c r="P8463" s="1">
        <v>16</v>
      </c>
      <c r="Q8463" t="s">
        <v>48</v>
      </c>
      <c r="Z8463" t="s">
        <v>40</v>
      </c>
      <c r="AA8463" t="s">
        <v>41</v>
      </c>
      <c r="AB8463" t="s">
        <v>60</v>
      </c>
      <c r="AC8463">
        <v>0</v>
      </c>
      <c r="AD8463" t="s">
        <v>43</v>
      </c>
      <c r="AE8463" t="s">
        <v>50</v>
      </c>
      <c r="AF8463" t="s">
        <v>85</v>
      </c>
      <c r="AG8463" t="s">
        <v>47</v>
      </c>
      <c r="AH8463" s="1">
        <v>65</v>
      </c>
      <c r="AI8463" s="1">
        <v>1</v>
      </c>
    </row>
    <row r="8464" spans="1:35" x14ac:dyDescent="0.2">
      <c r="A8464" t="s">
        <v>81</v>
      </c>
      <c r="B8464" t="s">
        <v>35</v>
      </c>
      <c r="C8464" t="s">
        <v>65</v>
      </c>
      <c r="D8464" t="s">
        <v>54</v>
      </c>
      <c r="E8464">
        <f t="shared" si="132"/>
        <v>2</v>
      </c>
      <c r="G8464">
        <v>1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s="1">
        <v>0</v>
      </c>
      <c r="Q8464" t="s">
        <v>48</v>
      </c>
      <c r="Z8464" t="s">
        <v>40</v>
      </c>
      <c r="AA8464" t="s">
        <v>41</v>
      </c>
      <c r="AB8464" t="s">
        <v>42</v>
      </c>
      <c r="AC8464">
        <v>0</v>
      </c>
      <c r="AD8464" t="s">
        <v>43</v>
      </c>
      <c r="AF8464" t="s">
        <v>77</v>
      </c>
      <c r="AG8464" t="s">
        <v>35</v>
      </c>
      <c r="AH8464" s="1">
        <v>50</v>
      </c>
      <c r="AI8464" s="1">
        <v>0</v>
      </c>
    </row>
    <row r="8465" spans="1:35" x14ac:dyDescent="0.2">
      <c r="A8465" t="s">
        <v>52</v>
      </c>
      <c r="B8465" t="s">
        <v>35</v>
      </c>
      <c r="C8465" t="s">
        <v>65</v>
      </c>
      <c r="D8465" t="s">
        <v>54</v>
      </c>
      <c r="E8465">
        <f t="shared" si="132"/>
        <v>2</v>
      </c>
      <c r="G8465">
        <v>1</v>
      </c>
      <c r="H8465">
        <v>1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 s="1">
        <v>1</v>
      </c>
      <c r="Z8465" t="s">
        <v>56</v>
      </c>
      <c r="AA8465" t="s">
        <v>41</v>
      </c>
      <c r="AB8465" t="s">
        <v>42</v>
      </c>
      <c r="AC8465">
        <v>0</v>
      </c>
      <c r="AD8465" t="s">
        <v>43</v>
      </c>
      <c r="AF8465" t="s">
        <v>57</v>
      </c>
      <c r="AG8465" t="s">
        <v>35</v>
      </c>
      <c r="AH8465" s="1">
        <v>55</v>
      </c>
      <c r="AI8465" s="1">
        <v>1</v>
      </c>
    </row>
    <row r="8466" spans="1:35" x14ac:dyDescent="0.2">
      <c r="A8466" t="s">
        <v>84</v>
      </c>
      <c r="B8466" t="s">
        <v>35</v>
      </c>
      <c r="C8466" t="s">
        <v>59</v>
      </c>
      <c r="D8466" t="s">
        <v>37</v>
      </c>
      <c r="E8466">
        <f t="shared" si="132"/>
        <v>1</v>
      </c>
      <c r="F8466" t="s">
        <v>38</v>
      </c>
      <c r="G8466">
        <v>1</v>
      </c>
      <c r="H8466">
        <v>1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s="1">
        <v>8</v>
      </c>
      <c r="Q8466" t="s">
        <v>39</v>
      </c>
      <c r="Z8466" t="s">
        <v>40</v>
      </c>
      <c r="AA8466" t="s">
        <v>41</v>
      </c>
      <c r="AB8466" t="s">
        <v>60</v>
      </c>
      <c r="AC8466">
        <v>0</v>
      </c>
      <c r="AD8466" t="s">
        <v>90</v>
      </c>
      <c r="AE8466" t="s">
        <v>89</v>
      </c>
      <c r="AF8466" t="s">
        <v>88</v>
      </c>
      <c r="AG8466" t="s">
        <v>35</v>
      </c>
      <c r="AH8466" s="1">
        <v>40</v>
      </c>
      <c r="AI8466" s="1">
        <v>0</v>
      </c>
    </row>
    <row r="8467" spans="1:35" x14ac:dyDescent="0.2">
      <c r="A8467" t="s">
        <v>81</v>
      </c>
      <c r="B8467" t="s">
        <v>35</v>
      </c>
      <c r="C8467" t="s">
        <v>65</v>
      </c>
      <c r="D8467" t="s">
        <v>54</v>
      </c>
      <c r="E8467">
        <f t="shared" si="132"/>
        <v>2</v>
      </c>
      <c r="F8467" t="s">
        <v>38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1">
        <v>1</v>
      </c>
      <c r="Q8467" t="s">
        <v>48</v>
      </c>
      <c r="Z8467" t="s">
        <v>40</v>
      </c>
      <c r="AA8467" t="s">
        <v>41</v>
      </c>
      <c r="AB8467" t="s">
        <v>42</v>
      </c>
      <c r="AC8467">
        <v>0</v>
      </c>
      <c r="AD8467" t="s">
        <v>43</v>
      </c>
      <c r="AE8467" t="s">
        <v>89</v>
      </c>
      <c r="AF8467" t="s">
        <v>57</v>
      </c>
      <c r="AG8467" t="s">
        <v>35</v>
      </c>
      <c r="AH8467" s="1">
        <v>50</v>
      </c>
      <c r="AI8467" s="1">
        <v>0</v>
      </c>
    </row>
    <row r="8468" spans="1:35" x14ac:dyDescent="0.2">
      <c r="A8468" t="s">
        <v>52</v>
      </c>
      <c r="B8468" t="s">
        <v>35</v>
      </c>
      <c r="C8468" t="s">
        <v>36</v>
      </c>
      <c r="D8468" t="s">
        <v>37</v>
      </c>
      <c r="E8468">
        <f t="shared" si="132"/>
        <v>1</v>
      </c>
      <c r="F8468" t="s">
        <v>73</v>
      </c>
      <c r="G8468">
        <v>1</v>
      </c>
      <c r="H8468">
        <v>1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s="1">
        <v>12</v>
      </c>
      <c r="Q8468" t="s">
        <v>55</v>
      </c>
      <c r="Z8468" t="s">
        <v>40</v>
      </c>
      <c r="AA8468" t="s">
        <v>41</v>
      </c>
      <c r="AB8468" t="s">
        <v>42</v>
      </c>
      <c r="AC8468">
        <v>0</v>
      </c>
      <c r="AD8468" t="s">
        <v>90</v>
      </c>
      <c r="AE8468" t="s">
        <v>61</v>
      </c>
      <c r="AF8468" t="s">
        <v>77</v>
      </c>
      <c r="AG8468" t="s">
        <v>35</v>
      </c>
      <c r="AH8468" s="1">
        <v>55</v>
      </c>
      <c r="AI8468" s="1">
        <v>0</v>
      </c>
    </row>
    <row r="8469" spans="1:35" x14ac:dyDescent="0.2">
      <c r="A8469" t="s">
        <v>81</v>
      </c>
      <c r="B8469" t="s">
        <v>35</v>
      </c>
      <c r="C8469" t="s">
        <v>36</v>
      </c>
      <c r="D8469" t="s">
        <v>37</v>
      </c>
      <c r="E8469">
        <f t="shared" si="132"/>
        <v>1</v>
      </c>
      <c r="F8469" t="s">
        <v>38</v>
      </c>
      <c r="G8469">
        <v>1</v>
      </c>
      <c r="H8469">
        <v>0</v>
      </c>
      <c r="I8469">
        <v>1</v>
      </c>
      <c r="J8469">
        <v>1</v>
      </c>
      <c r="K8469">
        <v>0</v>
      </c>
      <c r="L8469">
        <v>0</v>
      </c>
      <c r="M8469">
        <v>0</v>
      </c>
      <c r="N8469">
        <v>1</v>
      </c>
      <c r="O8469">
        <v>1</v>
      </c>
      <c r="P8469" s="1">
        <v>18</v>
      </c>
      <c r="Q8469" t="s">
        <v>39</v>
      </c>
      <c r="Z8469" t="s">
        <v>40</v>
      </c>
      <c r="AA8469" t="s">
        <v>41</v>
      </c>
      <c r="AB8469" t="s">
        <v>42</v>
      </c>
      <c r="AC8469">
        <v>0</v>
      </c>
      <c r="AD8469" t="s">
        <v>90</v>
      </c>
      <c r="AE8469" t="s">
        <v>66</v>
      </c>
      <c r="AF8469" t="s">
        <v>77</v>
      </c>
      <c r="AG8469" t="s">
        <v>35</v>
      </c>
      <c r="AH8469" s="1">
        <v>50</v>
      </c>
      <c r="AI8469" s="1">
        <v>1</v>
      </c>
    </row>
    <row r="8470" spans="1:35" x14ac:dyDescent="0.2">
      <c r="A8470" t="s">
        <v>62</v>
      </c>
      <c r="B8470" t="s">
        <v>35</v>
      </c>
      <c r="C8470" t="s">
        <v>36</v>
      </c>
      <c r="D8470" t="s">
        <v>37</v>
      </c>
      <c r="E8470">
        <f t="shared" si="132"/>
        <v>1</v>
      </c>
      <c r="F8470" t="s">
        <v>73</v>
      </c>
      <c r="G8470">
        <v>1</v>
      </c>
      <c r="H8470">
        <v>1</v>
      </c>
      <c r="I8470">
        <v>1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 s="1">
        <v>1</v>
      </c>
      <c r="Q8470" t="s">
        <v>48</v>
      </c>
      <c r="Z8470" t="s">
        <v>40</v>
      </c>
      <c r="AA8470" t="s">
        <v>41</v>
      </c>
      <c r="AB8470" t="s">
        <v>60</v>
      </c>
      <c r="AC8470">
        <v>0</v>
      </c>
      <c r="AD8470" t="s">
        <v>43</v>
      </c>
      <c r="AE8470" t="s">
        <v>66</v>
      </c>
      <c r="AF8470" t="s">
        <v>79</v>
      </c>
      <c r="AG8470" t="s">
        <v>35</v>
      </c>
      <c r="AH8470" s="1">
        <v>70</v>
      </c>
      <c r="AI8470" s="1">
        <v>1</v>
      </c>
    </row>
    <row r="8471" spans="1:35" x14ac:dyDescent="0.2">
      <c r="A8471" t="s">
        <v>78</v>
      </c>
      <c r="B8471" t="s">
        <v>35</v>
      </c>
      <c r="C8471" t="s">
        <v>36</v>
      </c>
      <c r="D8471" t="s">
        <v>64</v>
      </c>
      <c r="E8471">
        <f t="shared" si="132"/>
        <v>3</v>
      </c>
      <c r="F8471" t="s">
        <v>93</v>
      </c>
      <c r="G8471">
        <v>1</v>
      </c>
      <c r="H8471">
        <v>1</v>
      </c>
      <c r="I8471">
        <v>1</v>
      </c>
      <c r="J8471">
        <v>0</v>
      </c>
      <c r="L8471">
        <v>0</v>
      </c>
      <c r="M8471">
        <v>0</v>
      </c>
      <c r="N8471">
        <v>0</v>
      </c>
      <c r="O8471">
        <v>0</v>
      </c>
      <c r="P8471" s="1">
        <v>2</v>
      </c>
      <c r="Q8471" t="s">
        <v>55</v>
      </c>
      <c r="Z8471" t="s">
        <v>40</v>
      </c>
      <c r="AA8471" t="s">
        <v>41</v>
      </c>
      <c r="AB8471" t="s">
        <v>60</v>
      </c>
      <c r="AC8471">
        <v>0</v>
      </c>
      <c r="AD8471" t="s">
        <v>43</v>
      </c>
      <c r="AE8471" t="s">
        <v>61</v>
      </c>
      <c r="AF8471" t="s">
        <v>57</v>
      </c>
      <c r="AG8471" t="s">
        <v>35</v>
      </c>
      <c r="AH8471" s="1">
        <v>30</v>
      </c>
      <c r="AI8471" s="1">
        <v>0</v>
      </c>
    </row>
    <row r="8472" spans="1:35" x14ac:dyDescent="0.2">
      <c r="A8472" t="s">
        <v>67</v>
      </c>
      <c r="B8472" t="s">
        <v>35</v>
      </c>
      <c r="C8472" t="s">
        <v>65</v>
      </c>
      <c r="D8472" t="s">
        <v>54</v>
      </c>
      <c r="E8472">
        <f t="shared" si="132"/>
        <v>2</v>
      </c>
      <c r="F8472" t="s">
        <v>38</v>
      </c>
      <c r="G8472">
        <v>1</v>
      </c>
      <c r="H8472">
        <v>1</v>
      </c>
      <c r="I8472">
        <v>1</v>
      </c>
      <c r="J8472">
        <v>0</v>
      </c>
      <c r="L8472">
        <v>0</v>
      </c>
      <c r="M8472">
        <v>0</v>
      </c>
      <c r="N8472">
        <v>0</v>
      </c>
      <c r="O8472">
        <v>0</v>
      </c>
      <c r="P8472" s="1">
        <v>4</v>
      </c>
      <c r="Q8472" t="s">
        <v>48</v>
      </c>
      <c r="Z8472" t="s">
        <v>40</v>
      </c>
      <c r="AA8472" t="s">
        <v>41</v>
      </c>
      <c r="AB8472" t="s">
        <v>42</v>
      </c>
      <c r="AC8472">
        <v>0</v>
      </c>
      <c r="AD8472" t="s">
        <v>43</v>
      </c>
      <c r="AE8472" t="s">
        <v>44</v>
      </c>
      <c r="AF8472" t="s">
        <v>68</v>
      </c>
      <c r="AG8472" t="s">
        <v>35</v>
      </c>
      <c r="AH8472" s="1">
        <v>25</v>
      </c>
      <c r="AI8472" s="1">
        <v>0</v>
      </c>
    </row>
    <row r="8473" spans="1:35" x14ac:dyDescent="0.2">
      <c r="A8473" t="s">
        <v>86</v>
      </c>
      <c r="B8473" t="s">
        <v>35</v>
      </c>
      <c r="C8473" t="s">
        <v>59</v>
      </c>
      <c r="D8473" t="s">
        <v>64</v>
      </c>
      <c r="E8473">
        <f t="shared" si="132"/>
        <v>3</v>
      </c>
      <c r="G8473">
        <v>1</v>
      </c>
      <c r="H8473">
        <v>1</v>
      </c>
      <c r="I8473">
        <v>1</v>
      </c>
      <c r="J8473">
        <v>0</v>
      </c>
      <c r="L8473">
        <v>0</v>
      </c>
      <c r="M8473">
        <v>0</v>
      </c>
      <c r="N8473">
        <v>0</v>
      </c>
      <c r="O8473">
        <v>0</v>
      </c>
      <c r="Q8473" t="s">
        <v>48</v>
      </c>
      <c r="Z8473" t="s">
        <v>49</v>
      </c>
      <c r="AA8473" t="s">
        <v>41</v>
      </c>
      <c r="AB8473" t="s">
        <v>42</v>
      </c>
      <c r="AC8473">
        <v>0</v>
      </c>
      <c r="AD8473" t="s">
        <v>43</v>
      </c>
      <c r="AF8473" t="s">
        <v>57</v>
      </c>
      <c r="AG8473" t="s">
        <v>35</v>
      </c>
      <c r="AH8473" s="1">
        <v>15</v>
      </c>
      <c r="AI8473" s="1">
        <v>0</v>
      </c>
    </row>
    <row r="8474" spans="1:35" x14ac:dyDescent="0.2">
      <c r="A8474" t="s">
        <v>67</v>
      </c>
      <c r="B8474" t="s">
        <v>35</v>
      </c>
      <c r="C8474" t="s">
        <v>59</v>
      </c>
      <c r="D8474" t="s">
        <v>64</v>
      </c>
      <c r="E8474">
        <f t="shared" si="132"/>
        <v>3</v>
      </c>
      <c r="F8474" t="s">
        <v>38</v>
      </c>
      <c r="G8474">
        <v>1</v>
      </c>
      <c r="H8474">
        <v>0</v>
      </c>
      <c r="I8474">
        <v>1</v>
      </c>
      <c r="J8474">
        <v>0</v>
      </c>
      <c r="L8474">
        <v>0</v>
      </c>
      <c r="M8474">
        <v>0</v>
      </c>
      <c r="N8474">
        <v>1</v>
      </c>
      <c r="O8474">
        <v>0</v>
      </c>
      <c r="P8474" s="1">
        <v>13</v>
      </c>
      <c r="Q8474" t="s">
        <v>48</v>
      </c>
      <c r="Z8474" t="s">
        <v>40</v>
      </c>
      <c r="AA8474" t="s">
        <v>41</v>
      </c>
      <c r="AB8474" t="s">
        <v>60</v>
      </c>
      <c r="AC8474">
        <v>0</v>
      </c>
      <c r="AD8474" t="s">
        <v>90</v>
      </c>
      <c r="AE8474" t="s">
        <v>61</v>
      </c>
      <c r="AF8474" t="s">
        <v>77</v>
      </c>
      <c r="AG8474" t="s">
        <v>35</v>
      </c>
      <c r="AH8474" s="1">
        <v>25</v>
      </c>
      <c r="AI8474" s="1">
        <v>1</v>
      </c>
    </row>
    <row r="8475" spans="1:35" x14ac:dyDescent="0.2">
      <c r="A8475" t="s">
        <v>86</v>
      </c>
      <c r="B8475" t="s">
        <v>47</v>
      </c>
      <c r="C8475" t="s">
        <v>59</v>
      </c>
      <c r="D8475" t="s">
        <v>64</v>
      </c>
      <c r="E8475">
        <f t="shared" si="132"/>
        <v>3</v>
      </c>
      <c r="G8475">
        <v>1</v>
      </c>
      <c r="H8475">
        <v>1</v>
      </c>
      <c r="I8475">
        <v>1</v>
      </c>
      <c r="J8475">
        <v>0</v>
      </c>
      <c r="L8475">
        <v>0</v>
      </c>
      <c r="M8475">
        <v>0</v>
      </c>
      <c r="N8475">
        <v>0</v>
      </c>
      <c r="O8475">
        <v>0</v>
      </c>
      <c r="P8475" s="1">
        <v>0</v>
      </c>
      <c r="Q8475" t="s">
        <v>55</v>
      </c>
      <c r="Z8475" t="s">
        <v>49</v>
      </c>
      <c r="AA8475" t="s">
        <v>41</v>
      </c>
      <c r="AB8475" t="s">
        <v>42</v>
      </c>
      <c r="AC8475">
        <v>0</v>
      </c>
      <c r="AD8475" t="s">
        <v>43</v>
      </c>
      <c r="AF8475" t="s">
        <v>51</v>
      </c>
      <c r="AG8475" t="s">
        <v>47</v>
      </c>
      <c r="AH8475" s="1">
        <v>15</v>
      </c>
      <c r="AI8475" s="1">
        <v>0</v>
      </c>
    </row>
    <row r="8476" spans="1:35" x14ac:dyDescent="0.2">
      <c r="A8476" t="s">
        <v>34</v>
      </c>
      <c r="B8476" t="s">
        <v>47</v>
      </c>
      <c r="C8476" t="s">
        <v>36</v>
      </c>
      <c r="D8476" t="s">
        <v>37</v>
      </c>
      <c r="E8476">
        <f t="shared" si="132"/>
        <v>1</v>
      </c>
      <c r="F8476" t="s">
        <v>73</v>
      </c>
      <c r="G8476">
        <v>1</v>
      </c>
      <c r="H8476">
        <v>1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 s="1">
        <v>2</v>
      </c>
      <c r="Q8476" t="s">
        <v>55</v>
      </c>
      <c r="Z8476" t="s">
        <v>40</v>
      </c>
      <c r="AA8476" t="s">
        <v>41</v>
      </c>
      <c r="AB8476" t="s">
        <v>42</v>
      </c>
      <c r="AC8476">
        <v>0</v>
      </c>
      <c r="AD8476" t="s">
        <v>43</v>
      </c>
      <c r="AE8476" t="s">
        <v>66</v>
      </c>
      <c r="AF8476" t="s">
        <v>57</v>
      </c>
      <c r="AG8476" t="s">
        <v>47</v>
      </c>
      <c r="AH8476" s="1">
        <v>60</v>
      </c>
      <c r="AI8476" s="1">
        <v>1</v>
      </c>
    </row>
    <row r="8477" spans="1:35" x14ac:dyDescent="0.2">
      <c r="A8477" t="s">
        <v>58</v>
      </c>
      <c r="B8477" t="s">
        <v>35</v>
      </c>
      <c r="C8477" t="s">
        <v>59</v>
      </c>
      <c r="D8477" t="s">
        <v>54</v>
      </c>
      <c r="E8477">
        <f t="shared" si="132"/>
        <v>2</v>
      </c>
      <c r="F8477" t="s">
        <v>38</v>
      </c>
      <c r="G8477">
        <v>1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>
        <v>4</v>
      </c>
      <c r="Q8477" t="s">
        <v>48</v>
      </c>
      <c r="Z8477" t="s">
        <v>49</v>
      </c>
      <c r="AA8477" t="s">
        <v>41</v>
      </c>
      <c r="AB8477" t="s">
        <v>42</v>
      </c>
      <c r="AC8477">
        <v>0</v>
      </c>
      <c r="AD8477" t="s">
        <v>43</v>
      </c>
      <c r="AE8477" t="s">
        <v>50</v>
      </c>
      <c r="AF8477" t="s">
        <v>45</v>
      </c>
      <c r="AG8477" t="s">
        <v>35</v>
      </c>
      <c r="AH8477" s="1">
        <v>65</v>
      </c>
      <c r="AI8477" s="1">
        <v>1</v>
      </c>
    </row>
    <row r="8478" spans="1:35" x14ac:dyDescent="0.2">
      <c r="A8478" t="s">
        <v>87</v>
      </c>
      <c r="B8478" t="s">
        <v>47</v>
      </c>
      <c r="C8478" t="s">
        <v>59</v>
      </c>
      <c r="D8478" t="s">
        <v>37</v>
      </c>
      <c r="E8478">
        <f t="shared" si="132"/>
        <v>1</v>
      </c>
      <c r="F8478" t="s">
        <v>93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s="1">
        <v>0</v>
      </c>
      <c r="Q8478" t="s">
        <v>48</v>
      </c>
      <c r="Z8478" t="s">
        <v>49</v>
      </c>
      <c r="AA8478" t="s">
        <v>41</v>
      </c>
      <c r="AB8478" t="s">
        <v>60</v>
      </c>
      <c r="AC8478">
        <v>0</v>
      </c>
      <c r="AD8478" t="s">
        <v>90</v>
      </c>
      <c r="AE8478" t="s">
        <v>50</v>
      </c>
      <c r="AF8478" t="s">
        <v>95</v>
      </c>
      <c r="AG8478" t="s">
        <v>47</v>
      </c>
      <c r="AH8478" s="1">
        <v>35</v>
      </c>
      <c r="AI8478" s="1">
        <v>0</v>
      </c>
    </row>
    <row r="8479" spans="1:35" x14ac:dyDescent="0.2">
      <c r="A8479" t="s">
        <v>83</v>
      </c>
      <c r="B8479" t="s">
        <v>47</v>
      </c>
      <c r="C8479" t="s">
        <v>36</v>
      </c>
      <c r="D8479" t="s">
        <v>37</v>
      </c>
      <c r="E8479">
        <f t="shared" si="132"/>
        <v>1</v>
      </c>
      <c r="F8479" t="s">
        <v>93</v>
      </c>
      <c r="G8479">
        <v>1</v>
      </c>
      <c r="H8479">
        <v>1</v>
      </c>
      <c r="I8479">
        <v>1</v>
      </c>
      <c r="J8479">
        <v>0</v>
      </c>
      <c r="K8479">
        <v>1</v>
      </c>
      <c r="L8479">
        <v>1</v>
      </c>
      <c r="M8479">
        <v>0</v>
      </c>
      <c r="N8479">
        <v>0</v>
      </c>
      <c r="O8479">
        <v>0</v>
      </c>
      <c r="P8479" s="1">
        <v>8</v>
      </c>
      <c r="Q8479" t="s">
        <v>48</v>
      </c>
      <c r="Z8479" t="s">
        <v>49</v>
      </c>
      <c r="AA8479" t="s">
        <v>41</v>
      </c>
      <c r="AB8479" t="s">
        <v>42</v>
      </c>
      <c r="AC8479">
        <v>0</v>
      </c>
      <c r="AD8479" t="s">
        <v>43</v>
      </c>
      <c r="AE8479" t="s">
        <v>50</v>
      </c>
      <c r="AF8479" t="s">
        <v>57</v>
      </c>
      <c r="AG8479" t="s">
        <v>47</v>
      </c>
      <c r="AH8479" s="1">
        <v>75</v>
      </c>
      <c r="AI8479" s="1">
        <v>1</v>
      </c>
    </row>
    <row r="8480" spans="1:35" x14ac:dyDescent="0.2">
      <c r="A8480" t="s">
        <v>86</v>
      </c>
      <c r="B8480" t="s">
        <v>35</v>
      </c>
      <c r="C8480" t="s">
        <v>59</v>
      </c>
      <c r="D8480" t="s">
        <v>64</v>
      </c>
      <c r="E8480">
        <f t="shared" si="132"/>
        <v>3</v>
      </c>
      <c r="G8480">
        <v>1</v>
      </c>
      <c r="H8480">
        <v>0</v>
      </c>
      <c r="I8480">
        <v>0</v>
      </c>
      <c r="J8480">
        <v>0</v>
      </c>
      <c r="L8480">
        <v>0</v>
      </c>
      <c r="M8480">
        <v>0</v>
      </c>
      <c r="N8480">
        <v>1</v>
      </c>
      <c r="O8480">
        <v>0</v>
      </c>
      <c r="P8480" s="1">
        <v>0</v>
      </c>
      <c r="Q8480" t="s">
        <v>48</v>
      </c>
      <c r="Z8480" t="s">
        <v>49</v>
      </c>
      <c r="AA8480" t="s">
        <v>41</v>
      </c>
      <c r="AB8480" t="s">
        <v>42</v>
      </c>
      <c r="AC8480">
        <v>0</v>
      </c>
      <c r="AD8480" t="s">
        <v>43</v>
      </c>
      <c r="AF8480" t="s">
        <v>57</v>
      </c>
      <c r="AG8480" t="s">
        <v>35</v>
      </c>
      <c r="AH8480" s="1">
        <v>15</v>
      </c>
      <c r="AI8480" s="1">
        <v>1</v>
      </c>
    </row>
    <row r="8481" spans="1:35" x14ac:dyDescent="0.2">
      <c r="A8481" t="s">
        <v>67</v>
      </c>
      <c r="B8481" t="s">
        <v>35</v>
      </c>
      <c r="C8481" t="s">
        <v>53</v>
      </c>
      <c r="D8481" t="s">
        <v>54</v>
      </c>
      <c r="E8481">
        <f t="shared" si="132"/>
        <v>2</v>
      </c>
      <c r="F8481" t="s">
        <v>93</v>
      </c>
      <c r="G8481">
        <v>1</v>
      </c>
      <c r="H8481">
        <v>1</v>
      </c>
      <c r="I8481">
        <v>1</v>
      </c>
      <c r="J8481">
        <v>0</v>
      </c>
      <c r="L8481">
        <v>0</v>
      </c>
      <c r="M8481">
        <v>0</v>
      </c>
      <c r="N8481">
        <v>0</v>
      </c>
      <c r="O8481">
        <v>0</v>
      </c>
      <c r="P8481" s="1">
        <v>4</v>
      </c>
      <c r="Q8481" t="s">
        <v>39</v>
      </c>
      <c r="Z8481" t="s">
        <v>56</v>
      </c>
      <c r="AA8481" t="s">
        <v>41</v>
      </c>
      <c r="AB8481" t="s">
        <v>60</v>
      </c>
      <c r="AC8481">
        <v>0</v>
      </c>
      <c r="AD8481" t="s">
        <v>43</v>
      </c>
      <c r="AE8481" t="s">
        <v>61</v>
      </c>
      <c r="AF8481" t="s">
        <v>45</v>
      </c>
      <c r="AG8481" t="s">
        <v>35</v>
      </c>
      <c r="AH8481" s="1">
        <v>25</v>
      </c>
      <c r="AI8481" s="1">
        <v>0</v>
      </c>
    </row>
    <row r="8482" spans="1:35" x14ac:dyDescent="0.2">
      <c r="A8482" t="s">
        <v>34</v>
      </c>
      <c r="B8482" t="s">
        <v>35</v>
      </c>
      <c r="C8482" t="s">
        <v>36</v>
      </c>
      <c r="D8482" t="s">
        <v>37</v>
      </c>
      <c r="E8482">
        <f t="shared" si="132"/>
        <v>1</v>
      </c>
      <c r="F8482" t="s">
        <v>38</v>
      </c>
      <c r="G8482">
        <v>1</v>
      </c>
      <c r="H8482">
        <v>1</v>
      </c>
      <c r="I8482">
        <v>1</v>
      </c>
      <c r="J8482">
        <v>0</v>
      </c>
      <c r="K8482">
        <v>1</v>
      </c>
      <c r="L8482">
        <v>0</v>
      </c>
      <c r="M8482">
        <v>1</v>
      </c>
      <c r="N8482">
        <v>0</v>
      </c>
      <c r="O8482">
        <v>0</v>
      </c>
      <c r="P8482" s="1">
        <v>4</v>
      </c>
      <c r="Q8482" t="s">
        <v>48</v>
      </c>
      <c r="Z8482" t="s">
        <v>56</v>
      </c>
      <c r="AA8482" t="s">
        <v>41</v>
      </c>
      <c r="AB8482" t="s">
        <v>60</v>
      </c>
      <c r="AC8482">
        <v>0</v>
      </c>
      <c r="AD8482" t="s">
        <v>43</v>
      </c>
      <c r="AE8482" t="s">
        <v>50</v>
      </c>
      <c r="AF8482" t="s">
        <v>77</v>
      </c>
      <c r="AG8482" t="s">
        <v>35</v>
      </c>
      <c r="AH8482" s="1">
        <v>60</v>
      </c>
      <c r="AI8482" s="1">
        <v>1</v>
      </c>
    </row>
    <row r="8483" spans="1:35" x14ac:dyDescent="0.2">
      <c r="A8483" t="s">
        <v>52</v>
      </c>
      <c r="B8483" t="s">
        <v>35</v>
      </c>
      <c r="C8483" t="s">
        <v>59</v>
      </c>
      <c r="D8483" t="s">
        <v>37</v>
      </c>
      <c r="E8483">
        <f t="shared" si="132"/>
        <v>1</v>
      </c>
      <c r="F8483" t="s">
        <v>93</v>
      </c>
      <c r="G8483">
        <v>1</v>
      </c>
      <c r="H8483">
        <v>1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 s="1">
        <v>6</v>
      </c>
      <c r="Q8483" t="s">
        <v>39</v>
      </c>
      <c r="Z8483" t="s">
        <v>40</v>
      </c>
      <c r="AA8483" t="s">
        <v>75</v>
      </c>
      <c r="AB8483" t="s">
        <v>42</v>
      </c>
      <c r="AC8483">
        <v>1</v>
      </c>
      <c r="AD8483" t="s">
        <v>43</v>
      </c>
      <c r="AE8483" t="s">
        <v>66</v>
      </c>
      <c r="AF8483" t="s">
        <v>77</v>
      </c>
      <c r="AG8483" t="s">
        <v>35</v>
      </c>
      <c r="AH8483" s="1">
        <v>55</v>
      </c>
      <c r="AI8483" s="1">
        <v>1</v>
      </c>
    </row>
    <row r="8484" spans="1:35" x14ac:dyDescent="0.2">
      <c r="A8484" t="s">
        <v>83</v>
      </c>
      <c r="B8484" t="s">
        <v>47</v>
      </c>
      <c r="C8484" t="s">
        <v>65</v>
      </c>
      <c r="D8484" t="s">
        <v>54</v>
      </c>
      <c r="E8484">
        <f t="shared" si="132"/>
        <v>2</v>
      </c>
      <c r="F8484" t="s">
        <v>73</v>
      </c>
      <c r="G8484">
        <v>1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s="1">
        <v>4</v>
      </c>
      <c r="Q8484" t="s">
        <v>39</v>
      </c>
      <c r="Z8484" t="s">
        <v>40</v>
      </c>
      <c r="AA8484" t="s">
        <v>41</v>
      </c>
      <c r="AB8484" t="s">
        <v>42</v>
      </c>
      <c r="AC8484">
        <v>0</v>
      </c>
      <c r="AD8484" t="s">
        <v>43</v>
      </c>
      <c r="AE8484" t="s">
        <v>61</v>
      </c>
      <c r="AF8484" t="s">
        <v>45</v>
      </c>
      <c r="AG8484" t="s">
        <v>47</v>
      </c>
      <c r="AH8484" s="1">
        <v>75</v>
      </c>
      <c r="AI8484" s="1">
        <v>0</v>
      </c>
    </row>
    <row r="8485" spans="1:35" x14ac:dyDescent="0.2">
      <c r="A8485" t="s">
        <v>62</v>
      </c>
      <c r="B8485" t="s">
        <v>47</v>
      </c>
      <c r="C8485" t="s">
        <v>65</v>
      </c>
      <c r="D8485" t="s">
        <v>54</v>
      </c>
      <c r="E8485">
        <f t="shared" si="132"/>
        <v>2</v>
      </c>
      <c r="F8485" t="s">
        <v>73</v>
      </c>
      <c r="G8485">
        <v>1</v>
      </c>
      <c r="H8485">
        <v>1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 s="1">
        <v>4</v>
      </c>
      <c r="Q8485" t="s">
        <v>48</v>
      </c>
      <c r="Z8485" t="s">
        <v>40</v>
      </c>
      <c r="AA8485" t="s">
        <v>41</v>
      </c>
      <c r="AB8485" t="s">
        <v>42</v>
      </c>
      <c r="AC8485">
        <v>0</v>
      </c>
      <c r="AD8485" t="s">
        <v>43</v>
      </c>
      <c r="AF8485" t="s">
        <v>45</v>
      </c>
      <c r="AG8485" t="s">
        <v>47</v>
      </c>
      <c r="AH8485" s="1">
        <v>70</v>
      </c>
      <c r="AI8485" s="1">
        <v>1</v>
      </c>
    </row>
    <row r="8486" spans="1:35" x14ac:dyDescent="0.2">
      <c r="A8486" t="s">
        <v>46</v>
      </c>
      <c r="B8486" t="s">
        <v>35</v>
      </c>
      <c r="C8486" t="s">
        <v>36</v>
      </c>
      <c r="D8486" t="s">
        <v>37</v>
      </c>
      <c r="E8486">
        <f t="shared" si="132"/>
        <v>1</v>
      </c>
      <c r="F8486" t="s">
        <v>93</v>
      </c>
      <c r="G8486">
        <v>1</v>
      </c>
      <c r="H8486">
        <v>1</v>
      </c>
      <c r="I8486">
        <v>1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 s="1">
        <v>2</v>
      </c>
      <c r="Q8486" t="s">
        <v>39</v>
      </c>
      <c r="Z8486" t="s">
        <v>49</v>
      </c>
      <c r="AA8486" t="s">
        <v>41</v>
      </c>
      <c r="AB8486" t="s">
        <v>60</v>
      </c>
      <c r="AC8486">
        <v>0</v>
      </c>
      <c r="AD8486" t="s">
        <v>43</v>
      </c>
      <c r="AE8486" t="s">
        <v>61</v>
      </c>
      <c r="AF8486" t="s">
        <v>45</v>
      </c>
      <c r="AG8486" t="s">
        <v>35</v>
      </c>
      <c r="AH8486" s="1">
        <v>80</v>
      </c>
      <c r="AI8486" s="1">
        <v>1</v>
      </c>
    </row>
    <row r="8487" spans="1:35" x14ac:dyDescent="0.2">
      <c r="A8487" t="s">
        <v>71</v>
      </c>
      <c r="B8487" t="s">
        <v>47</v>
      </c>
      <c r="C8487" t="s">
        <v>59</v>
      </c>
      <c r="D8487" t="s">
        <v>64</v>
      </c>
      <c r="E8487">
        <f t="shared" si="132"/>
        <v>3</v>
      </c>
      <c r="F8487" t="s">
        <v>73</v>
      </c>
      <c r="G8487">
        <v>1</v>
      </c>
      <c r="H8487">
        <v>0</v>
      </c>
      <c r="I8487">
        <v>1</v>
      </c>
      <c r="J8487">
        <v>0</v>
      </c>
      <c r="L8487">
        <v>0</v>
      </c>
      <c r="M8487">
        <v>0</v>
      </c>
      <c r="N8487">
        <v>0</v>
      </c>
      <c r="O8487">
        <v>0</v>
      </c>
      <c r="P8487" s="1">
        <v>0</v>
      </c>
      <c r="Q8487" t="s">
        <v>55</v>
      </c>
      <c r="Z8487" t="s">
        <v>56</v>
      </c>
      <c r="AA8487" t="s">
        <v>41</v>
      </c>
      <c r="AB8487" t="s">
        <v>42</v>
      </c>
      <c r="AC8487">
        <v>0</v>
      </c>
      <c r="AD8487" t="s">
        <v>90</v>
      </c>
      <c r="AF8487" t="s">
        <v>51</v>
      </c>
      <c r="AG8487" t="s">
        <v>47</v>
      </c>
      <c r="AH8487" s="1">
        <v>18</v>
      </c>
      <c r="AI8487" s="1">
        <v>0</v>
      </c>
    </row>
    <row r="8488" spans="1:35" x14ac:dyDescent="0.2">
      <c r="A8488" t="s">
        <v>52</v>
      </c>
      <c r="B8488" t="s">
        <v>35</v>
      </c>
      <c r="C8488" t="s">
        <v>36</v>
      </c>
      <c r="D8488" t="s">
        <v>37</v>
      </c>
      <c r="E8488">
        <f t="shared" si="132"/>
        <v>1</v>
      </c>
      <c r="F8488" t="s">
        <v>73</v>
      </c>
      <c r="G8488">
        <v>1</v>
      </c>
      <c r="H8488">
        <v>1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s="1">
        <v>1</v>
      </c>
      <c r="Q8488" t="s">
        <v>39</v>
      </c>
      <c r="Z8488" t="s">
        <v>40</v>
      </c>
      <c r="AA8488" t="s">
        <v>41</v>
      </c>
      <c r="AB8488" t="s">
        <v>60</v>
      </c>
      <c r="AC8488">
        <v>0</v>
      </c>
      <c r="AD8488" t="s">
        <v>43</v>
      </c>
      <c r="AE8488" t="s">
        <v>50</v>
      </c>
      <c r="AF8488" t="s">
        <v>45</v>
      </c>
      <c r="AG8488" t="s">
        <v>35</v>
      </c>
      <c r="AH8488" s="1">
        <v>55</v>
      </c>
      <c r="AI8488" s="1">
        <v>0</v>
      </c>
    </row>
    <row r="8489" spans="1:35" x14ac:dyDescent="0.2">
      <c r="A8489" t="s">
        <v>72</v>
      </c>
      <c r="B8489" t="s">
        <v>47</v>
      </c>
      <c r="C8489" t="s">
        <v>59</v>
      </c>
      <c r="D8489" t="s">
        <v>37</v>
      </c>
      <c r="E8489">
        <f t="shared" si="132"/>
        <v>1</v>
      </c>
      <c r="F8489" t="s">
        <v>93</v>
      </c>
      <c r="G8489">
        <v>1</v>
      </c>
      <c r="H8489">
        <v>1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s="1">
        <v>2</v>
      </c>
      <c r="Q8489" t="s">
        <v>39</v>
      </c>
      <c r="Z8489" t="s">
        <v>40</v>
      </c>
      <c r="AA8489" t="s">
        <v>41</v>
      </c>
      <c r="AB8489" t="s">
        <v>42</v>
      </c>
      <c r="AC8489">
        <v>0</v>
      </c>
      <c r="AD8489" t="s">
        <v>43</v>
      </c>
      <c r="AE8489" t="s">
        <v>66</v>
      </c>
      <c r="AF8489" t="s">
        <v>85</v>
      </c>
      <c r="AG8489" t="s">
        <v>47</v>
      </c>
      <c r="AH8489" s="1">
        <v>45</v>
      </c>
      <c r="AI8489" s="1">
        <v>0</v>
      </c>
    </row>
    <row r="8490" spans="1:35" x14ac:dyDescent="0.2">
      <c r="A8490" t="s">
        <v>58</v>
      </c>
      <c r="B8490" t="s">
        <v>35</v>
      </c>
      <c r="C8490" t="s">
        <v>59</v>
      </c>
      <c r="D8490" t="s">
        <v>37</v>
      </c>
      <c r="E8490">
        <f t="shared" si="132"/>
        <v>1</v>
      </c>
      <c r="F8490" t="s">
        <v>38</v>
      </c>
      <c r="G8490">
        <v>1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s="1">
        <v>13</v>
      </c>
      <c r="Q8490" t="s">
        <v>48</v>
      </c>
      <c r="Z8490" t="s">
        <v>80</v>
      </c>
      <c r="AA8490" t="s">
        <v>41</v>
      </c>
      <c r="AB8490" t="s">
        <v>60</v>
      </c>
      <c r="AC8490">
        <v>0</v>
      </c>
      <c r="AD8490" t="s">
        <v>43</v>
      </c>
      <c r="AE8490" t="s">
        <v>50</v>
      </c>
      <c r="AF8490" t="s">
        <v>45</v>
      </c>
      <c r="AG8490" t="s">
        <v>35</v>
      </c>
      <c r="AH8490" s="1">
        <v>65</v>
      </c>
      <c r="AI8490" s="1">
        <v>0</v>
      </c>
    </row>
    <row r="8491" spans="1:35" x14ac:dyDescent="0.2">
      <c r="A8491" t="s">
        <v>81</v>
      </c>
      <c r="B8491" t="s">
        <v>35</v>
      </c>
      <c r="C8491" t="s">
        <v>65</v>
      </c>
      <c r="D8491" t="s">
        <v>54</v>
      </c>
      <c r="E8491">
        <f t="shared" si="132"/>
        <v>2</v>
      </c>
      <c r="F8491" t="s">
        <v>38</v>
      </c>
      <c r="G8491">
        <v>1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 s="1">
        <v>0</v>
      </c>
      <c r="Q8491" t="s">
        <v>39</v>
      </c>
      <c r="Z8491" t="s">
        <v>40</v>
      </c>
      <c r="AA8491" t="s">
        <v>41</v>
      </c>
      <c r="AB8491" t="s">
        <v>42</v>
      </c>
      <c r="AC8491">
        <v>0</v>
      </c>
      <c r="AD8491" t="s">
        <v>90</v>
      </c>
      <c r="AF8491" t="s">
        <v>74</v>
      </c>
      <c r="AG8491" t="s">
        <v>35</v>
      </c>
      <c r="AH8491" s="1">
        <v>50</v>
      </c>
      <c r="AI8491" s="1">
        <v>1</v>
      </c>
    </row>
    <row r="8492" spans="1:35" x14ac:dyDescent="0.2">
      <c r="A8492" t="s">
        <v>62</v>
      </c>
      <c r="B8492" t="s">
        <v>35</v>
      </c>
      <c r="C8492" t="s">
        <v>65</v>
      </c>
      <c r="D8492" t="s">
        <v>54</v>
      </c>
      <c r="E8492">
        <f t="shared" si="132"/>
        <v>2</v>
      </c>
      <c r="F8492" t="s">
        <v>38</v>
      </c>
      <c r="G8492">
        <v>1</v>
      </c>
      <c r="H8492">
        <v>0</v>
      </c>
      <c r="I8492">
        <v>1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 s="1">
        <v>14</v>
      </c>
      <c r="Q8492" t="s">
        <v>48</v>
      </c>
      <c r="Z8492" t="s">
        <v>49</v>
      </c>
      <c r="AA8492" t="s">
        <v>41</v>
      </c>
      <c r="AB8492" t="s">
        <v>42</v>
      </c>
      <c r="AC8492">
        <v>0</v>
      </c>
      <c r="AD8492" t="s">
        <v>43</v>
      </c>
      <c r="AF8492" t="s">
        <v>57</v>
      </c>
      <c r="AG8492" t="s">
        <v>35</v>
      </c>
      <c r="AH8492" s="1">
        <v>70</v>
      </c>
      <c r="AI8492" s="1">
        <v>1</v>
      </c>
    </row>
    <row r="8493" spans="1:35" x14ac:dyDescent="0.2">
      <c r="A8493" t="s">
        <v>86</v>
      </c>
      <c r="B8493" t="s">
        <v>47</v>
      </c>
      <c r="C8493" t="s">
        <v>59</v>
      </c>
      <c r="D8493" t="s">
        <v>70</v>
      </c>
      <c r="E8493">
        <f t="shared" si="132"/>
        <v>4</v>
      </c>
      <c r="G8493">
        <v>1</v>
      </c>
      <c r="H8493">
        <v>1</v>
      </c>
      <c r="I8493">
        <v>1</v>
      </c>
      <c r="J8493">
        <v>0</v>
      </c>
      <c r="L8493">
        <v>0</v>
      </c>
      <c r="M8493">
        <v>0</v>
      </c>
      <c r="N8493">
        <v>0</v>
      </c>
      <c r="O8493">
        <v>0</v>
      </c>
      <c r="P8493" s="1">
        <v>5</v>
      </c>
      <c r="Q8493" t="s">
        <v>55</v>
      </c>
      <c r="Z8493" t="s">
        <v>49</v>
      </c>
      <c r="AA8493" t="s">
        <v>41</v>
      </c>
      <c r="AB8493" t="s">
        <v>42</v>
      </c>
      <c r="AC8493">
        <v>0</v>
      </c>
      <c r="AD8493" t="s">
        <v>43</v>
      </c>
      <c r="AF8493" t="s">
        <v>77</v>
      </c>
      <c r="AG8493" t="s">
        <v>47</v>
      </c>
      <c r="AH8493" s="1">
        <v>15</v>
      </c>
      <c r="AI8493" s="1">
        <v>0</v>
      </c>
    </row>
    <row r="8494" spans="1:35" x14ac:dyDescent="0.2">
      <c r="A8494" t="s">
        <v>34</v>
      </c>
      <c r="B8494" t="s">
        <v>35</v>
      </c>
      <c r="C8494" t="s">
        <v>59</v>
      </c>
      <c r="D8494" t="s">
        <v>37</v>
      </c>
      <c r="E8494">
        <f t="shared" si="132"/>
        <v>1</v>
      </c>
      <c r="F8494" t="s">
        <v>38</v>
      </c>
      <c r="G8494">
        <v>1</v>
      </c>
      <c r="H8494">
        <v>1</v>
      </c>
      <c r="I8494">
        <v>1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 s="1">
        <v>5</v>
      </c>
      <c r="Q8494" t="s">
        <v>48</v>
      </c>
      <c r="Z8494" t="s">
        <v>40</v>
      </c>
      <c r="AA8494" t="s">
        <v>41</v>
      </c>
      <c r="AB8494" t="s">
        <v>60</v>
      </c>
      <c r="AC8494">
        <v>0</v>
      </c>
      <c r="AD8494" t="s">
        <v>43</v>
      </c>
      <c r="AE8494" t="s">
        <v>61</v>
      </c>
      <c r="AF8494" t="s">
        <v>51</v>
      </c>
      <c r="AG8494" t="s">
        <v>35</v>
      </c>
      <c r="AH8494" s="1">
        <v>60</v>
      </c>
      <c r="AI8494" s="1">
        <v>1</v>
      </c>
    </row>
    <row r="8495" spans="1:35" x14ac:dyDescent="0.2">
      <c r="A8495" t="s">
        <v>34</v>
      </c>
      <c r="B8495" t="s">
        <v>35</v>
      </c>
      <c r="C8495" t="s">
        <v>65</v>
      </c>
      <c r="D8495" t="s">
        <v>54</v>
      </c>
      <c r="E8495">
        <f t="shared" si="132"/>
        <v>2</v>
      </c>
      <c r="F8495" t="s">
        <v>73</v>
      </c>
      <c r="G8495">
        <v>1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 s="1">
        <v>1</v>
      </c>
      <c r="Q8495" t="s">
        <v>48</v>
      </c>
      <c r="Z8495" t="s">
        <v>40</v>
      </c>
      <c r="AA8495" t="s">
        <v>41</v>
      </c>
      <c r="AB8495" t="s">
        <v>42</v>
      </c>
      <c r="AC8495">
        <v>0</v>
      </c>
      <c r="AD8495" t="s">
        <v>43</v>
      </c>
      <c r="AE8495" t="s">
        <v>66</v>
      </c>
      <c r="AF8495" t="s">
        <v>57</v>
      </c>
      <c r="AG8495" t="s">
        <v>35</v>
      </c>
      <c r="AH8495" s="1">
        <v>60</v>
      </c>
      <c r="AI8495" s="1">
        <v>1</v>
      </c>
    </row>
    <row r="8496" spans="1:35" x14ac:dyDescent="0.2">
      <c r="A8496" t="s">
        <v>63</v>
      </c>
      <c r="B8496" t="s">
        <v>47</v>
      </c>
      <c r="C8496" t="s">
        <v>59</v>
      </c>
      <c r="D8496" t="s">
        <v>70</v>
      </c>
      <c r="E8496">
        <f t="shared" si="132"/>
        <v>4</v>
      </c>
      <c r="F8496" t="s">
        <v>73</v>
      </c>
      <c r="G8496">
        <v>1</v>
      </c>
      <c r="H8496">
        <v>0</v>
      </c>
      <c r="I8496">
        <v>0</v>
      </c>
      <c r="J8496">
        <v>0</v>
      </c>
      <c r="L8496">
        <v>0</v>
      </c>
      <c r="M8496">
        <v>0</v>
      </c>
      <c r="N8496">
        <v>0</v>
      </c>
      <c r="O8496">
        <v>0</v>
      </c>
      <c r="P8496" s="1">
        <v>0</v>
      </c>
      <c r="Q8496" t="s">
        <v>48</v>
      </c>
      <c r="Z8496" t="s">
        <v>56</v>
      </c>
      <c r="AA8496" t="s">
        <v>75</v>
      </c>
      <c r="AB8496" t="s">
        <v>42</v>
      </c>
      <c r="AC8496">
        <v>1</v>
      </c>
      <c r="AD8496" t="s">
        <v>43</v>
      </c>
      <c r="AE8496" t="s">
        <v>61</v>
      </c>
      <c r="AF8496" t="s">
        <v>79</v>
      </c>
      <c r="AG8496" t="s">
        <v>47</v>
      </c>
      <c r="AH8496" s="1">
        <v>20</v>
      </c>
      <c r="AI8496" s="1">
        <v>0</v>
      </c>
    </row>
    <row r="8497" spans="1:35" x14ac:dyDescent="0.2">
      <c r="A8497" t="s">
        <v>67</v>
      </c>
      <c r="B8497" t="s">
        <v>35</v>
      </c>
      <c r="C8497" t="s">
        <v>53</v>
      </c>
      <c r="D8497" t="s">
        <v>64</v>
      </c>
      <c r="E8497">
        <f t="shared" si="132"/>
        <v>3</v>
      </c>
      <c r="F8497" t="s">
        <v>93</v>
      </c>
      <c r="G8497">
        <v>1</v>
      </c>
      <c r="H8497">
        <v>0</v>
      </c>
      <c r="I8497">
        <v>1</v>
      </c>
      <c r="J8497">
        <v>0</v>
      </c>
      <c r="L8497">
        <v>0</v>
      </c>
      <c r="M8497">
        <v>0</v>
      </c>
      <c r="N8497">
        <v>0</v>
      </c>
      <c r="O8497">
        <v>0</v>
      </c>
      <c r="P8497" s="1">
        <v>1</v>
      </c>
      <c r="Q8497" t="s">
        <v>48</v>
      </c>
      <c r="Z8497" t="s">
        <v>40</v>
      </c>
      <c r="AA8497" t="s">
        <v>41</v>
      </c>
      <c r="AB8497" t="s">
        <v>42</v>
      </c>
      <c r="AC8497">
        <v>0</v>
      </c>
      <c r="AE8497" t="s">
        <v>50</v>
      </c>
      <c r="AF8497" t="s">
        <v>45</v>
      </c>
      <c r="AG8497" t="s">
        <v>35</v>
      </c>
      <c r="AH8497" s="1">
        <v>25</v>
      </c>
      <c r="AI8497" s="1">
        <v>0</v>
      </c>
    </row>
    <row r="8498" spans="1:35" x14ac:dyDescent="0.2">
      <c r="A8498" t="s">
        <v>34</v>
      </c>
      <c r="B8498" t="s">
        <v>35</v>
      </c>
      <c r="C8498" t="s">
        <v>65</v>
      </c>
      <c r="D8498" t="s">
        <v>37</v>
      </c>
      <c r="E8498">
        <f t="shared" si="132"/>
        <v>1</v>
      </c>
      <c r="F8498" t="s">
        <v>38</v>
      </c>
      <c r="G8498">
        <v>1</v>
      </c>
      <c r="H8498">
        <v>1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s="1">
        <v>14</v>
      </c>
      <c r="Q8498" t="s">
        <v>48</v>
      </c>
      <c r="Z8498" t="s">
        <v>40</v>
      </c>
      <c r="AA8498" t="s">
        <v>41</v>
      </c>
      <c r="AB8498" t="s">
        <v>42</v>
      </c>
      <c r="AC8498">
        <v>0</v>
      </c>
      <c r="AD8498" t="s">
        <v>43</v>
      </c>
      <c r="AE8498" t="s">
        <v>44</v>
      </c>
      <c r="AF8498" t="s">
        <v>57</v>
      </c>
      <c r="AG8498" t="s">
        <v>35</v>
      </c>
      <c r="AH8498" s="1">
        <v>60</v>
      </c>
      <c r="AI8498" s="1">
        <v>0</v>
      </c>
    </row>
    <row r="8499" spans="1:35" x14ac:dyDescent="0.2">
      <c r="A8499" t="s">
        <v>58</v>
      </c>
      <c r="B8499" t="s">
        <v>47</v>
      </c>
      <c r="C8499" t="s">
        <v>65</v>
      </c>
      <c r="D8499" t="s">
        <v>54</v>
      </c>
      <c r="E8499">
        <f t="shared" si="132"/>
        <v>2</v>
      </c>
      <c r="F8499" t="s">
        <v>38</v>
      </c>
      <c r="G8499">
        <v>1</v>
      </c>
      <c r="H8499">
        <v>1</v>
      </c>
      <c r="I8499">
        <v>1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 s="1">
        <v>5</v>
      </c>
      <c r="Q8499" t="s">
        <v>48</v>
      </c>
      <c r="Z8499" t="s">
        <v>40</v>
      </c>
      <c r="AA8499" t="s">
        <v>41</v>
      </c>
      <c r="AB8499" t="s">
        <v>42</v>
      </c>
      <c r="AC8499">
        <v>0</v>
      </c>
      <c r="AD8499" t="s">
        <v>90</v>
      </c>
      <c r="AE8499" t="s">
        <v>50</v>
      </c>
      <c r="AF8499" t="s">
        <v>57</v>
      </c>
      <c r="AG8499" t="s">
        <v>47</v>
      </c>
      <c r="AH8499" s="1">
        <v>65</v>
      </c>
      <c r="AI8499" s="1">
        <v>1</v>
      </c>
    </row>
    <row r="8500" spans="1:35" x14ac:dyDescent="0.2">
      <c r="A8500" t="s">
        <v>52</v>
      </c>
      <c r="B8500" t="s">
        <v>35</v>
      </c>
      <c r="C8500" t="s">
        <v>53</v>
      </c>
      <c r="D8500" t="s">
        <v>54</v>
      </c>
      <c r="E8500">
        <f t="shared" si="132"/>
        <v>2</v>
      </c>
      <c r="F8500" t="s">
        <v>73</v>
      </c>
      <c r="G8500">
        <v>1</v>
      </c>
      <c r="H8500">
        <v>1</v>
      </c>
      <c r="I8500">
        <v>1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 s="1">
        <v>2</v>
      </c>
      <c r="Q8500" t="s">
        <v>48</v>
      </c>
      <c r="Z8500" t="s">
        <v>49</v>
      </c>
      <c r="AA8500" t="s">
        <v>41</v>
      </c>
      <c r="AB8500" t="s">
        <v>42</v>
      </c>
      <c r="AC8500">
        <v>0</v>
      </c>
      <c r="AD8500" t="s">
        <v>43</v>
      </c>
      <c r="AE8500" t="s">
        <v>50</v>
      </c>
      <c r="AF8500" t="s">
        <v>45</v>
      </c>
      <c r="AG8500" t="s">
        <v>35</v>
      </c>
      <c r="AH8500" s="1">
        <v>55</v>
      </c>
      <c r="AI8500" s="1">
        <v>1</v>
      </c>
    </row>
    <row r="8501" spans="1:35" x14ac:dyDescent="0.2">
      <c r="A8501" t="s">
        <v>63</v>
      </c>
      <c r="B8501" t="s">
        <v>35</v>
      </c>
      <c r="C8501" t="s">
        <v>53</v>
      </c>
      <c r="D8501" t="s">
        <v>70</v>
      </c>
      <c r="E8501">
        <f t="shared" si="132"/>
        <v>4</v>
      </c>
      <c r="F8501" t="s">
        <v>38</v>
      </c>
      <c r="G8501">
        <v>1</v>
      </c>
      <c r="H8501">
        <v>1</v>
      </c>
      <c r="I8501">
        <v>1</v>
      </c>
      <c r="J8501">
        <v>0</v>
      </c>
      <c r="L8501">
        <v>0</v>
      </c>
      <c r="M8501">
        <v>0</v>
      </c>
      <c r="N8501">
        <v>1</v>
      </c>
      <c r="O8501">
        <v>0</v>
      </c>
      <c r="P8501" s="1">
        <v>3</v>
      </c>
      <c r="Q8501" t="s">
        <v>39</v>
      </c>
      <c r="Z8501" t="s">
        <v>49</v>
      </c>
      <c r="AA8501" t="s">
        <v>41</v>
      </c>
      <c r="AB8501" t="s">
        <v>60</v>
      </c>
      <c r="AC8501">
        <v>0</v>
      </c>
      <c r="AD8501" t="s">
        <v>90</v>
      </c>
      <c r="AE8501" t="s">
        <v>61</v>
      </c>
      <c r="AF8501" t="s">
        <v>57</v>
      </c>
      <c r="AG8501" t="s">
        <v>35</v>
      </c>
      <c r="AH8501" s="1">
        <v>20</v>
      </c>
      <c r="AI8501" s="1">
        <v>1</v>
      </c>
    </row>
    <row r="8502" spans="1:35" x14ac:dyDescent="0.2">
      <c r="A8502" t="s">
        <v>63</v>
      </c>
      <c r="B8502" t="s">
        <v>35</v>
      </c>
      <c r="C8502" t="s">
        <v>59</v>
      </c>
      <c r="D8502" t="s">
        <v>54</v>
      </c>
      <c r="E8502">
        <f t="shared" si="132"/>
        <v>2</v>
      </c>
      <c r="F8502" t="s">
        <v>93</v>
      </c>
      <c r="G8502">
        <v>1</v>
      </c>
      <c r="H8502">
        <v>0</v>
      </c>
      <c r="I8502">
        <v>1</v>
      </c>
      <c r="J8502">
        <v>0</v>
      </c>
      <c r="L8502">
        <v>0</v>
      </c>
      <c r="M8502">
        <v>0</v>
      </c>
      <c r="N8502">
        <v>0</v>
      </c>
      <c r="O8502">
        <v>1</v>
      </c>
      <c r="P8502" s="1">
        <v>11</v>
      </c>
      <c r="Q8502" t="s">
        <v>48</v>
      </c>
      <c r="Z8502" t="s">
        <v>56</v>
      </c>
      <c r="AA8502" t="s">
        <v>41</v>
      </c>
      <c r="AB8502" t="s">
        <v>60</v>
      </c>
      <c r="AC8502">
        <v>0</v>
      </c>
      <c r="AD8502" t="s">
        <v>43</v>
      </c>
      <c r="AF8502" t="s">
        <v>77</v>
      </c>
      <c r="AG8502" t="s">
        <v>35</v>
      </c>
      <c r="AH8502" s="1">
        <v>20</v>
      </c>
      <c r="AI8502" s="1">
        <v>1</v>
      </c>
    </row>
    <row r="8503" spans="1:35" x14ac:dyDescent="0.2">
      <c r="A8503" t="s">
        <v>58</v>
      </c>
      <c r="B8503" t="s">
        <v>35</v>
      </c>
      <c r="C8503" t="s">
        <v>65</v>
      </c>
      <c r="D8503" t="s">
        <v>54</v>
      </c>
      <c r="E8503">
        <f t="shared" si="132"/>
        <v>2</v>
      </c>
      <c r="F8503" t="s">
        <v>93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s="1">
        <v>2</v>
      </c>
      <c r="Q8503" t="s">
        <v>39</v>
      </c>
      <c r="Z8503" t="s">
        <v>40</v>
      </c>
      <c r="AA8503" t="s">
        <v>75</v>
      </c>
      <c r="AB8503" t="s">
        <v>42</v>
      </c>
      <c r="AC8503">
        <v>1</v>
      </c>
      <c r="AD8503" t="s">
        <v>43</v>
      </c>
      <c r="AE8503" t="s">
        <v>61</v>
      </c>
      <c r="AF8503" t="s">
        <v>57</v>
      </c>
      <c r="AG8503" t="s">
        <v>35</v>
      </c>
      <c r="AH8503" s="1">
        <v>65</v>
      </c>
      <c r="AI8503" s="1">
        <v>0</v>
      </c>
    </row>
    <row r="8504" spans="1:35" x14ac:dyDescent="0.2">
      <c r="A8504" t="s">
        <v>63</v>
      </c>
      <c r="B8504" t="s">
        <v>47</v>
      </c>
      <c r="C8504" t="s">
        <v>59</v>
      </c>
      <c r="D8504" t="s">
        <v>64</v>
      </c>
      <c r="E8504">
        <f t="shared" si="132"/>
        <v>3</v>
      </c>
      <c r="F8504" t="s">
        <v>73</v>
      </c>
      <c r="G8504">
        <v>1</v>
      </c>
      <c r="H8504">
        <v>0</v>
      </c>
      <c r="I8504">
        <v>1</v>
      </c>
      <c r="J8504">
        <v>0</v>
      </c>
      <c r="L8504">
        <v>0</v>
      </c>
      <c r="M8504">
        <v>0</v>
      </c>
      <c r="N8504">
        <v>1</v>
      </c>
      <c r="O8504">
        <v>1</v>
      </c>
      <c r="P8504" s="1">
        <v>8</v>
      </c>
      <c r="Q8504" t="s">
        <v>55</v>
      </c>
      <c r="Z8504" t="s">
        <v>56</v>
      </c>
      <c r="AA8504" t="s">
        <v>41</v>
      </c>
      <c r="AB8504" t="s">
        <v>42</v>
      </c>
      <c r="AC8504">
        <v>0</v>
      </c>
      <c r="AD8504" t="s">
        <v>43</v>
      </c>
      <c r="AE8504" t="s">
        <v>61</v>
      </c>
      <c r="AF8504" t="s">
        <v>85</v>
      </c>
      <c r="AG8504" t="s">
        <v>47</v>
      </c>
      <c r="AH8504" s="1">
        <v>20</v>
      </c>
      <c r="AI8504" s="1">
        <v>1</v>
      </c>
    </row>
    <row r="8505" spans="1:35" x14ac:dyDescent="0.2">
      <c r="A8505" t="s">
        <v>58</v>
      </c>
      <c r="B8505" t="s">
        <v>47</v>
      </c>
      <c r="C8505" t="s">
        <v>65</v>
      </c>
      <c r="D8505" t="s">
        <v>54</v>
      </c>
      <c r="E8505">
        <f t="shared" si="132"/>
        <v>2</v>
      </c>
      <c r="F8505" t="s">
        <v>73</v>
      </c>
      <c r="G8505">
        <v>1</v>
      </c>
      <c r="H8505">
        <v>1</v>
      </c>
      <c r="I8505">
        <v>1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  <c r="P8505" s="1">
        <v>4</v>
      </c>
      <c r="Q8505" t="s">
        <v>39</v>
      </c>
      <c r="Z8505" t="s">
        <v>40</v>
      </c>
      <c r="AA8505" t="s">
        <v>41</v>
      </c>
      <c r="AB8505" t="s">
        <v>42</v>
      </c>
      <c r="AC8505">
        <v>0</v>
      </c>
      <c r="AD8505" t="s">
        <v>43</v>
      </c>
      <c r="AE8505" t="s">
        <v>61</v>
      </c>
      <c r="AF8505" t="s">
        <v>51</v>
      </c>
      <c r="AG8505" t="s">
        <v>47</v>
      </c>
      <c r="AH8505" s="1">
        <v>65</v>
      </c>
      <c r="AI8505" s="1">
        <v>1</v>
      </c>
    </row>
    <row r="8506" spans="1:35" x14ac:dyDescent="0.2">
      <c r="A8506" t="s">
        <v>52</v>
      </c>
      <c r="B8506" t="s">
        <v>35</v>
      </c>
      <c r="C8506" t="s">
        <v>36</v>
      </c>
      <c r="D8506" t="s">
        <v>54</v>
      </c>
      <c r="E8506">
        <f t="shared" si="132"/>
        <v>2</v>
      </c>
      <c r="F8506" t="s">
        <v>73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s="1">
        <v>7</v>
      </c>
      <c r="Q8506" t="s">
        <v>48</v>
      </c>
      <c r="Z8506" t="s">
        <v>40</v>
      </c>
      <c r="AA8506" t="s">
        <v>41</v>
      </c>
      <c r="AB8506" t="s">
        <v>42</v>
      </c>
      <c r="AC8506">
        <v>0</v>
      </c>
      <c r="AD8506" t="s">
        <v>43</v>
      </c>
      <c r="AF8506" t="s">
        <v>57</v>
      </c>
      <c r="AG8506" t="s">
        <v>35</v>
      </c>
      <c r="AH8506" s="1">
        <v>55</v>
      </c>
      <c r="AI8506" s="1">
        <v>0</v>
      </c>
    </row>
    <row r="8507" spans="1:35" x14ac:dyDescent="0.2">
      <c r="A8507" t="s">
        <v>72</v>
      </c>
      <c r="B8507" t="s">
        <v>35</v>
      </c>
      <c r="C8507" t="s">
        <v>36</v>
      </c>
      <c r="D8507" t="s">
        <v>37</v>
      </c>
      <c r="E8507">
        <f t="shared" si="132"/>
        <v>1</v>
      </c>
      <c r="F8507" t="s">
        <v>73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s="1">
        <v>8</v>
      </c>
      <c r="Q8507" t="s">
        <v>48</v>
      </c>
      <c r="Z8507" t="s">
        <v>40</v>
      </c>
      <c r="AA8507" t="s">
        <v>41</v>
      </c>
      <c r="AB8507" t="s">
        <v>60</v>
      </c>
      <c r="AC8507">
        <v>0</v>
      </c>
      <c r="AD8507" t="s">
        <v>43</v>
      </c>
      <c r="AE8507" t="s">
        <v>66</v>
      </c>
      <c r="AF8507" t="s">
        <v>77</v>
      </c>
      <c r="AG8507" t="s">
        <v>35</v>
      </c>
      <c r="AH8507" s="1">
        <v>45</v>
      </c>
      <c r="AI8507" s="1">
        <v>0</v>
      </c>
    </row>
    <row r="8508" spans="1:35" x14ac:dyDescent="0.2">
      <c r="A8508" t="s">
        <v>34</v>
      </c>
      <c r="B8508" t="s">
        <v>47</v>
      </c>
      <c r="C8508" t="s">
        <v>65</v>
      </c>
      <c r="D8508" t="s">
        <v>54</v>
      </c>
      <c r="E8508">
        <f t="shared" si="132"/>
        <v>2</v>
      </c>
      <c r="F8508" t="s">
        <v>38</v>
      </c>
      <c r="G8508">
        <v>1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s="1">
        <v>2</v>
      </c>
      <c r="Q8508" t="s">
        <v>39</v>
      </c>
      <c r="AA8508" t="s">
        <v>41</v>
      </c>
      <c r="AB8508" t="s">
        <v>42</v>
      </c>
      <c r="AC8508">
        <v>0</v>
      </c>
      <c r="AD8508" t="s">
        <v>43</v>
      </c>
      <c r="AE8508" t="s">
        <v>89</v>
      </c>
      <c r="AF8508" t="s">
        <v>57</v>
      </c>
      <c r="AG8508" t="s">
        <v>47</v>
      </c>
      <c r="AH8508" s="1">
        <v>60</v>
      </c>
      <c r="AI8508" s="1">
        <v>0</v>
      </c>
    </row>
    <row r="8509" spans="1:35" x14ac:dyDescent="0.2">
      <c r="A8509" t="s">
        <v>52</v>
      </c>
      <c r="B8509" t="s">
        <v>35</v>
      </c>
      <c r="C8509" t="s">
        <v>36</v>
      </c>
      <c r="D8509" t="s">
        <v>37</v>
      </c>
      <c r="E8509">
        <f t="shared" si="132"/>
        <v>1</v>
      </c>
      <c r="F8509" t="s">
        <v>93</v>
      </c>
      <c r="G8509">
        <v>1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1</v>
      </c>
      <c r="O8509">
        <v>1</v>
      </c>
      <c r="P8509" s="1">
        <v>3</v>
      </c>
      <c r="Q8509" t="s">
        <v>55</v>
      </c>
      <c r="Z8509" t="s">
        <v>40</v>
      </c>
      <c r="AA8509" t="s">
        <v>41</v>
      </c>
      <c r="AB8509" t="s">
        <v>42</v>
      </c>
      <c r="AC8509">
        <v>0</v>
      </c>
      <c r="AD8509" t="s">
        <v>43</v>
      </c>
      <c r="AE8509" t="s">
        <v>50</v>
      </c>
      <c r="AF8509" t="s">
        <v>57</v>
      </c>
      <c r="AG8509" t="s">
        <v>35</v>
      </c>
      <c r="AH8509" s="1">
        <v>55</v>
      </c>
      <c r="AI8509" s="1">
        <v>1</v>
      </c>
    </row>
    <row r="8510" spans="1:35" x14ac:dyDescent="0.2">
      <c r="A8510" t="s">
        <v>72</v>
      </c>
      <c r="B8510" t="s">
        <v>47</v>
      </c>
      <c r="C8510" t="s">
        <v>65</v>
      </c>
      <c r="D8510" t="s">
        <v>70</v>
      </c>
      <c r="E8510">
        <f t="shared" si="132"/>
        <v>4</v>
      </c>
      <c r="F8510" t="s">
        <v>38</v>
      </c>
      <c r="G8510">
        <v>1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 s="1">
        <v>1</v>
      </c>
      <c r="Q8510" t="s">
        <v>48</v>
      </c>
      <c r="Z8510" t="s">
        <v>49</v>
      </c>
      <c r="AA8510" t="s">
        <v>41</v>
      </c>
      <c r="AB8510" t="s">
        <v>42</v>
      </c>
      <c r="AC8510">
        <v>0</v>
      </c>
      <c r="AD8510" t="s">
        <v>43</v>
      </c>
      <c r="AE8510" t="s">
        <v>89</v>
      </c>
      <c r="AF8510" t="s">
        <v>57</v>
      </c>
      <c r="AG8510" t="s">
        <v>47</v>
      </c>
      <c r="AH8510" s="1">
        <v>45</v>
      </c>
      <c r="AI8510" s="1">
        <v>1</v>
      </c>
    </row>
    <row r="8511" spans="1:35" x14ac:dyDescent="0.2">
      <c r="A8511" t="s">
        <v>72</v>
      </c>
      <c r="B8511" t="s">
        <v>35</v>
      </c>
      <c r="C8511" t="s">
        <v>59</v>
      </c>
      <c r="D8511" t="s">
        <v>54</v>
      </c>
      <c r="E8511">
        <f t="shared" si="132"/>
        <v>2</v>
      </c>
      <c r="F8511" t="s">
        <v>38</v>
      </c>
      <c r="G8511">
        <v>1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 s="1">
        <v>2</v>
      </c>
      <c r="Q8511" t="s">
        <v>48</v>
      </c>
      <c r="Z8511" t="s">
        <v>56</v>
      </c>
      <c r="AA8511" t="s">
        <v>41</v>
      </c>
      <c r="AB8511" t="s">
        <v>60</v>
      </c>
      <c r="AC8511">
        <v>0</v>
      </c>
      <c r="AD8511" t="s">
        <v>43</v>
      </c>
      <c r="AE8511" t="s">
        <v>61</v>
      </c>
      <c r="AF8511" t="s">
        <v>45</v>
      </c>
      <c r="AG8511" t="s">
        <v>35</v>
      </c>
      <c r="AH8511" s="1">
        <v>45</v>
      </c>
      <c r="AI8511" s="1">
        <v>1</v>
      </c>
    </row>
    <row r="8512" spans="1:35" x14ac:dyDescent="0.2">
      <c r="A8512" t="s">
        <v>34</v>
      </c>
      <c r="B8512" t="s">
        <v>35</v>
      </c>
      <c r="C8512" t="s">
        <v>65</v>
      </c>
      <c r="D8512" t="s">
        <v>54</v>
      </c>
      <c r="E8512">
        <f t="shared" si="132"/>
        <v>2</v>
      </c>
      <c r="F8512" t="s">
        <v>73</v>
      </c>
      <c r="G8512">
        <v>1</v>
      </c>
      <c r="H8512">
        <v>0</v>
      </c>
      <c r="I8512">
        <v>1</v>
      </c>
      <c r="J8512">
        <v>0</v>
      </c>
      <c r="K8512">
        <v>0</v>
      </c>
      <c r="L8512">
        <v>1</v>
      </c>
      <c r="M8512">
        <v>0</v>
      </c>
      <c r="N8512">
        <v>0</v>
      </c>
      <c r="O8512">
        <v>0</v>
      </c>
      <c r="P8512" s="1">
        <v>7</v>
      </c>
      <c r="Q8512" t="s">
        <v>39</v>
      </c>
      <c r="Z8512" t="s">
        <v>56</v>
      </c>
      <c r="AA8512" t="s">
        <v>41</v>
      </c>
      <c r="AB8512" t="s">
        <v>42</v>
      </c>
      <c r="AC8512">
        <v>0</v>
      </c>
      <c r="AD8512" t="s">
        <v>43</v>
      </c>
      <c r="AE8512" t="s">
        <v>50</v>
      </c>
      <c r="AF8512" t="s">
        <v>45</v>
      </c>
      <c r="AG8512" t="s">
        <v>35</v>
      </c>
      <c r="AH8512" s="1">
        <v>60</v>
      </c>
      <c r="AI8512" s="1">
        <v>1</v>
      </c>
    </row>
    <row r="8513" spans="1:35" x14ac:dyDescent="0.2">
      <c r="A8513" t="s">
        <v>83</v>
      </c>
      <c r="B8513" t="s">
        <v>35</v>
      </c>
      <c r="C8513" t="s">
        <v>36</v>
      </c>
      <c r="D8513" t="s">
        <v>37</v>
      </c>
      <c r="E8513">
        <f t="shared" si="132"/>
        <v>1</v>
      </c>
      <c r="F8513" t="s">
        <v>93</v>
      </c>
      <c r="G8513">
        <v>1</v>
      </c>
      <c r="H8513">
        <v>1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 s="1">
        <v>9</v>
      </c>
      <c r="Q8513" t="s">
        <v>48</v>
      </c>
      <c r="Z8513" t="s">
        <v>49</v>
      </c>
      <c r="AA8513" t="s">
        <v>41</v>
      </c>
      <c r="AB8513" t="s">
        <v>60</v>
      </c>
      <c r="AC8513">
        <v>0</v>
      </c>
      <c r="AD8513" t="s">
        <v>43</v>
      </c>
      <c r="AE8513" t="s">
        <v>61</v>
      </c>
      <c r="AF8513" t="s">
        <v>45</v>
      </c>
      <c r="AG8513" t="s">
        <v>35</v>
      </c>
      <c r="AH8513" s="1">
        <v>75</v>
      </c>
      <c r="AI8513" s="1">
        <v>1</v>
      </c>
    </row>
    <row r="8514" spans="1:35" x14ac:dyDescent="0.2">
      <c r="A8514" t="s">
        <v>67</v>
      </c>
      <c r="B8514" t="s">
        <v>47</v>
      </c>
      <c r="C8514" t="s">
        <v>59</v>
      </c>
      <c r="D8514" t="s">
        <v>64</v>
      </c>
      <c r="E8514">
        <f t="shared" si="132"/>
        <v>3</v>
      </c>
      <c r="F8514" t="s">
        <v>82</v>
      </c>
      <c r="G8514">
        <v>1</v>
      </c>
      <c r="H8514">
        <v>0</v>
      </c>
      <c r="I8514">
        <v>0</v>
      </c>
      <c r="J8514">
        <v>0</v>
      </c>
      <c r="L8514">
        <v>0</v>
      </c>
      <c r="M8514">
        <v>0</v>
      </c>
      <c r="N8514">
        <v>0</v>
      </c>
      <c r="O8514">
        <v>0</v>
      </c>
      <c r="P8514" s="1">
        <v>1</v>
      </c>
      <c r="Q8514" t="s">
        <v>48</v>
      </c>
      <c r="Z8514" t="s">
        <v>49</v>
      </c>
      <c r="AA8514" t="s">
        <v>41</v>
      </c>
      <c r="AB8514" t="s">
        <v>42</v>
      </c>
      <c r="AC8514">
        <v>0</v>
      </c>
      <c r="AD8514" t="s">
        <v>43</v>
      </c>
      <c r="AE8514" t="s">
        <v>50</v>
      </c>
      <c r="AF8514" t="s">
        <v>57</v>
      </c>
      <c r="AG8514" t="s">
        <v>47</v>
      </c>
      <c r="AH8514" s="1">
        <v>25</v>
      </c>
      <c r="AI8514" s="1">
        <v>0</v>
      </c>
    </row>
    <row r="8515" spans="1:35" x14ac:dyDescent="0.2">
      <c r="A8515" t="s">
        <v>34</v>
      </c>
      <c r="B8515" t="s">
        <v>35</v>
      </c>
      <c r="C8515" t="s">
        <v>65</v>
      </c>
      <c r="D8515" t="s">
        <v>54</v>
      </c>
      <c r="E8515">
        <f t="shared" ref="E8515:E8578" si="133">_xlfn.NUMBERVALUE(LEFT(D8515,1))</f>
        <v>2</v>
      </c>
      <c r="F8515" t="s">
        <v>38</v>
      </c>
      <c r="G8515">
        <v>1</v>
      </c>
      <c r="H8515">
        <v>0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 s="1">
        <v>6</v>
      </c>
      <c r="Q8515" t="s">
        <v>39</v>
      </c>
      <c r="Z8515" t="s">
        <v>80</v>
      </c>
      <c r="AA8515" t="s">
        <v>41</v>
      </c>
      <c r="AB8515" t="s">
        <v>42</v>
      </c>
      <c r="AC8515">
        <v>0</v>
      </c>
      <c r="AD8515" t="s">
        <v>43</v>
      </c>
      <c r="AE8515" t="s">
        <v>50</v>
      </c>
      <c r="AF8515" t="s">
        <v>79</v>
      </c>
      <c r="AG8515" t="s">
        <v>35</v>
      </c>
      <c r="AH8515" s="1">
        <v>60</v>
      </c>
      <c r="AI8515" s="1">
        <v>1</v>
      </c>
    </row>
    <row r="8516" spans="1:35" x14ac:dyDescent="0.2">
      <c r="A8516" t="s">
        <v>58</v>
      </c>
      <c r="B8516" t="s">
        <v>47</v>
      </c>
      <c r="C8516" t="s">
        <v>36</v>
      </c>
      <c r="D8516" t="s">
        <v>37</v>
      </c>
      <c r="E8516">
        <f t="shared" si="133"/>
        <v>1</v>
      </c>
      <c r="F8516" t="s">
        <v>73</v>
      </c>
      <c r="G8516">
        <v>1</v>
      </c>
      <c r="H8516">
        <v>0</v>
      </c>
      <c r="I8516">
        <v>0</v>
      </c>
      <c r="J8516">
        <v>1</v>
      </c>
      <c r="K8516">
        <v>0</v>
      </c>
      <c r="L8516">
        <v>1</v>
      </c>
      <c r="M8516">
        <v>0</v>
      </c>
      <c r="N8516">
        <v>1</v>
      </c>
      <c r="O8516">
        <v>0</v>
      </c>
      <c r="P8516" s="1">
        <v>0</v>
      </c>
      <c r="Q8516" t="s">
        <v>39</v>
      </c>
      <c r="Z8516" t="s">
        <v>49</v>
      </c>
      <c r="AA8516" t="s">
        <v>41</v>
      </c>
      <c r="AB8516" t="s">
        <v>42</v>
      </c>
      <c r="AC8516">
        <v>0</v>
      </c>
      <c r="AD8516" t="s">
        <v>43</v>
      </c>
      <c r="AE8516" t="s">
        <v>44</v>
      </c>
      <c r="AF8516" t="s">
        <v>79</v>
      </c>
      <c r="AG8516" t="s">
        <v>47</v>
      </c>
      <c r="AH8516" s="1">
        <v>65</v>
      </c>
      <c r="AI8516" s="1">
        <v>1</v>
      </c>
    </row>
    <row r="8517" spans="1:35" x14ac:dyDescent="0.2">
      <c r="A8517" t="s">
        <v>71</v>
      </c>
      <c r="B8517" t="s">
        <v>47</v>
      </c>
      <c r="C8517" t="s">
        <v>59</v>
      </c>
      <c r="D8517" t="s">
        <v>76</v>
      </c>
      <c r="E8517">
        <f t="shared" si="133"/>
        <v>5</v>
      </c>
      <c r="F8517" t="s">
        <v>38</v>
      </c>
      <c r="G8517">
        <v>1</v>
      </c>
      <c r="H8517">
        <v>1</v>
      </c>
      <c r="I8517">
        <v>1</v>
      </c>
      <c r="J8517">
        <v>0</v>
      </c>
      <c r="L8517">
        <v>0</v>
      </c>
      <c r="M8517">
        <v>0</v>
      </c>
      <c r="N8517">
        <v>0</v>
      </c>
      <c r="O8517">
        <v>0</v>
      </c>
      <c r="P8517" s="1">
        <v>7</v>
      </c>
      <c r="Q8517" t="s">
        <v>55</v>
      </c>
      <c r="Z8517" t="s">
        <v>56</v>
      </c>
      <c r="AA8517" t="s">
        <v>41</v>
      </c>
      <c r="AB8517" t="s">
        <v>60</v>
      </c>
      <c r="AC8517">
        <v>0</v>
      </c>
      <c r="AD8517" t="s">
        <v>90</v>
      </c>
      <c r="AE8517" t="s">
        <v>50</v>
      </c>
      <c r="AF8517" t="s">
        <v>77</v>
      </c>
      <c r="AG8517" t="s">
        <v>47</v>
      </c>
      <c r="AH8517" s="1">
        <v>18</v>
      </c>
      <c r="AI8517" s="1">
        <v>0</v>
      </c>
    </row>
    <row r="8518" spans="1:35" x14ac:dyDescent="0.2">
      <c r="A8518" t="s">
        <v>86</v>
      </c>
      <c r="B8518" t="s">
        <v>35</v>
      </c>
      <c r="C8518" t="s">
        <v>59</v>
      </c>
      <c r="D8518" t="s">
        <v>64</v>
      </c>
      <c r="E8518">
        <f t="shared" si="133"/>
        <v>3</v>
      </c>
      <c r="G8518">
        <v>1</v>
      </c>
      <c r="H8518">
        <v>1</v>
      </c>
      <c r="I8518">
        <v>1</v>
      </c>
      <c r="J8518">
        <v>0</v>
      </c>
      <c r="L8518">
        <v>0</v>
      </c>
      <c r="M8518">
        <v>0</v>
      </c>
      <c r="N8518">
        <v>0</v>
      </c>
      <c r="O8518">
        <v>0</v>
      </c>
      <c r="P8518" s="1">
        <v>3</v>
      </c>
      <c r="Q8518" t="s">
        <v>39</v>
      </c>
      <c r="Z8518" t="s">
        <v>49</v>
      </c>
      <c r="AA8518" t="s">
        <v>75</v>
      </c>
      <c r="AB8518" t="s">
        <v>42</v>
      </c>
      <c r="AC8518">
        <v>1</v>
      </c>
      <c r="AD8518" t="s">
        <v>90</v>
      </c>
      <c r="AF8518" t="s">
        <v>77</v>
      </c>
      <c r="AG8518" t="s">
        <v>35</v>
      </c>
      <c r="AH8518" s="1">
        <v>15</v>
      </c>
      <c r="AI8518" s="1">
        <v>0</v>
      </c>
    </row>
    <row r="8519" spans="1:35" x14ac:dyDescent="0.2">
      <c r="A8519" t="s">
        <v>58</v>
      </c>
      <c r="B8519" t="s">
        <v>35</v>
      </c>
      <c r="C8519" t="s">
        <v>65</v>
      </c>
      <c r="D8519" t="s">
        <v>54</v>
      </c>
      <c r="E8519">
        <f t="shared" si="133"/>
        <v>2</v>
      </c>
      <c r="G8519">
        <v>1</v>
      </c>
      <c r="H8519">
        <v>0</v>
      </c>
      <c r="I8519">
        <v>0</v>
      </c>
      <c r="J8519">
        <v>1</v>
      </c>
      <c r="K8519">
        <v>0</v>
      </c>
      <c r="L8519">
        <v>1</v>
      </c>
      <c r="M8519">
        <v>0</v>
      </c>
      <c r="N8519">
        <v>1</v>
      </c>
      <c r="O8519">
        <v>0</v>
      </c>
      <c r="P8519" s="1">
        <v>21</v>
      </c>
      <c r="Z8519" t="s">
        <v>56</v>
      </c>
      <c r="AA8519" t="s">
        <v>75</v>
      </c>
      <c r="AB8519" t="s">
        <v>42</v>
      </c>
      <c r="AC8519">
        <v>0</v>
      </c>
      <c r="AD8519" t="s">
        <v>43</v>
      </c>
      <c r="AE8519" t="s">
        <v>61</v>
      </c>
      <c r="AF8519" t="s">
        <v>57</v>
      </c>
      <c r="AG8519" t="s">
        <v>35</v>
      </c>
      <c r="AH8519" s="1">
        <v>65</v>
      </c>
      <c r="AI8519" s="1">
        <v>1</v>
      </c>
    </row>
    <row r="8520" spans="1:35" x14ac:dyDescent="0.2">
      <c r="A8520" t="s">
        <v>87</v>
      </c>
      <c r="B8520" t="s">
        <v>35</v>
      </c>
      <c r="C8520" t="s">
        <v>53</v>
      </c>
      <c r="D8520" t="s">
        <v>64</v>
      </c>
      <c r="E8520">
        <f t="shared" si="133"/>
        <v>3</v>
      </c>
      <c r="F8520" t="s">
        <v>73</v>
      </c>
      <c r="G8520">
        <v>1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s="1">
        <v>0</v>
      </c>
      <c r="Q8520" t="s">
        <v>48</v>
      </c>
      <c r="R8520">
        <v>0</v>
      </c>
      <c r="Z8520" t="s">
        <v>56</v>
      </c>
      <c r="AA8520" t="s">
        <v>41</v>
      </c>
      <c r="AB8520" t="s">
        <v>42</v>
      </c>
      <c r="AC8520">
        <v>0</v>
      </c>
      <c r="AD8520" t="s">
        <v>43</v>
      </c>
      <c r="AE8520" t="s">
        <v>61</v>
      </c>
      <c r="AF8520" t="s">
        <v>94</v>
      </c>
      <c r="AG8520" t="s">
        <v>35</v>
      </c>
      <c r="AH8520" s="1">
        <v>35</v>
      </c>
      <c r="AI8520" s="1">
        <v>0</v>
      </c>
    </row>
    <row r="8521" spans="1:35" x14ac:dyDescent="0.2">
      <c r="A8521" t="s">
        <v>52</v>
      </c>
      <c r="B8521" t="s">
        <v>35</v>
      </c>
      <c r="C8521" t="s">
        <v>65</v>
      </c>
      <c r="D8521" t="s">
        <v>54</v>
      </c>
      <c r="E8521">
        <f t="shared" si="133"/>
        <v>2</v>
      </c>
      <c r="F8521" t="s">
        <v>38</v>
      </c>
      <c r="G8521">
        <v>1</v>
      </c>
      <c r="H8521">
        <v>1</v>
      </c>
      <c r="I8521">
        <v>1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1</v>
      </c>
      <c r="P8521" s="1">
        <v>4</v>
      </c>
      <c r="Q8521" t="s">
        <v>48</v>
      </c>
      <c r="Z8521" t="s">
        <v>40</v>
      </c>
      <c r="AA8521" t="s">
        <v>41</v>
      </c>
      <c r="AB8521" t="s">
        <v>60</v>
      </c>
      <c r="AC8521">
        <v>0</v>
      </c>
      <c r="AD8521" t="s">
        <v>43</v>
      </c>
      <c r="AE8521" t="s">
        <v>61</v>
      </c>
      <c r="AF8521" t="s">
        <v>88</v>
      </c>
      <c r="AG8521" t="s">
        <v>35</v>
      </c>
      <c r="AH8521" s="1">
        <v>55</v>
      </c>
      <c r="AI8521" s="1">
        <v>1</v>
      </c>
    </row>
    <row r="8522" spans="1:35" x14ac:dyDescent="0.2">
      <c r="A8522" t="s">
        <v>46</v>
      </c>
      <c r="B8522" t="s">
        <v>47</v>
      </c>
      <c r="C8522" t="s">
        <v>36</v>
      </c>
      <c r="D8522" t="s">
        <v>54</v>
      </c>
      <c r="E8522">
        <f t="shared" si="133"/>
        <v>2</v>
      </c>
      <c r="F8522" t="s">
        <v>73</v>
      </c>
      <c r="G8522">
        <v>1</v>
      </c>
      <c r="H8522">
        <v>0</v>
      </c>
      <c r="I8522">
        <v>1</v>
      </c>
      <c r="J8522">
        <v>0</v>
      </c>
      <c r="K8522">
        <v>1</v>
      </c>
      <c r="L8522">
        <v>1</v>
      </c>
      <c r="M8522">
        <v>0</v>
      </c>
      <c r="N8522">
        <v>0</v>
      </c>
      <c r="O8522">
        <v>1</v>
      </c>
      <c r="P8522" s="1">
        <v>1</v>
      </c>
      <c r="Q8522" t="s">
        <v>48</v>
      </c>
      <c r="Z8522" t="s">
        <v>49</v>
      </c>
      <c r="AA8522" t="s">
        <v>41</v>
      </c>
      <c r="AB8522" t="s">
        <v>42</v>
      </c>
      <c r="AC8522">
        <v>0</v>
      </c>
      <c r="AD8522" t="s">
        <v>43</v>
      </c>
      <c r="AE8522" t="s">
        <v>50</v>
      </c>
      <c r="AF8522" t="s">
        <v>45</v>
      </c>
      <c r="AG8522" t="s">
        <v>47</v>
      </c>
      <c r="AH8522" s="1">
        <v>80</v>
      </c>
      <c r="AI8522" s="1">
        <v>1</v>
      </c>
    </row>
    <row r="8523" spans="1:35" x14ac:dyDescent="0.2">
      <c r="A8523" t="s">
        <v>84</v>
      </c>
      <c r="B8523" t="s">
        <v>47</v>
      </c>
      <c r="C8523" t="s">
        <v>65</v>
      </c>
      <c r="D8523" t="s">
        <v>54</v>
      </c>
      <c r="E8523">
        <f t="shared" si="133"/>
        <v>2</v>
      </c>
      <c r="F8523" t="s">
        <v>93</v>
      </c>
      <c r="G8523">
        <v>1</v>
      </c>
      <c r="H8523">
        <v>1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s="1">
        <v>3</v>
      </c>
      <c r="Q8523" t="s">
        <v>55</v>
      </c>
      <c r="Z8523" t="s">
        <v>40</v>
      </c>
      <c r="AA8523" t="s">
        <v>75</v>
      </c>
      <c r="AB8523" t="s">
        <v>42</v>
      </c>
      <c r="AC8523">
        <v>1</v>
      </c>
      <c r="AD8523" t="s">
        <v>43</v>
      </c>
      <c r="AE8523" t="s">
        <v>89</v>
      </c>
      <c r="AF8523" t="s">
        <v>74</v>
      </c>
      <c r="AG8523" t="s">
        <v>47</v>
      </c>
      <c r="AH8523" s="1">
        <v>40</v>
      </c>
      <c r="AI8523" s="1">
        <v>0</v>
      </c>
    </row>
    <row r="8524" spans="1:35" x14ac:dyDescent="0.2">
      <c r="A8524" t="s">
        <v>67</v>
      </c>
      <c r="B8524" t="s">
        <v>35</v>
      </c>
      <c r="C8524" t="s">
        <v>59</v>
      </c>
      <c r="D8524" t="s">
        <v>64</v>
      </c>
      <c r="E8524">
        <f t="shared" si="133"/>
        <v>3</v>
      </c>
      <c r="F8524" t="s">
        <v>93</v>
      </c>
      <c r="G8524">
        <v>1</v>
      </c>
      <c r="H8524">
        <v>0</v>
      </c>
      <c r="I8524">
        <v>0</v>
      </c>
      <c r="J8524">
        <v>0</v>
      </c>
      <c r="L8524">
        <v>0</v>
      </c>
      <c r="M8524">
        <v>0</v>
      </c>
      <c r="N8524">
        <v>0</v>
      </c>
      <c r="O8524">
        <v>0</v>
      </c>
      <c r="P8524" s="1">
        <v>1</v>
      </c>
      <c r="Q8524" t="s">
        <v>39</v>
      </c>
      <c r="Z8524" t="s">
        <v>40</v>
      </c>
      <c r="AA8524" t="s">
        <v>41</v>
      </c>
      <c r="AB8524" t="s">
        <v>42</v>
      </c>
      <c r="AC8524">
        <v>0</v>
      </c>
      <c r="AD8524" t="s">
        <v>43</v>
      </c>
      <c r="AE8524" t="s">
        <v>50</v>
      </c>
      <c r="AF8524" t="s">
        <v>57</v>
      </c>
      <c r="AG8524" t="s">
        <v>35</v>
      </c>
      <c r="AH8524" s="1">
        <v>25</v>
      </c>
      <c r="AI8524" s="1">
        <v>0</v>
      </c>
    </row>
    <row r="8525" spans="1:35" x14ac:dyDescent="0.2">
      <c r="A8525" t="s">
        <v>78</v>
      </c>
      <c r="B8525" t="s">
        <v>47</v>
      </c>
      <c r="C8525" t="s">
        <v>65</v>
      </c>
      <c r="D8525" t="s">
        <v>70</v>
      </c>
      <c r="E8525">
        <f t="shared" si="133"/>
        <v>4</v>
      </c>
      <c r="F8525" t="s">
        <v>73</v>
      </c>
      <c r="G8525">
        <v>1</v>
      </c>
      <c r="H8525">
        <v>1</v>
      </c>
      <c r="I8525">
        <v>1</v>
      </c>
      <c r="J8525">
        <v>0</v>
      </c>
      <c r="L8525">
        <v>0</v>
      </c>
      <c r="M8525">
        <v>0</v>
      </c>
      <c r="N8525">
        <v>0</v>
      </c>
      <c r="O8525">
        <v>0</v>
      </c>
      <c r="P8525" s="1">
        <v>2</v>
      </c>
      <c r="Q8525" t="s">
        <v>48</v>
      </c>
      <c r="Z8525" t="s">
        <v>40</v>
      </c>
      <c r="AA8525" t="s">
        <v>41</v>
      </c>
      <c r="AB8525" t="s">
        <v>42</v>
      </c>
      <c r="AC8525">
        <v>0</v>
      </c>
      <c r="AD8525" t="s">
        <v>43</v>
      </c>
      <c r="AE8525" t="s">
        <v>89</v>
      </c>
      <c r="AF8525" t="s">
        <v>51</v>
      </c>
      <c r="AG8525" t="s">
        <v>47</v>
      </c>
      <c r="AH8525" s="1">
        <v>30</v>
      </c>
      <c r="AI8525" s="1">
        <v>0</v>
      </c>
    </row>
    <row r="8526" spans="1:35" x14ac:dyDescent="0.2">
      <c r="A8526" t="s">
        <v>67</v>
      </c>
      <c r="B8526" t="s">
        <v>35</v>
      </c>
      <c r="C8526" t="s">
        <v>53</v>
      </c>
      <c r="D8526" t="s">
        <v>54</v>
      </c>
      <c r="E8526">
        <f t="shared" si="133"/>
        <v>2</v>
      </c>
      <c r="F8526" t="s">
        <v>73</v>
      </c>
      <c r="G8526">
        <v>1</v>
      </c>
      <c r="H8526">
        <v>0</v>
      </c>
      <c r="I8526">
        <v>0</v>
      </c>
      <c r="J8526">
        <v>0</v>
      </c>
      <c r="L8526">
        <v>0</v>
      </c>
      <c r="M8526">
        <v>0</v>
      </c>
      <c r="N8526">
        <v>1</v>
      </c>
      <c r="O8526">
        <v>1</v>
      </c>
      <c r="P8526" s="1">
        <v>2</v>
      </c>
      <c r="Q8526" t="s">
        <v>55</v>
      </c>
      <c r="Z8526" t="s">
        <v>40</v>
      </c>
      <c r="AA8526" t="s">
        <v>41</v>
      </c>
      <c r="AB8526" t="s">
        <v>60</v>
      </c>
      <c r="AC8526">
        <v>0</v>
      </c>
      <c r="AF8526" t="s">
        <v>57</v>
      </c>
      <c r="AG8526" t="s">
        <v>35</v>
      </c>
      <c r="AH8526" s="1">
        <v>25</v>
      </c>
      <c r="AI8526" s="1">
        <v>1</v>
      </c>
    </row>
    <row r="8527" spans="1:35" x14ac:dyDescent="0.2">
      <c r="A8527" t="s">
        <v>67</v>
      </c>
      <c r="B8527" t="s">
        <v>35</v>
      </c>
      <c r="C8527" t="s">
        <v>36</v>
      </c>
      <c r="D8527" t="s">
        <v>70</v>
      </c>
      <c r="E8527">
        <f t="shared" si="133"/>
        <v>4</v>
      </c>
      <c r="F8527" t="s">
        <v>73</v>
      </c>
      <c r="G8527">
        <v>1</v>
      </c>
      <c r="H8527">
        <v>0</v>
      </c>
      <c r="I8527">
        <v>1</v>
      </c>
      <c r="J8527">
        <v>0</v>
      </c>
      <c r="L8527">
        <v>0</v>
      </c>
      <c r="M8527">
        <v>0</v>
      </c>
      <c r="N8527">
        <v>1</v>
      </c>
      <c r="O8527">
        <v>1</v>
      </c>
      <c r="P8527" s="1">
        <v>30</v>
      </c>
      <c r="Q8527" t="s">
        <v>55</v>
      </c>
      <c r="Z8527" t="s">
        <v>80</v>
      </c>
      <c r="AA8527" t="s">
        <v>41</v>
      </c>
      <c r="AB8527" t="s">
        <v>42</v>
      </c>
      <c r="AC8527">
        <v>0</v>
      </c>
      <c r="AD8527" t="s">
        <v>43</v>
      </c>
      <c r="AE8527" t="s">
        <v>50</v>
      </c>
      <c r="AF8527" t="s">
        <v>51</v>
      </c>
      <c r="AG8527" t="s">
        <v>35</v>
      </c>
      <c r="AH8527" s="1">
        <v>25</v>
      </c>
      <c r="AI8527" s="1">
        <v>1</v>
      </c>
    </row>
    <row r="8528" spans="1:35" x14ac:dyDescent="0.2">
      <c r="A8528" t="s">
        <v>67</v>
      </c>
      <c r="B8528" t="s">
        <v>35</v>
      </c>
      <c r="C8528" t="s">
        <v>59</v>
      </c>
      <c r="D8528" t="s">
        <v>54</v>
      </c>
      <c r="E8528">
        <f t="shared" si="133"/>
        <v>2</v>
      </c>
      <c r="F8528" t="s">
        <v>93</v>
      </c>
      <c r="G8528">
        <v>1</v>
      </c>
      <c r="H8528">
        <v>1</v>
      </c>
      <c r="I8528">
        <v>1</v>
      </c>
      <c r="J8528">
        <v>0</v>
      </c>
      <c r="L8528">
        <v>0</v>
      </c>
      <c r="M8528">
        <v>0</v>
      </c>
      <c r="N8528">
        <v>0</v>
      </c>
      <c r="O8528">
        <v>1</v>
      </c>
      <c r="P8528" s="1">
        <v>1</v>
      </c>
      <c r="Q8528" t="s">
        <v>48</v>
      </c>
      <c r="Z8528" t="s">
        <v>49</v>
      </c>
      <c r="AA8528" t="s">
        <v>41</v>
      </c>
      <c r="AB8528" t="s">
        <v>60</v>
      </c>
      <c r="AC8528">
        <v>0</v>
      </c>
      <c r="AD8528" t="s">
        <v>43</v>
      </c>
      <c r="AE8528" t="s">
        <v>61</v>
      </c>
      <c r="AF8528" t="s">
        <v>45</v>
      </c>
      <c r="AG8528" t="s">
        <v>35</v>
      </c>
      <c r="AH8528" s="1">
        <v>25</v>
      </c>
      <c r="AI8528" s="1">
        <v>1</v>
      </c>
    </row>
    <row r="8529" spans="1:35" x14ac:dyDescent="0.2">
      <c r="A8529" t="s">
        <v>86</v>
      </c>
      <c r="B8529" t="s">
        <v>47</v>
      </c>
      <c r="C8529" t="s">
        <v>59</v>
      </c>
      <c r="D8529" t="s">
        <v>76</v>
      </c>
      <c r="E8529">
        <f t="shared" si="133"/>
        <v>5</v>
      </c>
      <c r="G8529">
        <v>1</v>
      </c>
      <c r="H8529">
        <v>1</v>
      </c>
      <c r="I8529">
        <v>0</v>
      </c>
      <c r="J8529">
        <v>0</v>
      </c>
      <c r="L8529">
        <v>0</v>
      </c>
      <c r="M8529">
        <v>0</v>
      </c>
      <c r="N8529">
        <v>0</v>
      </c>
      <c r="O8529">
        <v>0</v>
      </c>
      <c r="P8529" s="1">
        <v>1</v>
      </c>
      <c r="Q8529" t="s">
        <v>55</v>
      </c>
      <c r="Z8529" t="s">
        <v>49</v>
      </c>
      <c r="AA8529" t="s">
        <v>41</v>
      </c>
      <c r="AB8529" t="s">
        <v>42</v>
      </c>
      <c r="AC8529">
        <v>0</v>
      </c>
      <c r="AD8529" t="s">
        <v>43</v>
      </c>
      <c r="AF8529" t="s">
        <v>45</v>
      </c>
      <c r="AG8529" t="s">
        <v>47</v>
      </c>
      <c r="AH8529" s="1">
        <v>15</v>
      </c>
      <c r="AI8529" s="1">
        <v>0</v>
      </c>
    </row>
    <row r="8530" spans="1:35" x14ac:dyDescent="0.2">
      <c r="A8530" t="s">
        <v>71</v>
      </c>
      <c r="B8530" t="s">
        <v>35</v>
      </c>
      <c r="C8530" t="s">
        <v>59</v>
      </c>
      <c r="D8530" t="s">
        <v>64</v>
      </c>
      <c r="E8530">
        <f t="shared" si="133"/>
        <v>3</v>
      </c>
      <c r="G8530">
        <v>1</v>
      </c>
      <c r="H8530">
        <v>0</v>
      </c>
      <c r="I8530">
        <v>1</v>
      </c>
      <c r="J8530">
        <v>0</v>
      </c>
      <c r="L8530">
        <v>0</v>
      </c>
      <c r="M8530">
        <v>0</v>
      </c>
      <c r="N8530">
        <v>0</v>
      </c>
      <c r="O8530">
        <v>1</v>
      </c>
      <c r="Q8530" t="s">
        <v>55</v>
      </c>
      <c r="R8530">
        <v>0</v>
      </c>
      <c r="Y8530">
        <v>1</v>
      </c>
      <c r="Z8530" t="s">
        <v>80</v>
      </c>
      <c r="AA8530" t="s">
        <v>41</v>
      </c>
      <c r="AB8530" t="s">
        <v>42</v>
      </c>
      <c r="AC8530">
        <v>0</v>
      </c>
      <c r="AD8530" t="s">
        <v>90</v>
      </c>
      <c r="AF8530" t="s">
        <v>94</v>
      </c>
      <c r="AG8530" t="s">
        <v>35</v>
      </c>
      <c r="AH8530" s="1">
        <v>18</v>
      </c>
      <c r="AI8530" s="1">
        <v>1</v>
      </c>
    </row>
    <row r="8531" spans="1:35" x14ac:dyDescent="0.2">
      <c r="A8531" t="s">
        <v>63</v>
      </c>
      <c r="B8531" t="s">
        <v>35</v>
      </c>
      <c r="C8531" t="s">
        <v>59</v>
      </c>
      <c r="D8531" t="s">
        <v>37</v>
      </c>
      <c r="E8531">
        <f t="shared" si="133"/>
        <v>1</v>
      </c>
      <c r="F8531" t="s">
        <v>93</v>
      </c>
      <c r="G8531">
        <v>1</v>
      </c>
      <c r="H8531">
        <v>0</v>
      </c>
      <c r="I8531">
        <v>1</v>
      </c>
      <c r="J8531">
        <v>0</v>
      </c>
      <c r="L8531">
        <v>0</v>
      </c>
      <c r="M8531">
        <v>0</v>
      </c>
      <c r="N8531">
        <v>0</v>
      </c>
      <c r="O8531">
        <v>1</v>
      </c>
      <c r="P8531" s="1">
        <v>6</v>
      </c>
      <c r="Q8531" t="s">
        <v>48</v>
      </c>
      <c r="R8531">
        <v>1</v>
      </c>
      <c r="S8531">
        <v>0</v>
      </c>
      <c r="Y8531">
        <v>0</v>
      </c>
      <c r="Z8531" t="s">
        <v>40</v>
      </c>
      <c r="AA8531" t="s">
        <v>41</v>
      </c>
      <c r="AB8531" t="s">
        <v>60</v>
      </c>
      <c r="AC8531">
        <v>0</v>
      </c>
      <c r="AD8531" t="s">
        <v>90</v>
      </c>
      <c r="AE8531" t="s">
        <v>66</v>
      </c>
      <c r="AF8531" t="s">
        <v>94</v>
      </c>
      <c r="AG8531" t="s">
        <v>35</v>
      </c>
      <c r="AH8531" s="1">
        <v>20</v>
      </c>
      <c r="AI8531" s="1">
        <v>1</v>
      </c>
    </row>
    <row r="8532" spans="1:35" x14ac:dyDescent="0.2">
      <c r="A8532" t="s">
        <v>81</v>
      </c>
      <c r="B8532" t="s">
        <v>47</v>
      </c>
      <c r="C8532" t="s">
        <v>65</v>
      </c>
      <c r="D8532" t="s">
        <v>64</v>
      </c>
      <c r="E8532">
        <f t="shared" si="133"/>
        <v>3</v>
      </c>
      <c r="F8532" t="s">
        <v>38</v>
      </c>
      <c r="G8532">
        <v>1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s="1">
        <v>1</v>
      </c>
      <c r="Q8532" t="s">
        <v>48</v>
      </c>
      <c r="Z8532" t="s">
        <v>56</v>
      </c>
      <c r="AA8532" t="s">
        <v>41</v>
      </c>
      <c r="AB8532" t="s">
        <v>42</v>
      </c>
      <c r="AC8532">
        <v>0</v>
      </c>
      <c r="AD8532" t="s">
        <v>43</v>
      </c>
      <c r="AF8532" t="s">
        <v>57</v>
      </c>
      <c r="AG8532" t="s">
        <v>47</v>
      </c>
      <c r="AH8532" s="1">
        <v>50</v>
      </c>
      <c r="AI8532" s="1">
        <v>0</v>
      </c>
    </row>
    <row r="8533" spans="1:35" x14ac:dyDescent="0.2">
      <c r="A8533" t="s">
        <v>81</v>
      </c>
      <c r="B8533" t="s">
        <v>47</v>
      </c>
      <c r="C8533" t="s">
        <v>65</v>
      </c>
      <c r="D8533" t="s">
        <v>70</v>
      </c>
      <c r="E8533">
        <f t="shared" si="133"/>
        <v>4</v>
      </c>
      <c r="F8533" t="s">
        <v>73</v>
      </c>
      <c r="G8533">
        <v>1</v>
      </c>
      <c r="H8533">
        <v>0</v>
      </c>
      <c r="I8533">
        <v>1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 s="1">
        <v>6</v>
      </c>
      <c r="Q8533" t="s">
        <v>48</v>
      </c>
      <c r="Z8533" t="s">
        <v>56</v>
      </c>
      <c r="AA8533" t="s">
        <v>41</v>
      </c>
      <c r="AB8533" t="s">
        <v>60</v>
      </c>
      <c r="AC8533">
        <v>0</v>
      </c>
      <c r="AD8533" t="s">
        <v>90</v>
      </c>
      <c r="AE8533" t="s">
        <v>89</v>
      </c>
      <c r="AF8533" t="s">
        <v>95</v>
      </c>
      <c r="AG8533" t="s">
        <v>47</v>
      </c>
      <c r="AH8533" s="1">
        <v>50</v>
      </c>
      <c r="AI8533" s="1">
        <v>1</v>
      </c>
    </row>
    <row r="8534" spans="1:35" x14ac:dyDescent="0.2">
      <c r="A8534" t="s">
        <v>83</v>
      </c>
      <c r="B8534" t="s">
        <v>35</v>
      </c>
      <c r="C8534" t="s">
        <v>36</v>
      </c>
      <c r="D8534" t="s">
        <v>54</v>
      </c>
      <c r="E8534">
        <f t="shared" si="133"/>
        <v>2</v>
      </c>
      <c r="F8534" t="s">
        <v>38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0</v>
      </c>
      <c r="N8534">
        <v>1</v>
      </c>
      <c r="O8534">
        <v>0</v>
      </c>
      <c r="P8534" s="1">
        <v>30</v>
      </c>
      <c r="Q8534" t="s">
        <v>48</v>
      </c>
      <c r="Z8534" t="s">
        <v>49</v>
      </c>
      <c r="AA8534" t="s">
        <v>41</v>
      </c>
      <c r="AB8534" t="s">
        <v>42</v>
      </c>
      <c r="AC8534">
        <v>0</v>
      </c>
      <c r="AD8534" t="s">
        <v>43</v>
      </c>
      <c r="AE8534" t="s">
        <v>50</v>
      </c>
      <c r="AF8534" t="s">
        <v>77</v>
      </c>
      <c r="AG8534" t="s">
        <v>35</v>
      </c>
      <c r="AH8534" s="1">
        <v>75</v>
      </c>
      <c r="AI8534" s="1">
        <v>1</v>
      </c>
    </row>
    <row r="8535" spans="1:35" x14ac:dyDescent="0.2">
      <c r="A8535" t="s">
        <v>83</v>
      </c>
      <c r="B8535" t="s">
        <v>47</v>
      </c>
      <c r="C8535" t="s">
        <v>65</v>
      </c>
      <c r="D8535" t="s">
        <v>54</v>
      </c>
      <c r="E8535">
        <f t="shared" si="133"/>
        <v>2</v>
      </c>
      <c r="G8535">
        <v>1</v>
      </c>
      <c r="H8535">
        <v>0</v>
      </c>
      <c r="I8535">
        <v>1</v>
      </c>
      <c r="J8535">
        <v>1</v>
      </c>
      <c r="K8535">
        <v>0</v>
      </c>
      <c r="L8535">
        <v>1</v>
      </c>
      <c r="M8535">
        <v>0</v>
      </c>
      <c r="N8535">
        <v>0</v>
      </c>
      <c r="O8535">
        <v>0</v>
      </c>
      <c r="P8535" s="1">
        <v>0</v>
      </c>
      <c r="Z8535" t="s">
        <v>49</v>
      </c>
      <c r="AA8535" t="s">
        <v>41</v>
      </c>
      <c r="AB8535" t="s">
        <v>42</v>
      </c>
      <c r="AC8535">
        <v>0</v>
      </c>
      <c r="AD8535" t="s">
        <v>43</v>
      </c>
      <c r="AF8535" t="s">
        <v>45</v>
      </c>
      <c r="AG8535" t="s">
        <v>47</v>
      </c>
      <c r="AH8535" s="1">
        <v>75</v>
      </c>
      <c r="AI8535" s="1">
        <v>1</v>
      </c>
    </row>
    <row r="8536" spans="1:35" x14ac:dyDescent="0.2">
      <c r="A8536" t="s">
        <v>58</v>
      </c>
      <c r="B8536" t="s">
        <v>35</v>
      </c>
      <c r="C8536" t="s">
        <v>36</v>
      </c>
      <c r="D8536" t="s">
        <v>37</v>
      </c>
      <c r="E8536">
        <f t="shared" si="133"/>
        <v>1</v>
      </c>
      <c r="G8536">
        <v>1</v>
      </c>
      <c r="H8536">
        <v>0</v>
      </c>
      <c r="I8536">
        <v>1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 s="1">
        <v>9</v>
      </c>
      <c r="Q8536" t="s">
        <v>48</v>
      </c>
      <c r="Z8536" t="s">
        <v>40</v>
      </c>
      <c r="AA8536" t="s">
        <v>41</v>
      </c>
      <c r="AB8536" t="s">
        <v>60</v>
      </c>
      <c r="AC8536">
        <v>0</v>
      </c>
      <c r="AD8536" t="s">
        <v>43</v>
      </c>
      <c r="AE8536" t="s">
        <v>50</v>
      </c>
      <c r="AF8536" t="s">
        <v>51</v>
      </c>
      <c r="AG8536" t="s">
        <v>35</v>
      </c>
      <c r="AH8536" s="1">
        <v>65</v>
      </c>
      <c r="AI8536" s="1">
        <v>1</v>
      </c>
    </row>
    <row r="8537" spans="1:35" x14ac:dyDescent="0.2">
      <c r="A8537" t="s">
        <v>34</v>
      </c>
      <c r="B8537" t="s">
        <v>35</v>
      </c>
      <c r="C8537" t="s">
        <v>36</v>
      </c>
      <c r="D8537" t="s">
        <v>37</v>
      </c>
      <c r="E8537">
        <f t="shared" si="133"/>
        <v>1</v>
      </c>
      <c r="F8537" t="s">
        <v>93</v>
      </c>
      <c r="G8537">
        <v>1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s="1">
        <v>4</v>
      </c>
      <c r="Q8537" t="s">
        <v>55</v>
      </c>
      <c r="Z8537" t="s">
        <v>40</v>
      </c>
      <c r="AA8537" t="s">
        <v>75</v>
      </c>
      <c r="AB8537" t="s">
        <v>42</v>
      </c>
      <c r="AC8537">
        <v>0</v>
      </c>
      <c r="AD8537" t="s">
        <v>43</v>
      </c>
      <c r="AE8537" t="s">
        <v>89</v>
      </c>
      <c r="AF8537" t="s">
        <v>77</v>
      </c>
      <c r="AG8537" t="s">
        <v>35</v>
      </c>
      <c r="AH8537" s="1">
        <v>60</v>
      </c>
      <c r="AI8537" s="1">
        <v>0</v>
      </c>
    </row>
    <row r="8538" spans="1:35" x14ac:dyDescent="0.2">
      <c r="A8538" t="s">
        <v>58</v>
      </c>
      <c r="B8538" t="s">
        <v>35</v>
      </c>
      <c r="C8538" t="s">
        <v>36</v>
      </c>
      <c r="D8538" t="s">
        <v>37</v>
      </c>
      <c r="E8538">
        <f t="shared" si="133"/>
        <v>1</v>
      </c>
      <c r="F8538" t="s">
        <v>73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s="1">
        <v>0</v>
      </c>
      <c r="Q8538" t="s">
        <v>48</v>
      </c>
      <c r="Z8538" t="s">
        <v>49</v>
      </c>
      <c r="AA8538" t="s">
        <v>41</v>
      </c>
      <c r="AB8538" t="s">
        <v>60</v>
      </c>
      <c r="AC8538">
        <v>0</v>
      </c>
      <c r="AD8538" t="s">
        <v>43</v>
      </c>
      <c r="AE8538" t="s">
        <v>61</v>
      </c>
      <c r="AF8538" t="s">
        <v>45</v>
      </c>
      <c r="AG8538" t="s">
        <v>35</v>
      </c>
      <c r="AH8538" s="1">
        <v>65</v>
      </c>
      <c r="AI8538" s="1">
        <v>0</v>
      </c>
    </row>
    <row r="8539" spans="1:35" x14ac:dyDescent="0.2">
      <c r="A8539" t="s">
        <v>34</v>
      </c>
      <c r="B8539" t="s">
        <v>35</v>
      </c>
      <c r="C8539" t="s">
        <v>59</v>
      </c>
      <c r="D8539" t="s">
        <v>37</v>
      </c>
      <c r="E8539">
        <f t="shared" si="133"/>
        <v>1</v>
      </c>
      <c r="F8539" t="s">
        <v>73</v>
      </c>
      <c r="G8539">
        <v>1</v>
      </c>
      <c r="H8539">
        <v>1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s="1">
        <v>2</v>
      </c>
      <c r="Q8539" t="s">
        <v>48</v>
      </c>
      <c r="Z8539" t="s">
        <v>56</v>
      </c>
      <c r="AA8539" t="s">
        <v>41</v>
      </c>
      <c r="AB8539" t="s">
        <v>60</v>
      </c>
      <c r="AC8539">
        <v>0</v>
      </c>
      <c r="AD8539" t="s">
        <v>43</v>
      </c>
      <c r="AE8539" t="s">
        <v>50</v>
      </c>
      <c r="AF8539" t="s">
        <v>57</v>
      </c>
      <c r="AG8539" t="s">
        <v>35</v>
      </c>
      <c r="AH8539" s="1">
        <v>60</v>
      </c>
      <c r="AI8539" s="1">
        <v>0</v>
      </c>
    </row>
    <row r="8540" spans="1:35" x14ac:dyDescent="0.2">
      <c r="A8540" t="s">
        <v>83</v>
      </c>
      <c r="B8540" t="s">
        <v>35</v>
      </c>
      <c r="C8540" t="s">
        <v>36</v>
      </c>
      <c r="D8540" t="s">
        <v>37</v>
      </c>
      <c r="E8540">
        <f t="shared" si="133"/>
        <v>1</v>
      </c>
      <c r="F8540" t="s">
        <v>82</v>
      </c>
      <c r="G8540">
        <v>1</v>
      </c>
      <c r="H8540">
        <v>0</v>
      </c>
      <c r="I8540">
        <v>1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 s="1">
        <v>4</v>
      </c>
      <c r="Q8540" t="s">
        <v>48</v>
      </c>
      <c r="Z8540" t="s">
        <v>40</v>
      </c>
      <c r="AA8540" t="s">
        <v>41</v>
      </c>
      <c r="AB8540" t="s">
        <v>42</v>
      </c>
      <c r="AC8540">
        <v>0</v>
      </c>
      <c r="AD8540" t="s">
        <v>90</v>
      </c>
      <c r="AE8540" t="s">
        <v>50</v>
      </c>
      <c r="AF8540" t="s">
        <v>45</v>
      </c>
      <c r="AG8540" t="s">
        <v>35</v>
      </c>
      <c r="AH8540" s="1">
        <v>75</v>
      </c>
      <c r="AI8540" s="1">
        <v>1</v>
      </c>
    </row>
    <row r="8541" spans="1:35" x14ac:dyDescent="0.2">
      <c r="A8541" t="s">
        <v>46</v>
      </c>
      <c r="B8541" t="s">
        <v>35</v>
      </c>
      <c r="C8541" t="s">
        <v>36</v>
      </c>
      <c r="D8541" t="s">
        <v>37</v>
      </c>
      <c r="E8541">
        <f t="shared" si="133"/>
        <v>1</v>
      </c>
      <c r="F8541" t="s">
        <v>73</v>
      </c>
      <c r="G8541">
        <v>1</v>
      </c>
      <c r="H8541">
        <v>1</v>
      </c>
      <c r="I8541">
        <v>1</v>
      </c>
      <c r="J8541">
        <v>1</v>
      </c>
      <c r="K8541">
        <v>0</v>
      </c>
      <c r="L8541">
        <v>1</v>
      </c>
      <c r="M8541">
        <v>0</v>
      </c>
      <c r="N8541">
        <v>0</v>
      </c>
      <c r="O8541">
        <v>0</v>
      </c>
      <c r="P8541" s="1">
        <v>6</v>
      </c>
      <c r="Q8541" t="s">
        <v>55</v>
      </c>
      <c r="Z8541" t="s">
        <v>40</v>
      </c>
      <c r="AA8541" t="s">
        <v>41</v>
      </c>
      <c r="AB8541" t="s">
        <v>60</v>
      </c>
      <c r="AC8541">
        <v>0</v>
      </c>
      <c r="AD8541" t="s">
        <v>43</v>
      </c>
      <c r="AE8541" t="s">
        <v>50</v>
      </c>
      <c r="AF8541" t="s">
        <v>79</v>
      </c>
      <c r="AG8541" t="s">
        <v>35</v>
      </c>
      <c r="AH8541" s="1">
        <v>80</v>
      </c>
      <c r="AI8541" s="1">
        <v>1</v>
      </c>
    </row>
    <row r="8542" spans="1:35" x14ac:dyDescent="0.2">
      <c r="A8542" t="s">
        <v>69</v>
      </c>
      <c r="B8542" t="s">
        <v>47</v>
      </c>
      <c r="C8542" t="s">
        <v>59</v>
      </c>
      <c r="D8542" t="s">
        <v>64</v>
      </c>
      <c r="E8542">
        <f t="shared" si="133"/>
        <v>3</v>
      </c>
      <c r="G8542">
        <v>1</v>
      </c>
      <c r="H8542">
        <v>1</v>
      </c>
      <c r="I8542">
        <v>1</v>
      </c>
      <c r="J8542">
        <v>0</v>
      </c>
      <c r="L8542">
        <v>0</v>
      </c>
      <c r="M8542">
        <v>0</v>
      </c>
      <c r="N8542">
        <v>0</v>
      </c>
      <c r="O8542">
        <v>0</v>
      </c>
      <c r="P8542" s="1">
        <v>2</v>
      </c>
      <c r="Q8542" t="s">
        <v>39</v>
      </c>
      <c r="Z8542" t="s">
        <v>49</v>
      </c>
      <c r="AA8542" t="s">
        <v>75</v>
      </c>
      <c r="AB8542" t="s">
        <v>42</v>
      </c>
      <c r="AC8542">
        <v>0</v>
      </c>
      <c r="AD8542" t="s">
        <v>90</v>
      </c>
      <c r="AF8542" t="s">
        <v>57</v>
      </c>
      <c r="AG8542" t="s">
        <v>47</v>
      </c>
      <c r="AH8542" s="1">
        <v>12</v>
      </c>
      <c r="AI8542" s="1">
        <v>0</v>
      </c>
    </row>
    <row r="8543" spans="1:35" x14ac:dyDescent="0.2">
      <c r="A8543" t="s">
        <v>46</v>
      </c>
      <c r="B8543" t="s">
        <v>35</v>
      </c>
      <c r="C8543" t="s">
        <v>36</v>
      </c>
      <c r="D8543" t="s">
        <v>37</v>
      </c>
      <c r="E8543">
        <f t="shared" si="133"/>
        <v>1</v>
      </c>
      <c r="F8543" t="s">
        <v>93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s="1">
        <v>1</v>
      </c>
      <c r="Q8543" t="s">
        <v>48</v>
      </c>
      <c r="Z8543" t="s">
        <v>56</v>
      </c>
      <c r="AA8543" t="s">
        <v>75</v>
      </c>
      <c r="AB8543" t="s">
        <v>42</v>
      </c>
      <c r="AC8543">
        <v>1</v>
      </c>
      <c r="AD8543" t="s">
        <v>90</v>
      </c>
      <c r="AE8543" t="s">
        <v>61</v>
      </c>
      <c r="AF8543" t="s">
        <v>77</v>
      </c>
      <c r="AG8543" t="s">
        <v>35</v>
      </c>
      <c r="AH8543" s="1">
        <v>80</v>
      </c>
      <c r="AI8543" s="1">
        <v>0</v>
      </c>
    </row>
    <row r="8544" spans="1:35" x14ac:dyDescent="0.2">
      <c r="A8544" t="s">
        <v>63</v>
      </c>
      <c r="B8544" t="s">
        <v>47</v>
      </c>
      <c r="C8544" t="s">
        <v>59</v>
      </c>
      <c r="D8544" t="s">
        <v>70</v>
      </c>
      <c r="E8544">
        <f t="shared" si="133"/>
        <v>4</v>
      </c>
      <c r="F8544" t="s">
        <v>38</v>
      </c>
      <c r="G8544">
        <v>1</v>
      </c>
      <c r="H8544">
        <v>1</v>
      </c>
      <c r="I8544">
        <v>1</v>
      </c>
      <c r="J8544">
        <v>0</v>
      </c>
      <c r="L8544">
        <v>0</v>
      </c>
      <c r="M8544">
        <v>0</v>
      </c>
      <c r="N8544">
        <v>1</v>
      </c>
      <c r="O8544">
        <v>1</v>
      </c>
      <c r="P8544" s="1">
        <v>0</v>
      </c>
      <c r="Q8544" t="s">
        <v>48</v>
      </c>
      <c r="Z8544" t="s">
        <v>40</v>
      </c>
      <c r="AA8544" t="s">
        <v>41</v>
      </c>
      <c r="AB8544" t="s">
        <v>42</v>
      </c>
      <c r="AC8544">
        <v>0</v>
      </c>
      <c r="AD8544" t="s">
        <v>90</v>
      </c>
      <c r="AF8544" t="s">
        <v>88</v>
      </c>
      <c r="AG8544" t="s">
        <v>47</v>
      </c>
      <c r="AH8544" s="1">
        <v>20</v>
      </c>
      <c r="AI8544" s="1">
        <v>1</v>
      </c>
    </row>
    <row r="8545" spans="1:35" x14ac:dyDescent="0.2">
      <c r="A8545" t="s">
        <v>34</v>
      </c>
      <c r="B8545" t="s">
        <v>47</v>
      </c>
      <c r="C8545" t="s">
        <v>65</v>
      </c>
      <c r="D8545" t="s">
        <v>54</v>
      </c>
      <c r="E8545">
        <f t="shared" si="133"/>
        <v>2</v>
      </c>
      <c r="F8545" t="s">
        <v>73</v>
      </c>
      <c r="G8545">
        <v>1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s="1">
        <v>1</v>
      </c>
      <c r="Q8545" t="s">
        <v>55</v>
      </c>
      <c r="Z8545" t="s">
        <v>40</v>
      </c>
      <c r="AA8545" t="s">
        <v>41</v>
      </c>
      <c r="AB8545" t="s">
        <v>42</v>
      </c>
      <c r="AC8545">
        <v>0</v>
      </c>
      <c r="AD8545" t="s">
        <v>43</v>
      </c>
      <c r="AE8545" t="s">
        <v>89</v>
      </c>
      <c r="AF8545" t="s">
        <v>68</v>
      </c>
      <c r="AG8545" t="s">
        <v>47</v>
      </c>
      <c r="AH8545" s="1">
        <v>60</v>
      </c>
      <c r="AI8545" s="1">
        <v>0</v>
      </c>
    </row>
    <row r="8546" spans="1:35" x14ac:dyDescent="0.2">
      <c r="A8546" t="s">
        <v>67</v>
      </c>
      <c r="B8546" t="s">
        <v>47</v>
      </c>
      <c r="C8546" t="s">
        <v>65</v>
      </c>
      <c r="D8546" t="s">
        <v>54</v>
      </c>
      <c r="E8546">
        <f t="shared" si="133"/>
        <v>2</v>
      </c>
      <c r="F8546" t="s">
        <v>73</v>
      </c>
      <c r="G8546">
        <v>1</v>
      </c>
      <c r="H8546">
        <v>1</v>
      </c>
      <c r="I8546">
        <v>1</v>
      </c>
      <c r="J8546">
        <v>0</v>
      </c>
      <c r="L8546">
        <v>0</v>
      </c>
      <c r="M8546">
        <v>0</v>
      </c>
      <c r="N8546">
        <v>0</v>
      </c>
      <c r="O8546">
        <v>0</v>
      </c>
      <c r="P8546" s="1">
        <v>0</v>
      </c>
      <c r="Q8546" t="s">
        <v>39</v>
      </c>
      <c r="Z8546" t="s">
        <v>40</v>
      </c>
      <c r="AA8546" t="s">
        <v>41</v>
      </c>
      <c r="AB8546" t="s">
        <v>60</v>
      </c>
      <c r="AC8546">
        <v>0</v>
      </c>
      <c r="AD8546" t="s">
        <v>43</v>
      </c>
      <c r="AE8546" t="s">
        <v>61</v>
      </c>
      <c r="AF8546" t="s">
        <v>77</v>
      </c>
      <c r="AG8546" t="s">
        <v>47</v>
      </c>
      <c r="AH8546" s="1">
        <v>25</v>
      </c>
      <c r="AI8546" s="1">
        <v>0</v>
      </c>
    </row>
    <row r="8547" spans="1:35" x14ac:dyDescent="0.2">
      <c r="A8547" t="s">
        <v>62</v>
      </c>
      <c r="B8547" t="s">
        <v>47</v>
      </c>
      <c r="C8547" t="s">
        <v>65</v>
      </c>
      <c r="D8547" t="s">
        <v>54</v>
      </c>
      <c r="E8547">
        <f t="shared" si="133"/>
        <v>2</v>
      </c>
      <c r="F8547" t="s">
        <v>93</v>
      </c>
      <c r="G8547">
        <v>1</v>
      </c>
      <c r="H8547">
        <v>0</v>
      </c>
      <c r="I8547">
        <v>1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 s="1">
        <v>4</v>
      </c>
      <c r="Q8547" t="s">
        <v>55</v>
      </c>
      <c r="R8547">
        <v>0</v>
      </c>
      <c r="Y8547">
        <v>1</v>
      </c>
      <c r="Z8547" t="s">
        <v>49</v>
      </c>
      <c r="AA8547" t="s">
        <v>41</v>
      </c>
      <c r="AB8547" t="s">
        <v>42</v>
      </c>
      <c r="AC8547">
        <v>0</v>
      </c>
      <c r="AD8547" t="s">
        <v>43</v>
      </c>
      <c r="AF8547" t="s">
        <v>94</v>
      </c>
      <c r="AG8547" t="s">
        <v>47</v>
      </c>
      <c r="AH8547" s="1">
        <v>70</v>
      </c>
      <c r="AI8547" s="1">
        <v>1</v>
      </c>
    </row>
    <row r="8548" spans="1:35" x14ac:dyDescent="0.2">
      <c r="A8548" t="s">
        <v>67</v>
      </c>
      <c r="B8548" t="s">
        <v>47</v>
      </c>
      <c r="C8548" t="s">
        <v>59</v>
      </c>
      <c r="D8548" t="s">
        <v>37</v>
      </c>
      <c r="E8548">
        <f t="shared" si="133"/>
        <v>1</v>
      </c>
      <c r="F8548" t="s">
        <v>93</v>
      </c>
      <c r="G8548">
        <v>1</v>
      </c>
      <c r="H8548">
        <v>1</v>
      </c>
      <c r="I8548">
        <v>1</v>
      </c>
      <c r="J8548">
        <v>0</v>
      </c>
      <c r="L8548">
        <v>0</v>
      </c>
      <c r="M8548">
        <v>0</v>
      </c>
      <c r="N8548">
        <v>0</v>
      </c>
      <c r="O8548">
        <v>0</v>
      </c>
      <c r="P8548" s="1">
        <v>0</v>
      </c>
      <c r="Q8548" t="s">
        <v>55</v>
      </c>
      <c r="Z8548" t="s">
        <v>40</v>
      </c>
      <c r="AA8548" t="s">
        <v>41</v>
      </c>
      <c r="AB8548" t="s">
        <v>60</v>
      </c>
      <c r="AC8548">
        <v>0</v>
      </c>
      <c r="AD8548" t="s">
        <v>43</v>
      </c>
      <c r="AE8548" t="s">
        <v>50</v>
      </c>
      <c r="AF8548" t="s">
        <v>57</v>
      </c>
      <c r="AG8548" t="s">
        <v>47</v>
      </c>
      <c r="AH8548" s="1">
        <v>25</v>
      </c>
      <c r="AI8548" s="1">
        <v>0</v>
      </c>
    </row>
    <row r="8549" spans="1:35" x14ac:dyDescent="0.2">
      <c r="A8549" t="s">
        <v>34</v>
      </c>
      <c r="B8549" t="s">
        <v>47</v>
      </c>
      <c r="C8549" t="s">
        <v>36</v>
      </c>
      <c r="D8549" t="s">
        <v>37</v>
      </c>
      <c r="E8549">
        <f t="shared" si="133"/>
        <v>1</v>
      </c>
      <c r="F8549" t="s">
        <v>93</v>
      </c>
      <c r="G8549">
        <v>1</v>
      </c>
      <c r="H8549">
        <v>1</v>
      </c>
      <c r="I8549">
        <v>1</v>
      </c>
      <c r="J8549">
        <v>0</v>
      </c>
      <c r="K8549">
        <v>1</v>
      </c>
      <c r="L8549">
        <v>1</v>
      </c>
      <c r="M8549">
        <v>0</v>
      </c>
      <c r="N8549">
        <v>1</v>
      </c>
      <c r="O8549">
        <v>1</v>
      </c>
      <c r="P8549" s="1">
        <v>15</v>
      </c>
      <c r="Q8549" t="s">
        <v>39</v>
      </c>
      <c r="Z8549" t="s">
        <v>40</v>
      </c>
      <c r="AA8549" t="s">
        <v>41</v>
      </c>
      <c r="AB8549" t="s">
        <v>42</v>
      </c>
      <c r="AC8549">
        <v>0</v>
      </c>
      <c r="AD8549" t="s">
        <v>43</v>
      </c>
      <c r="AE8549" t="s">
        <v>66</v>
      </c>
      <c r="AF8549" t="s">
        <v>45</v>
      </c>
      <c r="AG8549" t="s">
        <v>47</v>
      </c>
      <c r="AH8549" s="1">
        <v>60</v>
      </c>
      <c r="AI8549" s="1">
        <v>1</v>
      </c>
    </row>
    <row r="8550" spans="1:35" x14ac:dyDescent="0.2">
      <c r="A8550" t="s">
        <v>62</v>
      </c>
      <c r="B8550" t="s">
        <v>35</v>
      </c>
      <c r="C8550" t="s">
        <v>36</v>
      </c>
      <c r="D8550" t="s">
        <v>37</v>
      </c>
      <c r="E8550">
        <f t="shared" si="133"/>
        <v>1</v>
      </c>
      <c r="F8550" t="s">
        <v>38</v>
      </c>
      <c r="G8550">
        <v>1</v>
      </c>
      <c r="H8550">
        <v>1</v>
      </c>
      <c r="I8550">
        <v>1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31</v>
      </c>
      <c r="Q8550" t="s">
        <v>39</v>
      </c>
      <c r="Z8550" t="s">
        <v>40</v>
      </c>
      <c r="AA8550" t="s">
        <v>41</v>
      </c>
      <c r="AB8550" t="s">
        <v>42</v>
      </c>
      <c r="AC8550">
        <v>0</v>
      </c>
      <c r="AD8550" t="s">
        <v>43</v>
      </c>
      <c r="AE8550" t="s">
        <v>50</v>
      </c>
      <c r="AF8550" t="s">
        <v>57</v>
      </c>
      <c r="AG8550" t="s">
        <v>35</v>
      </c>
      <c r="AH8550" s="1">
        <v>70</v>
      </c>
      <c r="AI8550" s="1">
        <v>1</v>
      </c>
    </row>
    <row r="8551" spans="1:35" x14ac:dyDescent="0.2">
      <c r="A8551" t="s">
        <v>46</v>
      </c>
      <c r="B8551" t="s">
        <v>35</v>
      </c>
      <c r="C8551" t="s">
        <v>36</v>
      </c>
      <c r="D8551" t="s">
        <v>37</v>
      </c>
      <c r="E8551">
        <f t="shared" si="133"/>
        <v>1</v>
      </c>
      <c r="F8551" t="s">
        <v>73</v>
      </c>
      <c r="G8551">
        <v>1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s="1">
        <v>2</v>
      </c>
      <c r="Q8551" t="s">
        <v>48</v>
      </c>
      <c r="Z8551" t="s">
        <v>40</v>
      </c>
      <c r="AA8551" t="s">
        <v>41</v>
      </c>
      <c r="AB8551" t="s">
        <v>60</v>
      </c>
      <c r="AC8551">
        <v>0</v>
      </c>
      <c r="AD8551" t="s">
        <v>43</v>
      </c>
      <c r="AE8551" t="s">
        <v>50</v>
      </c>
      <c r="AF8551" t="s">
        <v>57</v>
      </c>
      <c r="AG8551" t="s">
        <v>35</v>
      </c>
      <c r="AH8551" s="1">
        <v>80</v>
      </c>
      <c r="AI8551" s="1">
        <v>0</v>
      </c>
    </row>
    <row r="8552" spans="1:35" x14ac:dyDescent="0.2">
      <c r="A8552" t="s">
        <v>72</v>
      </c>
      <c r="B8552" t="s">
        <v>35</v>
      </c>
      <c r="C8552" t="s">
        <v>65</v>
      </c>
      <c r="D8552" t="s">
        <v>70</v>
      </c>
      <c r="E8552">
        <f t="shared" si="133"/>
        <v>4</v>
      </c>
      <c r="F8552" t="s">
        <v>93</v>
      </c>
      <c r="G8552">
        <v>1</v>
      </c>
      <c r="H8552">
        <v>1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 s="1">
        <v>4</v>
      </c>
      <c r="Q8552" t="s">
        <v>48</v>
      </c>
      <c r="Z8552" t="s">
        <v>49</v>
      </c>
      <c r="AA8552" t="s">
        <v>75</v>
      </c>
      <c r="AB8552" t="s">
        <v>42</v>
      </c>
      <c r="AC8552">
        <v>1</v>
      </c>
      <c r="AD8552" t="s">
        <v>90</v>
      </c>
      <c r="AE8552" t="s">
        <v>61</v>
      </c>
      <c r="AF8552" t="s">
        <v>57</v>
      </c>
      <c r="AG8552" t="s">
        <v>35</v>
      </c>
      <c r="AH8552" s="1">
        <v>45</v>
      </c>
      <c r="AI8552" s="1">
        <v>1</v>
      </c>
    </row>
    <row r="8553" spans="1:35" x14ac:dyDescent="0.2">
      <c r="A8553" t="s">
        <v>81</v>
      </c>
      <c r="B8553" t="s">
        <v>35</v>
      </c>
      <c r="C8553" t="s">
        <v>59</v>
      </c>
      <c r="D8553" t="s">
        <v>37</v>
      </c>
      <c r="E8553">
        <f t="shared" si="133"/>
        <v>1</v>
      </c>
      <c r="F8553" t="s">
        <v>38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 s="1">
        <v>2</v>
      </c>
      <c r="Q8553" t="s">
        <v>55</v>
      </c>
      <c r="Z8553" t="s">
        <v>40</v>
      </c>
      <c r="AA8553" t="s">
        <v>41</v>
      </c>
      <c r="AB8553" t="s">
        <v>42</v>
      </c>
      <c r="AC8553">
        <v>0</v>
      </c>
      <c r="AD8553" t="s">
        <v>43</v>
      </c>
      <c r="AE8553" t="s">
        <v>66</v>
      </c>
      <c r="AF8553" t="s">
        <v>77</v>
      </c>
      <c r="AG8553" t="s">
        <v>35</v>
      </c>
      <c r="AH8553" s="1">
        <v>50</v>
      </c>
      <c r="AI8553" s="1">
        <v>1</v>
      </c>
    </row>
    <row r="8554" spans="1:35" x14ac:dyDescent="0.2">
      <c r="A8554" t="s">
        <v>83</v>
      </c>
      <c r="B8554" t="s">
        <v>35</v>
      </c>
      <c r="C8554" t="s">
        <v>36</v>
      </c>
      <c r="D8554" t="s">
        <v>64</v>
      </c>
      <c r="E8554">
        <f t="shared" si="133"/>
        <v>3</v>
      </c>
      <c r="F8554" t="s">
        <v>38</v>
      </c>
      <c r="G8554">
        <v>1</v>
      </c>
      <c r="H8554">
        <v>0</v>
      </c>
      <c r="I8554">
        <v>1</v>
      </c>
      <c r="J8554">
        <v>1</v>
      </c>
      <c r="K8554">
        <v>0</v>
      </c>
      <c r="L8554">
        <v>1</v>
      </c>
      <c r="M8554">
        <v>0</v>
      </c>
      <c r="N8554">
        <v>0</v>
      </c>
      <c r="O8554">
        <v>0</v>
      </c>
      <c r="P8554" s="1">
        <v>13</v>
      </c>
      <c r="Q8554" t="s">
        <v>48</v>
      </c>
      <c r="Z8554" t="s">
        <v>49</v>
      </c>
      <c r="AA8554" t="s">
        <v>41</v>
      </c>
      <c r="AB8554" t="s">
        <v>42</v>
      </c>
      <c r="AC8554">
        <v>0</v>
      </c>
      <c r="AD8554" t="s">
        <v>43</v>
      </c>
      <c r="AF8554" t="s">
        <v>68</v>
      </c>
      <c r="AG8554" t="s">
        <v>35</v>
      </c>
      <c r="AH8554" s="1">
        <v>75</v>
      </c>
      <c r="AI8554" s="1">
        <v>1</v>
      </c>
    </row>
    <row r="8555" spans="1:35" x14ac:dyDescent="0.2">
      <c r="A8555" t="s">
        <v>62</v>
      </c>
      <c r="B8555" t="s">
        <v>35</v>
      </c>
      <c r="C8555" t="s">
        <v>65</v>
      </c>
      <c r="D8555" t="s">
        <v>54</v>
      </c>
      <c r="E8555">
        <f t="shared" si="133"/>
        <v>2</v>
      </c>
      <c r="F8555" t="s">
        <v>93</v>
      </c>
      <c r="G8555">
        <v>1</v>
      </c>
      <c r="H8555">
        <v>0</v>
      </c>
      <c r="I8555">
        <v>1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 s="1">
        <v>5</v>
      </c>
      <c r="Q8555" t="s">
        <v>48</v>
      </c>
      <c r="Z8555" t="s">
        <v>49</v>
      </c>
      <c r="AA8555" t="s">
        <v>75</v>
      </c>
      <c r="AB8555" t="s">
        <v>42</v>
      </c>
      <c r="AC8555">
        <v>1</v>
      </c>
      <c r="AD8555" t="s">
        <v>43</v>
      </c>
      <c r="AE8555" t="s">
        <v>61</v>
      </c>
      <c r="AF8555" t="s">
        <v>77</v>
      </c>
      <c r="AG8555" t="s">
        <v>35</v>
      </c>
      <c r="AH8555" s="1">
        <v>70</v>
      </c>
      <c r="AI8555" s="1">
        <v>1</v>
      </c>
    </row>
    <row r="8556" spans="1:35" x14ac:dyDescent="0.2">
      <c r="A8556" t="s">
        <v>46</v>
      </c>
      <c r="B8556" t="s">
        <v>47</v>
      </c>
      <c r="C8556" t="s">
        <v>36</v>
      </c>
      <c r="D8556" t="s">
        <v>37</v>
      </c>
      <c r="E8556">
        <f t="shared" si="133"/>
        <v>1</v>
      </c>
      <c r="F8556" t="s">
        <v>93</v>
      </c>
      <c r="G8556">
        <v>1</v>
      </c>
      <c r="H8556">
        <v>0</v>
      </c>
      <c r="I8556">
        <v>1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 s="1">
        <v>1</v>
      </c>
      <c r="Q8556" t="s">
        <v>48</v>
      </c>
      <c r="Z8556" t="s">
        <v>40</v>
      </c>
      <c r="AA8556" t="s">
        <v>41</v>
      </c>
      <c r="AB8556" t="s">
        <v>60</v>
      </c>
      <c r="AC8556">
        <v>0</v>
      </c>
      <c r="AD8556" t="s">
        <v>43</v>
      </c>
      <c r="AE8556" t="s">
        <v>50</v>
      </c>
      <c r="AF8556" t="s">
        <v>57</v>
      </c>
      <c r="AG8556" t="s">
        <v>47</v>
      </c>
      <c r="AH8556" s="1">
        <v>80</v>
      </c>
      <c r="AI8556" s="1">
        <v>1</v>
      </c>
    </row>
    <row r="8557" spans="1:35" x14ac:dyDescent="0.2">
      <c r="A8557" t="s">
        <v>72</v>
      </c>
      <c r="B8557" t="s">
        <v>35</v>
      </c>
      <c r="C8557" t="s">
        <v>59</v>
      </c>
      <c r="D8557" t="s">
        <v>37</v>
      </c>
      <c r="E8557">
        <f t="shared" si="133"/>
        <v>1</v>
      </c>
      <c r="F8557" t="s">
        <v>38</v>
      </c>
      <c r="G8557">
        <v>1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s="1">
        <v>2</v>
      </c>
      <c r="Q8557" t="s">
        <v>55</v>
      </c>
      <c r="Z8557" t="s">
        <v>49</v>
      </c>
      <c r="AA8557" t="s">
        <v>41</v>
      </c>
      <c r="AB8557" t="s">
        <v>60</v>
      </c>
      <c r="AC8557">
        <v>0</v>
      </c>
      <c r="AD8557" t="s">
        <v>43</v>
      </c>
      <c r="AE8557" t="s">
        <v>50</v>
      </c>
      <c r="AF8557" t="s">
        <v>45</v>
      </c>
      <c r="AG8557" t="s">
        <v>35</v>
      </c>
      <c r="AH8557" s="1">
        <v>45</v>
      </c>
      <c r="AI8557" s="1">
        <v>0</v>
      </c>
    </row>
    <row r="8558" spans="1:35" x14ac:dyDescent="0.2">
      <c r="A8558" t="s">
        <v>67</v>
      </c>
      <c r="B8558" t="s">
        <v>35</v>
      </c>
      <c r="C8558" t="s">
        <v>59</v>
      </c>
      <c r="D8558" t="s">
        <v>54</v>
      </c>
      <c r="E8558">
        <f t="shared" si="133"/>
        <v>2</v>
      </c>
      <c r="F8558" t="s">
        <v>93</v>
      </c>
      <c r="G8558">
        <v>1</v>
      </c>
      <c r="H8558">
        <v>0</v>
      </c>
      <c r="I8558">
        <v>0</v>
      </c>
      <c r="J8558">
        <v>0</v>
      </c>
      <c r="L8558">
        <v>0</v>
      </c>
      <c r="M8558">
        <v>0</v>
      </c>
      <c r="N8558">
        <v>0</v>
      </c>
      <c r="O8558">
        <v>0</v>
      </c>
      <c r="P8558" s="1">
        <v>1</v>
      </c>
      <c r="Q8558" t="s">
        <v>55</v>
      </c>
      <c r="Z8558" t="s">
        <v>40</v>
      </c>
      <c r="AA8558" t="s">
        <v>75</v>
      </c>
      <c r="AB8558" t="s">
        <v>42</v>
      </c>
      <c r="AC8558">
        <v>1</v>
      </c>
      <c r="AD8558" t="s">
        <v>90</v>
      </c>
      <c r="AE8558" t="s">
        <v>44</v>
      </c>
      <c r="AF8558" t="s">
        <v>79</v>
      </c>
      <c r="AG8558" t="s">
        <v>35</v>
      </c>
      <c r="AH8558" s="1">
        <v>25</v>
      </c>
      <c r="AI8558" s="1">
        <v>0</v>
      </c>
    </row>
    <row r="8559" spans="1:35" x14ac:dyDescent="0.2">
      <c r="A8559" t="s">
        <v>63</v>
      </c>
      <c r="B8559" t="s">
        <v>47</v>
      </c>
      <c r="C8559" t="s">
        <v>59</v>
      </c>
      <c r="D8559" t="s">
        <v>70</v>
      </c>
      <c r="E8559">
        <f t="shared" si="133"/>
        <v>4</v>
      </c>
      <c r="F8559" t="s">
        <v>73</v>
      </c>
      <c r="G8559">
        <v>1</v>
      </c>
      <c r="H8559">
        <v>0</v>
      </c>
      <c r="I8559">
        <v>0</v>
      </c>
      <c r="J8559">
        <v>0</v>
      </c>
      <c r="L8559">
        <v>0</v>
      </c>
      <c r="M8559">
        <v>0</v>
      </c>
      <c r="N8559">
        <v>0</v>
      </c>
      <c r="O8559">
        <v>0</v>
      </c>
      <c r="P8559" s="1">
        <v>1</v>
      </c>
      <c r="Q8559" t="s">
        <v>55</v>
      </c>
      <c r="Z8559" t="s">
        <v>56</v>
      </c>
      <c r="AA8559" t="s">
        <v>41</v>
      </c>
      <c r="AB8559" t="s">
        <v>42</v>
      </c>
      <c r="AC8559">
        <v>0</v>
      </c>
      <c r="AD8559" t="s">
        <v>43</v>
      </c>
      <c r="AE8559" t="s">
        <v>61</v>
      </c>
      <c r="AF8559" t="s">
        <v>57</v>
      </c>
      <c r="AG8559" t="s">
        <v>47</v>
      </c>
      <c r="AH8559" s="1">
        <v>20</v>
      </c>
      <c r="AI8559" s="1">
        <v>0</v>
      </c>
    </row>
    <row r="8560" spans="1:35" x14ac:dyDescent="0.2">
      <c r="A8560" t="s">
        <v>58</v>
      </c>
      <c r="B8560" t="s">
        <v>47</v>
      </c>
      <c r="C8560" t="s">
        <v>59</v>
      </c>
      <c r="D8560" t="s">
        <v>37</v>
      </c>
      <c r="E8560">
        <f t="shared" si="133"/>
        <v>1</v>
      </c>
      <c r="F8560" t="s">
        <v>93</v>
      </c>
      <c r="G8560">
        <v>1</v>
      </c>
      <c r="H8560">
        <v>0</v>
      </c>
      <c r="I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 s="1">
        <v>0</v>
      </c>
      <c r="Q8560" t="s">
        <v>39</v>
      </c>
      <c r="Z8560" t="s">
        <v>49</v>
      </c>
      <c r="AE8560" t="s">
        <v>61</v>
      </c>
      <c r="AF8560" t="s">
        <v>45</v>
      </c>
      <c r="AG8560" t="s">
        <v>47</v>
      </c>
      <c r="AH8560" s="1">
        <v>65</v>
      </c>
      <c r="AI8560" s="1">
        <v>0</v>
      </c>
    </row>
    <row r="8561" spans="1:35" x14ac:dyDescent="0.2">
      <c r="A8561" t="s">
        <v>52</v>
      </c>
      <c r="B8561" t="s">
        <v>35</v>
      </c>
      <c r="C8561" t="s">
        <v>65</v>
      </c>
      <c r="D8561" t="s">
        <v>54</v>
      </c>
      <c r="E8561">
        <f t="shared" si="133"/>
        <v>2</v>
      </c>
      <c r="F8561" t="s">
        <v>73</v>
      </c>
      <c r="G8561">
        <v>1</v>
      </c>
      <c r="H8561">
        <v>1</v>
      </c>
      <c r="I8561">
        <v>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 s="1">
        <v>0</v>
      </c>
      <c r="Q8561" t="s">
        <v>48</v>
      </c>
      <c r="Z8561" t="s">
        <v>49</v>
      </c>
      <c r="AA8561" t="s">
        <v>41</v>
      </c>
      <c r="AB8561" t="s">
        <v>42</v>
      </c>
      <c r="AC8561">
        <v>0</v>
      </c>
      <c r="AD8561" t="s">
        <v>43</v>
      </c>
      <c r="AE8561" t="s">
        <v>50</v>
      </c>
      <c r="AF8561" t="s">
        <v>57</v>
      </c>
      <c r="AG8561" t="s">
        <v>35</v>
      </c>
      <c r="AH8561" s="1">
        <v>55</v>
      </c>
      <c r="AI8561" s="1">
        <v>1</v>
      </c>
    </row>
    <row r="8562" spans="1:35" x14ac:dyDescent="0.2">
      <c r="A8562" t="s">
        <v>81</v>
      </c>
      <c r="B8562" t="s">
        <v>47</v>
      </c>
      <c r="C8562" t="s">
        <v>59</v>
      </c>
      <c r="D8562" t="s">
        <v>64</v>
      </c>
      <c r="E8562">
        <f t="shared" si="133"/>
        <v>3</v>
      </c>
      <c r="F8562" t="s">
        <v>73</v>
      </c>
      <c r="G8562">
        <v>1</v>
      </c>
      <c r="H8562">
        <v>1</v>
      </c>
      <c r="I8562">
        <v>1</v>
      </c>
      <c r="J8562">
        <v>1</v>
      </c>
      <c r="K8562">
        <v>1</v>
      </c>
      <c r="M8562">
        <v>1</v>
      </c>
      <c r="N8562">
        <v>0</v>
      </c>
      <c r="O8562">
        <v>0</v>
      </c>
      <c r="P8562">
        <v>31</v>
      </c>
      <c r="Q8562" t="s">
        <v>55</v>
      </c>
      <c r="Z8562" t="s">
        <v>40</v>
      </c>
      <c r="AA8562" t="s">
        <v>41</v>
      </c>
      <c r="AB8562" t="s">
        <v>42</v>
      </c>
      <c r="AC8562">
        <v>0</v>
      </c>
      <c r="AD8562" t="s">
        <v>43</v>
      </c>
      <c r="AF8562" t="s">
        <v>57</v>
      </c>
      <c r="AG8562" t="s">
        <v>47</v>
      </c>
      <c r="AH8562" s="1">
        <v>50</v>
      </c>
      <c r="AI8562" s="1">
        <v>1</v>
      </c>
    </row>
    <row r="8563" spans="1:35" x14ac:dyDescent="0.2">
      <c r="A8563" t="s">
        <v>67</v>
      </c>
      <c r="B8563" t="s">
        <v>35</v>
      </c>
      <c r="C8563" t="s">
        <v>53</v>
      </c>
      <c r="D8563" t="s">
        <v>54</v>
      </c>
      <c r="E8563">
        <f t="shared" si="133"/>
        <v>2</v>
      </c>
      <c r="F8563" t="s">
        <v>73</v>
      </c>
      <c r="G8563">
        <v>1</v>
      </c>
      <c r="H8563">
        <v>1</v>
      </c>
      <c r="I8563">
        <v>1</v>
      </c>
      <c r="J8563">
        <v>0</v>
      </c>
      <c r="L8563">
        <v>0</v>
      </c>
      <c r="M8563">
        <v>0</v>
      </c>
      <c r="N8563">
        <v>0</v>
      </c>
      <c r="O8563">
        <v>0</v>
      </c>
      <c r="P8563" s="1">
        <v>2</v>
      </c>
      <c r="Q8563" t="s">
        <v>39</v>
      </c>
      <c r="Z8563" t="s">
        <v>40</v>
      </c>
      <c r="AA8563" t="s">
        <v>41</v>
      </c>
      <c r="AB8563" t="s">
        <v>42</v>
      </c>
      <c r="AC8563">
        <v>0</v>
      </c>
      <c r="AD8563" t="s">
        <v>90</v>
      </c>
      <c r="AE8563" t="s">
        <v>89</v>
      </c>
      <c r="AF8563" t="s">
        <v>51</v>
      </c>
      <c r="AG8563" t="s">
        <v>35</v>
      </c>
      <c r="AH8563" s="1">
        <v>25</v>
      </c>
      <c r="AI8563" s="1">
        <v>0</v>
      </c>
    </row>
    <row r="8564" spans="1:35" x14ac:dyDescent="0.2">
      <c r="A8564" t="s">
        <v>62</v>
      </c>
      <c r="B8564" t="s">
        <v>35</v>
      </c>
      <c r="C8564" t="s">
        <v>65</v>
      </c>
      <c r="D8564" t="s">
        <v>54</v>
      </c>
      <c r="E8564">
        <f t="shared" si="133"/>
        <v>2</v>
      </c>
      <c r="F8564" t="s">
        <v>73</v>
      </c>
      <c r="G8564">
        <v>1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 s="1">
        <v>2</v>
      </c>
      <c r="Q8564" t="s">
        <v>48</v>
      </c>
      <c r="Z8564" t="s">
        <v>49</v>
      </c>
      <c r="AA8564" t="s">
        <v>75</v>
      </c>
      <c r="AB8564" t="s">
        <v>42</v>
      </c>
      <c r="AC8564">
        <v>1</v>
      </c>
      <c r="AD8564" t="s">
        <v>90</v>
      </c>
      <c r="AE8564" t="s">
        <v>50</v>
      </c>
      <c r="AF8564" t="s">
        <v>57</v>
      </c>
      <c r="AG8564" t="s">
        <v>35</v>
      </c>
      <c r="AH8564" s="1">
        <v>70</v>
      </c>
      <c r="AI8564" s="1">
        <v>1</v>
      </c>
    </row>
    <row r="8565" spans="1:35" x14ac:dyDescent="0.2">
      <c r="A8565" t="s">
        <v>52</v>
      </c>
      <c r="B8565" t="s">
        <v>35</v>
      </c>
      <c r="C8565" t="s">
        <v>65</v>
      </c>
      <c r="D8565" t="s">
        <v>54</v>
      </c>
      <c r="E8565">
        <f t="shared" si="133"/>
        <v>2</v>
      </c>
      <c r="F8565" t="s">
        <v>38</v>
      </c>
      <c r="G8565">
        <v>1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0</v>
      </c>
      <c r="N8565">
        <v>0</v>
      </c>
      <c r="O8565">
        <v>0</v>
      </c>
      <c r="P8565" s="1">
        <v>2</v>
      </c>
      <c r="Q8565" t="s">
        <v>55</v>
      </c>
      <c r="Z8565" t="s">
        <v>49</v>
      </c>
      <c r="AA8565" t="s">
        <v>41</v>
      </c>
      <c r="AB8565" t="s">
        <v>42</v>
      </c>
      <c r="AC8565">
        <v>0</v>
      </c>
      <c r="AD8565" t="s">
        <v>43</v>
      </c>
      <c r="AF8565" t="s">
        <v>51</v>
      </c>
      <c r="AG8565" t="s">
        <v>35</v>
      </c>
      <c r="AH8565" s="1">
        <v>55</v>
      </c>
      <c r="AI8565" s="1">
        <v>1</v>
      </c>
    </row>
    <row r="8566" spans="1:35" x14ac:dyDescent="0.2">
      <c r="A8566" t="s">
        <v>62</v>
      </c>
      <c r="B8566" t="s">
        <v>35</v>
      </c>
      <c r="C8566" t="s">
        <v>36</v>
      </c>
      <c r="D8566" t="s">
        <v>37</v>
      </c>
      <c r="E8566">
        <f t="shared" si="133"/>
        <v>1</v>
      </c>
      <c r="F8566" t="s">
        <v>38</v>
      </c>
      <c r="G8566">
        <v>1</v>
      </c>
      <c r="H8566">
        <v>0</v>
      </c>
      <c r="I8566">
        <v>1</v>
      </c>
      <c r="J8566">
        <v>0</v>
      </c>
      <c r="K8566">
        <v>1</v>
      </c>
      <c r="L8566">
        <v>1</v>
      </c>
      <c r="M8566">
        <v>0</v>
      </c>
      <c r="N8566">
        <v>0</v>
      </c>
      <c r="O8566">
        <v>1</v>
      </c>
      <c r="P8566" s="1">
        <v>3</v>
      </c>
      <c r="Q8566" t="s">
        <v>48</v>
      </c>
      <c r="Z8566" t="s">
        <v>49</v>
      </c>
      <c r="AA8566" t="s">
        <v>41</v>
      </c>
      <c r="AB8566" t="s">
        <v>42</v>
      </c>
      <c r="AC8566">
        <v>0</v>
      </c>
      <c r="AD8566" t="s">
        <v>43</v>
      </c>
      <c r="AE8566" t="s">
        <v>50</v>
      </c>
      <c r="AF8566" t="s">
        <v>74</v>
      </c>
      <c r="AG8566" t="s">
        <v>35</v>
      </c>
      <c r="AH8566" s="1">
        <v>70</v>
      </c>
      <c r="AI8566" s="1">
        <v>1</v>
      </c>
    </row>
    <row r="8567" spans="1:35" x14ac:dyDescent="0.2">
      <c r="A8567" t="s">
        <v>83</v>
      </c>
      <c r="B8567" t="s">
        <v>35</v>
      </c>
      <c r="C8567" t="s">
        <v>53</v>
      </c>
      <c r="D8567" t="s">
        <v>54</v>
      </c>
      <c r="E8567">
        <f t="shared" si="133"/>
        <v>2</v>
      </c>
      <c r="F8567" t="s">
        <v>38</v>
      </c>
      <c r="G8567">
        <v>1</v>
      </c>
      <c r="H8567">
        <v>0</v>
      </c>
      <c r="I8567">
        <v>1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 s="1">
        <v>10</v>
      </c>
      <c r="Q8567" t="s">
        <v>48</v>
      </c>
      <c r="Z8567" t="s">
        <v>56</v>
      </c>
      <c r="AA8567" t="s">
        <v>41</v>
      </c>
      <c r="AB8567" t="s">
        <v>42</v>
      </c>
      <c r="AC8567">
        <v>0</v>
      </c>
      <c r="AD8567" t="s">
        <v>90</v>
      </c>
      <c r="AF8567" t="s">
        <v>77</v>
      </c>
      <c r="AG8567" t="s">
        <v>35</v>
      </c>
      <c r="AH8567" s="1">
        <v>75</v>
      </c>
      <c r="AI8567" s="1">
        <v>1</v>
      </c>
    </row>
    <row r="8568" spans="1:35" x14ac:dyDescent="0.2">
      <c r="A8568" t="s">
        <v>81</v>
      </c>
      <c r="B8568" t="s">
        <v>35</v>
      </c>
      <c r="C8568" t="s">
        <v>65</v>
      </c>
      <c r="D8568" t="s">
        <v>76</v>
      </c>
      <c r="E8568">
        <f t="shared" si="133"/>
        <v>5</v>
      </c>
      <c r="F8568" t="s">
        <v>38</v>
      </c>
      <c r="G8568">
        <v>1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s="1">
        <v>3</v>
      </c>
      <c r="Q8568" t="s">
        <v>48</v>
      </c>
      <c r="Z8568" t="s">
        <v>40</v>
      </c>
      <c r="AA8568" t="s">
        <v>41</v>
      </c>
      <c r="AB8568" t="s">
        <v>42</v>
      </c>
      <c r="AC8568">
        <v>0</v>
      </c>
      <c r="AD8568" t="s">
        <v>43</v>
      </c>
      <c r="AE8568" t="s">
        <v>66</v>
      </c>
      <c r="AF8568" t="s">
        <v>79</v>
      </c>
      <c r="AG8568" t="s">
        <v>35</v>
      </c>
      <c r="AH8568" s="1">
        <v>50</v>
      </c>
      <c r="AI8568" s="1">
        <v>0</v>
      </c>
    </row>
    <row r="8569" spans="1:35" x14ac:dyDescent="0.2">
      <c r="A8569" t="s">
        <v>84</v>
      </c>
      <c r="B8569" t="s">
        <v>35</v>
      </c>
      <c r="C8569" t="s">
        <v>59</v>
      </c>
      <c r="D8569" t="s">
        <v>37</v>
      </c>
      <c r="E8569">
        <f t="shared" si="133"/>
        <v>1</v>
      </c>
      <c r="F8569" t="s">
        <v>73</v>
      </c>
      <c r="G8569">
        <v>1</v>
      </c>
      <c r="H8569">
        <v>1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s="1">
        <v>1</v>
      </c>
      <c r="Q8569" t="s">
        <v>55</v>
      </c>
      <c r="Z8569" t="s">
        <v>40</v>
      </c>
      <c r="AA8569" t="s">
        <v>41</v>
      </c>
      <c r="AB8569" t="s">
        <v>42</v>
      </c>
      <c r="AC8569">
        <v>0</v>
      </c>
      <c r="AD8569" t="s">
        <v>43</v>
      </c>
      <c r="AE8569" t="s">
        <v>89</v>
      </c>
      <c r="AF8569" t="s">
        <v>51</v>
      </c>
      <c r="AG8569" t="s">
        <v>35</v>
      </c>
      <c r="AH8569" s="1">
        <v>40</v>
      </c>
      <c r="AI8569" s="1">
        <v>0</v>
      </c>
    </row>
    <row r="8570" spans="1:35" x14ac:dyDescent="0.2">
      <c r="A8570" t="s">
        <v>63</v>
      </c>
      <c r="B8570" t="s">
        <v>47</v>
      </c>
      <c r="C8570" t="s">
        <v>59</v>
      </c>
      <c r="D8570" t="s">
        <v>64</v>
      </c>
      <c r="E8570">
        <f t="shared" si="133"/>
        <v>3</v>
      </c>
      <c r="F8570" t="s">
        <v>38</v>
      </c>
      <c r="G8570">
        <v>1</v>
      </c>
      <c r="H8570">
        <v>0</v>
      </c>
      <c r="I8570">
        <v>0</v>
      </c>
      <c r="J8570">
        <v>0</v>
      </c>
      <c r="L8570">
        <v>0</v>
      </c>
      <c r="M8570">
        <v>0</v>
      </c>
      <c r="N8570">
        <v>0</v>
      </c>
      <c r="O8570">
        <v>0</v>
      </c>
      <c r="P8570" s="1">
        <v>2</v>
      </c>
      <c r="Q8570" t="s">
        <v>55</v>
      </c>
      <c r="Z8570" t="s">
        <v>80</v>
      </c>
      <c r="AA8570" t="s">
        <v>41</v>
      </c>
      <c r="AB8570" t="s">
        <v>42</v>
      </c>
      <c r="AC8570">
        <v>0</v>
      </c>
      <c r="AD8570" t="s">
        <v>43</v>
      </c>
      <c r="AE8570" t="s">
        <v>61</v>
      </c>
      <c r="AF8570" t="s">
        <v>57</v>
      </c>
      <c r="AG8570" t="s">
        <v>47</v>
      </c>
      <c r="AH8570" s="1">
        <v>20</v>
      </c>
      <c r="AI8570" s="1">
        <v>0</v>
      </c>
    </row>
    <row r="8571" spans="1:35" x14ac:dyDescent="0.2">
      <c r="A8571" t="s">
        <v>58</v>
      </c>
      <c r="B8571" t="s">
        <v>35</v>
      </c>
      <c r="C8571" t="s">
        <v>36</v>
      </c>
      <c r="D8571" t="s">
        <v>37</v>
      </c>
      <c r="E8571">
        <f t="shared" si="133"/>
        <v>1</v>
      </c>
      <c r="F8571" t="s">
        <v>73</v>
      </c>
      <c r="G8571">
        <v>1</v>
      </c>
      <c r="H8571">
        <v>0</v>
      </c>
      <c r="I8571">
        <v>1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 s="1">
        <v>6</v>
      </c>
      <c r="Q8571" t="s">
        <v>39</v>
      </c>
      <c r="Z8571" t="s">
        <v>56</v>
      </c>
      <c r="AA8571" t="s">
        <v>75</v>
      </c>
      <c r="AB8571" t="s">
        <v>60</v>
      </c>
      <c r="AC8571">
        <v>1</v>
      </c>
      <c r="AD8571" t="s">
        <v>43</v>
      </c>
      <c r="AE8571" t="s">
        <v>50</v>
      </c>
      <c r="AF8571" t="s">
        <v>79</v>
      </c>
      <c r="AG8571" t="s">
        <v>35</v>
      </c>
      <c r="AH8571" s="1">
        <v>65</v>
      </c>
      <c r="AI8571" s="1">
        <v>1</v>
      </c>
    </row>
    <row r="8572" spans="1:35" x14ac:dyDescent="0.2">
      <c r="A8572" t="s">
        <v>81</v>
      </c>
      <c r="B8572" t="s">
        <v>35</v>
      </c>
      <c r="C8572" t="s">
        <v>59</v>
      </c>
      <c r="D8572" t="s">
        <v>37</v>
      </c>
      <c r="E8572">
        <f t="shared" si="133"/>
        <v>1</v>
      </c>
      <c r="F8572" t="s">
        <v>38</v>
      </c>
      <c r="G8572">
        <v>1</v>
      </c>
      <c r="H8572">
        <v>1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 s="1">
        <v>20</v>
      </c>
      <c r="Q8572" t="s">
        <v>39</v>
      </c>
      <c r="Z8572" t="s">
        <v>40</v>
      </c>
      <c r="AA8572" t="s">
        <v>41</v>
      </c>
      <c r="AB8572" t="s">
        <v>42</v>
      </c>
      <c r="AC8572">
        <v>0</v>
      </c>
      <c r="AD8572" t="s">
        <v>43</v>
      </c>
      <c r="AE8572" t="s">
        <v>50</v>
      </c>
      <c r="AF8572" t="s">
        <v>74</v>
      </c>
      <c r="AG8572" t="s">
        <v>35</v>
      </c>
      <c r="AH8572" s="1">
        <v>50</v>
      </c>
      <c r="AI8572" s="1">
        <v>1</v>
      </c>
    </row>
    <row r="8573" spans="1:35" x14ac:dyDescent="0.2">
      <c r="A8573" t="s">
        <v>58</v>
      </c>
      <c r="B8573" t="s">
        <v>35</v>
      </c>
      <c r="C8573" t="s">
        <v>65</v>
      </c>
      <c r="D8573" t="s">
        <v>54</v>
      </c>
      <c r="E8573">
        <f t="shared" si="133"/>
        <v>2</v>
      </c>
      <c r="F8573" t="s">
        <v>73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0</v>
      </c>
      <c r="O8573">
        <v>1</v>
      </c>
      <c r="P8573" s="1">
        <v>4</v>
      </c>
      <c r="Q8573" t="s">
        <v>48</v>
      </c>
      <c r="Z8573" t="s">
        <v>49</v>
      </c>
      <c r="AA8573" t="s">
        <v>75</v>
      </c>
      <c r="AB8573" t="s">
        <v>42</v>
      </c>
      <c r="AC8573">
        <v>1</v>
      </c>
      <c r="AD8573" t="s">
        <v>43</v>
      </c>
      <c r="AE8573" t="s">
        <v>61</v>
      </c>
      <c r="AF8573" t="s">
        <v>77</v>
      </c>
      <c r="AG8573" t="s">
        <v>35</v>
      </c>
      <c r="AH8573" s="1">
        <v>65</v>
      </c>
      <c r="AI8573" s="1">
        <v>1</v>
      </c>
    </row>
    <row r="8574" spans="1:35" x14ac:dyDescent="0.2">
      <c r="A8574" t="s">
        <v>46</v>
      </c>
      <c r="B8574" t="s">
        <v>47</v>
      </c>
      <c r="C8574" t="s">
        <v>65</v>
      </c>
      <c r="D8574" t="s">
        <v>54</v>
      </c>
      <c r="E8574">
        <f t="shared" si="133"/>
        <v>2</v>
      </c>
      <c r="F8574" t="s">
        <v>93</v>
      </c>
      <c r="G8574">
        <v>1</v>
      </c>
      <c r="H8574">
        <v>0</v>
      </c>
      <c r="I8574">
        <v>1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 s="1">
        <v>2</v>
      </c>
      <c r="Q8574" t="s">
        <v>48</v>
      </c>
      <c r="Z8574" t="s">
        <v>49</v>
      </c>
      <c r="AA8574" t="s">
        <v>41</v>
      </c>
      <c r="AB8574" t="s">
        <v>42</v>
      </c>
      <c r="AC8574">
        <v>0</v>
      </c>
      <c r="AD8574" t="s">
        <v>43</v>
      </c>
      <c r="AE8574" t="s">
        <v>50</v>
      </c>
      <c r="AF8574" t="s">
        <v>45</v>
      </c>
      <c r="AG8574" t="s">
        <v>47</v>
      </c>
      <c r="AH8574" s="1">
        <v>80</v>
      </c>
      <c r="AI8574" s="1">
        <v>1</v>
      </c>
    </row>
    <row r="8575" spans="1:35" x14ac:dyDescent="0.2">
      <c r="A8575" t="s">
        <v>83</v>
      </c>
      <c r="B8575" t="s">
        <v>35</v>
      </c>
      <c r="C8575" t="s">
        <v>65</v>
      </c>
      <c r="D8575" t="s">
        <v>37</v>
      </c>
      <c r="E8575">
        <f t="shared" si="133"/>
        <v>1</v>
      </c>
      <c r="F8575" t="s">
        <v>93</v>
      </c>
      <c r="G8575">
        <v>1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  <c r="P8575" s="1">
        <v>2</v>
      </c>
      <c r="Q8575" t="s">
        <v>39</v>
      </c>
      <c r="Z8575" t="s">
        <v>49</v>
      </c>
      <c r="AA8575" t="s">
        <v>41</v>
      </c>
      <c r="AB8575" t="s">
        <v>42</v>
      </c>
      <c r="AC8575">
        <v>0</v>
      </c>
      <c r="AD8575" t="s">
        <v>43</v>
      </c>
      <c r="AE8575" t="s">
        <v>50</v>
      </c>
      <c r="AF8575" t="s">
        <v>45</v>
      </c>
      <c r="AG8575" t="s">
        <v>35</v>
      </c>
      <c r="AH8575" s="1">
        <v>75</v>
      </c>
      <c r="AI8575" s="1">
        <v>1</v>
      </c>
    </row>
    <row r="8576" spans="1:35" x14ac:dyDescent="0.2">
      <c r="A8576" t="s">
        <v>81</v>
      </c>
      <c r="B8576" t="s">
        <v>35</v>
      </c>
      <c r="C8576" t="s">
        <v>59</v>
      </c>
      <c r="D8576" t="s">
        <v>37</v>
      </c>
      <c r="E8576">
        <f t="shared" si="133"/>
        <v>1</v>
      </c>
      <c r="G8576">
        <v>1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 s="1">
        <v>14</v>
      </c>
      <c r="Q8576" t="s">
        <v>48</v>
      </c>
      <c r="Z8576" t="s">
        <v>40</v>
      </c>
      <c r="AA8576" t="s">
        <v>75</v>
      </c>
      <c r="AB8576" t="s">
        <v>60</v>
      </c>
      <c r="AC8576">
        <v>1</v>
      </c>
      <c r="AD8576" t="s">
        <v>43</v>
      </c>
      <c r="AE8576" t="s">
        <v>50</v>
      </c>
      <c r="AF8576" t="s">
        <v>45</v>
      </c>
      <c r="AG8576" t="s">
        <v>35</v>
      </c>
      <c r="AH8576" s="1">
        <v>50</v>
      </c>
      <c r="AI8576" s="1">
        <v>1</v>
      </c>
    </row>
    <row r="8577" spans="1:35" x14ac:dyDescent="0.2">
      <c r="A8577" t="s">
        <v>69</v>
      </c>
      <c r="B8577" t="s">
        <v>47</v>
      </c>
      <c r="C8577" t="s">
        <v>59</v>
      </c>
      <c r="D8577" t="s">
        <v>64</v>
      </c>
      <c r="E8577">
        <f t="shared" si="133"/>
        <v>3</v>
      </c>
      <c r="G8577">
        <v>1</v>
      </c>
      <c r="H8577">
        <v>0</v>
      </c>
      <c r="I8577">
        <v>0</v>
      </c>
      <c r="J8577">
        <v>0</v>
      </c>
      <c r="L8577">
        <v>0</v>
      </c>
      <c r="M8577">
        <v>0</v>
      </c>
      <c r="N8577">
        <v>0</v>
      </c>
      <c r="O8577">
        <v>1</v>
      </c>
      <c r="P8577" s="1">
        <v>4</v>
      </c>
      <c r="Z8577" t="s">
        <v>49</v>
      </c>
      <c r="AA8577" t="s">
        <v>41</v>
      </c>
      <c r="AB8577" t="s">
        <v>42</v>
      </c>
      <c r="AC8577">
        <v>0</v>
      </c>
      <c r="AD8577" t="s">
        <v>43</v>
      </c>
      <c r="AF8577" t="s">
        <v>79</v>
      </c>
      <c r="AG8577" t="s">
        <v>47</v>
      </c>
      <c r="AH8577" s="1">
        <v>12</v>
      </c>
      <c r="AI8577" s="1">
        <v>1</v>
      </c>
    </row>
    <row r="8578" spans="1:35" x14ac:dyDescent="0.2">
      <c r="A8578" t="s">
        <v>58</v>
      </c>
      <c r="B8578" t="s">
        <v>35</v>
      </c>
      <c r="C8578" t="s">
        <v>59</v>
      </c>
      <c r="D8578" t="s">
        <v>37</v>
      </c>
      <c r="E8578">
        <f t="shared" si="133"/>
        <v>1</v>
      </c>
      <c r="F8578" t="s">
        <v>82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0</v>
      </c>
      <c r="N8578">
        <v>1</v>
      </c>
      <c r="O8578">
        <v>0</v>
      </c>
      <c r="P8578" s="1">
        <v>13</v>
      </c>
      <c r="Q8578" t="s">
        <v>48</v>
      </c>
      <c r="R8578">
        <v>0</v>
      </c>
      <c r="Z8578" t="s">
        <v>56</v>
      </c>
      <c r="AA8578" t="s">
        <v>41</v>
      </c>
      <c r="AB8578" t="s">
        <v>60</v>
      </c>
      <c r="AC8578">
        <v>0</v>
      </c>
      <c r="AD8578" t="s">
        <v>90</v>
      </c>
      <c r="AE8578" t="s">
        <v>61</v>
      </c>
      <c r="AF8578" t="s">
        <v>94</v>
      </c>
      <c r="AG8578" t="s">
        <v>35</v>
      </c>
      <c r="AH8578" s="1">
        <v>65</v>
      </c>
      <c r="AI8578" s="1">
        <v>1</v>
      </c>
    </row>
    <row r="8579" spans="1:35" x14ac:dyDescent="0.2">
      <c r="A8579" t="s">
        <v>63</v>
      </c>
      <c r="B8579" t="s">
        <v>35</v>
      </c>
      <c r="C8579" t="s">
        <v>59</v>
      </c>
      <c r="D8579" t="s">
        <v>64</v>
      </c>
      <c r="E8579">
        <f t="shared" ref="E8579:E8642" si="134">_xlfn.NUMBERVALUE(LEFT(D8579,1))</f>
        <v>3</v>
      </c>
      <c r="F8579" t="s">
        <v>93</v>
      </c>
      <c r="G8579">
        <v>1</v>
      </c>
      <c r="H8579">
        <v>0</v>
      </c>
      <c r="I8579">
        <v>1</v>
      </c>
      <c r="J8579">
        <v>0</v>
      </c>
      <c r="L8579">
        <v>0</v>
      </c>
      <c r="M8579">
        <v>0</v>
      </c>
      <c r="N8579">
        <v>0</v>
      </c>
      <c r="O8579">
        <v>0</v>
      </c>
      <c r="P8579" s="1">
        <v>6</v>
      </c>
      <c r="Q8579" t="s">
        <v>39</v>
      </c>
      <c r="Z8579" t="s">
        <v>56</v>
      </c>
      <c r="AA8579" t="s">
        <v>41</v>
      </c>
      <c r="AB8579" t="s">
        <v>42</v>
      </c>
      <c r="AC8579">
        <v>0</v>
      </c>
      <c r="AD8579" t="s">
        <v>43</v>
      </c>
      <c r="AF8579" t="s">
        <v>74</v>
      </c>
      <c r="AG8579" t="s">
        <v>35</v>
      </c>
      <c r="AH8579" s="1">
        <v>20</v>
      </c>
      <c r="AI8579" s="1">
        <v>0</v>
      </c>
    </row>
    <row r="8580" spans="1:35" x14ac:dyDescent="0.2">
      <c r="A8580" t="s">
        <v>58</v>
      </c>
      <c r="B8580" t="s">
        <v>35</v>
      </c>
      <c r="C8580" t="s">
        <v>65</v>
      </c>
      <c r="D8580" t="s">
        <v>54</v>
      </c>
      <c r="E8580">
        <f t="shared" si="134"/>
        <v>2</v>
      </c>
      <c r="F8580" t="s">
        <v>38</v>
      </c>
      <c r="G8580">
        <v>1</v>
      </c>
      <c r="H8580">
        <v>0</v>
      </c>
      <c r="I8580">
        <v>1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 s="1">
        <v>8</v>
      </c>
      <c r="Q8580" t="s">
        <v>39</v>
      </c>
      <c r="Z8580" t="s">
        <v>49</v>
      </c>
      <c r="AA8580" t="s">
        <v>41</v>
      </c>
      <c r="AB8580" t="s">
        <v>42</v>
      </c>
      <c r="AC8580">
        <v>0</v>
      </c>
      <c r="AD8580" t="s">
        <v>43</v>
      </c>
      <c r="AE8580" t="s">
        <v>50</v>
      </c>
      <c r="AF8580" t="s">
        <v>74</v>
      </c>
      <c r="AG8580" t="s">
        <v>35</v>
      </c>
      <c r="AH8580" s="1">
        <v>65</v>
      </c>
      <c r="AI8580" s="1">
        <v>1</v>
      </c>
    </row>
    <row r="8581" spans="1:35" x14ac:dyDescent="0.2">
      <c r="A8581" t="s">
        <v>67</v>
      </c>
      <c r="B8581" t="s">
        <v>35</v>
      </c>
      <c r="C8581" t="s">
        <v>53</v>
      </c>
      <c r="D8581" t="s">
        <v>54</v>
      </c>
      <c r="E8581">
        <f t="shared" si="134"/>
        <v>2</v>
      </c>
      <c r="F8581" t="s">
        <v>93</v>
      </c>
      <c r="G8581">
        <v>1</v>
      </c>
      <c r="H8581">
        <v>1</v>
      </c>
      <c r="I8581">
        <v>1</v>
      </c>
      <c r="J8581">
        <v>0</v>
      </c>
      <c r="L8581">
        <v>0</v>
      </c>
      <c r="M8581">
        <v>0</v>
      </c>
      <c r="N8581">
        <v>0</v>
      </c>
      <c r="O8581">
        <v>0</v>
      </c>
      <c r="P8581" s="1">
        <v>11</v>
      </c>
      <c r="Q8581" t="s">
        <v>48</v>
      </c>
      <c r="Z8581" t="s">
        <v>40</v>
      </c>
      <c r="AA8581" t="s">
        <v>41</v>
      </c>
      <c r="AB8581" t="s">
        <v>42</v>
      </c>
      <c r="AC8581">
        <v>0</v>
      </c>
      <c r="AD8581" t="s">
        <v>43</v>
      </c>
      <c r="AE8581" t="s">
        <v>66</v>
      </c>
      <c r="AF8581" t="s">
        <v>45</v>
      </c>
      <c r="AG8581" t="s">
        <v>35</v>
      </c>
      <c r="AH8581" s="1">
        <v>25</v>
      </c>
      <c r="AI8581" s="1">
        <v>0</v>
      </c>
    </row>
    <row r="8582" spans="1:35" x14ac:dyDescent="0.2">
      <c r="A8582" t="s">
        <v>52</v>
      </c>
      <c r="B8582" t="s">
        <v>35</v>
      </c>
      <c r="C8582" t="s">
        <v>53</v>
      </c>
      <c r="D8582" t="s">
        <v>54</v>
      </c>
      <c r="E8582">
        <f t="shared" si="134"/>
        <v>2</v>
      </c>
      <c r="F8582" t="s">
        <v>38</v>
      </c>
      <c r="G8582">
        <v>1</v>
      </c>
      <c r="H8582">
        <v>1</v>
      </c>
      <c r="I8582">
        <v>1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 s="1">
        <v>6</v>
      </c>
      <c r="Q8582" t="s">
        <v>48</v>
      </c>
      <c r="Z8582" t="s">
        <v>56</v>
      </c>
      <c r="AA8582" t="s">
        <v>41</v>
      </c>
      <c r="AB8582" t="s">
        <v>60</v>
      </c>
      <c r="AC8582">
        <v>0</v>
      </c>
      <c r="AD8582" t="s">
        <v>43</v>
      </c>
      <c r="AE8582" t="s">
        <v>66</v>
      </c>
      <c r="AF8582" t="s">
        <v>45</v>
      </c>
      <c r="AG8582" t="s">
        <v>35</v>
      </c>
      <c r="AH8582" s="1">
        <v>55</v>
      </c>
      <c r="AI8582" s="1">
        <v>1</v>
      </c>
    </row>
    <row r="8583" spans="1:35" x14ac:dyDescent="0.2">
      <c r="A8583" t="s">
        <v>34</v>
      </c>
      <c r="B8583" t="s">
        <v>47</v>
      </c>
      <c r="C8583" t="s">
        <v>65</v>
      </c>
      <c r="D8583" t="s">
        <v>54</v>
      </c>
      <c r="E8583">
        <f t="shared" si="134"/>
        <v>2</v>
      </c>
      <c r="F8583" t="s">
        <v>38</v>
      </c>
      <c r="G8583">
        <v>1</v>
      </c>
      <c r="H8583">
        <v>1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s="1">
        <v>1</v>
      </c>
      <c r="Q8583" t="s">
        <v>48</v>
      </c>
      <c r="Z8583" t="s">
        <v>56</v>
      </c>
      <c r="AA8583" t="s">
        <v>41</v>
      </c>
      <c r="AB8583" t="s">
        <v>42</v>
      </c>
      <c r="AC8583">
        <v>0</v>
      </c>
      <c r="AD8583" t="s">
        <v>43</v>
      </c>
      <c r="AE8583" t="s">
        <v>50</v>
      </c>
      <c r="AF8583" t="s">
        <v>45</v>
      </c>
      <c r="AG8583" t="s">
        <v>47</v>
      </c>
      <c r="AH8583" s="1">
        <v>60</v>
      </c>
      <c r="AI8583" s="1">
        <v>0</v>
      </c>
    </row>
    <row r="8584" spans="1:35" x14ac:dyDescent="0.2">
      <c r="A8584" t="s">
        <v>72</v>
      </c>
      <c r="B8584" t="s">
        <v>35</v>
      </c>
      <c r="C8584" t="s">
        <v>65</v>
      </c>
      <c r="D8584" t="s">
        <v>54</v>
      </c>
      <c r="E8584">
        <f t="shared" si="134"/>
        <v>2</v>
      </c>
      <c r="F8584" t="s">
        <v>82</v>
      </c>
      <c r="G8584">
        <v>1</v>
      </c>
      <c r="H8584">
        <v>1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s="1">
        <v>7</v>
      </c>
      <c r="Q8584" t="s">
        <v>48</v>
      </c>
      <c r="Z8584" t="s">
        <v>56</v>
      </c>
      <c r="AA8584" t="s">
        <v>41</v>
      </c>
      <c r="AB8584" t="s">
        <v>42</v>
      </c>
      <c r="AC8584">
        <v>0</v>
      </c>
      <c r="AD8584" t="s">
        <v>43</v>
      </c>
      <c r="AF8584" t="s">
        <v>51</v>
      </c>
      <c r="AG8584" t="s">
        <v>35</v>
      </c>
      <c r="AH8584" s="1">
        <v>45</v>
      </c>
      <c r="AI8584" s="1">
        <v>0</v>
      </c>
    </row>
    <row r="8585" spans="1:35" x14ac:dyDescent="0.2">
      <c r="A8585" t="s">
        <v>46</v>
      </c>
      <c r="B8585" t="s">
        <v>35</v>
      </c>
      <c r="C8585" t="s">
        <v>36</v>
      </c>
      <c r="D8585" t="s">
        <v>37</v>
      </c>
      <c r="E8585">
        <f t="shared" si="134"/>
        <v>1</v>
      </c>
      <c r="F8585" t="s">
        <v>93</v>
      </c>
      <c r="G8585">
        <v>1</v>
      </c>
      <c r="H8585">
        <v>1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s="1">
        <v>6</v>
      </c>
      <c r="Q8585" t="s">
        <v>48</v>
      </c>
      <c r="Z8585" t="s">
        <v>49</v>
      </c>
      <c r="AA8585" t="s">
        <v>41</v>
      </c>
      <c r="AB8585" t="s">
        <v>42</v>
      </c>
      <c r="AC8585">
        <v>0</v>
      </c>
      <c r="AD8585" t="s">
        <v>43</v>
      </c>
      <c r="AE8585" t="s">
        <v>50</v>
      </c>
      <c r="AF8585" t="s">
        <v>77</v>
      </c>
      <c r="AG8585" t="s">
        <v>35</v>
      </c>
      <c r="AH8585" s="1">
        <v>80</v>
      </c>
      <c r="AI8585" s="1">
        <v>0</v>
      </c>
    </row>
    <row r="8586" spans="1:35" x14ac:dyDescent="0.2">
      <c r="A8586" t="s">
        <v>63</v>
      </c>
      <c r="B8586" t="s">
        <v>47</v>
      </c>
      <c r="C8586" t="s">
        <v>53</v>
      </c>
      <c r="D8586" t="s">
        <v>76</v>
      </c>
      <c r="E8586">
        <f t="shared" si="134"/>
        <v>5</v>
      </c>
      <c r="F8586" t="s">
        <v>93</v>
      </c>
      <c r="G8586">
        <v>1</v>
      </c>
      <c r="H8586">
        <v>1</v>
      </c>
      <c r="I8586">
        <v>1</v>
      </c>
      <c r="J8586">
        <v>0</v>
      </c>
      <c r="L8586">
        <v>0</v>
      </c>
      <c r="M8586">
        <v>0</v>
      </c>
      <c r="N8586">
        <v>0</v>
      </c>
      <c r="O8586">
        <v>0</v>
      </c>
      <c r="P8586" s="1">
        <v>1</v>
      </c>
      <c r="Q8586" t="s">
        <v>48</v>
      </c>
      <c r="Z8586" t="s">
        <v>56</v>
      </c>
      <c r="AA8586" t="s">
        <v>41</v>
      </c>
      <c r="AB8586" t="s">
        <v>42</v>
      </c>
      <c r="AC8586">
        <v>0</v>
      </c>
      <c r="AE8586" t="s">
        <v>61</v>
      </c>
      <c r="AF8586" t="s">
        <v>85</v>
      </c>
      <c r="AG8586" t="s">
        <v>47</v>
      </c>
      <c r="AH8586" s="1">
        <v>20</v>
      </c>
      <c r="AI8586" s="1">
        <v>0</v>
      </c>
    </row>
    <row r="8587" spans="1:35" x14ac:dyDescent="0.2">
      <c r="A8587" t="s">
        <v>62</v>
      </c>
      <c r="B8587" t="s">
        <v>35</v>
      </c>
      <c r="C8587" t="s">
        <v>65</v>
      </c>
      <c r="D8587" t="s">
        <v>54</v>
      </c>
      <c r="E8587">
        <f t="shared" si="134"/>
        <v>2</v>
      </c>
      <c r="F8587" t="s">
        <v>73</v>
      </c>
      <c r="G8587">
        <v>1</v>
      </c>
      <c r="H8587">
        <v>1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s="1">
        <v>9</v>
      </c>
      <c r="Q8587" t="s">
        <v>48</v>
      </c>
      <c r="Z8587" t="s">
        <v>40</v>
      </c>
      <c r="AA8587" t="s">
        <v>41</v>
      </c>
      <c r="AB8587" t="s">
        <v>42</v>
      </c>
      <c r="AC8587">
        <v>0</v>
      </c>
      <c r="AD8587" t="s">
        <v>43</v>
      </c>
      <c r="AE8587" t="s">
        <v>44</v>
      </c>
      <c r="AF8587" t="s">
        <v>79</v>
      </c>
      <c r="AG8587" t="s">
        <v>35</v>
      </c>
      <c r="AH8587" s="1">
        <v>70</v>
      </c>
      <c r="AI8587" s="1">
        <v>0</v>
      </c>
    </row>
    <row r="8588" spans="1:35" x14ac:dyDescent="0.2">
      <c r="A8588" t="s">
        <v>62</v>
      </c>
      <c r="B8588" t="s">
        <v>35</v>
      </c>
      <c r="C8588" t="s">
        <v>36</v>
      </c>
      <c r="D8588" t="s">
        <v>37</v>
      </c>
      <c r="E8588">
        <f t="shared" si="134"/>
        <v>1</v>
      </c>
      <c r="F8588" t="s">
        <v>38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 s="1">
        <v>12</v>
      </c>
      <c r="Q8588" t="s">
        <v>39</v>
      </c>
      <c r="Z8588" t="s">
        <v>40</v>
      </c>
      <c r="AA8588" t="s">
        <v>41</v>
      </c>
      <c r="AB8588" t="s">
        <v>60</v>
      </c>
      <c r="AC8588">
        <v>0</v>
      </c>
      <c r="AD8588" t="s">
        <v>43</v>
      </c>
      <c r="AE8588" t="s">
        <v>66</v>
      </c>
      <c r="AF8588" t="s">
        <v>45</v>
      </c>
      <c r="AG8588" t="s">
        <v>35</v>
      </c>
      <c r="AH8588" s="1">
        <v>70</v>
      </c>
      <c r="AI8588" s="1">
        <v>1</v>
      </c>
    </row>
    <row r="8589" spans="1:35" x14ac:dyDescent="0.2">
      <c r="A8589" t="s">
        <v>84</v>
      </c>
      <c r="B8589" t="s">
        <v>47</v>
      </c>
      <c r="C8589" t="s">
        <v>65</v>
      </c>
      <c r="D8589" t="s">
        <v>70</v>
      </c>
      <c r="E8589">
        <f t="shared" si="134"/>
        <v>4</v>
      </c>
      <c r="F8589" t="s">
        <v>93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s="1">
        <v>2</v>
      </c>
      <c r="Q8589" t="s">
        <v>55</v>
      </c>
      <c r="Z8589" t="s">
        <v>40</v>
      </c>
      <c r="AA8589" t="s">
        <v>41</v>
      </c>
      <c r="AB8589" t="s">
        <v>42</v>
      </c>
      <c r="AC8589">
        <v>0</v>
      </c>
      <c r="AD8589" t="s">
        <v>43</v>
      </c>
      <c r="AE8589" t="s">
        <v>44</v>
      </c>
      <c r="AF8589" t="s">
        <v>45</v>
      </c>
      <c r="AG8589" t="s">
        <v>47</v>
      </c>
      <c r="AH8589" s="1">
        <v>40</v>
      </c>
      <c r="AI8589" s="1">
        <v>0</v>
      </c>
    </row>
    <row r="8590" spans="1:35" x14ac:dyDescent="0.2">
      <c r="A8590" t="s">
        <v>34</v>
      </c>
      <c r="B8590" t="s">
        <v>35</v>
      </c>
      <c r="C8590" t="s">
        <v>36</v>
      </c>
      <c r="D8590" t="s">
        <v>37</v>
      </c>
      <c r="E8590">
        <f t="shared" si="134"/>
        <v>1</v>
      </c>
      <c r="F8590" t="s">
        <v>93</v>
      </c>
      <c r="G8590">
        <v>1</v>
      </c>
      <c r="H8590">
        <v>0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0</v>
      </c>
      <c r="P8590" s="1">
        <v>4</v>
      </c>
      <c r="Q8590" t="s">
        <v>39</v>
      </c>
      <c r="Z8590" t="s">
        <v>40</v>
      </c>
      <c r="AA8590" t="s">
        <v>41</v>
      </c>
      <c r="AB8590" t="s">
        <v>42</v>
      </c>
      <c r="AC8590">
        <v>0</v>
      </c>
      <c r="AD8590" t="s">
        <v>43</v>
      </c>
      <c r="AE8590" t="s">
        <v>50</v>
      </c>
      <c r="AF8590" t="s">
        <v>79</v>
      </c>
      <c r="AG8590" t="s">
        <v>35</v>
      </c>
      <c r="AH8590" s="1">
        <v>60</v>
      </c>
      <c r="AI8590" s="1">
        <v>1</v>
      </c>
    </row>
    <row r="8591" spans="1:35" x14ac:dyDescent="0.2">
      <c r="A8591" t="s">
        <v>67</v>
      </c>
      <c r="B8591" t="s">
        <v>47</v>
      </c>
      <c r="C8591" t="s">
        <v>59</v>
      </c>
      <c r="D8591" t="s">
        <v>64</v>
      </c>
      <c r="E8591">
        <f t="shared" si="134"/>
        <v>3</v>
      </c>
      <c r="F8591" t="s">
        <v>93</v>
      </c>
      <c r="G8591">
        <v>1</v>
      </c>
      <c r="H8591">
        <v>1</v>
      </c>
      <c r="I8591">
        <v>0</v>
      </c>
      <c r="J8591">
        <v>0</v>
      </c>
      <c r="L8591">
        <v>0</v>
      </c>
      <c r="M8591">
        <v>0</v>
      </c>
      <c r="N8591">
        <v>0</v>
      </c>
      <c r="O8591">
        <v>0</v>
      </c>
      <c r="P8591" s="1">
        <v>0</v>
      </c>
      <c r="Q8591" t="s">
        <v>39</v>
      </c>
      <c r="Z8591" t="s">
        <v>40</v>
      </c>
      <c r="AA8591" t="s">
        <v>41</v>
      </c>
      <c r="AB8591" t="s">
        <v>42</v>
      </c>
      <c r="AC8591">
        <v>0</v>
      </c>
      <c r="AD8591" t="s">
        <v>43</v>
      </c>
      <c r="AE8591" t="s">
        <v>50</v>
      </c>
      <c r="AF8591" t="s">
        <v>57</v>
      </c>
      <c r="AG8591" t="s">
        <v>47</v>
      </c>
      <c r="AH8591" s="1">
        <v>25</v>
      </c>
      <c r="AI8591" s="1">
        <v>0</v>
      </c>
    </row>
    <row r="8592" spans="1:35" x14ac:dyDescent="0.2">
      <c r="A8592" t="s">
        <v>63</v>
      </c>
      <c r="B8592" t="s">
        <v>47</v>
      </c>
      <c r="C8592" t="s">
        <v>59</v>
      </c>
      <c r="D8592" t="s">
        <v>64</v>
      </c>
      <c r="E8592">
        <f t="shared" si="134"/>
        <v>3</v>
      </c>
      <c r="F8592" t="s">
        <v>73</v>
      </c>
      <c r="G8592">
        <v>1</v>
      </c>
      <c r="H8592">
        <v>1</v>
      </c>
      <c r="I8592">
        <v>1</v>
      </c>
      <c r="J8592">
        <v>0</v>
      </c>
      <c r="L8592">
        <v>0</v>
      </c>
      <c r="M8592">
        <v>0</v>
      </c>
      <c r="N8592">
        <v>0</v>
      </c>
      <c r="O8592">
        <v>0</v>
      </c>
      <c r="P8592" s="1">
        <v>1</v>
      </c>
      <c r="Q8592" t="s">
        <v>39</v>
      </c>
      <c r="Z8592" t="s">
        <v>40</v>
      </c>
      <c r="AA8592" t="s">
        <v>41</v>
      </c>
      <c r="AB8592" t="s">
        <v>42</v>
      </c>
      <c r="AC8592">
        <v>0</v>
      </c>
      <c r="AD8592" t="s">
        <v>90</v>
      </c>
      <c r="AE8592" t="s">
        <v>61</v>
      </c>
      <c r="AF8592" t="s">
        <v>57</v>
      </c>
      <c r="AG8592" t="s">
        <v>47</v>
      </c>
      <c r="AH8592" s="1">
        <v>20</v>
      </c>
      <c r="AI8592" s="1">
        <v>0</v>
      </c>
    </row>
    <row r="8593" spans="1:35" x14ac:dyDescent="0.2">
      <c r="A8593" t="s">
        <v>78</v>
      </c>
      <c r="B8593" t="s">
        <v>47</v>
      </c>
      <c r="C8593" t="s">
        <v>65</v>
      </c>
      <c r="D8593" t="s">
        <v>70</v>
      </c>
      <c r="E8593">
        <f t="shared" si="134"/>
        <v>4</v>
      </c>
      <c r="F8593" t="s">
        <v>38</v>
      </c>
      <c r="G8593">
        <v>1</v>
      </c>
      <c r="H8593">
        <v>1</v>
      </c>
      <c r="I8593">
        <v>1</v>
      </c>
      <c r="J8593">
        <v>0</v>
      </c>
      <c r="L8593">
        <v>0</v>
      </c>
      <c r="M8593">
        <v>0</v>
      </c>
      <c r="N8593">
        <v>0</v>
      </c>
      <c r="O8593">
        <v>0</v>
      </c>
      <c r="P8593" s="1">
        <v>0</v>
      </c>
      <c r="Q8593" t="s">
        <v>48</v>
      </c>
      <c r="Z8593" t="s">
        <v>40</v>
      </c>
      <c r="AA8593" t="s">
        <v>41</v>
      </c>
      <c r="AB8593" t="s">
        <v>42</v>
      </c>
      <c r="AC8593">
        <v>0</v>
      </c>
      <c r="AD8593" t="s">
        <v>43</v>
      </c>
      <c r="AE8593" t="s">
        <v>89</v>
      </c>
      <c r="AF8593" t="s">
        <v>57</v>
      </c>
      <c r="AG8593" t="s">
        <v>47</v>
      </c>
      <c r="AH8593" s="1">
        <v>30</v>
      </c>
      <c r="AI8593" s="1">
        <v>0</v>
      </c>
    </row>
    <row r="8594" spans="1:35" x14ac:dyDescent="0.2">
      <c r="A8594" t="s">
        <v>86</v>
      </c>
      <c r="B8594" t="s">
        <v>35</v>
      </c>
      <c r="C8594" t="s">
        <v>59</v>
      </c>
      <c r="D8594" t="s">
        <v>76</v>
      </c>
      <c r="E8594">
        <f t="shared" si="134"/>
        <v>5</v>
      </c>
      <c r="G8594">
        <v>1</v>
      </c>
      <c r="H8594">
        <v>1</v>
      </c>
      <c r="I8594">
        <v>1</v>
      </c>
      <c r="J8594">
        <v>0</v>
      </c>
      <c r="L8594">
        <v>0</v>
      </c>
      <c r="M8594">
        <v>0</v>
      </c>
      <c r="N8594">
        <v>0</v>
      </c>
      <c r="O8594">
        <v>0</v>
      </c>
      <c r="P8594" s="1">
        <v>2</v>
      </c>
      <c r="Q8594" t="s">
        <v>48</v>
      </c>
      <c r="Z8594" t="s">
        <v>49</v>
      </c>
      <c r="AA8594" t="s">
        <v>41</v>
      </c>
      <c r="AB8594" t="s">
        <v>60</v>
      </c>
      <c r="AC8594">
        <v>0</v>
      </c>
      <c r="AD8594" t="s">
        <v>43</v>
      </c>
      <c r="AF8594" t="s">
        <v>51</v>
      </c>
      <c r="AG8594" t="s">
        <v>35</v>
      </c>
      <c r="AH8594" s="1">
        <v>15</v>
      </c>
      <c r="AI8594" s="1">
        <v>0</v>
      </c>
    </row>
    <row r="8595" spans="1:35" x14ac:dyDescent="0.2">
      <c r="A8595" t="s">
        <v>69</v>
      </c>
      <c r="B8595" t="s">
        <v>35</v>
      </c>
      <c r="C8595" t="s">
        <v>59</v>
      </c>
      <c r="D8595" t="s">
        <v>64</v>
      </c>
      <c r="E8595">
        <f t="shared" si="134"/>
        <v>3</v>
      </c>
      <c r="G8595">
        <v>1</v>
      </c>
      <c r="H8595">
        <v>0</v>
      </c>
      <c r="I8595">
        <v>0</v>
      </c>
      <c r="J8595">
        <v>0</v>
      </c>
      <c r="L8595">
        <v>0</v>
      </c>
      <c r="M8595">
        <v>0</v>
      </c>
      <c r="N8595">
        <v>0</v>
      </c>
      <c r="O8595">
        <v>0</v>
      </c>
      <c r="P8595" s="1">
        <v>2</v>
      </c>
      <c r="Q8595" t="s">
        <v>55</v>
      </c>
      <c r="Z8595" t="s">
        <v>49</v>
      </c>
      <c r="AA8595" t="s">
        <v>41</v>
      </c>
      <c r="AB8595" t="s">
        <v>42</v>
      </c>
      <c r="AC8595">
        <v>0</v>
      </c>
      <c r="AD8595" t="s">
        <v>43</v>
      </c>
      <c r="AF8595" t="s">
        <v>45</v>
      </c>
      <c r="AG8595" t="s">
        <v>35</v>
      </c>
      <c r="AH8595" s="1">
        <v>12</v>
      </c>
      <c r="AI8595" s="1">
        <v>0</v>
      </c>
    </row>
    <row r="8596" spans="1:35" x14ac:dyDescent="0.2">
      <c r="A8596" t="s">
        <v>72</v>
      </c>
      <c r="B8596" t="s">
        <v>35</v>
      </c>
      <c r="C8596" t="s">
        <v>59</v>
      </c>
      <c r="D8596" t="s">
        <v>37</v>
      </c>
      <c r="E8596">
        <f t="shared" si="134"/>
        <v>1</v>
      </c>
      <c r="G8596">
        <v>1</v>
      </c>
      <c r="H8596">
        <v>1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 s="1">
        <v>5</v>
      </c>
      <c r="Q8596" t="s">
        <v>48</v>
      </c>
      <c r="Z8596" t="s">
        <v>40</v>
      </c>
      <c r="AA8596" t="s">
        <v>75</v>
      </c>
      <c r="AB8596" t="s">
        <v>42</v>
      </c>
      <c r="AC8596">
        <v>0</v>
      </c>
      <c r="AD8596" t="s">
        <v>43</v>
      </c>
      <c r="AE8596" t="s">
        <v>89</v>
      </c>
      <c r="AF8596" t="s">
        <v>57</v>
      </c>
      <c r="AG8596" t="s">
        <v>35</v>
      </c>
      <c r="AH8596" s="1">
        <v>45</v>
      </c>
      <c r="AI8596" s="1">
        <v>0</v>
      </c>
    </row>
    <row r="8597" spans="1:35" x14ac:dyDescent="0.2">
      <c r="A8597" t="s">
        <v>58</v>
      </c>
      <c r="B8597" t="s">
        <v>35</v>
      </c>
      <c r="C8597" t="s">
        <v>36</v>
      </c>
      <c r="D8597" t="s">
        <v>37</v>
      </c>
      <c r="E8597">
        <f t="shared" si="134"/>
        <v>1</v>
      </c>
      <c r="F8597" t="s">
        <v>73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 s="1">
        <v>6</v>
      </c>
      <c r="Q8597" t="s">
        <v>48</v>
      </c>
      <c r="Z8597" t="s">
        <v>40</v>
      </c>
      <c r="AA8597" t="s">
        <v>41</v>
      </c>
      <c r="AB8597" t="s">
        <v>60</v>
      </c>
      <c r="AC8597">
        <v>0</v>
      </c>
      <c r="AD8597" t="s">
        <v>43</v>
      </c>
      <c r="AE8597" t="s">
        <v>61</v>
      </c>
      <c r="AF8597" t="s">
        <v>45</v>
      </c>
      <c r="AG8597" t="s">
        <v>35</v>
      </c>
      <c r="AH8597" s="1">
        <v>65</v>
      </c>
      <c r="AI8597" s="1">
        <v>1</v>
      </c>
    </row>
    <row r="8598" spans="1:35" x14ac:dyDescent="0.2">
      <c r="A8598" t="s">
        <v>62</v>
      </c>
      <c r="B8598" t="s">
        <v>35</v>
      </c>
      <c r="C8598" t="s">
        <v>65</v>
      </c>
      <c r="D8598" t="s">
        <v>54</v>
      </c>
      <c r="E8598">
        <f t="shared" si="134"/>
        <v>2</v>
      </c>
      <c r="G8598">
        <v>1</v>
      </c>
      <c r="H8598">
        <v>0</v>
      </c>
      <c r="I8598">
        <v>1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 s="1">
        <v>12</v>
      </c>
      <c r="Z8598" t="s">
        <v>56</v>
      </c>
      <c r="AA8598" t="s">
        <v>75</v>
      </c>
      <c r="AB8598" t="s">
        <v>42</v>
      </c>
      <c r="AC8598">
        <v>1</v>
      </c>
      <c r="AD8598" t="s">
        <v>90</v>
      </c>
      <c r="AF8598" t="s">
        <v>57</v>
      </c>
      <c r="AG8598" t="s">
        <v>35</v>
      </c>
      <c r="AH8598" s="1">
        <v>70</v>
      </c>
      <c r="AI8598" s="1">
        <v>1</v>
      </c>
    </row>
    <row r="8599" spans="1:35" x14ac:dyDescent="0.2">
      <c r="A8599" t="s">
        <v>67</v>
      </c>
      <c r="B8599" t="s">
        <v>47</v>
      </c>
      <c r="C8599" t="s">
        <v>59</v>
      </c>
      <c r="D8599" t="s">
        <v>37</v>
      </c>
      <c r="E8599">
        <f t="shared" si="134"/>
        <v>1</v>
      </c>
      <c r="F8599" t="s">
        <v>93</v>
      </c>
      <c r="G8599">
        <v>1</v>
      </c>
      <c r="H8599">
        <v>0</v>
      </c>
      <c r="I8599">
        <v>1</v>
      </c>
      <c r="J8599">
        <v>0</v>
      </c>
      <c r="L8599">
        <v>0</v>
      </c>
      <c r="M8599">
        <v>0</v>
      </c>
      <c r="N8599">
        <v>0</v>
      </c>
      <c r="O8599">
        <v>0</v>
      </c>
      <c r="P8599" s="1">
        <v>6</v>
      </c>
      <c r="Q8599" t="s">
        <v>39</v>
      </c>
      <c r="Z8599" t="s">
        <v>40</v>
      </c>
      <c r="AA8599" t="s">
        <v>41</v>
      </c>
      <c r="AB8599" t="s">
        <v>42</v>
      </c>
      <c r="AC8599">
        <v>0</v>
      </c>
      <c r="AD8599" t="s">
        <v>43</v>
      </c>
      <c r="AE8599" t="s">
        <v>66</v>
      </c>
      <c r="AF8599" t="s">
        <v>51</v>
      </c>
      <c r="AG8599" t="s">
        <v>47</v>
      </c>
      <c r="AH8599" s="1">
        <v>25</v>
      </c>
      <c r="AI8599" s="1">
        <v>0</v>
      </c>
    </row>
    <row r="8600" spans="1:35" x14ac:dyDescent="0.2">
      <c r="A8600" t="s">
        <v>63</v>
      </c>
      <c r="B8600" t="s">
        <v>35</v>
      </c>
      <c r="C8600" t="s">
        <v>53</v>
      </c>
      <c r="D8600" t="s">
        <v>64</v>
      </c>
      <c r="E8600">
        <f t="shared" si="134"/>
        <v>3</v>
      </c>
      <c r="G8600">
        <v>1</v>
      </c>
      <c r="H8600">
        <v>1</v>
      </c>
      <c r="I8600">
        <v>1</v>
      </c>
      <c r="J8600">
        <v>0</v>
      </c>
      <c r="L8600">
        <v>0</v>
      </c>
      <c r="M8600">
        <v>0</v>
      </c>
      <c r="N8600">
        <v>0</v>
      </c>
      <c r="O8600">
        <v>0</v>
      </c>
      <c r="P8600" s="1">
        <v>10</v>
      </c>
      <c r="Q8600" t="s">
        <v>48</v>
      </c>
      <c r="Z8600" t="s">
        <v>80</v>
      </c>
      <c r="AA8600" t="s">
        <v>41</v>
      </c>
      <c r="AB8600" t="s">
        <v>42</v>
      </c>
      <c r="AC8600">
        <v>0</v>
      </c>
      <c r="AD8600" t="s">
        <v>43</v>
      </c>
      <c r="AE8600" t="s">
        <v>50</v>
      </c>
      <c r="AF8600" t="s">
        <v>45</v>
      </c>
      <c r="AG8600" t="s">
        <v>35</v>
      </c>
      <c r="AH8600" s="1">
        <v>20</v>
      </c>
      <c r="AI8600" s="1">
        <v>0</v>
      </c>
    </row>
    <row r="8601" spans="1:35" x14ac:dyDescent="0.2">
      <c r="A8601" t="s">
        <v>34</v>
      </c>
      <c r="B8601" t="s">
        <v>35</v>
      </c>
      <c r="C8601" t="s">
        <v>65</v>
      </c>
      <c r="D8601" t="s">
        <v>54</v>
      </c>
      <c r="E8601">
        <f t="shared" si="134"/>
        <v>2</v>
      </c>
      <c r="F8601" t="s">
        <v>73</v>
      </c>
      <c r="G8601">
        <v>1</v>
      </c>
      <c r="H8601">
        <v>0</v>
      </c>
      <c r="I8601">
        <v>1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 s="1">
        <v>4</v>
      </c>
      <c r="Q8601" t="s">
        <v>39</v>
      </c>
      <c r="Z8601" t="s">
        <v>56</v>
      </c>
      <c r="AA8601" t="s">
        <v>41</v>
      </c>
      <c r="AB8601" t="s">
        <v>42</v>
      </c>
      <c r="AC8601">
        <v>0</v>
      </c>
      <c r="AD8601" t="s">
        <v>43</v>
      </c>
      <c r="AE8601" t="s">
        <v>44</v>
      </c>
      <c r="AF8601" t="s">
        <v>45</v>
      </c>
      <c r="AG8601" t="s">
        <v>35</v>
      </c>
      <c r="AH8601" s="1">
        <v>60</v>
      </c>
      <c r="AI8601" s="1">
        <v>1</v>
      </c>
    </row>
    <row r="8602" spans="1:35" x14ac:dyDescent="0.2">
      <c r="A8602" t="s">
        <v>63</v>
      </c>
      <c r="B8602" t="s">
        <v>35</v>
      </c>
      <c r="C8602" t="s">
        <v>59</v>
      </c>
      <c r="D8602" t="s">
        <v>70</v>
      </c>
      <c r="E8602">
        <f t="shared" si="134"/>
        <v>4</v>
      </c>
      <c r="F8602" t="s">
        <v>93</v>
      </c>
      <c r="G8602">
        <v>1</v>
      </c>
      <c r="H8602">
        <v>0</v>
      </c>
      <c r="I8602">
        <v>0</v>
      </c>
      <c r="J8602">
        <v>0</v>
      </c>
      <c r="L8602">
        <v>0</v>
      </c>
      <c r="M8602">
        <v>0</v>
      </c>
      <c r="N8602">
        <v>0</v>
      </c>
      <c r="O8602">
        <v>0</v>
      </c>
      <c r="P8602" s="1">
        <v>0</v>
      </c>
      <c r="Q8602" t="s">
        <v>48</v>
      </c>
      <c r="Z8602" t="s">
        <v>40</v>
      </c>
      <c r="AA8602" t="s">
        <v>41</v>
      </c>
      <c r="AB8602" t="s">
        <v>42</v>
      </c>
      <c r="AC8602">
        <v>0</v>
      </c>
      <c r="AD8602" t="s">
        <v>90</v>
      </c>
      <c r="AE8602" t="s">
        <v>50</v>
      </c>
      <c r="AF8602" t="s">
        <v>77</v>
      </c>
      <c r="AG8602" t="s">
        <v>35</v>
      </c>
      <c r="AH8602" s="1">
        <v>20</v>
      </c>
      <c r="AI8602" s="1">
        <v>0</v>
      </c>
    </row>
    <row r="8603" spans="1:35" x14ac:dyDescent="0.2">
      <c r="A8603" t="s">
        <v>83</v>
      </c>
      <c r="B8603" t="s">
        <v>35</v>
      </c>
      <c r="C8603" t="s">
        <v>36</v>
      </c>
      <c r="D8603" t="s">
        <v>37</v>
      </c>
      <c r="E8603">
        <f t="shared" si="134"/>
        <v>1</v>
      </c>
      <c r="F8603" t="s">
        <v>93</v>
      </c>
      <c r="G8603">
        <v>1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s="1">
        <v>5</v>
      </c>
      <c r="Q8603" t="s">
        <v>39</v>
      </c>
      <c r="Z8603" t="s">
        <v>56</v>
      </c>
      <c r="AE8603" t="s">
        <v>50</v>
      </c>
      <c r="AF8603" t="s">
        <v>57</v>
      </c>
      <c r="AG8603" t="s">
        <v>35</v>
      </c>
      <c r="AH8603" s="1">
        <v>75</v>
      </c>
      <c r="AI8603" s="1">
        <v>0</v>
      </c>
    </row>
    <row r="8604" spans="1:35" x14ac:dyDescent="0.2">
      <c r="A8604" t="s">
        <v>78</v>
      </c>
      <c r="B8604" t="s">
        <v>35</v>
      </c>
      <c r="C8604" t="s">
        <v>59</v>
      </c>
      <c r="D8604" t="s">
        <v>64</v>
      </c>
      <c r="E8604">
        <f t="shared" si="134"/>
        <v>3</v>
      </c>
      <c r="F8604" t="s">
        <v>93</v>
      </c>
      <c r="G8604">
        <v>1</v>
      </c>
      <c r="H8604">
        <v>0</v>
      </c>
      <c r="I8604">
        <v>0</v>
      </c>
      <c r="J8604">
        <v>0</v>
      </c>
      <c r="L8604">
        <v>0</v>
      </c>
      <c r="M8604">
        <v>0</v>
      </c>
      <c r="N8604">
        <v>0</v>
      </c>
      <c r="O8604">
        <v>0</v>
      </c>
      <c r="P8604" s="1">
        <v>3</v>
      </c>
      <c r="Q8604" t="s">
        <v>55</v>
      </c>
      <c r="Z8604" t="s">
        <v>40</v>
      </c>
      <c r="AA8604" t="s">
        <v>75</v>
      </c>
      <c r="AB8604" t="s">
        <v>42</v>
      </c>
      <c r="AC8604">
        <v>1</v>
      </c>
      <c r="AD8604" t="s">
        <v>90</v>
      </c>
      <c r="AE8604" t="s">
        <v>61</v>
      </c>
      <c r="AF8604" t="s">
        <v>77</v>
      </c>
      <c r="AG8604" t="s">
        <v>35</v>
      </c>
      <c r="AH8604" s="1">
        <v>30</v>
      </c>
      <c r="AI8604" s="1">
        <v>0</v>
      </c>
    </row>
    <row r="8605" spans="1:35" x14ac:dyDescent="0.2">
      <c r="A8605" t="s">
        <v>34</v>
      </c>
      <c r="B8605" t="s">
        <v>35</v>
      </c>
      <c r="C8605" t="s">
        <v>36</v>
      </c>
      <c r="D8605" t="s">
        <v>37</v>
      </c>
      <c r="E8605">
        <f t="shared" si="134"/>
        <v>1</v>
      </c>
      <c r="F8605" t="s">
        <v>38</v>
      </c>
      <c r="G8605">
        <v>1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 s="1">
        <v>4</v>
      </c>
      <c r="Q8605" t="s">
        <v>48</v>
      </c>
      <c r="Z8605" t="s">
        <v>49</v>
      </c>
      <c r="AA8605" t="s">
        <v>41</v>
      </c>
      <c r="AB8605" t="s">
        <v>60</v>
      </c>
      <c r="AC8605">
        <v>0</v>
      </c>
      <c r="AE8605" t="s">
        <v>61</v>
      </c>
      <c r="AF8605" t="s">
        <v>77</v>
      </c>
      <c r="AG8605" t="s">
        <v>35</v>
      </c>
      <c r="AH8605" s="1">
        <v>60</v>
      </c>
      <c r="AI8605" s="1">
        <v>1</v>
      </c>
    </row>
    <row r="8606" spans="1:35" x14ac:dyDescent="0.2">
      <c r="A8606" t="s">
        <v>34</v>
      </c>
      <c r="B8606" t="s">
        <v>35</v>
      </c>
      <c r="C8606" t="s">
        <v>36</v>
      </c>
      <c r="D8606" t="s">
        <v>37</v>
      </c>
      <c r="E8606">
        <f t="shared" si="134"/>
        <v>1</v>
      </c>
      <c r="F8606" t="s">
        <v>73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 s="1">
        <v>9</v>
      </c>
      <c r="Q8606" t="s">
        <v>48</v>
      </c>
      <c r="R8606">
        <v>1</v>
      </c>
      <c r="S8606">
        <v>1</v>
      </c>
      <c r="T8606">
        <v>0</v>
      </c>
      <c r="U8606">
        <v>1</v>
      </c>
      <c r="V8606">
        <v>0</v>
      </c>
      <c r="W8606">
        <v>0</v>
      </c>
      <c r="X8606">
        <v>1</v>
      </c>
      <c r="Y8606">
        <v>1</v>
      </c>
      <c r="Z8606" t="s">
        <v>80</v>
      </c>
      <c r="AA8606" t="s">
        <v>41</v>
      </c>
      <c r="AB8606" t="s">
        <v>60</v>
      </c>
      <c r="AC8606">
        <v>0</v>
      </c>
      <c r="AD8606" t="s">
        <v>43</v>
      </c>
      <c r="AE8606" t="s">
        <v>61</v>
      </c>
      <c r="AF8606" t="s">
        <v>94</v>
      </c>
      <c r="AG8606" t="s">
        <v>35</v>
      </c>
      <c r="AH8606" s="1">
        <v>60</v>
      </c>
      <c r="AI8606" s="1">
        <v>1</v>
      </c>
    </row>
    <row r="8607" spans="1:35" x14ac:dyDescent="0.2">
      <c r="A8607" t="s">
        <v>69</v>
      </c>
      <c r="B8607" t="s">
        <v>35</v>
      </c>
      <c r="C8607" t="s">
        <v>59</v>
      </c>
      <c r="D8607" t="s">
        <v>70</v>
      </c>
      <c r="E8607">
        <f t="shared" si="134"/>
        <v>4</v>
      </c>
      <c r="G8607">
        <v>1</v>
      </c>
      <c r="H8607">
        <v>0</v>
      </c>
      <c r="I8607">
        <v>1</v>
      </c>
      <c r="J8607">
        <v>0</v>
      </c>
      <c r="L8607">
        <v>0</v>
      </c>
      <c r="M8607">
        <v>0</v>
      </c>
      <c r="N8607">
        <v>0</v>
      </c>
      <c r="O8607">
        <v>0</v>
      </c>
      <c r="Q8607" t="s">
        <v>39</v>
      </c>
      <c r="Z8607" t="s">
        <v>49</v>
      </c>
      <c r="AA8607" t="s">
        <v>41</v>
      </c>
      <c r="AB8607" t="s">
        <v>60</v>
      </c>
      <c r="AC8607">
        <v>0</v>
      </c>
      <c r="AD8607" t="s">
        <v>90</v>
      </c>
      <c r="AF8607" t="s">
        <v>57</v>
      </c>
      <c r="AG8607" t="s">
        <v>35</v>
      </c>
      <c r="AH8607" s="1">
        <v>12</v>
      </c>
      <c r="AI8607" s="1">
        <v>0</v>
      </c>
    </row>
    <row r="8608" spans="1:35" x14ac:dyDescent="0.2">
      <c r="A8608" t="s">
        <v>72</v>
      </c>
      <c r="B8608" t="s">
        <v>35</v>
      </c>
      <c r="C8608" t="s">
        <v>53</v>
      </c>
      <c r="D8608" t="s">
        <v>54</v>
      </c>
      <c r="E8608">
        <f t="shared" si="134"/>
        <v>2</v>
      </c>
      <c r="F8608" t="s">
        <v>38</v>
      </c>
      <c r="G8608">
        <v>1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s="1">
        <v>7</v>
      </c>
      <c r="Q8608" t="s">
        <v>48</v>
      </c>
      <c r="Z8608" t="s">
        <v>49</v>
      </c>
      <c r="AA8608" t="s">
        <v>41</v>
      </c>
      <c r="AB8608" t="s">
        <v>42</v>
      </c>
      <c r="AC8608">
        <v>0</v>
      </c>
      <c r="AD8608" t="s">
        <v>43</v>
      </c>
      <c r="AE8608" t="s">
        <v>61</v>
      </c>
      <c r="AF8608" t="s">
        <v>45</v>
      </c>
      <c r="AG8608" t="s">
        <v>35</v>
      </c>
      <c r="AH8608" s="1">
        <v>45</v>
      </c>
      <c r="AI8608" s="1">
        <v>0</v>
      </c>
    </row>
    <row r="8609" spans="1:35" x14ac:dyDescent="0.2">
      <c r="A8609" t="s">
        <v>83</v>
      </c>
      <c r="B8609" t="s">
        <v>35</v>
      </c>
      <c r="C8609" t="s">
        <v>36</v>
      </c>
      <c r="D8609" t="s">
        <v>37</v>
      </c>
      <c r="E8609">
        <f t="shared" si="134"/>
        <v>1</v>
      </c>
      <c r="F8609" t="s">
        <v>93</v>
      </c>
      <c r="G8609">
        <v>1</v>
      </c>
      <c r="H8609">
        <v>0</v>
      </c>
      <c r="I8609">
        <v>1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1</v>
      </c>
      <c r="P8609" s="1">
        <v>11</v>
      </c>
      <c r="Q8609" t="s">
        <v>48</v>
      </c>
      <c r="Z8609" t="s">
        <v>40</v>
      </c>
      <c r="AA8609" t="s">
        <v>41</v>
      </c>
      <c r="AB8609" t="s">
        <v>42</v>
      </c>
      <c r="AC8609">
        <v>0</v>
      </c>
      <c r="AD8609" t="s">
        <v>43</v>
      </c>
      <c r="AE8609" t="s">
        <v>50</v>
      </c>
      <c r="AF8609" t="s">
        <v>74</v>
      </c>
      <c r="AG8609" t="s">
        <v>35</v>
      </c>
      <c r="AH8609" s="1">
        <v>75</v>
      </c>
      <c r="AI8609" s="1">
        <v>1</v>
      </c>
    </row>
    <row r="8610" spans="1:35" x14ac:dyDescent="0.2">
      <c r="A8610" t="s">
        <v>58</v>
      </c>
      <c r="B8610" t="s">
        <v>47</v>
      </c>
      <c r="C8610" t="s">
        <v>36</v>
      </c>
      <c r="D8610" t="s">
        <v>37</v>
      </c>
      <c r="E8610">
        <f t="shared" si="134"/>
        <v>1</v>
      </c>
      <c r="F8610" t="s">
        <v>73</v>
      </c>
      <c r="G8610">
        <v>1</v>
      </c>
      <c r="H8610">
        <v>0</v>
      </c>
      <c r="I8610">
        <v>1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 s="1">
        <v>14</v>
      </c>
      <c r="Q8610" t="s">
        <v>48</v>
      </c>
      <c r="Z8610" t="s">
        <v>40</v>
      </c>
      <c r="AA8610" t="s">
        <v>41</v>
      </c>
      <c r="AB8610" t="s">
        <v>42</v>
      </c>
      <c r="AC8610">
        <v>0</v>
      </c>
      <c r="AD8610" t="s">
        <v>43</v>
      </c>
      <c r="AE8610" t="s">
        <v>61</v>
      </c>
      <c r="AF8610" t="s">
        <v>77</v>
      </c>
      <c r="AG8610" t="s">
        <v>47</v>
      </c>
      <c r="AH8610" s="1">
        <v>65</v>
      </c>
      <c r="AI8610" s="1">
        <v>1</v>
      </c>
    </row>
    <row r="8611" spans="1:35" x14ac:dyDescent="0.2">
      <c r="A8611" t="s">
        <v>62</v>
      </c>
      <c r="B8611" t="s">
        <v>47</v>
      </c>
      <c r="C8611" t="s">
        <v>36</v>
      </c>
      <c r="D8611" t="s">
        <v>37</v>
      </c>
      <c r="E8611">
        <f t="shared" si="134"/>
        <v>1</v>
      </c>
      <c r="G8611">
        <v>1</v>
      </c>
      <c r="H8611">
        <v>0</v>
      </c>
      <c r="I8611">
        <v>1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 s="1">
        <v>1</v>
      </c>
      <c r="Q8611" t="s">
        <v>48</v>
      </c>
      <c r="Z8611" t="s">
        <v>49</v>
      </c>
      <c r="AA8611" t="s">
        <v>41</v>
      </c>
      <c r="AB8611" t="s">
        <v>60</v>
      </c>
      <c r="AC8611">
        <v>0</v>
      </c>
      <c r="AD8611" t="s">
        <v>43</v>
      </c>
      <c r="AE8611" t="s">
        <v>61</v>
      </c>
      <c r="AF8611" t="s">
        <v>45</v>
      </c>
      <c r="AG8611" t="s">
        <v>47</v>
      </c>
      <c r="AH8611" s="1">
        <v>70</v>
      </c>
      <c r="AI8611" s="1">
        <v>1</v>
      </c>
    </row>
    <row r="8612" spans="1:35" x14ac:dyDescent="0.2">
      <c r="A8612" t="s">
        <v>71</v>
      </c>
      <c r="B8612" t="s">
        <v>35</v>
      </c>
      <c r="C8612" t="s">
        <v>59</v>
      </c>
      <c r="D8612" t="s">
        <v>70</v>
      </c>
      <c r="E8612">
        <f t="shared" si="134"/>
        <v>4</v>
      </c>
      <c r="F8612" t="s">
        <v>73</v>
      </c>
      <c r="G8612">
        <v>1</v>
      </c>
      <c r="H8612">
        <v>0</v>
      </c>
      <c r="I8612">
        <v>1</v>
      </c>
      <c r="J8612">
        <v>0</v>
      </c>
      <c r="L8612">
        <v>0</v>
      </c>
      <c r="M8612">
        <v>0</v>
      </c>
      <c r="N8612">
        <v>0</v>
      </c>
      <c r="O8612">
        <v>0</v>
      </c>
      <c r="P8612" s="1">
        <v>6</v>
      </c>
      <c r="Q8612" t="s">
        <v>48</v>
      </c>
      <c r="Z8612" t="s">
        <v>56</v>
      </c>
      <c r="AA8612" t="s">
        <v>41</v>
      </c>
      <c r="AB8612" t="s">
        <v>60</v>
      </c>
      <c r="AC8612">
        <v>0</v>
      </c>
      <c r="AD8612" t="s">
        <v>43</v>
      </c>
      <c r="AE8612" t="s">
        <v>61</v>
      </c>
      <c r="AF8612" t="s">
        <v>45</v>
      </c>
      <c r="AG8612" t="s">
        <v>35</v>
      </c>
      <c r="AH8612" s="1">
        <v>18</v>
      </c>
      <c r="AI8612" s="1">
        <v>0</v>
      </c>
    </row>
    <row r="8613" spans="1:35" x14ac:dyDescent="0.2">
      <c r="A8613" t="s">
        <v>67</v>
      </c>
      <c r="B8613" t="s">
        <v>35</v>
      </c>
      <c r="C8613" t="s">
        <v>59</v>
      </c>
      <c r="D8613" t="s">
        <v>64</v>
      </c>
      <c r="E8613">
        <f t="shared" si="134"/>
        <v>3</v>
      </c>
      <c r="F8613" t="s">
        <v>73</v>
      </c>
      <c r="G8613">
        <v>1</v>
      </c>
      <c r="H8613">
        <v>0</v>
      </c>
      <c r="I8613">
        <v>1</v>
      </c>
      <c r="J8613">
        <v>0</v>
      </c>
      <c r="L8613">
        <v>0</v>
      </c>
      <c r="M8613">
        <v>0</v>
      </c>
      <c r="N8613">
        <v>1</v>
      </c>
      <c r="O8613">
        <v>0</v>
      </c>
      <c r="P8613" s="1">
        <v>5</v>
      </c>
      <c r="Q8613" t="s">
        <v>39</v>
      </c>
      <c r="Z8613" t="s">
        <v>40</v>
      </c>
      <c r="AA8613" t="s">
        <v>41</v>
      </c>
      <c r="AB8613" t="s">
        <v>42</v>
      </c>
      <c r="AC8613">
        <v>0</v>
      </c>
      <c r="AD8613" t="s">
        <v>43</v>
      </c>
      <c r="AF8613" t="s">
        <v>57</v>
      </c>
      <c r="AG8613" t="s">
        <v>35</v>
      </c>
      <c r="AH8613" s="1">
        <v>25</v>
      </c>
      <c r="AI8613" s="1">
        <v>1</v>
      </c>
    </row>
    <row r="8614" spans="1:35" x14ac:dyDescent="0.2">
      <c r="A8614" t="s">
        <v>63</v>
      </c>
      <c r="B8614" t="s">
        <v>47</v>
      </c>
      <c r="C8614" t="s">
        <v>59</v>
      </c>
      <c r="D8614" t="s">
        <v>64</v>
      </c>
      <c r="E8614">
        <f t="shared" si="134"/>
        <v>3</v>
      </c>
      <c r="F8614" t="s">
        <v>73</v>
      </c>
      <c r="G8614">
        <v>1</v>
      </c>
      <c r="H8614">
        <v>0</v>
      </c>
      <c r="I8614">
        <v>0</v>
      </c>
      <c r="J8614">
        <v>0</v>
      </c>
      <c r="L8614">
        <v>0</v>
      </c>
      <c r="M8614">
        <v>0</v>
      </c>
      <c r="N8614">
        <v>0</v>
      </c>
      <c r="O8614">
        <v>0</v>
      </c>
      <c r="P8614" s="1">
        <v>1</v>
      </c>
      <c r="Q8614" t="s">
        <v>48</v>
      </c>
      <c r="Z8614" t="s">
        <v>56</v>
      </c>
      <c r="AA8614" t="s">
        <v>41</v>
      </c>
      <c r="AB8614" t="s">
        <v>42</v>
      </c>
      <c r="AC8614">
        <v>0</v>
      </c>
      <c r="AD8614" t="s">
        <v>90</v>
      </c>
      <c r="AE8614" t="s">
        <v>66</v>
      </c>
      <c r="AF8614" t="s">
        <v>74</v>
      </c>
      <c r="AG8614" t="s">
        <v>47</v>
      </c>
      <c r="AH8614" s="1">
        <v>20</v>
      </c>
      <c r="AI8614" s="1">
        <v>0</v>
      </c>
    </row>
    <row r="8615" spans="1:35" x14ac:dyDescent="0.2">
      <c r="A8615" t="s">
        <v>83</v>
      </c>
      <c r="B8615" t="s">
        <v>35</v>
      </c>
      <c r="C8615" t="s">
        <v>36</v>
      </c>
      <c r="D8615" t="s">
        <v>37</v>
      </c>
      <c r="E8615">
        <f t="shared" si="134"/>
        <v>1</v>
      </c>
      <c r="F8615" t="s">
        <v>93</v>
      </c>
      <c r="G8615">
        <v>1</v>
      </c>
      <c r="H8615">
        <v>1</v>
      </c>
      <c r="I8615">
        <v>1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 s="1">
        <v>3</v>
      </c>
      <c r="Q8615" t="s">
        <v>48</v>
      </c>
      <c r="Z8615" t="s">
        <v>40</v>
      </c>
      <c r="AA8615" t="s">
        <v>41</v>
      </c>
      <c r="AB8615" t="s">
        <v>60</v>
      </c>
      <c r="AC8615">
        <v>0</v>
      </c>
      <c r="AD8615" t="s">
        <v>43</v>
      </c>
      <c r="AE8615" t="s">
        <v>61</v>
      </c>
      <c r="AF8615" t="s">
        <v>45</v>
      </c>
      <c r="AG8615" t="s">
        <v>35</v>
      </c>
      <c r="AH8615" s="1">
        <v>75</v>
      </c>
      <c r="AI8615" s="1">
        <v>1</v>
      </c>
    </row>
    <row r="8616" spans="1:35" x14ac:dyDescent="0.2">
      <c r="A8616" t="s">
        <v>78</v>
      </c>
      <c r="B8616" t="s">
        <v>47</v>
      </c>
      <c r="C8616" t="s">
        <v>65</v>
      </c>
      <c r="D8616" t="s">
        <v>70</v>
      </c>
      <c r="E8616">
        <f t="shared" si="134"/>
        <v>4</v>
      </c>
      <c r="F8616" t="s">
        <v>73</v>
      </c>
      <c r="G8616">
        <v>1</v>
      </c>
      <c r="H8616">
        <v>0</v>
      </c>
      <c r="I8616">
        <v>1</v>
      </c>
      <c r="J8616">
        <v>0</v>
      </c>
      <c r="L8616">
        <v>0</v>
      </c>
      <c r="M8616">
        <v>0</v>
      </c>
      <c r="N8616">
        <v>0</v>
      </c>
      <c r="O8616">
        <v>0</v>
      </c>
      <c r="P8616" s="1">
        <v>3</v>
      </c>
      <c r="Q8616" t="s">
        <v>39</v>
      </c>
      <c r="Z8616" t="s">
        <v>40</v>
      </c>
      <c r="AA8616" t="s">
        <v>41</v>
      </c>
      <c r="AB8616" t="s">
        <v>42</v>
      </c>
      <c r="AC8616">
        <v>0</v>
      </c>
      <c r="AD8616" t="s">
        <v>43</v>
      </c>
      <c r="AE8616" t="s">
        <v>89</v>
      </c>
      <c r="AF8616" t="s">
        <v>51</v>
      </c>
      <c r="AG8616" t="s">
        <v>47</v>
      </c>
      <c r="AH8616" s="1">
        <v>30</v>
      </c>
      <c r="AI8616" s="1">
        <v>0</v>
      </c>
    </row>
    <row r="8617" spans="1:35" x14ac:dyDescent="0.2">
      <c r="A8617" t="s">
        <v>62</v>
      </c>
      <c r="B8617" t="s">
        <v>35</v>
      </c>
      <c r="C8617" t="s">
        <v>65</v>
      </c>
      <c r="D8617" t="s">
        <v>54</v>
      </c>
      <c r="E8617">
        <f t="shared" si="134"/>
        <v>2</v>
      </c>
      <c r="F8617" t="s">
        <v>93</v>
      </c>
      <c r="G8617">
        <v>1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s="1">
        <v>1</v>
      </c>
      <c r="Q8617" t="s">
        <v>55</v>
      </c>
      <c r="Z8617" t="s">
        <v>40</v>
      </c>
      <c r="AA8617" t="s">
        <v>41</v>
      </c>
      <c r="AB8617" t="s">
        <v>42</v>
      </c>
      <c r="AC8617">
        <v>0</v>
      </c>
      <c r="AD8617" t="s">
        <v>43</v>
      </c>
      <c r="AE8617" t="s">
        <v>50</v>
      </c>
      <c r="AF8617" t="s">
        <v>57</v>
      </c>
      <c r="AG8617" t="s">
        <v>35</v>
      </c>
      <c r="AH8617" s="1">
        <v>70</v>
      </c>
      <c r="AI8617" s="1">
        <v>0</v>
      </c>
    </row>
    <row r="8618" spans="1:35" x14ac:dyDescent="0.2">
      <c r="A8618" t="s">
        <v>78</v>
      </c>
      <c r="B8618" t="s">
        <v>35</v>
      </c>
      <c r="C8618" t="s">
        <v>53</v>
      </c>
      <c r="D8618" t="s">
        <v>70</v>
      </c>
      <c r="E8618">
        <f t="shared" si="134"/>
        <v>4</v>
      </c>
      <c r="F8618" t="s">
        <v>38</v>
      </c>
      <c r="G8618">
        <v>1</v>
      </c>
      <c r="H8618">
        <v>1</v>
      </c>
      <c r="I8618">
        <v>1</v>
      </c>
      <c r="J8618">
        <v>0</v>
      </c>
      <c r="L8618">
        <v>0</v>
      </c>
      <c r="M8618">
        <v>0</v>
      </c>
      <c r="N8618">
        <v>1</v>
      </c>
      <c r="O8618">
        <v>0</v>
      </c>
      <c r="P8618" s="1">
        <v>3</v>
      </c>
      <c r="Q8618" t="s">
        <v>48</v>
      </c>
      <c r="Z8618" t="s">
        <v>40</v>
      </c>
      <c r="AA8618" t="s">
        <v>41</v>
      </c>
      <c r="AB8618" t="s">
        <v>42</v>
      </c>
      <c r="AC8618">
        <v>0</v>
      </c>
      <c r="AD8618" t="s">
        <v>43</v>
      </c>
      <c r="AE8618" t="s">
        <v>61</v>
      </c>
      <c r="AF8618" t="s">
        <v>45</v>
      </c>
      <c r="AG8618" t="s">
        <v>35</v>
      </c>
      <c r="AH8618" s="1">
        <v>30</v>
      </c>
      <c r="AI8618" s="1">
        <v>1</v>
      </c>
    </row>
    <row r="8619" spans="1:35" x14ac:dyDescent="0.2">
      <c r="A8619" t="s">
        <v>52</v>
      </c>
      <c r="B8619" t="s">
        <v>47</v>
      </c>
      <c r="C8619" t="s">
        <v>65</v>
      </c>
      <c r="D8619" t="s">
        <v>54</v>
      </c>
      <c r="E8619">
        <f t="shared" si="134"/>
        <v>2</v>
      </c>
      <c r="F8619" t="s">
        <v>73</v>
      </c>
      <c r="G8619">
        <v>1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s="1">
        <v>0</v>
      </c>
      <c r="Q8619" t="s">
        <v>48</v>
      </c>
      <c r="Z8619" t="s">
        <v>40</v>
      </c>
      <c r="AA8619" t="s">
        <v>41</v>
      </c>
      <c r="AB8619" t="s">
        <v>42</v>
      </c>
      <c r="AC8619">
        <v>0</v>
      </c>
      <c r="AD8619" t="s">
        <v>43</v>
      </c>
      <c r="AE8619" t="s">
        <v>89</v>
      </c>
      <c r="AF8619" t="s">
        <v>45</v>
      </c>
      <c r="AG8619" t="s">
        <v>47</v>
      </c>
      <c r="AH8619" s="1">
        <v>55</v>
      </c>
      <c r="AI8619" s="1">
        <v>0</v>
      </c>
    </row>
    <row r="8620" spans="1:35" x14ac:dyDescent="0.2">
      <c r="A8620" t="s">
        <v>84</v>
      </c>
      <c r="B8620" t="s">
        <v>35</v>
      </c>
      <c r="C8620" t="s">
        <v>36</v>
      </c>
      <c r="D8620" t="s">
        <v>37</v>
      </c>
      <c r="E8620">
        <f t="shared" si="134"/>
        <v>1</v>
      </c>
      <c r="F8620" t="s">
        <v>38</v>
      </c>
      <c r="G8620">
        <v>1</v>
      </c>
      <c r="H8620">
        <v>1</v>
      </c>
      <c r="I8620">
        <v>1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1</v>
      </c>
      <c r="P8620" s="1">
        <v>11</v>
      </c>
      <c r="Q8620" t="s">
        <v>48</v>
      </c>
      <c r="Z8620" t="s">
        <v>40</v>
      </c>
      <c r="AA8620" t="s">
        <v>41</v>
      </c>
      <c r="AB8620" t="s">
        <v>60</v>
      </c>
      <c r="AC8620">
        <v>0</v>
      </c>
      <c r="AD8620" t="s">
        <v>43</v>
      </c>
      <c r="AE8620" t="s">
        <v>50</v>
      </c>
      <c r="AF8620" t="s">
        <v>45</v>
      </c>
      <c r="AG8620" t="s">
        <v>35</v>
      </c>
      <c r="AH8620" s="1">
        <v>40</v>
      </c>
      <c r="AI8620" s="1">
        <v>1</v>
      </c>
    </row>
    <row r="8621" spans="1:35" x14ac:dyDescent="0.2">
      <c r="A8621" t="s">
        <v>81</v>
      </c>
      <c r="B8621" t="s">
        <v>47</v>
      </c>
      <c r="C8621" t="s">
        <v>65</v>
      </c>
      <c r="D8621" t="s">
        <v>76</v>
      </c>
      <c r="E8621">
        <f t="shared" si="134"/>
        <v>5</v>
      </c>
      <c r="F8621" t="s">
        <v>73</v>
      </c>
      <c r="G8621">
        <v>1</v>
      </c>
      <c r="H8621">
        <v>1</v>
      </c>
      <c r="I8621">
        <v>1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 s="1">
        <v>11</v>
      </c>
      <c r="Q8621" t="s">
        <v>48</v>
      </c>
      <c r="Z8621" t="s">
        <v>56</v>
      </c>
      <c r="AA8621" t="s">
        <v>75</v>
      </c>
      <c r="AB8621" t="s">
        <v>60</v>
      </c>
      <c r="AC8621">
        <v>1</v>
      </c>
      <c r="AD8621" t="s">
        <v>90</v>
      </c>
      <c r="AE8621" t="s">
        <v>50</v>
      </c>
      <c r="AF8621" t="s">
        <v>57</v>
      </c>
      <c r="AG8621" t="s">
        <v>47</v>
      </c>
      <c r="AH8621" s="1">
        <v>50</v>
      </c>
      <c r="AI8621" s="1">
        <v>1</v>
      </c>
    </row>
    <row r="8622" spans="1:35" x14ac:dyDescent="0.2">
      <c r="A8622" t="s">
        <v>63</v>
      </c>
      <c r="B8622" t="s">
        <v>47</v>
      </c>
      <c r="C8622" t="s">
        <v>59</v>
      </c>
      <c r="D8622" t="s">
        <v>64</v>
      </c>
      <c r="E8622">
        <f t="shared" si="134"/>
        <v>3</v>
      </c>
      <c r="F8622" t="s">
        <v>38</v>
      </c>
      <c r="G8622">
        <v>1</v>
      </c>
      <c r="H8622">
        <v>0</v>
      </c>
      <c r="I8622">
        <v>0</v>
      </c>
      <c r="J8622">
        <v>0</v>
      </c>
      <c r="L8622">
        <v>0</v>
      </c>
      <c r="M8622">
        <v>0</v>
      </c>
      <c r="N8622">
        <v>0</v>
      </c>
      <c r="O8622">
        <v>0</v>
      </c>
      <c r="P8622" s="1">
        <v>1</v>
      </c>
      <c r="Q8622" t="s">
        <v>48</v>
      </c>
      <c r="Z8622" t="s">
        <v>56</v>
      </c>
      <c r="AA8622" t="s">
        <v>41</v>
      </c>
      <c r="AB8622" t="s">
        <v>42</v>
      </c>
      <c r="AC8622">
        <v>0</v>
      </c>
      <c r="AD8622" t="s">
        <v>43</v>
      </c>
      <c r="AE8622" t="s">
        <v>50</v>
      </c>
      <c r="AF8622" t="s">
        <v>77</v>
      </c>
      <c r="AG8622" t="s">
        <v>47</v>
      </c>
      <c r="AH8622" s="1">
        <v>20</v>
      </c>
      <c r="AI8622" s="1">
        <v>0</v>
      </c>
    </row>
    <row r="8623" spans="1:35" x14ac:dyDescent="0.2">
      <c r="A8623" t="s">
        <v>87</v>
      </c>
      <c r="B8623" t="s">
        <v>47</v>
      </c>
      <c r="C8623" t="s">
        <v>65</v>
      </c>
      <c r="D8623" t="s">
        <v>64</v>
      </c>
      <c r="E8623">
        <f t="shared" si="134"/>
        <v>3</v>
      </c>
      <c r="F8623" t="s">
        <v>73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s="1">
        <v>0</v>
      </c>
      <c r="Q8623" t="s">
        <v>39</v>
      </c>
      <c r="Z8623" t="s">
        <v>40</v>
      </c>
      <c r="AA8623" t="s">
        <v>41</v>
      </c>
      <c r="AB8623" t="s">
        <v>42</v>
      </c>
      <c r="AC8623">
        <v>0</v>
      </c>
      <c r="AD8623" t="s">
        <v>43</v>
      </c>
      <c r="AE8623" t="s">
        <v>89</v>
      </c>
      <c r="AF8623" t="s">
        <v>57</v>
      </c>
      <c r="AG8623" t="s">
        <v>47</v>
      </c>
      <c r="AH8623" s="1">
        <v>35</v>
      </c>
      <c r="AI8623" s="1">
        <v>0</v>
      </c>
    </row>
    <row r="8624" spans="1:35" x14ac:dyDescent="0.2">
      <c r="A8624" t="s">
        <v>83</v>
      </c>
      <c r="B8624" t="s">
        <v>35</v>
      </c>
      <c r="C8624" t="s">
        <v>36</v>
      </c>
      <c r="D8624" t="s">
        <v>37</v>
      </c>
      <c r="E8624">
        <f t="shared" si="134"/>
        <v>1</v>
      </c>
      <c r="F8624" t="s">
        <v>93</v>
      </c>
      <c r="G8624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 s="1">
        <v>4</v>
      </c>
      <c r="Q8624" t="s">
        <v>48</v>
      </c>
      <c r="Z8624" t="s">
        <v>56</v>
      </c>
      <c r="AA8624" t="s">
        <v>41</v>
      </c>
      <c r="AB8624" t="s">
        <v>42</v>
      </c>
      <c r="AC8624">
        <v>0</v>
      </c>
      <c r="AD8624" t="s">
        <v>43</v>
      </c>
      <c r="AE8624" t="s">
        <v>50</v>
      </c>
      <c r="AF8624" t="s">
        <v>77</v>
      </c>
      <c r="AG8624" t="s">
        <v>35</v>
      </c>
      <c r="AH8624" s="1">
        <v>75</v>
      </c>
      <c r="AI8624" s="1">
        <v>1</v>
      </c>
    </row>
    <row r="8625" spans="1:35" x14ac:dyDescent="0.2">
      <c r="A8625" t="s">
        <v>52</v>
      </c>
      <c r="B8625" t="s">
        <v>47</v>
      </c>
      <c r="C8625" t="s">
        <v>65</v>
      </c>
      <c r="D8625" t="s">
        <v>54</v>
      </c>
      <c r="E8625">
        <f t="shared" si="134"/>
        <v>2</v>
      </c>
      <c r="F8625" t="s">
        <v>38</v>
      </c>
      <c r="G8625">
        <v>1</v>
      </c>
      <c r="H8625">
        <v>1</v>
      </c>
      <c r="I8625">
        <v>1</v>
      </c>
      <c r="J8625">
        <v>1</v>
      </c>
      <c r="K8625">
        <v>0</v>
      </c>
      <c r="L8625">
        <v>1</v>
      </c>
      <c r="M8625">
        <v>0</v>
      </c>
      <c r="N8625">
        <v>0</v>
      </c>
      <c r="O8625">
        <v>0</v>
      </c>
      <c r="P8625" s="1">
        <v>5</v>
      </c>
      <c r="Q8625" t="s">
        <v>39</v>
      </c>
      <c r="Z8625" t="s">
        <v>80</v>
      </c>
      <c r="AA8625" t="s">
        <v>41</v>
      </c>
      <c r="AB8625" t="s">
        <v>42</v>
      </c>
      <c r="AC8625">
        <v>0</v>
      </c>
      <c r="AD8625" t="s">
        <v>43</v>
      </c>
      <c r="AE8625" t="s">
        <v>89</v>
      </c>
      <c r="AF8625" t="s">
        <v>74</v>
      </c>
      <c r="AG8625" t="s">
        <v>47</v>
      </c>
      <c r="AH8625" s="1">
        <v>55</v>
      </c>
      <c r="AI8625" s="1">
        <v>1</v>
      </c>
    </row>
    <row r="8626" spans="1:35" x14ac:dyDescent="0.2">
      <c r="A8626" t="s">
        <v>58</v>
      </c>
      <c r="B8626" t="s">
        <v>35</v>
      </c>
      <c r="C8626" t="s">
        <v>36</v>
      </c>
      <c r="D8626" t="s">
        <v>37</v>
      </c>
      <c r="E8626">
        <f t="shared" si="134"/>
        <v>1</v>
      </c>
      <c r="F8626" t="s">
        <v>38</v>
      </c>
      <c r="G8626">
        <v>1</v>
      </c>
      <c r="H8626">
        <v>0</v>
      </c>
      <c r="I8626">
        <v>1</v>
      </c>
      <c r="J8626">
        <v>1</v>
      </c>
      <c r="K8626">
        <v>1</v>
      </c>
      <c r="L8626">
        <v>0</v>
      </c>
      <c r="M8626">
        <v>0</v>
      </c>
      <c r="N8626">
        <v>1</v>
      </c>
      <c r="O8626">
        <v>0</v>
      </c>
      <c r="P8626" s="1">
        <v>8</v>
      </c>
      <c r="Q8626" t="s">
        <v>55</v>
      </c>
      <c r="Z8626" t="s">
        <v>49</v>
      </c>
      <c r="AA8626" t="s">
        <v>41</v>
      </c>
      <c r="AB8626" t="s">
        <v>60</v>
      </c>
      <c r="AC8626">
        <v>0</v>
      </c>
      <c r="AD8626" t="s">
        <v>43</v>
      </c>
      <c r="AE8626" t="s">
        <v>61</v>
      </c>
      <c r="AF8626" t="s">
        <v>85</v>
      </c>
      <c r="AG8626" t="s">
        <v>35</v>
      </c>
      <c r="AH8626" s="1">
        <v>65</v>
      </c>
      <c r="AI8626" s="1">
        <v>1</v>
      </c>
    </row>
    <row r="8627" spans="1:35" x14ac:dyDescent="0.2">
      <c r="A8627" t="s">
        <v>46</v>
      </c>
      <c r="B8627" t="s">
        <v>35</v>
      </c>
      <c r="C8627" t="s">
        <v>36</v>
      </c>
      <c r="D8627" t="s">
        <v>64</v>
      </c>
      <c r="E8627">
        <f t="shared" si="134"/>
        <v>3</v>
      </c>
      <c r="G8627">
        <v>1</v>
      </c>
      <c r="H8627">
        <v>1</v>
      </c>
      <c r="I8627">
        <v>1</v>
      </c>
      <c r="J8627">
        <v>1</v>
      </c>
      <c r="K8627">
        <v>0</v>
      </c>
      <c r="L8627">
        <v>0</v>
      </c>
      <c r="N8627">
        <v>0</v>
      </c>
      <c r="O8627">
        <v>0</v>
      </c>
      <c r="P8627" s="1">
        <v>7</v>
      </c>
      <c r="Z8627" t="s">
        <v>40</v>
      </c>
      <c r="AA8627" t="s">
        <v>75</v>
      </c>
      <c r="AB8627" t="s">
        <v>42</v>
      </c>
      <c r="AC8627">
        <v>1</v>
      </c>
      <c r="AD8627" t="s">
        <v>43</v>
      </c>
      <c r="AF8627" t="s">
        <v>77</v>
      </c>
      <c r="AG8627" t="s">
        <v>35</v>
      </c>
      <c r="AH8627" s="1">
        <v>80</v>
      </c>
      <c r="AI8627" s="1">
        <v>1</v>
      </c>
    </row>
    <row r="8628" spans="1:35" x14ac:dyDescent="0.2">
      <c r="A8628" t="s">
        <v>34</v>
      </c>
      <c r="B8628" t="s">
        <v>35</v>
      </c>
      <c r="C8628" t="s">
        <v>36</v>
      </c>
      <c r="D8628" t="s">
        <v>37</v>
      </c>
      <c r="E8628">
        <f t="shared" si="134"/>
        <v>1</v>
      </c>
      <c r="F8628" t="s">
        <v>38</v>
      </c>
      <c r="G8628">
        <v>1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s="1">
        <v>6</v>
      </c>
      <c r="Q8628" t="s">
        <v>48</v>
      </c>
      <c r="Z8628" t="s">
        <v>49</v>
      </c>
      <c r="AA8628" t="s">
        <v>41</v>
      </c>
      <c r="AB8628" t="s">
        <v>60</v>
      </c>
      <c r="AC8628">
        <v>0</v>
      </c>
      <c r="AD8628" t="s">
        <v>43</v>
      </c>
      <c r="AE8628" t="s">
        <v>50</v>
      </c>
      <c r="AF8628" t="s">
        <v>45</v>
      </c>
      <c r="AG8628" t="s">
        <v>35</v>
      </c>
      <c r="AH8628" s="1">
        <v>60</v>
      </c>
      <c r="AI8628" s="1">
        <v>0</v>
      </c>
    </row>
    <row r="8629" spans="1:35" x14ac:dyDescent="0.2">
      <c r="A8629" t="s">
        <v>34</v>
      </c>
      <c r="B8629" t="s">
        <v>35</v>
      </c>
      <c r="C8629" t="s">
        <v>53</v>
      </c>
      <c r="D8629" t="s">
        <v>54</v>
      </c>
      <c r="E8629">
        <f t="shared" si="134"/>
        <v>2</v>
      </c>
      <c r="F8629" t="s">
        <v>93</v>
      </c>
      <c r="G8629">
        <v>1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s="1">
        <v>4</v>
      </c>
      <c r="Q8629" t="s">
        <v>55</v>
      </c>
      <c r="Z8629" t="s">
        <v>40</v>
      </c>
      <c r="AA8629" t="s">
        <v>41</v>
      </c>
      <c r="AB8629" t="s">
        <v>42</v>
      </c>
      <c r="AC8629">
        <v>0</v>
      </c>
      <c r="AD8629" t="s">
        <v>43</v>
      </c>
      <c r="AE8629" t="s">
        <v>61</v>
      </c>
      <c r="AF8629" t="s">
        <v>77</v>
      </c>
      <c r="AG8629" t="s">
        <v>35</v>
      </c>
      <c r="AH8629" s="1">
        <v>60</v>
      </c>
      <c r="AI8629" s="1">
        <v>0</v>
      </c>
    </row>
    <row r="8630" spans="1:35" x14ac:dyDescent="0.2">
      <c r="A8630" t="s">
        <v>87</v>
      </c>
      <c r="B8630" t="s">
        <v>35</v>
      </c>
      <c r="C8630" t="s">
        <v>36</v>
      </c>
      <c r="D8630" t="s">
        <v>54</v>
      </c>
      <c r="E8630">
        <f t="shared" si="134"/>
        <v>2</v>
      </c>
      <c r="F8630" t="s">
        <v>38</v>
      </c>
      <c r="G8630">
        <v>1</v>
      </c>
      <c r="H8630">
        <v>1</v>
      </c>
      <c r="I8630">
        <v>1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1</v>
      </c>
      <c r="P8630" s="1">
        <v>16</v>
      </c>
      <c r="Q8630" t="s">
        <v>48</v>
      </c>
      <c r="Z8630" t="s">
        <v>40</v>
      </c>
      <c r="AA8630" t="s">
        <v>41</v>
      </c>
      <c r="AB8630" t="s">
        <v>60</v>
      </c>
      <c r="AC8630">
        <v>0</v>
      </c>
      <c r="AD8630" t="s">
        <v>43</v>
      </c>
      <c r="AE8630" t="s">
        <v>61</v>
      </c>
      <c r="AF8630" t="s">
        <v>85</v>
      </c>
      <c r="AG8630" t="s">
        <v>35</v>
      </c>
      <c r="AH8630" s="1">
        <v>35</v>
      </c>
      <c r="AI8630" s="1">
        <v>1</v>
      </c>
    </row>
    <row r="8631" spans="1:35" x14ac:dyDescent="0.2">
      <c r="A8631" t="s">
        <v>58</v>
      </c>
      <c r="B8631" t="s">
        <v>47</v>
      </c>
      <c r="C8631" t="s">
        <v>65</v>
      </c>
      <c r="D8631" t="s">
        <v>54</v>
      </c>
      <c r="E8631">
        <f t="shared" si="134"/>
        <v>2</v>
      </c>
      <c r="F8631" t="s">
        <v>73</v>
      </c>
      <c r="G8631">
        <v>1</v>
      </c>
      <c r="H8631">
        <v>0</v>
      </c>
      <c r="I8631">
        <v>1</v>
      </c>
      <c r="J8631">
        <v>1</v>
      </c>
      <c r="K8631">
        <v>1</v>
      </c>
      <c r="L8631">
        <v>0</v>
      </c>
      <c r="M8631">
        <v>0</v>
      </c>
      <c r="N8631">
        <v>1</v>
      </c>
      <c r="O8631">
        <v>1</v>
      </c>
      <c r="P8631" s="1">
        <v>12</v>
      </c>
      <c r="Q8631" t="s">
        <v>48</v>
      </c>
      <c r="Z8631" t="s">
        <v>49</v>
      </c>
      <c r="AA8631" t="s">
        <v>41</v>
      </c>
      <c r="AB8631" t="s">
        <v>42</v>
      </c>
      <c r="AC8631">
        <v>0</v>
      </c>
      <c r="AD8631" t="s">
        <v>43</v>
      </c>
      <c r="AE8631" t="s">
        <v>50</v>
      </c>
      <c r="AF8631" t="s">
        <v>77</v>
      </c>
      <c r="AG8631" t="s">
        <v>47</v>
      </c>
      <c r="AH8631" s="1">
        <v>65</v>
      </c>
      <c r="AI8631" s="1">
        <v>1</v>
      </c>
    </row>
    <row r="8632" spans="1:35" x14ac:dyDescent="0.2">
      <c r="A8632" t="s">
        <v>46</v>
      </c>
      <c r="B8632" t="s">
        <v>35</v>
      </c>
      <c r="C8632" t="s">
        <v>36</v>
      </c>
      <c r="D8632" t="s">
        <v>37</v>
      </c>
      <c r="E8632">
        <f t="shared" si="134"/>
        <v>1</v>
      </c>
      <c r="F8632" t="s">
        <v>73</v>
      </c>
      <c r="G8632">
        <v>1</v>
      </c>
      <c r="H8632">
        <v>1</v>
      </c>
      <c r="I8632">
        <v>1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 s="1">
        <v>4</v>
      </c>
      <c r="Q8632" t="s">
        <v>48</v>
      </c>
      <c r="Z8632" t="s">
        <v>49</v>
      </c>
      <c r="AA8632" t="s">
        <v>41</v>
      </c>
      <c r="AB8632" t="s">
        <v>42</v>
      </c>
      <c r="AC8632">
        <v>0</v>
      </c>
      <c r="AD8632" t="s">
        <v>43</v>
      </c>
      <c r="AE8632" t="s">
        <v>50</v>
      </c>
      <c r="AF8632" t="s">
        <v>45</v>
      </c>
      <c r="AG8632" t="s">
        <v>35</v>
      </c>
      <c r="AH8632" s="1">
        <v>80</v>
      </c>
      <c r="AI8632" s="1">
        <v>1</v>
      </c>
    </row>
    <row r="8633" spans="1:35" x14ac:dyDescent="0.2">
      <c r="A8633" t="s">
        <v>86</v>
      </c>
      <c r="B8633" t="s">
        <v>47</v>
      </c>
      <c r="C8633" t="s">
        <v>59</v>
      </c>
      <c r="D8633" t="s">
        <v>70</v>
      </c>
      <c r="E8633">
        <f t="shared" si="134"/>
        <v>4</v>
      </c>
      <c r="G8633">
        <v>1</v>
      </c>
      <c r="H8633">
        <v>1</v>
      </c>
      <c r="I8633">
        <v>1</v>
      </c>
      <c r="J8633">
        <v>0</v>
      </c>
      <c r="L8633">
        <v>0</v>
      </c>
      <c r="M8633">
        <v>0</v>
      </c>
      <c r="N8633">
        <v>0</v>
      </c>
      <c r="O8633">
        <v>0</v>
      </c>
      <c r="P8633" s="1">
        <v>1</v>
      </c>
      <c r="Q8633" t="s">
        <v>55</v>
      </c>
      <c r="Z8633" t="s">
        <v>49</v>
      </c>
      <c r="AA8633" t="s">
        <v>41</v>
      </c>
      <c r="AB8633" t="s">
        <v>42</v>
      </c>
      <c r="AC8633">
        <v>0</v>
      </c>
      <c r="AD8633" t="s">
        <v>43</v>
      </c>
      <c r="AF8633" t="s">
        <v>51</v>
      </c>
      <c r="AG8633" t="s">
        <v>47</v>
      </c>
      <c r="AH8633" s="1">
        <v>15</v>
      </c>
      <c r="AI8633" s="1">
        <v>0</v>
      </c>
    </row>
    <row r="8634" spans="1:35" x14ac:dyDescent="0.2">
      <c r="A8634" t="s">
        <v>62</v>
      </c>
      <c r="B8634" t="s">
        <v>35</v>
      </c>
      <c r="C8634" t="s">
        <v>36</v>
      </c>
      <c r="D8634" t="s">
        <v>37</v>
      </c>
      <c r="E8634">
        <f t="shared" si="134"/>
        <v>1</v>
      </c>
      <c r="F8634" t="s">
        <v>38</v>
      </c>
      <c r="G8634">
        <v>1</v>
      </c>
      <c r="H8634">
        <v>1</v>
      </c>
      <c r="I8634">
        <v>1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 s="1">
        <v>4</v>
      </c>
      <c r="Q8634" t="s">
        <v>48</v>
      </c>
      <c r="Z8634" t="s">
        <v>49</v>
      </c>
      <c r="AA8634" t="s">
        <v>41</v>
      </c>
      <c r="AB8634" t="s">
        <v>42</v>
      </c>
      <c r="AC8634">
        <v>0</v>
      </c>
      <c r="AD8634" t="s">
        <v>43</v>
      </c>
      <c r="AE8634" t="s">
        <v>50</v>
      </c>
      <c r="AF8634" t="s">
        <v>57</v>
      </c>
      <c r="AG8634" t="s">
        <v>35</v>
      </c>
      <c r="AH8634" s="1">
        <v>70</v>
      </c>
      <c r="AI8634" s="1">
        <v>1</v>
      </c>
    </row>
    <row r="8635" spans="1:35" x14ac:dyDescent="0.2">
      <c r="A8635" t="s">
        <v>71</v>
      </c>
      <c r="B8635" t="s">
        <v>47</v>
      </c>
      <c r="C8635" t="s">
        <v>59</v>
      </c>
      <c r="D8635" t="s">
        <v>70</v>
      </c>
      <c r="E8635">
        <f t="shared" si="134"/>
        <v>4</v>
      </c>
      <c r="F8635" t="s">
        <v>93</v>
      </c>
      <c r="G8635">
        <v>1</v>
      </c>
      <c r="H8635">
        <v>0</v>
      </c>
      <c r="I8635">
        <v>1</v>
      </c>
      <c r="J8635">
        <v>0</v>
      </c>
      <c r="L8635">
        <v>0</v>
      </c>
      <c r="M8635">
        <v>0</v>
      </c>
      <c r="N8635">
        <v>0</v>
      </c>
      <c r="O8635">
        <v>0</v>
      </c>
      <c r="P8635" s="1">
        <v>6</v>
      </c>
      <c r="Q8635" t="s">
        <v>55</v>
      </c>
      <c r="Z8635" t="s">
        <v>80</v>
      </c>
      <c r="AA8635" t="s">
        <v>75</v>
      </c>
      <c r="AB8635" t="s">
        <v>42</v>
      </c>
      <c r="AC8635">
        <v>1</v>
      </c>
      <c r="AD8635" t="s">
        <v>90</v>
      </c>
      <c r="AE8635" t="s">
        <v>91</v>
      </c>
      <c r="AF8635" t="s">
        <v>57</v>
      </c>
      <c r="AG8635" t="s">
        <v>47</v>
      </c>
      <c r="AH8635" s="1">
        <v>18</v>
      </c>
      <c r="AI8635" s="1">
        <v>0</v>
      </c>
    </row>
    <row r="8636" spans="1:35" x14ac:dyDescent="0.2">
      <c r="A8636" t="s">
        <v>72</v>
      </c>
      <c r="B8636" t="s">
        <v>35</v>
      </c>
      <c r="C8636" t="s">
        <v>36</v>
      </c>
      <c r="D8636" t="s">
        <v>37</v>
      </c>
      <c r="E8636">
        <f t="shared" si="134"/>
        <v>1</v>
      </c>
      <c r="F8636" t="s">
        <v>93</v>
      </c>
      <c r="G8636">
        <v>1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1</v>
      </c>
      <c r="P8636" s="1">
        <v>4</v>
      </c>
      <c r="Q8636" t="s">
        <v>48</v>
      </c>
      <c r="Z8636" t="s">
        <v>49</v>
      </c>
      <c r="AA8636" t="s">
        <v>41</v>
      </c>
      <c r="AB8636" t="s">
        <v>60</v>
      </c>
      <c r="AC8636">
        <v>0</v>
      </c>
      <c r="AD8636" t="s">
        <v>43</v>
      </c>
      <c r="AE8636" t="s">
        <v>44</v>
      </c>
      <c r="AF8636" t="s">
        <v>51</v>
      </c>
      <c r="AG8636" t="s">
        <v>35</v>
      </c>
      <c r="AH8636" s="1">
        <v>45</v>
      </c>
      <c r="AI8636" s="1">
        <v>1</v>
      </c>
    </row>
    <row r="8637" spans="1:35" x14ac:dyDescent="0.2">
      <c r="A8637" t="s">
        <v>34</v>
      </c>
      <c r="B8637" t="s">
        <v>35</v>
      </c>
      <c r="C8637" t="s">
        <v>36</v>
      </c>
      <c r="D8637" t="s">
        <v>37</v>
      </c>
      <c r="E8637">
        <f t="shared" si="134"/>
        <v>1</v>
      </c>
      <c r="F8637" t="s">
        <v>38</v>
      </c>
      <c r="G8637">
        <v>1</v>
      </c>
      <c r="H8637">
        <v>0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 s="1">
        <v>4</v>
      </c>
      <c r="Q8637" t="s">
        <v>39</v>
      </c>
      <c r="Z8637" t="s">
        <v>40</v>
      </c>
      <c r="AA8637" t="s">
        <v>41</v>
      </c>
      <c r="AB8637" t="s">
        <v>42</v>
      </c>
      <c r="AC8637">
        <v>0</v>
      </c>
      <c r="AD8637" t="s">
        <v>43</v>
      </c>
      <c r="AE8637" t="s">
        <v>50</v>
      </c>
      <c r="AF8637" t="s">
        <v>57</v>
      </c>
      <c r="AG8637" t="s">
        <v>35</v>
      </c>
      <c r="AH8637" s="1">
        <v>60</v>
      </c>
      <c r="AI8637" s="1">
        <v>1</v>
      </c>
    </row>
    <row r="8638" spans="1:35" x14ac:dyDescent="0.2">
      <c r="A8638" t="s">
        <v>86</v>
      </c>
      <c r="B8638" t="s">
        <v>35</v>
      </c>
      <c r="C8638" t="s">
        <v>59</v>
      </c>
      <c r="D8638" t="s">
        <v>64</v>
      </c>
      <c r="E8638">
        <f t="shared" si="134"/>
        <v>3</v>
      </c>
      <c r="G8638">
        <v>1</v>
      </c>
      <c r="H8638">
        <v>1</v>
      </c>
      <c r="I8638">
        <v>1</v>
      </c>
      <c r="J8638">
        <v>0</v>
      </c>
      <c r="L8638">
        <v>0</v>
      </c>
      <c r="M8638">
        <v>0</v>
      </c>
      <c r="N8638">
        <v>0</v>
      </c>
      <c r="O8638">
        <v>0</v>
      </c>
      <c r="P8638" s="1">
        <v>4</v>
      </c>
      <c r="Q8638" t="s">
        <v>48</v>
      </c>
      <c r="Z8638" t="s">
        <v>49</v>
      </c>
      <c r="AA8638" t="s">
        <v>75</v>
      </c>
      <c r="AB8638" t="s">
        <v>60</v>
      </c>
      <c r="AC8638">
        <v>1</v>
      </c>
      <c r="AD8638" t="s">
        <v>90</v>
      </c>
      <c r="AF8638" t="s">
        <v>57</v>
      </c>
      <c r="AG8638" t="s">
        <v>35</v>
      </c>
      <c r="AH8638" s="1">
        <v>15</v>
      </c>
      <c r="AI8638" s="1">
        <v>0</v>
      </c>
    </row>
    <row r="8639" spans="1:35" x14ac:dyDescent="0.2">
      <c r="A8639" t="s">
        <v>62</v>
      </c>
      <c r="B8639" t="s">
        <v>35</v>
      </c>
      <c r="C8639" t="s">
        <v>36</v>
      </c>
      <c r="D8639" t="s">
        <v>37</v>
      </c>
      <c r="E8639">
        <f t="shared" si="134"/>
        <v>1</v>
      </c>
      <c r="F8639" t="s">
        <v>93</v>
      </c>
      <c r="G8639">
        <v>1</v>
      </c>
      <c r="H8639">
        <v>1</v>
      </c>
      <c r="I8639">
        <v>1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 s="1">
        <v>6</v>
      </c>
      <c r="Q8639" t="s">
        <v>48</v>
      </c>
      <c r="Z8639" t="s">
        <v>40</v>
      </c>
      <c r="AA8639" t="s">
        <v>41</v>
      </c>
      <c r="AB8639" t="s">
        <v>60</v>
      </c>
      <c r="AC8639">
        <v>0</v>
      </c>
      <c r="AD8639" t="s">
        <v>43</v>
      </c>
      <c r="AE8639" t="s">
        <v>61</v>
      </c>
      <c r="AF8639" t="s">
        <v>45</v>
      </c>
      <c r="AG8639" t="s">
        <v>35</v>
      </c>
      <c r="AH8639" s="1">
        <v>70</v>
      </c>
      <c r="AI8639" s="1">
        <v>1</v>
      </c>
    </row>
    <row r="8640" spans="1:35" x14ac:dyDescent="0.2">
      <c r="A8640" t="s">
        <v>67</v>
      </c>
      <c r="B8640" t="s">
        <v>35</v>
      </c>
      <c r="C8640" t="s">
        <v>65</v>
      </c>
      <c r="D8640" t="s">
        <v>54</v>
      </c>
      <c r="E8640">
        <f t="shared" si="134"/>
        <v>2</v>
      </c>
      <c r="G8640">
        <v>1</v>
      </c>
      <c r="H8640">
        <v>0</v>
      </c>
      <c r="I8640">
        <v>0</v>
      </c>
      <c r="J8640">
        <v>0</v>
      </c>
      <c r="L8640">
        <v>0</v>
      </c>
      <c r="M8640">
        <v>0</v>
      </c>
      <c r="N8640">
        <v>0</v>
      </c>
      <c r="O8640">
        <v>0</v>
      </c>
      <c r="P8640" s="1">
        <v>3</v>
      </c>
      <c r="Q8640" t="s">
        <v>48</v>
      </c>
      <c r="Z8640" t="s">
        <v>40</v>
      </c>
      <c r="AA8640" t="s">
        <v>41</v>
      </c>
      <c r="AB8640" t="s">
        <v>42</v>
      </c>
      <c r="AC8640">
        <v>0</v>
      </c>
      <c r="AD8640" t="s">
        <v>43</v>
      </c>
      <c r="AE8640" t="s">
        <v>66</v>
      </c>
      <c r="AF8640" t="s">
        <v>45</v>
      </c>
      <c r="AG8640" t="s">
        <v>35</v>
      </c>
      <c r="AH8640" s="1">
        <v>25</v>
      </c>
      <c r="AI8640" s="1">
        <v>0</v>
      </c>
    </row>
    <row r="8641" spans="1:35" x14ac:dyDescent="0.2">
      <c r="A8641" t="s">
        <v>34</v>
      </c>
      <c r="B8641" t="s">
        <v>35</v>
      </c>
      <c r="C8641" t="s">
        <v>65</v>
      </c>
      <c r="D8641" t="s">
        <v>54</v>
      </c>
      <c r="E8641">
        <f t="shared" si="134"/>
        <v>2</v>
      </c>
      <c r="F8641" t="s">
        <v>38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0</v>
      </c>
      <c r="M8641">
        <v>0</v>
      </c>
      <c r="N8641">
        <v>1</v>
      </c>
      <c r="O8641">
        <v>0</v>
      </c>
      <c r="P8641" s="1">
        <v>4</v>
      </c>
      <c r="Q8641" t="s">
        <v>39</v>
      </c>
      <c r="Z8641" t="s">
        <v>56</v>
      </c>
      <c r="AA8641" t="s">
        <v>41</v>
      </c>
      <c r="AB8641" t="s">
        <v>42</v>
      </c>
      <c r="AC8641">
        <v>0</v>
      </c>
      <c r="AD8641" t="s">
        <v>43</v>
      </c>
      <c r="AE8641" t="s">
        <v>50</v>
      </c>
      <c r="AF8641" t="s">
        <v>57</v>
      </c>
      <c r="AG8641" t="s">
        <v>35</v>
      </c>
      <c r="AH8641" s="1">
        <v>60</v>
      </c>
      <c r="AI8641" s="1">
        <v>1</v>
      </c>
    </row>
    <row r="8642" spans="1:35" x14ac:dyDescent="0.2">
      <c r="A8642" t="s">
        <v>81</v>
      </c>
      <c r="B8642" t="s">
        <v>35</v>
      </c>
      <c r="C8642" t="s">
        <v>65</v>
      </c>
      <c r="D8642" t="s">
        <v>54</v>
      </c>
      <c r="E8642">
        <f t="shared" si="134"/>
        <v>2</v>
      </c>
      <c r="F8642" t="s">
        <v>93</v>
      </c>
      <c r="G8642">
        <v>1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1</v>
      </c>
      <c r="P8642" s="1">
        <v>1</v>
      </c>
      <c r="Q8642" t="s">
        <v>48</v>
      </c>
      <c r="Z8642" t="s">
        <v>40</v>
      </c>
      <c r="AA8642" t="s">
        <v>41</v>
      </c>
      <c r="AB8642" t="s">
        <v>60</v>
      </c>
      <c r="AC8642">
        <v>0</v>
      </c>
      <c r="AD8642" t="s">
        <v>43</v>
      </c>
      <c r="AF8642" t="s">
        <v>74</v>
      </c>
      <c r="AG8642" t="s">
        <v>35</v>
      </c>
      <c r="AH8642" s="1">
        <v>50</v>
      </c>
      <c r="AI8642" s="1">
        <v>1</v>
      </c>
    </row>
    <row r="8643" spans="1:35" x14ac:dyDescent="0.2">
      <c r="A8643" t="s">
        <v>72</v>
      </c>
      <c r="B8643" t="s">
        <v>35</v>
      </c>
      <c r="C8643" t="s">
        <v>53</v>
      </c>
      <c r="D8643" t="s">
        <v>54</v>
      </c>
      <c r="E8643">
        <f t="shared" ref="E8643:E8706" si="135">_xlfn.NUMBERVALUE(LEFT(D8643,1))</f>
        <v>2</v>
      </c>
      <c r="F8643" t="s">
        <v>93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s="1">
        <v>2</v>
      </c>
      <c r="Q8643" t="s">
        <v>39</v>
      </c>
      <c r="Z8643" t="s">
        <v>49</v>
      </c>
      <c r="AA8643" t="s">
        <v>41</v>
      </c>
      <c r="AB8643" t="s">
        <v>42</v>
      </c>
      <c r="AC8643">
        <v>0</v>
      </c>
      <c r="AD8643" t="s">
        <v>43</v>
      </c>
      <c r="AE8643" t="s">
        <v>50</v>
      </c>
      <c r="AF8643" t="s">
        <v>45</v>
      </c>
      <c r="AG8643" t="s">
        <v>35</v>
      </c>
      <c r="AH8643" s="1">
        <v>45</v>
      </c>
      <c r="AI8643" s="1">
        <v>0</v>
      </c>
    </row>
    <row r="8644" spans="1:35" x14ac:dyDescent="0.2">
      <c r="A8644" t="s">
        <v>84</v>
      </c>
      <c r="B8644" t="s">
        <v>47</v>
      </c>
      <c r="C8644" t="s">
        <v>53</v>
      </c>
      <c r="D8644" t="s">
        <v>70</v>
      </c>
      <c r="E8644">
        <f t="shared" si="135"/>
        <v>4</v>
      </c>
      <c r="F8644" t="s">
        <v>73</v>
      </c>
      <c r="G8644">
        <v>1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s="1">
        <v>2</v>
      </c>
      <c r="Q8644" t="s">
        <v>39</v>
      </c>
      <c r="Z8644" t="s">
        <v>40</v>
      </c>
      <c r="AA8644" t="s">
        <v>41</v>
      </c>
      <c r="AB8644" t="s">
        <v>42</v>
      </c>
      <c r="AC8644">
        <v>0</v>
      </c>
      <c r="AD8644" t="s">
        <v>43</v>
      </c>
      <c r="AE8644" t="s">
        <v>89</v>
      </c>
      <c r="AF8644" t="s">
        <v>45</v>
      </c>
      <c r="AG8644" t="s">
        <v>47</v>
      </c>
      <c r="AH8644" s="1">
        <v>40</v>
      </c>
      <c r="AI8644" s="1">
        <v>0</v>
      </c>
    </row>
    <row r="8645" spans="1:35" x14ac:dyDescent="0.2">
      <c r="A8645" t="s">
        <v>81</v>
      </c>
      <c r="B8645" t="s">
        <v>35</v>
      </c>
      <c r="C8645" t="s">
        <v>65</v>
      </c>
      <c r="D8645" t="s">
        <v>70</v>
      </c>
      <c r="E8645">
        <f t="shared" si="135"/>
        <v>4</v>
      </c>
      <c r="F8645" t="s">
        <v>73</v>
      </c>
      <c r="G8645">
        <v>1</v>
      </c>
      <c r="H8645">
        <v>1</v>
      </c>
      <c r="I8645">
        <v>1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0</v>
      </c>
      <c r="P8645" s="1">
        <v>3</v>
      </c>
      <c r="Q8645" t="s">
        <v>55</v>
      </c>
      <c r="Z8645" t="s">
        <v>40</v>
      </c>
      <c r="AA8645" t="s">
        <v>41</v>
      </c>
      <c r="AB8645" t="s">
        <v>42</v>
      </c>
      <c r="AC8645">
        <v>0</v>
      </c>
      <c r="AD8645" t="s">
        <v>43</v>
      </c>
      <c r="AF8645" t="s">
        <v>57</v>
      </c>
      <c r="AG8645" t="s">
        <v>35</v>
      </c>
      <c r="AH8645" s="1">
        <v>50</v>
      </c>
      <c r="AI8645" s="1">
        <v>1</v>
      </c>
    </row>
    <row r="8646" spans="1:35" x14ac:dyDescent="0.2">
      <c r="A8646" t="s">
        <v>69</v>
      </c>
      <c r="B8646" t="s">
        <v>47</v>
      </c>
      <c r="C8646" t="s">
        <v>59</v>
      </c>
      <c r="D8646" t="s">
        <v>64</v>
      </c>
      <c r="E8646">
        <f t="shared" si="135"/>
        <v>3</v>
      </c>
      <c r="G8646">
        <v>1</v>
      </c>
      <c r="H8646">
        <v>0</v>
      </c>
      <c r="I8646">
        <v>0</v>
      </c>
      <c r="J8646">
        <v>0</v>
      </c>
      <c r="L8646">
        <v>0</v>
      </c>
      <c r="M8646">
        <v>0</v>
      </c>
      <c r="N8646">
        <v>1</v>
      </c>
      <c r="O8646">
        <v>0</v>
      </c>
      <c r="P8646" s="1">
        <v>7</v>
      </c>
      <c r="Q8646" t="s">
        <v>48</v>
      </c>
      <c r="Z8646" t="s">
        <v>49</v>
      </c>
      <c r="AA8646" t="s">
        <v>41</v>
      </c>
      <c r="AB8646" t="s">
        <v>60</v>
      </c>
      <c r="AC8646">
        <v>0</v>
      </c>
      <c r="AD8646" t="s">
        <v>43</v>
      </c>
      <c r="AF8646" t="s">
        <v>74</v>
      </c>
      <c r="AG8646" t="s">
        <v>47</v>
      </c>
      <c r="AH8646" s="1">
        <v>12</v>
      </c>
      <c r="AI8646" s="1">
        <v>1</v>
      </c>
    </row>
    <row r="8647" spans="1:35" x14ac:dyDescent="0.2">
      <c r="A8647" t="s">
        <v>67</v>
      </c>
      <c r="B8647" t="s">
        <v>47</v>
      </c>
      <c r="C8647" t="s">
        <v>59</v>
      </c>
      <c r="D8647" t="s">
        <v>64</v>
      </c>
      <c r="E8647">
        <f t="shared" si="135"/>
        <v>3</v>
      </c>
      <c r="F8647" t="s">
        <v>93</v>
      </c>
      <c r="G8647">
        <v>1</v>
      </c>
      <c r="H8647">
        <v>0</v>
      </c>
      <c r="I8647">
        <v>0</v>
      </c>
      <c r="J8647">
        <v>0</v>
      </c>
      <c r="L8647">
        <v>0</v>
      </c>
      <c r="M8647">
        <v>0</v>
      </c>
      <c r="N8647">
        <v>0</v>
      </c>
      <c r="O8647">
        <v>1</v>
      </c>
      <c r="P8647" s="1">
        <v>1</v>
      </c>
      <c r="Q8647" t="s">
        <v>48</v>
      </c>
      <c r="R8647">
        <v>1</v>
      </c>
      <c r="S8647">
        <v>0</v>
      </c>
      <c r="Z8647" t="s">
        <v>40</v>
      </c>
      <c r="AA8647" t="s">
        <v>41</v>
      </c>
      <c r="AB8647" t="s">
        <v>42</v>
      </c>
      <c r="AC8647">
        <v>0</v>
      </c>
      <c r="AD8647" t="s">
        <v>90</v>
      </c>
      <c r="AE8647" t="s">
        <v>61</v>
      </c>
      <c r="AF8647" t="s">
        <v>94</v>
      </c>
      <c r="AG8647" t="s">
        <v>47</v>
      </c>
      <c r="AH8647" s="1">
        <v>25</v>
      </c>
      <c r="AI8647" s="1">
        <v>1</v>
      </c>
    </row>
    <row r="8648" spans="1:35" x14ac:dyDescent="0.2">
      <c r="A8648" t="s">
        <v>58</v>
      </c>
      <c r="B8648" t="s">
        <v>35</v>
      </c>
      <c r="C8648" t="s">
        <v>36</v>
      </c>
      <c r="D8648" t="s">
        <v>37</v>
      </c>
      <c r="E8648">
        <f t="shared" si="135"/>
        <v>1</v>
      </c>
      <c r="G8648">
        <v>1</v>
      </c>
      <c r="H8648">
        <v>1</v>
      </c>
      <c r="I8648">
        <v>1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 s="1">
        <v>1</v>
      </c>
      <c r="Q8648" t="s">
        <v>48</v>
      </c>
      <c r="Z8648" t="s">
        <v>80</v>
      </c>
      <c r="AA8648" t="s">
        <v>41</v>
      </c>
      <c r="AB8648" t="s">
        <v>42</v>
      </c>
      <c r="AC8648">
        <v>0</v>
      </c>
      <c r="AD8648" t="s">
        <v>43</v>
      </c>
      <c r="AE8648" t="s">
        <v>50</v>
      </c>
      <c r="AF8648" t="s">
        <v>74</v>
      </c>
      <c r="AG8648" t="s">
        <v>35</v>
      </c>
      <c r="AH8648" s="1">
        <v>65</v>
      </c>
      <c r="AI8648" s="1">
        <v>1</v>
      </c>
    </row>
    <row r="8649" spans="1:35" x14ac:dyDescent="0.2">
      <c r="A8649" t="s">
        <v>67</v>
      </c>
      <c r="B8649" t="s">
        <v>35</v>
      </c>
      <c r="C8649" t="s">
        <v>53</v>
      </c>
      <c r="D8649" t="s">
        <v>54</v>
      </c>
      <c r="E8649">
        <f t="shared" si="135"/>
        <v>2</v>
      </c>
      <c r="F8649" t="s">
        <v>93</v>
      </c>
      <c r="G8649">
        <v>1</v>
      </c>
      <c r="H8649">
        <v>1</v>
      </c>
      <c r="I8649">
        <v>1</v>
      </c>
      <c r="J8649">
        <v>0</v>
      </c>
      <c r="L8649">
        <v>0</v>
      </c>
      <c r="M8649">
        <v>0</v>
      </c>
      <c r="N8649">
        <v>0</v>
      </c>
      <c r="O8649">
        <v>0</v>
      </c>
      <c r="P8649" s="1">
        <v>2</v>
      </c>
      <c r="Q8649" t="s">
        <v>39</v>
      </c>
      <c r="Z8649" t="s">
        <v>40</v>
      </c>
      <c r="AA8649" t="s">
        <v>41</v>
      </c>
      <c r="AB8649" t="s">
        <v>60</v>
      </c>
      <c r="AC8649">
        <v>0</v>
      </c>
      <c r="AD8649" t="s">
        <v>43</v>
      </c>
      <c r="AE8649" t="s">
        <v>50</v>
      </c>
      <c r="AF8649" t="s">
        <v>57</v>
      </c>
      <c r="AG8649" t="s">
        <v>35</v>
      </c>
      <c r="AH8649" s="1">
        <v>25</v>
      </c>
      <c r="AI8649" s="1">
        <v>0</v>
      </c>
    </row>
    <row r="8650" spans="1:35" x14ac:dyDescent="0.2">
      <c r="A8650" t="s">
        <v>72</v>
      </c>
      <c r="B8650" t="s">
        <v>35</v>
      </c>
      <c r="C8650" t="s">
        <v>36</v>
      </c>
      <c r="D8650" t="s">
        <v>37</v>
      </c>
      <c r="E8650">
        <f t="shared" si="135"/>
        <v>1</v>
      </c>
      <c r="F8650" t="s">
        <v>93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s="1">
        <v>0</v>
      </c>
      <c r="Q8650" t="s">
        <v>39</v>
      </c>
      <c r="Z8650" t="s">
        <v>40</v>
      </c>
      <c r="AA8650" t="s">
        <v>41</v>
      </c>
      <c r="AB8650" t="s">
        <v>42</v>
      </c>
      <c r="AC8650">
        <v>0</v>
      </c>
      <c r="AD8650" t="s">
        <v>43</v>
      </c>
      <c r="AE8650" t="s">
        <v>44</v>
      </c>
      <c r="AF8650" t="s">
        <v>88</v>
      </c>
      <c r="AG8650" t="s">
        <v>35</v>
      </c>
      <c r="AH8650" s="1">
        <v>45</v>
      </c>
      <c r="AI8650" s="1">
        <v>0</v>
      </c>
    </row>
    <row r="8651" spans="1:35" x14ac:dyDescent="0.2">
      <c r="A8651" t="s">
        <v>34</v>
      </c>
      <c r="B8651" t="s">
        <v>47</v>
      </c>
      <c r="C8651" t="s">
        <v>65</v>
      </c>
      <c r="D8651" t="s">
        <v>54</v>
      </c>
      <c r="E8651">
        <f t="shared" si="135"/>
        <v>2</v>
      </c>
      <c r="F8651" t="s">
        <v>38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0</v>
      </c>
      <c r="P8651" s="1">
        <v>2</v>
      </c>
      <c r="Q8651" t="s">
        <v>48</v>
      </c>
      <c r="Z8651" t="s">
        <v>49</v>
      </c>
      <c r="AA8651" t="s">
        <v>41</v>
      </c>
      <c r="AB8651" t="s">
        <v>42</v>
      </c>
      <c r="AC8651">
        <v>0</v>
      </c>
      <c r="AD8651" t="s">
        <v>90</v>
      </c>
      <c r="AE8651" t="s">
        <v>61</v>
      </c>
      <c r="AF8651" t="s">
        <v>85</v>
      </c>
      <c r="AG8651" t="s">
        <v>47</v>
      </c>
      <c r="AH8651" s="1">
        <v>60</v>
      </c>
      <c r="AI8651" s="1">
        <v>1</v>
      </c>
    </row>
    <row r="8652" spans="1:35" x14ac:dyDescent="0.2">
      <c r="A8652" t="s">
        <v>58</v>
      </c>
      <c r="B8652" t="s">
        <v>35</v>
      </c>
      <c r="C8652" t="s">
        <v>59</v>
      </c>
      <c r="D8652" t="s">
        <v>76</v>
      </c>
      <c r="E8652">
        <f t="shared" si="135"/>
        <v>5</v>
      </c>
      <c r="F8652" t="s">
        <v>73</v>
      </c>
      <c r="G8652">
        <v>1</v>
      </c>
      <c r="H8652">
        <v>0</v>
      </c>
      <c r="I8652">
        <v>0</v>
      </c>
      <c r="J8652">
        <v>1</v>
      </c>
      <c r="K8652">
        <v>0</v>
      </c>
      <c r="L8652">
        <v>1</v>
      </c>
      <c r="M8652">
        <v>0</v>
      </c>
      <c r="N8652">
        <v>0</v>
      </c>
      <c r="O8652">
        <v>0</v>
      </c>
      <c r="P8652" s="1">
        <v>4</v>
      </c>
      <c r="Q8652" t="s">
        <v>55</v>
      </c>
      <c r="Z8652" t="s">
        <v>56</v>
      </c>
      <c r="AB8652" t="s">
        <v>60</v>
      </c>
      <c r="AD8652" t="s">
        <v>90</v>
      </c>
      <c r="AE8652" t="s">
        <v>50</v>
      </c>
      <c r="AF8652" t="s">
        <v>57</v>
      </c>
      <c r="AG8652" t="s">
        <v>35</v>
      </c>
      <c r="AH8652" s="1">
        <v>65</v>
      </c>
      <c r="AI8652" s="1">
        <v>1</v>
      </c>
    </row>
    <row r="8653" spans="1:35" x14ac:dyDescent="0.2">
      <c r="A8653" t="s">
        <v>78</v>
      </c>
      <c r="B8653" t="s">
        <v>47</v>
      </c>
      <c r="C8653" t="s">
        <v>65</v>
      </c>
      <c r="D8653" t="s">
        <v>70</v>
      </c>
      <c r="E8653">
        <f t="shared" si="135"/>
        <v>4</v>
      </c>
      <c r="F8653" t="s">
        <v>73</v>
      </c>
      <c r="G8653">
        <v>1</v>
      </c>
      <c r="H8653">
        <v>1</v>
      </c>
      <c r="I8653">
        <v>1</v>
      </c>
      <c r="J8653">
        <v>0</v>
      </c>
      <c r="L8653">
        <v>0</v>
      </c>
      <c r="M8653">
        <v>0</v>
      </c>
      <c r="N8653">
        <v>0</v>
      </c>
      <c r="O8653">
        <v>0</v>
      </c>
      <c r="P8653" s="1">
        <v>9</v>
      </c>
      <c r="Q8653" t="s">
        <v>55</v>
      </c>
      <c r="Z8653" t="s">
        <v>40</v>
      </c>
      <c r="AA8653" t="s">
        <v>41</v>
      </c>
      <c r="AB8653" t="s">
        <v>42</v>
      </c>
      <c r="AC8653">
        <v>0</v>
      </c>
      <c r="AD8653" t="s">
        <v>43</v>
      </c>
      <c r="AF8653" t="s">
        <v>85</v>
      </c>
      <c r="AG8653" t="s">
        <v>47</v>
      </c>
      <c r="AH8653" s="1">
        <v>30</v>
      </c>
      <c r="AI8653" s="1">
        <v>0</v>
      </c>
    </row>
    <row r="8654" spans="1:35" x14ac:dyDescent="0.2">
      <c r="A8654" t="s">
        <v>52</v>
      </c>
      <c r="B8654" t="s">
        <v>35</v>
      </c>
      <c r="C8654" t="s">
        <v>65</v>
      </c>
      <c r="D8654" t="s">
        <v>54</v>
      </c>
      <c r="E8654">
        <f t="shared" si="135"/>
        <v>2</v>
      </c>
      <c r="F8654" t="s">
        <v>93</v>
      </c>
      <c r="G8654">
        <v>1</v>
      </c>
      <c r="H8654">
        <v>1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 s="1">
        <v>5</v>
      </c>
      <c r="Q8654" t="s">
        <v>39</v>
      </c>
      <c r="Z8654" t="s">
        <v>40</v>
      </c>
      <c r="AA8654" t="s">
        <v>41</v>
      </c>
      <c r="AB8654" t="s">
        <v>42</v>
      </c>
      <c r="AC8654">
        <v>0</v>
      </c>
      <c r="AD8654" t="s">
        <v>43</v>
      </c>
      <c r="AE8654" t="s">
        <v>89</v>
      </c>
      <c r="AF8654" t="s">
        <v>51</v>
      </c>
      <c r="AG8654" t="s">
        <v>35</v>
      </c>
      <c r="AH8654" s="1">
        <v>55</v>
      </c>
      <c r="AI8654" s="1">
        <v>0</v>
      </c>
    </row>
    <row r="8655" spans="1:35" x14ac:dyDescent="0.2">
      <c r="A8655" t="s">
        <v>69</v>
      </c>
      <c r="B8655" t="s">
        <v>35</v>
      </c>
      <c r="C8655" t="s">
        <v>59</v>
      </c>
      <c r="D8655" t="s">
        <v>76</v>
      </c>
      <c r="E8655">
        <f t="shared" si="135"/>
        <v>5</v>
      </c>
      <c r="G8655">
        <v>1</v>
      </c>
      <c r="H8655">
        <v>1</v>
      </c>
      <c r="I8655">
        <v>1</v>
      </c>
      <c r="J8655">
        <v>0</v>
      </c>
      <c r="L8655">
        <v>0</v>
      </c>
      <c r="M8655">
        <v>0</v>
      </c>
      <c r="N8655">
        <v>0</v>
      </c>
      <c r="O8655">
        <v>0</v>
      </c>
      <c r="P8655" s="1">
        <v>1</v>
      </c>
      <c r="Q8655" t="s">
        <v>39</v>
      </c>
      <c r="AA8655" t="s">
        <v>41</v>
      </c>
      <c r="AB8655" t="s">
        <v>60</v>
      </c>
      <c r="AC8655">
        <v>0</v>
      </c>
      <c r="AD8655" t="s">
        <v>90</v>
      </c>
      <c r="AF8655" t="s">
        <v>95</v>
      </c>
      <c r="AG8655" t="s">
        <v>35</v>
      </c>
      <c r="AH8655" s="1">
        <v>12</v>
      </c>
      <c r="AI8655" s="1">
        <v>0</v>
      </c>
    </row>
    <row r="8656" spans="1:35" x14ac:dyDescent="0.2">
      <c r="A8656" t="s">
        <v>71</v>
      </c>
      <c r="B8656" t="s">
        <v>47</v>
      </c>
      <c r="C8656" t="s">
        <v>59</v>
      </c>
      <c r="D8656" t="s">
        <v>64</v>
      </c>
      <c r="E8656">
        <f t="shared" si="135"/>
        <v>3</v>
      </c>
      <c r="F8656" t="s">
        <v>73</v>
      </c>
      <c r="G8656">
        <v>1</v>
      </c>
      <c r="H8656">
        <v>0</v>
      </c>
      <c r="I8656">
        <v>1</v>
      </c>
      <c r="J8656">
        <v>0</v>
      </c>
      <c r="L8656">
        <v>0</v>
      </c>
      <c r="M8656">
        <v>0</v>
      </c>
      <c r="N8656">
        <v>0</v>
      </c>
      <c r="O8656">
        <v>0</v>
      </c>
      <c r="P8656" s="1">
        <v>1</v>
      </c>
      <c r="Q8656" t="s">
        <v>48</v>
      </c>
      <c r="Z8656" t="s">
        <v>56</v>
      </c>
      <c r="AA8656" t="s">
        <v>41</v>
      </c>
      <c r="AB8656" t="s">
        <v>42</v>
      </c>
      <c r="AC8656">
        <v>0</v>
      </c>
      <c r="AD8656" t="s">
        <v>43</v>
      </c>
      <c r="AF8656" t="s">
        <v>57</v>
      </c>
      <c r="AG8656" t="s">
        <v>47</v>
      </c>
      <c r="AH8656" s="1">
        <v>18</v>
      </c>
      <c r="AI8656" s="1">
        <v>0</v>
      </c>
    </row>
    <row r="8657" spans="1:35" x14ac:dyDescent="0.2">
      <c r="A8657" t="s">
        <v>63</v>
      </c>
      <c r="B8657" t="s">
        <v>47</v>
      </c>
      <c r="C8657" t="s">
        <v>59</v>
      </c>
      <c r="D8657" t="s">
        <v>70</v>
      </c>
      <c r="E8657">
        <f t="shared" si="135"/>
        <v>4</v>
      </c>
      <c r="F8657" t="s">
        <v>93</v>
      </c>
      <c r="G8657">
        <v>1</v>
      </c>
      <c r="H8657">
        <v>1</v>
      </c>
      <c r="I8657">
        <v>0</v>
      </c>
      <c r="J8657">
        <v>0</v>
      </c>
      <c r="L8657">
        <v>0</v>
      </c>
      <c r="M8657">
        <v>0</v>
      </c>
      <c r="N8657">
        <v>0</v>
      </c>
      <c r="O8657">
        <v>0</v>
      </c>
      <c r="P8657" s="1">
        <v>2</v>
      </c>
      <c r="Q8657" t="s">
        <v>55</v>
      </c>
      <c r="Z8657" t="s">
        <v>80</v>
      </c>
      <c r="AA8657" t="s">
        <v>41</v>
      </c>
      <c r="AB8657" t="s">
        <v>42</v>
      </c>
      <c r="AC8657">
        <v>0</v>
      </c>
      <c r="AD8657" t="s">
        <v>90</v>
      </c>
      <c r="AE8657" t="s">
        <v>50</v>
      </c>
      <c r="AF8657" t="s">
        <v>79</v>
      </c>
      <c r="AG8657" t="s">
        <v>47</v>
      </c>
      <c r="AH8657" s="1">
        <v>20</v>
      </c>
      <c r="AI8657" s="1">
        <v>0</v>
      </c>
    </row>
    <row r="8658" spans="1:35" x14ac:dyDescent="0.2">
      <c r="A8658" t="s">
        <v>86</v>
      </c>
      <c r="B8658" t="s">
        <v>47</v>
      </c>
      <c r="C8658" t="s">
        <v>59</v>
      </c>
      <c r="D8658" t="s">
        <v>64</v>
      </c>
      <c r="E8658">
        <f t="shared" si="135"/>
        <v>3</v>
      </c>
      <c r="G8658">
        <v>1</v>
      </c>
      <c r="H8658">
        <v>0</v>
      </c>
      <c r="I8658">
        <v>1</v>
      </c>
      <c r="J8658">
        <v>0</v>
      </c>
      <c r="L8658">
        <v>0</v>
      </c>
      <c r="M8658">
        <v>0</v>
      </c>
      <c r="N8658">
        <v>0</v>
      </c>
      <c r="O8658">
        <v>0</v>
      </c>
      <c r="P8658" s="1">
        <v>2</v>
      </c>
      <c r="Q8658" t="s">
        <v>55</v>
      </c>
      <c r="Z8658" t="s">
        <v>49</v>
      </c>
      <c r="AA8658" t="s">
        <v>41</v>
      </c>
      <c r="AB8658" t="s">
        <v>42</v>
      </c>
      <c r="AC8658">
        <v>0</v>
      </c>
      <c r="AD8658" t="s">
        <v>43</v>
      </c>
      <c r="AF8658" t="s">
        <v>68</v>
      </c>
      <c r="AG8658" t="s">
        <v>47</v>
      </c>
      <c r="AH8658" s="1">
        <v>15</v>
      </c>
      <c r="AI8658" s="1">
        <v>0</v>
      </c>
    </row>
    <row r="8659" spans="1:35" x14ac:dyDescent="0.2">
      <c r="A8659" t="s">
        <v>84</v>
      </c>
      <c r="B8659" t="s">
        <v>47</v>
      </c>
      <c r="C8659" t="s">
        <v>65</v>
      </c>
      <c r="D8659" t="s">
        <v>54</v>
      </c>
      <c r="E8659">
        <f t="shared" si="135"/>
        <v>2</v>
      </c>
      <c r="F8659" t="s">
        <v>38</v>
      </c>
      <c r="G8659">
        <v>1</v>
      </c>
      <c r="H8659">
        <v>1</v>
      </c>
      <c r="I8659">
        <v>1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 s="1">
        <v>0</v>
      </c>
      <c r="Q8659" t="s">
        <v>48</v>
      </c>
      <c r="Z8659" t="s">
        <v>40</v>
      </c>
      <c r="AA8659" t="s">
        <v>41</v>
      </c>
      <c r="AB8659" t="s">
        <v>42</v>
      </c>
      <c r="AC8659">
        <v>0</v>
      </c>
      <c r="AD8659" t="s">
        <v>43</v>
      </c>
      <c r="AE8659" t="s">
        <v>89</v>
      </c>
      <c r="AF8659" t="s">
        <v>45</v>
      </c>
      <c r="AG8659" t="s">
        <v>47</v>
      </c>
      <c r="AH8659" s="1">
        <v>40</v>
      </c>
      <c r="AI8659" s="1">
        <v>1</v>
      </c>
    </row>
    <row r="8660" spans="1:35" x14ac:dyDescent="0.2">
      <c r="A8660" t="s">
        <v>58</v>
      </c>
      <c r="B8660" t="s">
        <v>47</v>
      </c>
      <c r="C8660" t="s">
        <v>65</v>
      </c>
      <c r="D8660" t="s">
        <v>54</v>
      </c>
      <c r="E8660">
        <f t="shared" si="135"/>
        <v>2</v>
      </c>
      <c r="F8660" t="s">
        <v>73</v>
      </c>
      <c r="G8660">
        <v>1</v>
      </c>
      <c r="H8660">
        <v>0</v>
      </c>
      <c r="I8660">
        <v>1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0</v>
      </c>
      <c r="P8660" s="1">
        <v>12</v>
      </c>
      <c r="Q8660" t="s">
        <v>39</v>
      </c>
      <c r="R8660">
        <v>0</v>
      </c>
      <c r="Z8660" t="s">
        <v>40</v>
      </c>
      <c r="AA8660" t="s">
        <v>41</v>
      </c>
      <c r="AB8660" t="s">
        <v>42</v>
      </c>
      <c r="AC8660">
        <v>0</v>
      </c>
      <c r="AD8660" t="s">
        <v>43</v>
      </c>
      <c r="AF8660" t="s">
        <v>94</v>
      </c>
      <c r="AG8660" t="s">
        <v>47</v>
      </c>
      <c r="AH8660" s="1">
        <v>65</v>
      </c>
      <c r="AI8660" s="1">
        <v>1</v>
      </c>
    </row>
    <row r="8661" spans="1:35" x14ac:dyDescent="0.2">
      <c r="A8661" t="s">
        <v>81</v>
      </c>
      <c r="B8661" t="s">
        <v>35</v>
      </c>
      <c r="C8661" t="s">
        <v>53</v>
      </c>
      <c r="D8661" t="s">
        <v>54</v>
      </c>
      <c r="E8661">
        <f t="shared" si="135"/>
        <v>2</v>
      </c>
      <c r="F8661" t="s">
        <v>73</v>
      </c>
      <c r="G8661">
        <v>1</v>
      </c>
      <c r="H8661">
        <v>1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 s="1">
        <v>19</v>
      </c>
      <c r="Q8661" t="s">
        <v>39</v>
      </c>
      <c r="Z8661" t="s">
        <v>40</v>
      </c>
      <c r="AA8661" t="s">
        <v>41</v>
      </c>
      <c r="AB8661" t="s">
        <v>42</v>
      </c>
      <c r="AC8661">
        <v>0</v>
      </c>
      <c r="AD8661" t="s">
        <v>43</v>
      </c>
      <c r="AE8661" t="s">
        <v>66</v>
      </c>
      <c r="AF8661" t="s">
        <v>45</v>
      </c>
      <c r="AG8661" t="s">
        <v>35</v>
      </c>
      <c r="AH8661" s="1">
        <v>50</v>
      </c>
      <c r="AI8661" s="1">
        <v>1</v>
      </c>
    </row>
    <row r="8662" spans="1:35" x14ac:dyDescent="0.2">
      <c r="A8662" t="s">
        <v>81</v>
      </c>
      <c r="B8662" t="s">
        <v>35</v>
      </c>
      <c r="D8662" t="s">
        <v>37</v>
      </c>
      <c r="E8662">
        <f t="shared" si="135"/>
        <v>1</v>
      </c>
      <c r="F8662" t="s">
        <v>93</v>
      </c>
      <c r="G8662">
        <v>1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s="1">
        <v>2</v>
      </c>
      <c r="Q8662" t="s">
        <v>48</v>
      </c>
      <c r="Z8662" t="s">
        <v>40</v>
      </c>
      <c r="AA8662" t="s">
        <v>41</v>
      </c>
      <c r="AB8662" t="s">
        <v>42</v>
      </c>
      <c r="AC8662">
        <v>0</v>
      </c>
      <c r="AD8662" t="s">
        <v>90</v>
      </c>
      <c r="AE8662" t="s">
        <v>66</v>
      </c>
      <c r="AF8662" t="s">
        <v>77</v>
      </c>
      <c r="AG8662" t="s">
        <v>35</v>
      </c>
      <c r="AH8662" s="1">
        <v>50</v>
      </c>
      <c r="AI8662" s="1">
        <v>0</v>
      </c>
    </row>
    <row r="8663" spans="1:35" x14ac:dyDescent="0.2">
      <c r="A8663" t="s">
        <v>46</v>
      </c>
      <c r="B8663" t="s">
        <v>47</v>
      </c>
      <c r="C8663" t="s">
        <v>36</v>
      </c>
      <c r="D8663" t="s">
        <v>37</v>
      </c>
      <c r="E8663">
        <f t="shared" si="135"/>
        <v>1</v>
      </c>
      <c r="F8663" t="s">
        <v>93</v>
      </c>
      <c r="G8663">
        <v>1</v>
      </c>
      <c r="H8663">
        <v>0</v>
      </c>
      <c r="I8663">
        <v>1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 s="1">
        <v>9</v>
      </c>
      <c r="Q8663" t="s">
        <v>48</v>
      </c>
      <c r="Z8663" t="s">
        <v>49</v>
      </c>
      <c r="AA8663" t="s">
        <v>41</v>
      </c>
      <c r="AB8663" t="s">
        <v>42</v>
      </c>
      <c r="AC8663">
        <v>0</v>
      </c>
      <c r="AD8663" t="s">
        <v>43</v>
      </c>
      <c r="AE8663" t="s">
        <v>50</v>
      </c>
      <c r="AF8663" t="s">
        <v>79</v>
      </c>
      <c r="AG8663" t="s">
        <v>47</v>
      </c>
      <c r="AH8663" s="1">
        <v>80</v>
      </c>
      <c r="AI8663" s="1">
        <v>1</v>
      </c>
    </row>
    <row r="8664" spans="1:35" x14ac:dyDescent="0.2">
      <c r="A8664" t="s">
        <v>52</v>
      </c>
      <c r="B8664" t="s">
        <v>47</v>
      </c>
      <c r="C8664" t="s">
        <v>65</v>
      </c>
      <c r="D8664" t="s">
        <v>54</v>
      </c>
      <c r="E8664">
        <f t="shared" si="135"/>
        <v>2</v>
      </c>
      <c r="F8664" t="s">
        <v>38</v>
      </c>
      <c r="G8664">
        <v>1</v>
      </c>
      <c r="H8664">
        <v>0</v>
      </c>
      <c r="I8664">
        <v>1</v>
      </c>
      <c r="J8664">
        <v>1</v>
      </c>
      <c r="K8664">
        <v>1</v>
      </c>
      <c r="L8664">
        <v>1</v>
      </c>
      <c r="M8664">
        <v>0</v>
      </c>
      <c r="N8664">
        <v>0</v>
      </c>
      <c r="O8664">
        <v>0</v>
      </c>
      <c r="P8664" s="1">
        <v>7</v>
      </c>
      <c r="Q8664" t="s">
        <v>48</v>
      </c>
      <c r="Z8664" t="s">
        <v>49</v>
      </c>
      <c r="AA8664" t="s">
        <v>41</v>
      </c>
      <c r="AB8664" t="s">
        <v>42</v>
      </c>
      <c r="AC8664">
        <v>0</v>
      </c>
      <c r="AD8664" t="s">
        <v>43</v>
      </c>
      <c r="AE8664" t="s">
        <v>50</v>
      </c>
      <c r="AF8664" t="s">
        <v>45</v>
      </c>
      <c r="AG8664" t="s">
        <v>47</v>
      </c>
      <c r="AH8664" s="1">
        <v>55</v>
      </c>
      <c r="AI8664" s="1">
        <v>1</v>
      </c>
    </row>
    <row r="8665" spans="1:35" x14ac:dyDescent="0.2">
      <c r="A8665" t="s">
        <v>81</v>
      </c>
      <c r="B8665" t="s">
        <v>35</v>
      </c>
      <c r="C8665" t="s">
        <v>36</v>
      </c>
      <c r="D8665" t="s">
        <v>37</v>
      </c>
      <c r="E8665">
        <f t="shared" si="135"/>
        <v>1</v>
      </c>
      <c r="F8665" t="s">
        <v>93</v>
      </c>
      <c r="G8665">
        <v>1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s="1">
        <v>4</v>
      </c>
      <c r="Q8665" t="s">
        <v>55</v>
      </c>
      <c r="Z8665" t="s">
        <v>40</v>
      </c>
      <c r="AA8665" t="s">
        <v>41</v>
      </c>
      <c r="AB8665" t="s">
        <v>42</v>
      </c>
      <c r="AC8665">
        <v>0</v>
      </c>
      <c r="AD8665" t="s">
        <v>43</v>
      </c>
      <c r="AE8665" t="s">
        <v>89</v>
      </c>
      <c r="AF8665" t="s">
        <v>51</v>
      </c>
      <c r="AG8665" t="s">
        <v>35</v>
      </c>
      <c r="AH8665" s="1">
        <v>50</v>
      </c>
      <c r="AI8665" s="1">
        <v>0</v>
      </c>
    </row>
    <row r="8666" spans="1:35" x14ac:dyDescent="0.2">
      <c r="A8666" t="s">
        <v>71</v>
      </c>
      <c r="B8666" t="s">
        <v>35</v>
      </c>
      <c r="C8666" t="s">
        <v>59</v>
      </c>
      <c r="D8666" t="s">
        <v>70</v>
      </c>
      <c r="E8666">
        <f t="shared" si="135"/>
        <v>4</v>
      </c>
      <c r="G8666">
        <v>1</v>
      </c>
      <c r="H8666">
        <v>1</v>
      </c>
      <c r="I8666">
        <v>1</v>
      </c>
      <c r="J8666">
        <v>0</v>
      </c>
      <c r="L8666">
        <v>0</v>
      </c>
      <c r="M8666">
        <v>0</v>
      </c>
      <c r="N8666">
        <v>0</v>
      </c>
      <c r="O8666">
        <v>0</v>
      </c>
      <c r="Q8666" t="s">
        <v>48</v>
      </c>
      <c r="Z8666" t="s">
        <v>56</v>
      </c>
      <c r="AA8666" t="s">
        <v>75</v>
      </c>
      <c r="AB8666" t="s">
        <v>42</v>
      </c>
      <c r="AC8666">
        <v>1</v>
      </c>
      <c r="AD8666" t="s">
        <v>90</v>
      </c>
      <c r="AE8666" t="s">
        <v>61</v>
      </c>
      <c r="AF8666" t="s">
        <v>57</v>
      </c>
      <c r="AG8666" t="s">
        <v>35</v>
      </c>
      <c r="AH8666" s="1">
        <v>18</v>
      </c>
      <c r="AI8666" s="1">
        <v>0</v>
      </c>
    </row>
    <row r="8667" spans="1:35" x14ac:dyDescent="0.2">
      <c r="A8667" t="s">
        <v>52</v>
      </c>
      <c r="B8667" t="s">
        <v>35</v>
      </c>
      <c r="C8667" t="s">
        <v>65</v>
      </c>
      <c r="D8667" t="s">
        <v>54</v>
      </c>
      <c r="E8667">
        <f t="shared" si="135"/>
        <v>2</v>
      </c>
      <c r="F8667" t="s">
        <v>38</v>
      </c>
      <c r="G8667">
        <v>1</v>
      </c>
      <c r="H8667">
        <v>0</v>
      </c>
      <c r="I8667">
        <v>1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 s="1">
        <v>4</v>
      </c>
      <c r="Q8667" t="s">
        <v>48</v>
      </c>
      <c r="Z8667" t="s">
        <v>40</v>
      </c>
      <c r="AA8667" t="s">
        <v>41</v>
      </c>
      <c r="AB8667" t="s">
        <v>60</v>
      </c>
      <c r="AC8667">
        <v>0</v>
      </c>
      <c r="AD8667" t="s">
        <v>43</v>
      </c>
      <c r="AE8667" t="s">
        <v>61</v>
      </c>
      <c r="AF8667" t="s">
        <v>45</v>
      </c>
      <c r="AG8667" t="s">
        <v>35</v>
      </c>
      <c r="AH8667" s="1">
        <v>55</v>
      </c>
      <c r="AI8667" s="1">
        <v>1</v>
      </c>
    </row>
    <row r="8668" spans="1:35" x14ac:dyDescent="0.2">
      <c r="A8668" t="s">
        <v>67</v>
      </c>
      <c r="B8668" t="s">
        <v>35</v>
      </c>
      <c r="C8668" t="s">
        <v>65</v>
      </c>
      <c r="D8668" t="s">
        <v>70</v>
      </c>
      <c r="E8668">
        <f t="shared" si="135"/>
        <v>4</v>
      </c>
      <c r="F8668" t="s">
        <v>93</v>
      </c>
      <c r="G8668">
        <v>1</v>
      </c>
      <c r="H8668">
        <v>1</v>
      </c>
      <c r="I8668">
        <v>1</v>
      </c>
      <c r="J8668">
        <v>0</v>
      </c>
      <c r="L8668">
        <v>0</v>
      </c>
      <c r="M8668">
        <v>0</v>
      </c>
      <c r="N8668">
        <v>0</v>
      </c>
      <c r="O8668">
        <v>1</v>
      </c>
      <c r="P8668" s="1">
        <v>22</v>
      </c>
      <c r="Q8668" t="s">
        <v>48</v>
      </c>
      <c r="Z8668" t="s">
        <v>56</v>
      </c>
      <c r="AA8668" t="s">
        <v>41</v>
      </c>
      <c r="AB8668" t="s">
        <v>42</v>
      </c>
      <c r="AC8668">
        <v>0</v>
      </c>
      <c r="AD8668" t="s">
        <v>43</v>
      </c>
      <c r="AE8668" t="s">
        <v>61</v>
      </c>
      <c r="AF8668" t="s">
        <v>45</v>
      </c>
      <c r="AG8668" t="s">
        <v>35</v>
      </c>
      <c r="AH8668" s="1">
        <v>25</v>
      </c>
      <c r="AI8668" s="1">
        <v>1</v>
      </c>
    </row>
    <row r="8669" spans="1:35" x14ac:dyDescent="0.2">
      <c r="A8669" t="s">
        <v>84</v>
      </c>
      <c r="B8669" t="s">
        <v>35</v>
      </c>
      <c r="C8669" t="s">
        <v>65</v>
      </c>
      <c r="D8669" t="s">
        <v>76</v>
      </c>
      <c r="E8669">
        <f t="shared" si="135"/>
        <v>5</v>
      </c>
      <c r="F8669" t="s">
        <v>73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s="1">
        <v>2</v>
      </c>
      <c r="Q8669" t="s">
        <v>39</v>
      </c>
      <c r="Z8669" t="s">
        <v>40</v>
      </c>
      <c r="AA8669" t="s">
        <v>75</v>
      </c>
      <c r="AB8669" t="s">
        <v>60</v>
      </c>
      <c r="AC8669">
        <v>1</v>
      </c>
      <c r="AD8669" t="s">
        <v>90</v>
      </c>
      <c r="AE8669" t="s">
        <v>44</v>
      </c>
      <c r="AF8669" t="s">
        <v>95</v>
      </c>
      <c r="AG8669" t="s">
        <v>35</v>
      </c>
      <c r="AH8669" s="1">
        <v>40</v>
      </c>
      <c r="AI8669" s="1">
        <v>0</v>
      </c>
    </row>
    <row r="8670" spans="1:35" x14ac:dyDescent="0.2">
      <c r="A8670" t="s">
        <v>87</v>
      </c>
      <c r="B8670" t="s">
        <v>35</v>
      </c>
      <c r="C8670" t="s">
        <v>59</v>
      </c>
      <c r="D8670" t="s">
        <v>37</v>
      </c>
      <c r="E8670">
        <f t="shared" si="135"/>
        <v>1</v>
      </c>
      <c r="F8670" t="s">
        <v>73</v>
      </c>
      <c r="G8670">
        <v>1</v>
      </c>
      <c r="H8670">
        <v>1</v>
      </c>
      <c r="I8670">
        <v>1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 s="1">
        <v>1</v>
      </c>
      <c r="Q8670" t="s">
        <v>39</v>
      </c>
      <c r="Z8670" t="s">
        <v>40</v>
      </c>
      <c r="AA8670" t="s">
        <v>41</v>
      </c>
      <c r="AB8670" t="s">
        <v>42</v>
      </c>
      <c r="AC8670">
        <v>0</v>
      </c>
      <c r="AD8670" t="s">
        <v>43</v>
      </c>
      <c r="AE8670" t="s">
        <v>66</v>
      </c>
      <c r="AF8670" t="s">
        <v>45</v>
      </c>
      <c r="AG8670" t="s">
        <v>35</v>
      </c>
      <c r="AH8670" s="1">
        <v>35</v>
      </c>
      <c r="AI8670" s="1">
        <v>1</v>
      </c>
    </row>
    <row r="8671" spans="1:35" x14ac:dyDescent="0.2">
      <c r="A8671" t="s">
        <v>34</v>
      </c>
      <c r="B8671" t="s">
        <v>35</v>
      </c>
      <c r="C8671" t="s">
        <v>65</v>
      </c>
      <c r="D8671" t="s">
        <v>64</v>
      </c>
      <c r="E8671">
        <f t="shared" si="135"/>
        <v>3</v>
      </c>
      <c r="F8671" t="s">
        <v>73</v>
      </c>
      <c r="G8671">
        <v>1</v>
      </c>
      <c r="H8671">
        <v>1</v>
      </c>
      <c r="I8671">
        <v>1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 s="1">
        <v>3</v>
      </c>
      <c r="Q8671" t="s">
        <v>39</v>
      </c>
      <c r="Z8671" t="s">
        <v>40</v>
      </c>
      <c r="AA8671" t="s">
        <v>75</v>
      </c>
      <c r="AB8671" t="s">
        <v>42</v>
      </c>
      <c r="AC8671">
        <v>1</v>
      </c>
      <c r="AD8671" t="s">
        <v>43</v>
      </c>
      <c r="AE8671" t="s">
        <v>61</v>
      </c>
      <c r="AF8671" t="s">
        <v>51</v>
      </c>
      <c r="AG8671" t="s">
        <v>35</v>
      </c>
      <c r="AH8671" s="1">
        <v>60</v>
      </c>
      <c r="AI8671" s="1">
        <v>1</v>
      </c>
    </row>
    <row r="8672" spans="1:35" x14ac:dyDescent="0.2">
      <c r="A8672" t="s">
        <v>58</v>
      </c>
      <c r="B8672" t="s">
        <v>35</v>
      </c>
      <c r="C8672" t="s">
        <v>36</v>
      </c>
      <c r="D8672" t="s">
        <v>37</v>
      </c>
      <c r="E8672">
        <f t="shared" si="135"/>
        <v>1</v>
      </c>
      <c r="F8672" t="s">
        <v>38</v>
      </c>
      <c r="G8672">
        <v>1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 s="1">
        <v>14</v>
      </c>
      <c r="Q8672" t="s">
        <v>48</v>
      </c>
      <c r="Z8672" t="s">
        <v>49</v>
      </c>
      <c r="AA8672" t="s">
        <v>41</v>
      </c>
      <c r="AB8672" t="s">
        <v>42</v>
      </c>
      <c r="AC8672">
        <v>0</v>
      </c>
      <c r="AD8672" t="s">
        <v>43</v>
      </c>
      <c r="AE8672" t="s">
        <v>50</v>
      </c>
      <c r="AF8672" t="s">
        <v>88</v>
      </c>
      <c r="AG8672" t="s">
        <v>35</v>
      </c>
      <c r="AH8672" s="1">
        <v>65</v>
      </c>
      <c r="AI8672" s="1">
        <v>1</v>
      </c>
    </row>
    <row r="8673" spans="1:35" x14ac:dyDescent="0.2">
      <c r="A8673" t="s">
        <v>34</v>
      </c>
      <c r="B8673" t="s">
        <v>35</v>
      </c>
      <c r="C8673" t="s">
        <v>65</v>
      </c>
      <c r="D8673" t="s">
        <v>54</v>
      </c>
      <c r="E8673">
        <f t="shared" si="135"/>
        <v>2</v>
      </c>
      <c r="F8673" t="s">
        <v>93</v>
      </c>
      <c r="G8673">
        <v>1</v>
      </c>
      <c r="H8673">
        <v>1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s="1">
        <v>0</v>
      </c>
      <c r="Q8673" t="s">
        <v>48</v>
      </c>
      <c r="Z8673" t="s">
        <v>49</v>
      </c>
      <c r="AA8673" t="s">
        <v>41</v>
      </c>
      <c r="AB8673" t="s">
        <v>42</v>
      </c>
      <c r="AC8673">
        <v>0</v>
      </c>
      <c r="AD8673" t="s">
        <v>43</v>
      </c>
      <c r="AE8673" t="s">
        <v>61</v>
      </c>
      <c r="AF8673" t="s">
        <v>57</v>
      </c>
      <c r="AG8673" t="s">
        <v>35</v>
      </c>
      <c r="AH8673" s="1">
        <v>60</v>
      </c>
      <c r="AI8673" s="1">
        <v>0</v>
      </c>
    </row>
    <row r="8674" spans="1:35" x14ac:dyDescent="0.2">
      <c r="A8674" t="s">
        <v>52</v>
      </c>
      <c r="B8674" t="s">
        <v>35</v>
      </c>
      <c r="C8674" t="s">
        <v>36</v>
      </c>
      <c r="D8674" t="s">
        <v>37</v>
      </c>
      <c r="E8674">
        <f t="shared" si="135"/>
        <v>1</v>
      </c>
      <c r="F8674" t="s">
        <v>73</v>
      </c>
      <c r="G8674">
        <v>1</v>
      </c>
      <c r="H8674">
        <v>1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s="1">
        <v>4</v>
      </c>
      <c r="Q8674" t="s">
        <v>39</v>
      </c>
      <c r="Z8674" t="s">
        <v>40</v>
      </c>
      <c r="AA8674" t="s">
        <v>41</v>
      </c>
      <c r="AB8674" t="s">
        <v>42</v>
      </c>
      <c r="AC8674">
        <v>0</v>
      </c>
      <c r="AD8674" t="s">
        <v>43</v>
      </c>
      <c r="AE8674" t="s">
        <v>50</v>
      </c>
      <c r="AF8674" t="s">
        <v>51</v>
      </c>
      <c r="AG8674" t="s">
        <v>35</v>
      </c>
      <c r="AH8674" s="1">
        <v>55</v>
      </c>
      <c r="AI8674" s="1">
        <v>0</v>
      </c>
    </row>
    <row r="8675" spans="1:35" x14ac:dyDescent="0.2">
      <c r="A8675" t="s">
        <v>52</v>
      </c>
      <c r="B8675" t="s">
        <v>47</v>
      </c>
      <c r="C8675" t="s">
        <v>36</v>
      </c>
      <c r="D8675" t="s">
        <v>37</v>
      </c>
      <c r="E8675">
        <f t="shared" si="135"/>
        <v>1</v>
      </c>
      <c r="F8675" t="s">
        <v>93</v>
      </c>
      <c r="G8675">
        <v>1</v>
      </c>
      <c r="H8675">
        <v>1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1</v>
      </c>
      <c r="P8675" s="1">
        <v>13</v>
      </c>
      <c r="Q8675" t="s">
        <v>39</v>
      </c>
      <c r="Z8675" t="s">
        <v>40</v>
      </c>
      <c r="AA8675" t="s">
        <v>41</v>
      </c>
      <c r="AB8675" t="s">
        <v>60</v>
      </c>
      <c r="AC8675">
        <v>0</v>
      </c>
      <c r="AD8675" t="s">
        <v>43</v>
      </c>
      <c r="AE8675" t="s">
        <v>89</v>
      </c>
      <c r="AF8675" t="s">
        <v>45</v>
      </c>
      <c r="AG8675" t="s">
        <v>47</v>
      </c>
      <c r="AH8675" s="1">
        <v>55</v>
      </c>
      <c r="AI8675" s="1">
        <v>1</v>
      </c>
    </row>
    <row r="8676" spans="1:35" x14ac:dyDescent="0.2">
      <c r="A8676" t="s">
        <v>67</v>
      </c>
      <c r="B8676" t="s">
        <v>35</v>
      </c>
      <c r="C8676" t="s">
        <v>53</v>
      </c>
      <c r="D8676" t="s">
        <v>54</v>
      </c>
      <c r="E8676">
        <f t="shared" si="135"/>
        <v>2</v>
      </c>
      <c r="F8676" t="s">
        <v>93</v>
      </c>
      <c r="G8676">
        <v>1</v>
      </c>
      <c r="H8676">
        <v>1</v>
      </c>
      <c r="I8676">
        <v>0</v>
      </c>
      <c r="J8676">
        <v>0</v>
      </c>
      <c r="L8676">
        <v>0</v>
      </c>
      <c r="M8676">
        <v>0</v>
      </c>
      <c r="N8676">
        <v>0</v>
      </c>
      <c r="O8676">
        <v>0</v>
      </c>
      <c r="P8676" s="1">
        <v>2</v>
      </c>
      <c r="Q8676" t="s">
        <v>55</v>
      </c>
      <c r="Z8676" t="s">
        <v>40</v>
      </c>
      <c r="AA8676" t="s">
        <v>41</v>
      </c>
      <c r="AB8676" t="s">
        <v>42</v>
      </c>
      <c r="AC8676">
        <v>0</v>
      </c>
      <c r="AD8676" t="s">
        <v>43</v>
      </c>
      <c r="AE8676" t="s">
        <v>44</v>
      </c>
      <c r="AF8676" t="s">
        <v>95</v>
      </c>
      <c r="AG8676" t="s">
        <v>35</v>
      </c>
      <c r="AH8676" s="1">
        <v>25</v>
      </c>
      <c r="AI8676" s="1">
        <v>0</v>
      </c>
    </row>
    <row r="8677" spans="1:35" x14ac:dyDescent="0.2">
      <c r="A8677" t="s">
        <v>58</v>
      </c>
      <c r="B8677" t="s">
        <v>47</v>
      </c>
      <c r="C8677" t="s">
        <v>36</v>
      </c>
      <c r="D8677" t="s">
        <v>37</v>
      </c>
      <c r="E8677">
        <f t="shared" si="135"/>
        <v>1</v>
      </c>
      <c r="F8677" t="s">
        <v>73</v>
      </c>
      <c r="G8677">
        <v>1</v>
      </c>
      <c r="H8677">
        <v>0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 s="1">
        <v>2</v>
      </c>
      <c r="Q8677" t="s">
        <v>55</v>
      </c>
      <c r="Z8677" t="s">
        <v>40</v>
      </c>
      <c r="AA8677" t="s">
        <v>41</v>
      </c>
      <c r="AB8677" t="s">
        <v>60</v>
      </c>
      <c r="AC8677">
        <v>0</v>
      </c>
      <c r="AD8677" t="s">
        <v>43</v>
      </c>
      <c r="AE8677" t="s">
        <v>50</v>
      </c>
      <c r="AF8677" t="s">
        <v>77</v>
      </c>
      <c r="AG8677" t="s">
        <v>47</v>
      </c>
      <c r="AH8677" s="1">
        <v>65</v>
      </c>
      <c r="AI8677" s="1">
        <v>1</v>
      </c>
    </row>
    <row r="8678" spans="1:35" x14ac:dyDescent="0.2">
      <c r="A8678" t="s">
        <v>84</v>
      </c>
      <c r="B8678" t="s">
        <v>35</v>
      </c>
      <c r="C8678" t="s">
        <v>65</v>
      </c>
      <c r="D8678" t="s">
        <v>64</v>
      </c>
      <c r="E8678">
        <f t="shared" si="135"/>
        <v>3</v>
      </c>
      <c r="F8678" t="s">
        <v>38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s="1">
        <v>1</v>
      </c>
      <c r="Q8678" t="s">
        <v>55</v>
      </c>
      <c r="Z8678" t="s">
        <v>40</v>
      </c>
      <c r="AA8678" t="s">
        <v>41</v>
      </c>
      <c r="AB8678" t="s">
        <v>42</v>
      </c>
      <c r="AC8678">
        <v>0</v>
      </c>
      <c r="AD8678" t="s">
        <v>43</v>
      </c>
      <c r="AE8678" t="s">
        <v>89</v>
      </c>
      <c r="AF8678" t="s">
        <v>74</v>
      </c>
      <c r="AG8678" t="s">
        <v>35</v>
      </c>
      <c r="AH8678" s="1">
        <v>40</v>
      </c>
      <c r="AI8678" s="1">
        <v>0</v>
      </c>
    </row>
    <row r="8679" spans="1:35" x14ac:dyDescent="0.2">
      <c r="A8679" t="s">
        <v>81</v>
      </c>
      <c r="B8679" t="s">
        <v>35</v>
      </c>
      <c r="C8679" t="s">
        <v>59</v>
      </c>
      <c r="D8679" t="s">
        <v>37</v>
      </c>
      <c r="E8679">
        <f t="shared" si="135"/>
        <v>1</v>
      </c>
      <c r="F8679" t="s">
        <v>73</v>
      </c>
      <c r="G8679">
        <v>1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P8679" s="1">
        <v>7</v>
      </c>
      <c r="Q8679" t="s">
        <v>39</v>
      </c>
      <c r="Z8679" t="s">
        <v>40</v>
      </c>
      <c r="AA8679" t="s">
        <v>41</v>
      </c>
      <c r="AB8679" t="s">
        <v>60</v>
      </c>
      <c r="AC8679">
        <v>0</v>
      </c>
      <c r="AD8679" t="s">
        <v>43</v>
      </c>
      <c r="AE8679" t="s">
        <v>61</v>
      </c>
      <c r="AF8679" t="s">
        <v>45</v>
      </c>
      <c r="AG8679" t="s">
        <v>35</v>
      </c>
      <c r="AH8679" s="1">
        <v>50</v>
      </c>
      <c r="AI8679" s="1">
        <v>1</v>
      </c>
    </row>
    <row r="8680" spans="1:35" x14ac:dyDescent="0.2">
      <c r="A8680" t="s">
        <v>52</v>
      </c>
      <c r="B8680" t="s">
        <v>35</v>
      </c>
      <c r="C8680" t="s">
        <v>59</v>
      </c>
      <c r="D8680" t="s">
        <v>37</v>
      </c>
      <c r="E8680">
        <f t="shared" si="135"/>
        <v>1</v>
      </c>
      <c r="F8680" t="s">
        <v>73</v>
      </c>
      <c r="G8680">
        <v>1</v>
      </c>
      <c r="H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Q8680" t="s">
        <v>39</v>
      </c>
      <c r="Z8680" t="s">
        <v>40</v>
      </c>
      <c r="AA8680" t="s">
        <v>41</v>
      </c>
      <c r="AB8680" t="s">
        <v>42</v>
      </c>
      <c r="AC8680">
        <v>0</v>
      </c>
      <c r="AD8680" t="s">
        <v>43</v>
      </c>
      <c r="AE8680" t="s">
        <v>50</v>
      </c>
      <c r="AF8680" t="s">
        <v>77</v>
      </c>
      <c r="AG8680" t="s">
        <v>35</v>
      </c>
      <c r="AH8680" s="1">
        <v>55</v>
      </c>
      <c r="AI8680" s="1">
        <v>1</v>
      </c>
    </row>
    <row r="8681" spans="1:35" x14ac:dyDescent="0.2">
      <c r="A8681" t="s">
        <v>46</v>
      </c>
      <c r="B8681" t="s">
        <v>35</v>
      </c>
      <c r="C8681" t="s">
        <v>36</v>
      </c>
      <c r="D8681" t="s">
        <v>37</v>
      </c>
      <c r="E8681">
        <f t="shared" si="135"/>
        <v>1</v>
      </c>
      <c r="F8681" t="s">
        <v>93</v>
      </c>
      <c r="G8681">
        <v>1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s="1">
        <v>2</v>
      </c>
      <c r="Q8681" t="s">
        <v>48</v>
      </c>
      <c r="Z8681" t="s">
        <v>40</v>
      </c>
      <c r="AA8681" t="s">
        <v>75</v>
      </c>
      <c r="AB8681" t="s">
        <v>42</v>
      </c>
      <c r="AC8681">
        <v>0</v>
      </c>
      <c r="AD8681" t="s">
        <v>43</v>
      </c>
      <c r="AE8681" t="s">
        <v>50</v>
      </c>
      <c r="AF8681" t="s">
        <v>68</v>
      </c>
      <c r="AG8681" t="s">
        <v>35</v>
      </c>
      <c r="AH8681" s="1">
        <v>80</v>
      </c>
      <c r="AI8681" s="1">
        <v>0</v>
      </c>
    </row>
    <row r="8682" spans="1:35" x14ac:dyDescent="0.2">
      <c r="A8682" t="s">
        <v>71</v>
      </c>
      <c r="B8682" t="s">
        <v>35</v>
      </c>
      <c r="C8682" t="s">
        <v>59</v>
      </c>
      <c r="D8682" t="s">
        <v>70</v>
      </c>
      <c r="E8682">
        <f t="shared" si="135"/>
        <v>4</v>
      </c>
      <c r="F8682" t="s">
        <v>93</v>
      </c>
      <c r="G8682">
        <v>1</v>
      </c>
      <c r="H8682">
        <v>1</v>
      </c>
      <c r="I8682">
        <v>1</v>
      </c>
      <c r="J8682">
        <v>0</v>
      </c>
      <c r="L8682">
        <v>0</v>
      </c>
      <c r="M8682">
        <v>0</v>
      </c>
      <c r="N8682">
        <v>1</v>
      </c>
      <c r="O8682">
        <v>1</v>
      </c>
      <c r="P8682" s="1">
        <v>10</v>
      </c>
      <c r="Q8682" t="s">
        <v>39</v>
      </c>
      <c r="Z8682" t="s">
        <v>80</v>
      </c>
      <c r="AA8682" t="s">
        <v>41</v>
      </c>
      <c r="AB8682" t="s">
        <v>42</v>
      </c>
      <c r="AC8682">
        <v>0</v>
      </c>
      <c r="AD8682" t="s">
        <v>43</v>
      </c>
      <c r="AE8682" t="s">
        <v>61</v>
      </c>
      <c r="AF8682" t="s">
        <v>51</v>
      </c>
      <c r="AG8682" t="s">
        <v>35</v>
      </c>
      <c r="AH8682" s="1">
        <v>18</v>
      </c>
      <c r="AI8682" s="1">
        <v>1</v>
      </c>
    </row>
    <row r="8683" spans="1:35" x14ac:dyDescent="0.2">
      <c r="A8683" t="s">
        <v>52</v>
      </c>
      <c r="B8683" t="s">
        <v>35</v>
      </c>
      <c r="C8683" t="s">
        <v>36</v>
      </c>
      <c r="D8683" t="s">
        <v>37</v>
      </c>
      <c r="E8683">
        <f t="shared" si="135"/>
        <v>1</v>
      </c>
      <c r="F8683" t="s">
        <v>38</v>
      </c>
      <c r="G8683">
        <v>1</v>
      </c>
      <c r="H8683">
        <v>1</v>
      </c>
      <c r="I8683">
        <v>1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 s="1">
        <v>9</v>
      </c>
      <c r="Q8683" t="s">
        <v>48</v>
      </c>
      <c r="Z8683" t="s">
        <v>40</v>
      </c>
      <c r="AA8683" t="s">
        <v>41</v>
      </c>
      <c r="AB8683" t="s">
        <v>42</v>
      </c>
      <c r="AC8683">
        <v>0</v>
      </c>
      <c r="AD8683" t="s">
        <v>43</v>
      </c>
      <c r="AE8683" t="s">
        <v>44</v>
      </c>
      <c r="AF8683" t="s">
        <v>85</v>
      </c>
      <c r="AG8683" t="s">
        <v>35</v>
      </c>
      <c r="AH8683" s="1">
        <v>55</v>
      </c>
      <c r="AI8683" s="1">
        <v>1</v>
      </c>
    </row>
    <row r="8684" spans="1:35" x14ac:dyDescent="0.2">
      <c r="A8684" t="s">
        <v>69</v>
      </c>
      <c r="B8684" t="s">
        <v>47</v>
      </c>
      <c r="C8684" t="s">
        <v>59</v>
      </c>
      <c r="D8684" t="s">
        <v>70</v>
      </c>
      <c r="E8684">
        <f t="shared" si="135"/>
        <v>4</v>
      </c>
      <c r="G8684">
        <v>1</v>
      </c>
      <c r="H8684">
        <v>0</v>
      </c>
      <c r="I8684">
        <v>1</v>
      </c>
      <c r="J8684">
        <v>0</v>
      </c>
      <c r="L8684">
        <v>0</v>
      </c>
      <c r="M8684">
        <v>0</v>
      </c>
      <c r="N8684">
        <v>0</v>
      </c>
      <c r="O8684">
        <v>0</v>
      </c>
      <c r="P8684" s="1">
        <v>0</v>
      </c>
      <c r="Q8684" t="s">
        <v>55</v>
      </c>
      <c r="Z8684" t="s">
        <v>49</v>
      </c>
      <c r="AA8684" t="s">
        <v>41</v>
      </c>
      <c r="AB8684" t="s">
        <v>42</v>
      </c>
      <c r="AC8684">
        <v>0</v>
      </c>
      <c r="AD8684" t="s">
        <v>43</v>
      </c>
      <c r="AF8684" t="s">
        <v>74</v>
      </c>
      <c r="AG8684" t="s">
        <v>47</v>
      </c>
      <c r="AH8684" s="1">
        <v>12</v>
      </c>
      <c r="AI8684" s="1">
        <v>0</v>
      </c>
    </row>
    <row r="8685" spans="1:35" x14ac:dyDescent="0.2">
      <c r="A8685" t="s">
        <v>87</v>
      </c>
      <c r="B8685" t="s">
        <v>35</v>
      </c>
      <c r="C8685" t="s">
        <v>65</v>
      </c>
      <c r="D8685" t="s">
        <v>54</v>
      </c>
      <c r="E8685">
        <f t="shared" si="135"/>
        <v>2</v>
      </c>
      <c r="F8685" t="s">
        <v>93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1</v>
      </c>
      <c r="P8685" s="1">
        <v>2</v>
      </c>
      <c r="Q8685" t="s">
        <v>39</v>
      </c>
      <c r="Z8685" t="s">
        <v>40</v>
      </c>
      <c r="AA8685" t="s">
        <v>41</v>
      </c>
      <c r="AB8685" t="s">
        <v>42</v>
      </c>
      <c r="AC8685">
        <v>0</v>
      </c>
      <c r="AD8685" t="s">
        <v>43</v>
      </c>
      <c r="AE8685" t="s">
        <v>50</v>
      </c>
      <c r="AF8685" t="s">
        <v>57</v>
      </c>
      <c r="AG8685" t="s">
        <v>35</v>
      </c>
      <c r="AH8685" s="1">
        <v>35</v>
      </c>
      <c r="AI8685" s="1">
        <v>1</v>
      </c>
    </row>
    <row r="8686" spans="1:35" x14ac:dyDescent="0.2">
      <c r="A8686" t="s">
        <v>72</v>
      </c>
      <c r="B8686" t="s">
        <v>35</v>
      </c>
      <c r="C8686" t="s">
        <v>65</v>
      </c>
      <c r="D8686" t="s">
        <v>54</v>
      </c>
      <c r="E8686">
        <f t="shared" si="135"/>
        <v>2</v>
      </c>
      <c r="F8686" t="s">
        <v>73</v>
      </c>
      <c r="G8686">
        <v>1</v>
      </c>
      <c r="H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s="1">
        <v>4</v>
      </c>
      <c r="Q8686" t="s">
        <v>55</v>
      </c>
      <c r="Z8686" t="s">
        <v>40</v>
      </c>
      <c r="AA8686" t="s">
        <v>41</v>
      </c>
      <c r="AB8686" t="s">
        <v>42</v>
      </c>
      <c r="AC8686">
        <v>0</v>
      </c>
      <c r="AD8686" t="s">
        <v>43</v>
      </c>
      <c r="AE8686" t="s">
        <v>89</v>
      </c>
      <c r="AF8686" t="s">
        <v>57</v>
      </c>
      <c r="AG8686" t="s">
        <v>35</v>
      </c>
      <c r="AH8686" s="1">
        <v>45</v>
      </c>
      <c r="AI8686" s="1">
        <v>0</v>
      </c>
    </row>
    <row r="8687" spans="1:35" x14ac:dyDescent="0.2">
      <c r="A8687" t="s">
        <v>69</v>
      </c>
      <c r="B8687" t="s">
        <v>47</v>
      </c>
      <c r="C8687" t="s">
        <v>59</v>
      </c>
      <c r="D8687" t="s">
        <v>64</v>
      </c>
      <c r="E8687">
        <f t="shared" si="135"/>
        <v>3</v>
      </c>
      <c r="G8687">
        <v>1</v>
      </c>
      <c r="H8687">
        <v>1</v>
      </c>
      <c r="I8687">
        <v>1</v>
      </c>
      <c r="J8687">
        <v>0</v>
      </c>
      <c r="L8687">
        <v>0</v>
      </c>
      <c r="M8687">
        <v>0</v>
      </c>
      <c r="N8687">
        <v>0</v>
      </c>
      <c r="O8687">
        <v>1</v>
      </c>
      <c r="P8687" s="1">
        <v>8</v>
      </c>
      <c r="Q8687" t="s">
        <v>55</v>
      </c>
      <c r="Z8687" t="s">
        <v>49</v>
      </c>
      <c r="AA8687" t="s">
        <v>41</v>
      </c>
      <c r="AB8687" t="s">
        <v>42</v>
      </c>
      <c r="AC8687">
        <v>0</v>
      </c>
      <c r="AD8687" t="s">
        <v>43</v>
      </c>
      <c r="AF8687" t="s">
        <v>95</v>
      </c>
      <c r="AG8687" t="s">
        <v>47</v>
      </c>
      <c r="AH8687" s="1">
        <v>12</v>
      </c>
      <c r="AI8687" s="1">
        <v>1</v>
      </c>
    </row>
    <row r="8688" spans="1:35" x14ac:dyDescent="0.2">
      <c r="A8688" t="s">
        <v>52</v>
      </c>
      <c r="B8688" t="s">
        <v>35</v>
      </c>
      <c r="C8688" t="s">
        <v>59</v>
      </c>
      <c r="D8688" t="s">
        <v>37</v>
      </c>
      <c r="E8688">
        <f t="shared" si="135"/>
        <v>1</v>
      </c>
      <c r="F8688" t="s">
        <v>73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 s="1">
        <v>1</v>
      </c>
      <c r="Q8688" t="s">
        <v>48</v>
      </c>
      <c r="Z8688" t="s">
        <v>40</v>
      </c>
      <c r="AA8688" t="s">
        <v>41</v>
      </c>
      <c r="AB8688" t="s">
        <v>42</v>
      </c>
      <c r="AC8688">
        <v>0</v>
      </c>
      <c r="AD8688" t="s">
        <v>43</v>
      </c>
      <c r="AE8688" t="s">
        <v>50</v>
      </c>
      <c r="AF8688" t="s">
        <v>85</v>
      </c>
      <c r="AG8688" t="s">
        <v>35</v>
      </c>
      <c r="AH8688" s="1">
        <v>55</v>
      </c>
      <c r="AI8688" s="1">
        <v>1</v>
      </c>
    </row>
    <row r="8689" spans="1:35" x14ac:dyDescent="0.2">
      <c r="A8689" t="s">
        <v>67</v>
      </c>
      <c r="B8689" t="s">
        <v>47</v>
      </c>
      <c r="C8689" t="s">
        <v>59</v>
      </c>
      <c r="D8689" t="s">
        <v>64</v>
      </c>
      <c r="E8689">
        <f t="shared" si="135"/>
        <v>3</v>
      </c>
      <c r="F8689" t="s">
        <v>93</v>
      </c>
      <c r="G8689">
        <v>1</v>
      </c>
      <c r="H8689">
        <v>0</v>
      </c>
      <c r="I8689">
        <v>0</v>
      </c>
      <c r="J8689">
        <v>1</v>
      </c>
      <c r="L8689">
        <v>0</v>
      </c>
      <c r="M8689">
        <v>0</v>
      </c>
      <c r="N8689">
        <v>1</v>
      </c>
      <c r="O8689">
        <v>1</v>
      </c>
      <c r="P8689" s="1">
        <v>4</v>
      </c>
      <c r="Q8689" t="s">
        <v>55</v>
      </c>
      <c r="Z8689" t="s">
        <v>49</v>
      </c>
      <c r="AA8689" t="s">
        <v>41</v>
      </c>
      <c r="AB8689" t="s">
        <v>42</v>
      </c>
      <c r="AC8689">
        <v>0</v>
      </c>
      <c r="AD8689" t="s">
        <v>90</v>
      </c>
      <c r="AF8689" t="s">
        <v>79</v>
      </c>
      <c r="AG8689" t="s">
        <v>47</v>
      </c>
      <c r="AH8689" s="1">
        <v>25</v>
      </c>
      <c r="AI8689" s="1">
        <v>1</v>
      </c>
    </row>
    <row r="8690" spans="1:35" x14ac:dyDescent="0.2">
      <c r="A8690" t="s">
        <v>72</v>
      </c>
      <c r="B8690" t="s">
        <v>35</v>
      </c>
      <c r="C8690" t="s">
        <v>36</v>
      </c>
      <c r="D8690" t="s">
        <v>37</v>
      </c>
      <c r="E8690">
        <f t="shared" si="135"/>
        <v>1</v>
      </c>
      <c r="F8690" t="s">
        <v>38</v>
      </c>
      <c r="G8690">
        <v>1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s="1">
        <v>4</v>
      </c>
      <c r="Q8690" t="s">
        <v>48</v>
      </c>
      <c r="Z8690" t="s">
        <v>40</v>
      </c>
      <c r="AA8690" t="s">
        <v>41</v>
      </c>
      <c r="AB8690" t="s">
        <v>42</v>
      </c>
      <c r="AC8690">
        <v>0</v>
      </c>
      <c r="AD8690" t="s">
        <v>43</v>
      </c>
      <c r="AE8690" t="s">
        <v>89</v>
      </c>
      <c r="AF8690" t="s">
        <v>77</v>
      </c>
      <c r="AG8690" t="s">
        <v>35</v>
      </c>
      <c r="AH8690" s="1">
        <v>45</v>
      </c>
      <c r="AI8690" s="1">
        <v>0</v>
      </c>
    </row>
    <row r="8691" spans="1:35" x14ac:dyDescent="0.2">
      <c r="A8691" t="s">
        <v>52</v>
      </c>
      <c r="B8691" t="s">
        <v>35</v>
      </c>
      <c r="C8691" t="s">
        <v>36</v>
      </c>
      <c r="D8691" t="s">
        <v>37</v>
      </c>
      <c r="E8691">
        <f t="shared" si="135"/>
        <v>1</v>
      </c>
      <c r="F8691" t="s">
        <v>38</v>
      </c>
      <c r="G8691">
        <v>1</v>
      </c>
      <c r="H8691">
        <v>1</v>
      </c>
      <c r="I8691">
        <v>1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 s="1">
        <v>2</v>
      </c>
      <c r="Q8691" t="s">
        <v>39</v>
      </c>
      <c r="Z8691" t="s">
        <v>40</v>
      </c>
      <c r="AA8691" t="s">
        <v>41</v>
      </c>
      <c r="AB8691" t="s">
        <v>42</v>
      </c>
      <c r="AC8691">
        <v>0</v>
      </c>
      <c r="AD8691" t="s">
        <v>43</v>
      </c>
      <c r="AE8691" t="s">
        <v>89</v>
      </c>
      <c r="AF8691" t="s">
        <v>77</v>
      </c>
      <c r="AG8691" t="s">
        <v>35</v>
      </c>
      <c r="AH8691" s="1">
        <v>55</v>
      </c>
      <c r="AI8691" s="1">
        <v>1</v>
      </c>
    </row>
    <row r="8692" spans="1:35" x14ac:dyDescent="0.2">
      <c r="A8692" t="s">
        <v>62</v>
      </c>
      <c r="B8692" t="s">
        <v>47</v>
      </c>
      <c r="C8692" t="s">
        <v>65</v>
      </c>
      <c r="D8692" t="s">
        <v>54</v>
      </c>
      <c r="E8692">
        <f t="shared" si="135"/>
        <v>2</v>
      </c>
      <c r="F8692" t="s">
        <v>38</v>
      </c>
      <c r="G8692">
        <v>1</v>
      </c>
      <c r="H8692">
        <v>0</v>
      </c>
      <c r="I8692">
        <v>1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 s="1">
        <v>2</v>
      </c>
      <c r="Q8692" t="s">
        <v>48</v>
      </c>
      <c r="Z8692" t="s">
        <v>49</v>
      </c>
      <c r="AA8692" t="s">
        <v>41</v>
      </c>
      <c r="AB8692" t="s">
        <v>42</v>
      </c>
      <c r="AC8692">
        <v>0</v>
      </c>
      <c r="AD8692" t="s">
        <v>43</v>
      </c>
      <c r="AF8692" t="s">
        <v>74</v>
      </c>
      <c r="AG8692" t="s">
        <v>47</v>
      </c>
      <c r="AH8692" s="1">
        <v>70</v>
      </c>
      <c r="AI8692" s="1">
        <v>1</v>
      </c>
    </row>
    <row r="8693" spans="1:35" x14ac:dyDescent="0.2">
      <c r="A8693" t="s">
        <v>52</v>
      </c>
      <c r="B8693" t="s">
        <v>35</v>
      </c>
      <c r="C8693" t="s">
        <v>65</v>
      </c>
      <c r="D8693" t="s">
        <v>54</v>
      </c>
      <c r="E8693">
        <f t="shared" si="135"/>
        <v>2</v>
      </c>
      <c r="F8693" t="s">
        <v>93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1">
        <v>2</v>
      </c>
      <c r="Q8693" t="s">
        <v>55</v>
      </c>
      <c r="Z8693" t="s">
        <v>40</v>
      </c>
      <c r="AA8693" t="s">
        <v>41</v>
      </c>
      <c r="AB8693" t="s">
        <v>42</v>
      </c>
      <c r="AC8693">
        <v>0</v>
      </c>
      <c r="AD8693" t="s">
        <v>43</v>
      </c>
      <c r="AE8693" t="s">
        <v>66</v>
      </c>
      <c r="AF8693" t="s">
        <v>51</v>
      </c>
      <c r="AG8693" t="s">
        <v>35</v>
      </c>
      <c r="AH8693" s="1">
        <v>55</v>
      </c>
      <c r="AI8693" s="1">
        <v>0</v>
      </c>
    </row>
    <row r="8694" spans="1:35" x14ac:dyDescent="0.2">
      <c r="A8694" t="s">
        <v>72</v>
      </c>
      <c r="B8694" t="s">
        <v>47</v>
      </c>
      <c r="C8694" t="s">
        <v>36</v>
      </c>
      <c r="D8694" t="s">
        <v>64</v>
      </c>
      <c r="E8694">
        <f t="shared" si="135"/>
        <v>3</v>
      </c>
      <c r="F8694" t="s">
        <v>38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1">
        <v>2</v>
      </c>
      <c r="Q8694" t="s">
        <v>39</v>
      </c>
      <c r="Z8694" t="s">
        <v>40</v>
      </c>
      <c r="AA8694" t="s">
        <v>41</v>
      </c>
      <c r="AB8694" t="s">
        <v>42</v>
      </c>
      <c r="AC8694">
        <v>0</v>
      </c>
      <c r="AD8694" t="s">
        <v>43</v>
      </c>
      <c r="AE8694" t="s">
        <v>89</v>
      </c>
      <c r="AF8694" t="s">
        <v>51</v>
      </c>
      <c r="AG8694" t="s">
        <v>47</v>
      </c>
      <c r="AH8694" s="1">
        <v>45</v>
      </c>
      <c r="AI8694" s="1">
        <v>0</v>
      </c>
    </row>
    <row r="8695" spans="1:35" x14ac:dyDescent="0.2">
      <c r="A8695" t="s">
        <v>46</v>
      </c>
      <c r="B8695" t="s">
        <v>47</v>
      </c>
      <c r="C8695" t="s">
        <v>36</v>
      </c>
      <c r="D8695" t="s">
        <v>37</v>
      </c>
      <c r="E8695">
        <f t="shared" si="135"/>
        <v>1</v>
      </c>
      <c r="F8695" t="s">
        <v>73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1">
        <v>2</v>
      </c>
      <c r="Q8695" t="s">
        <v>48</v>
      </c>
      <c r="Z8695" t="s">
        <v>49</v>
      </c>
      <c r="AA8695" t="s">
        <v>41</v>
      </c>
      <c r="AB8695" t="s">
        <v>60</v>
      </c>
      <c r="AC8695">
        <v>0</v>
      </c>
      <c r="AD8695" t="s">
        <v>43</v>
      </c>
      <c r="AE8695" t="s">
        <v>61</v>
      </c>
      <c r="AF8695" t="s">
        <v>45</v>
      </c>
      <c r="AG8695" t="s">
        <v>47</v>
      </c>
      <c r="AH8695" s="1">
        <v>80</v>
      </c>
      <c r="AI8695" s="1">
        <v>0</v>
      </c>
    </row>
    <row r="8696" spans="1:35" x14ac:dyDescent="0.2">
      <c r="A8696" t="s">
        <v>34</v>
      </c>
      <c r="B8696" t="s">
        <v>47</v>
      </c>
      <c r="C8696" t="s">
        <v>36</v>
      </c>
      <c r="D8696" t="s">
        <v>37</v>
      </c>
      <c r="E8696">
        <f t="shared" si="135"/>
        <v>1</v>
      </c>
      <c r="F8696" t="s">
        <v>38</v>
      </c>
      <c r="G8696">
        <v>1</v>
      </c>
      <c r="H8696">
        <v>0</v>
      </c>
      <c r="I8696">
        <v>1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 s="1">
        <v>4</v>
      </c>
      <c r="Q8696" t="s">
        <v>48</v>
      </c>
      <c r="Z8696" t="s">
        <v>40</v>
      </c>
      <c r="AA8696" t="s">
        <v>41</v>
      </c>
      <c r="AB8696" t="s">
        <v>42</v>
      </c>
      <c r="AC8696">
        <v>0</v>
      </c>
      <c r="AD8696" t="s">
        <v>43</v>
      </c>
      <c r="AE8696" t="s">
        <v>89</v>
      </c>
      <c r="AF8696" t="s">
        <v>51</v>
      </c>
      <c r="AG8696" t="s">
        <v>47</v>
      </c>
      <c r="AH8696" s="1">
        <v>60</v>
      </c>
      <c r="AI8696" s="1">
        <v>1</v>
      </c>
    </row>
    <row r="8697" spans="1:35" x14ac:dyDescent="0.2">
      <c r="A8697" t="s">
        <v>72</v>
      </c>
      <c r="B8697" t="s">
        <v>35</v>
      </c>
      <c r="C8697" t="s">
        <v>36</v>
      </c>
      <c r="D8697" t="s">
        <v>37</v>
      </c>
      <c r="E8697">
        <f t="shared" si="135"/>
        <v>1</v>
      </c>
      <c r="F8697" t="s">
        <v>38</v>
      </c>
      <c r="G8697">
        <v>1</v>
      </c>
      <c r="H8697">
        <v>1</v>
      </c>
      <c r="I8697">
        <v>1</v>
      </c>
      <c r="J8697">
        <v>1</v>
      </c>
      <c r="K8697">
        <v>0</v>
      </c>
      <c r="L8697">
        <v>0</v>
      </c>
      <c r="M8697">
        <v>0</v>
      </c>
      <c r="N8697">
        <v>1</v>
      </c>
      <c r="O8697">
        <v>0</v>
      </c>
      <c r="P8697" s="1">
        <v>6</v>
      </c>
      <c r="Q8697" t="s">
        <v>39</v>
      </c>
      <c r="Z8697" t="s">
        <v>49</v>
      </c>
      <c r="AA8697" t="s">
        <v>41</v>
      </c>
      <c r="AB8697" t="s">
        <v>42</v>
      </c>
      <c r="AC8697">
        <v>0</v>
      </c>
      <c r="AD8697" t="s">
        <v>43</v>
      </c>
      <c r="AE8697" t="s">
        <v>50</v>
      </c>
      <c r="AF8697" t="s">
        <v>57</v>
      </c>
      <c r="AG8697" t="s">
        <v>35</v>
      </c>
      <c r="AH8697" s="1">
        <v>45</v>
      </c>
      <c r="AI8697" s="1">
        <v>1</v>
      </c>
    </row>
    <row r="8698" spans="1:35" x14ac:dyDescent="0.2">
      <c r="A8698" t="s">
        <v>63</v>
      </c>
      <c r="B8698" t="s">
        <v>47</v>
      </c>
      <c r="C8698" t="s">
        <v>59</v>
      </c>
      <c r="D8698" t="s">
        <v>64</v>
      </c>
      <c r="E8698">
        <f t="shared" si="135"/>
        <v>3</v>
      </c>
      <c r="F8698" t="s">
        <v>93</v>
      </c>
      <c r="G8698">
        <v>1</v>
      </c>
      <c r="H8698">
        <v>1</v>
      </c>
      <c r="I8698">
        <v>1</v>
      </c>
      <c r="J8698">
        <v>0</v>
      </c>
      <c r="L8698">
        <v>0</v>
      </c>
      <c r="M8698">
        <v>0</v>
      </c>
      <c r="N8698">
        <v>0</v>
      </c>
      <c r="O8698">
        <v>0</v>
      </c>
      <c r="P8698" s="1">
        <v>1</v>
      </c>
      <c r="Q8698" t="s">
        <v>55</v>
      </c>
      <c r="Z8698" t="s">
        <v>56</v>
      </c>
      <c r="AA8698" t="s">
        <v>41</v>
      </c>
      <c r="AB8698" t="s">
        <v>42</v>
      </c>
      <c r="AC8698">
        <v>0</v>
      </c>
      <c r="AD8698" t="s">
        <v>90</v>
      </c>
      <c r="AF8698" t="s">
        <v>51</v>
      </c>
      <c r="AG8698" t="s">
        <v>47</v>
      </c>
      <c r="AH8698" s="1">
        <v>20</v>
      </c>
      <c r="AI8698" s="1">
        <v>0</v>
      </c>
    </row>
    <row r="8699" spans="1:35" x14ac:dyDescent="0.2">
      <c r="A8699" t="s">
        <v>87</v>
      </c>
      <c r="B8699" t="s">
        <v>47</v>
      </c>
      <c r="C8699" t="s">
        <v>65</v>
      </c>
      <c r="D8699" t="s">
        <v>64</v>
      </c>
      <c r="E8699">
        <f t="shared" si="135"/>
        <v>3</v>
      </c>
      <c r="F8699" t="s">
        <v>73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s="1">
        <v>2</v>
      </c>
      <c r="Q8699" t="s">
        <v>55</v>
      </c>
      <c r="Z8699" t="s">
        <v>40</v>
      </c>
      <c r="AA8699" t="s">
        <v>41</v>
      </c>
      <c r="AB8699" t="s">
        <v>42</v>
      </c>
      <c r="AC8699">
        <v>0</v>
      </c>
      <c r="AD8699" t="s">
        <v>43</v>
      </c>
      <c r="AE8699" t="s">
        <v>89</v>
      </c>
      <c r="AF8699" t="s">
        <v>77</v>
      </c>
      <c r="AG8699" t="s">
        <v>47</v>
      </c>
      <c r="AH8699" s="1">
        <v>35</v>
      </c>
      <c r="AI8699" s="1">
        <v>0</v>
      </c>
    </row>
    <row r="8700" spans="1:35" x14ac:dyDescent="0.2">
      <c r="A8700" t="s">
        <v>58</v>
      </c>
      <c r="B8700" t="s">
        <v>35</v>
      </c>
      <c r="C8700" t="s">
        <v>36</v>
      </c>
      <c r="D8700" t="s">
        <v>37</v>
      </c>
      <c r="E8700">
        <f t="shared" si="135"/>
        <v>1</v>
      </c>
      <c r="F8700" t="s">
        <v>38</v>
      </c>
      <c r="G8700">
        <v>1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0</v>
      </c>
      <c r="P8700" s="1">
        <v>2</v>
      </c>
      <c r="Q8700" t="s">
        <v>48</v>
      </c>
      <c r="Z8700" t="s">
        <v>40</v>
      </c>
      <c r="AA8700" t="s">
        <v>41</v>
      </c>
      <c r="AB8700" t="s">
        <v>60</v>
      </c>
      <c r="AC8700">
        <v>0</v>
      </c>
      <c r="AD8700" t="s">
        <v>43</v>
      </c>
      <c r="AE8700" t="s">
        <v>50</v>
      </c>
      <c r="AF8700" t="s">
        <v>45</v>
      </c>
      <c r="AG8700" t="s">
        <v>35</v>
      </c>
      <c r="AH8700" s="1">
        <v>65</v>
      </c>
      <c r="AI8700" s="1">
        <v>1</v>
      </c>
    </row>
    <row r="8701" spans="1:35" x14ac:dyDescent="0.2">
      <c r="A8701" t="s">
        <v>52</v>
      </c>
      <c r="B8701" t="s">
        <v>35</v>
      </c>
      <c r="C8701" t="s">
        <v>36</v>
      </c>
      <c r="D8701" t="s">
        <v>37</v>
      </c>
      <c r="E8701">
        <f t="shared" si="135"/>
        <v>1</v>
      </c>
      <c r="F8701" t="s">
        <v>93</v>
      </c>
      <c r="G8701">
        <v>1</v>
      </c>
      <c r="H8701">
        <v>1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1">
        <v>7</v>
      </c>
      <c r="Q8701" t="s">
        <v>39</v>
      </c>
      <c r="Z8701" t="s">
        <v>56</v>
      </c>
      <c r="AA8701" t="s">
        <v>75</v>
      </c>
      <c r="AB8701" t="s">
        <v>42</v>
      </c>
      <c r="AC8701">
        <v>1</v>
      </c>
      <c r="AD8701" t="s">
        <v>90</v>
      </c>
      <c r="AE8701" t="s">
        <v>50</v>
      </c>
      <c r="AF8701" t="s">
        <v>57</v>
      </c>
      <c r="AG8701" t="s">
        <v>35</v>
      </c>
      <c r="AH8701" s="1">
        <v>55</v>
      </c>
      <c r="AI8701" s="1">
        <v>0</v>
      </c>
    </row>
    <row r="8702" spans="1:35" x14ac:dyDescent="0.2">
      <c r="A8702" t="s">
        <v>69</v>
      </c>
      <c r="B8702" t="s">
        <v>35</v>
      </c>
      <c r="C8702" t="s">
        <v>59</v>
      </c>
      <c r="D8702" t="s">
        <v>64</v>
      </c>
      <c r="E8702">
        <f t="shared" si="135"/>
        <v>3</v>
      </c>
      <c r="G8702">
        <v>1</v>
      </c>
      <c r="H8702">
        <v>0</v>
      </c>
      <c r="I8702">
        <v>1</v>
      </c>
      <c r="J8702">
        <v>0</v>
      </c>
      <c r="L8702">
        <v>0</v>
      </c>
      <c r="M8702">
        <v>0</v>
      </c>
      <c r="N8702">
        <v>0</v>
      </c>
      <c r="O8702">
        <v>0</v>
      </c>
      <c r="P8702" s="1">
        <v>2</v>
      </c>
      <c r="Q8702" t="s">
        <v>48</v>
      </c>
      <c r="Z8702" t="s">
        <v>49</v>
      </c>
      <c r="AA8702" t="s">
        <v>41</v>
      </c>
      <c r="AB8702" t="s">
        <v>42</v>
      </c>
      <c r="AC8702">
        <v>0</v>
      </c>
      <c r="AD8702" t="s">
        <v>43</v>
      </c>
      <c r="AF8702" t="s">
        <v>45</v>
      </c>
      <c r="AG8702" t="s">
        <v>35</v>
      </c>
      <c r="AH8702" s="1">
        <v>12</v>
      </c>
      <c r="AI8702" s="1">
        <v>0</v>
      </c>
    </row>
    <row r="8703" spans="1:35" x14ac:dyDescent="0.2">
      <c r="A8703" t="s">
        <v>62</v>
      </c>
      <c r="B8703" t="s">
        <v>35</v>
      </c>
      <c r="C8703" t="s">
        <v>65</v>
      </c>
      <c r="D8703" t="s">
        <v>54</v>
      </c>
      <c r="E8703">
        <f t="shared" si="135"/>
        <v>2</v>
      </c>
      <c r="F8703" t="s">
        <v>38</v>
      </c>
      <c r="G8703">
        <v>1</v>
      </c>
      <c r="H8703">
        <v>1</v>
      </c>
      <c r="I8703">
        <v>1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 s="1">
        <v>1</v>
      </c>
      <c r="Q8703" t="s">
        <v>48</v>
      </c>
      <c r="Z8703" t="s">
        <v>40</v>
      </c>
      <c r="AA8703" t="s">
        <v>41</v>
      </c>
      <c r="AB8703" t="s">
        <v>42</v>
      </c>
      <c r="AC8703">
        <v>0</v>
      </c>
      <c r="AD8703" t="s">
        <v>43</v>
      </c>
      <c r="AE8703" t="s">
        <v>61</v>
      </c>
      <c r="AF8703" t="s">
        <v>45</v>
      </c>
      <c r="AG8703" t="s">
        <v>35</v>
      </c>
      <c r="AH8703" s="1">
        <v>70</v>
      </c>
      <c r="AI8703" s="1">
        <v>1</v>
      </c>
    </row>
    <row r="8704" spans="1:35" x14ac:dyDescent="0.2">
      <c r="A8704" t="s">
        <v>83</v>
      </c>
      <c r="B8704" t="s">
        <v>35</v>
      </c>
      <c r="C8704" t="s">
        <v>65</v>
      </c>
      <c r="D8704" t="s">
        <v>54</v>
      </c>
      <c r="E8704">
        <f t="shared" si="135"/>
        <v>2</v>
      </c>
      <c r="F8704" t="s">
        <v>93</v>
      </c>
      <c r="G8704">
        <v>1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 s="1">
        <v>5</v>
      </c>
      <c r="Q8704" t="s">
        <v>55</v>
      </c>
      <c r="Z8704" t="s">
        <v>56</v>
      </c>
      <c r="AB8704" t="s">
        <v>42</v>
      </c>
      <c r="AD8704" t="s">
        <v>90</v>
      </c>
      <c r="AF8704" t="s">
        <v>77</v>
      </c>
      <c r="AG8704" t="s">
        <v>35</v>
      </c>
      <c r="AH8704" s="1">
        <v>75</v>
      </c>
      <c r="AI8704" s="1">
        <v>1</v>
      </c>
    </row>
    <row r="8705" spans="1:35" x14ac:dyDescent="0.2">
      <c r="A8705" t="s">
        <v>67</v>
      </c>
      <c r="B8705" t="s">
        <v>35</v>
      </c>
      <c r="C8705" t="s">
        <v>59</v>
      </c>
      <c r="D8705" t="s">
        <v>37</v>
      </c>
      <c r="E8705">
        <f t="shared" si="135"/>
        <v>1</v>
      </c>
      <c r="F8705" t="s">
        <v>38</v>
      </c>
      <c r="G8705">
        <v>1</v>
      </c>
      <c r="H8705">
        <v>0</v>
      </c>
      <c r="I8705">
        <v>1</v>
      </c>
      <c r="J8705">
        <v>0</v>
      </c>
      <c r="L8705">
        <v>0</v>
      </c>
      <c r="M8705">
        <v>0</v>
      </c>
      <c r="N8705">
        <v>0</v>
      </c>
      <c r="O8705">
        <v>1</v>
      </c>
      <c r="P8705" s="1">
        <v>0</v>
      </c>
      <c r="Q8705" t="s">
        <v>48</v>
      </c>
      <c r="Z8705" t="s">
        <v>40</v>
      </c>
      <c r="AA8705" t="s">
        <v>41</v>
      </c>
      <c r="AB8705" t="s">
        <v>42</v>
      </c>
      <c r="AC8705">
        <v>0</v>
      </c>
      <c r="AD8705" t="s">
        <v>43</v>
      </c>
      <c r="AE8705" t="s">
        <v>66</v>
      </c>
      <c r="AF8705" t="s">
        <v>79</v>
      </c>
      <c r="AG8705" t="s">
        <v>35</v>
      </c>
      <c r="AH8705" s="1">
        <v>25</v>
      </c>
      <c r="AI8705" s="1">
        <v>1</v>
      </c>
    </row>
    <row r="8706" spans="1:35" x14ac:dyDescent="0.2">
      <c r="A8706" t="s">
        <v>83</v>
      </c>
      <c r="B8706" t="s">
        <v>35</v>
      </c>
      <c r="C8706" t="s">
        <v>65</v>
      </c>
      <c r="D8706" t="s">
        <v>54</v>
      </c>
      <c r="E8706">
        <f t="shared" si="135"/>
        <v>2</v>
      </c>
      <c r="F8706" t="s">
        <v>93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 s="1">
        <v>7</v>
      </c>
      <c r="Q8706" t="s">
        <v>39</v>
      </c>
      <c r="Z8706" t="s">
        <v>49</v>
      </c>
      <c r="AA8706" t="s">
        <v>75</v>
      </c>
      <c r="AB8706" t="s">
        <v>42</v>
      </c>
      <c r="AC8706">
        <v>1</v>
      </c>
      <c r="AD8706" t="s">
        <v>43</v>
      </c>
      <c r="AE8706" t="s">
        <v>50</v>
      </c>
      <c r="AF8706" t="s">
        <v>57</v>
      </c>
      <c r="AG8706" t="s">
        <v>35</v>
      </c>
      <c r="AH8706" s="1">
        <v>75</v>
      </c>
      <c r="AI8706" s="1">
        <v>1</v>
      </c>
    </row>
    <row r="8707" spans="1:35" x14ac:dyDescent="0.2">
      <c r="A8707" t="s">
        <v>69</v>
      </c>
      <c r="B8707" t="s">
        <v>35</v>
      </c>
      <c r="C8707" t="s">
        <v>59</v>
      </c>
      <c r="D8707" t="s">
        <v>76</v>
      </c>
      <c r="E8707">
        <f t="shared" ref="E8707:E8770" si="136">_xlfn.NUMBERVALUE(LEFT(D8707,1))</f>
        <v>5</v>
      </c>
      <c r="G8707">
        <v>1</v>
      </c>
      <c r="H8707">
        <v>1</v>
      </c>
      <c r="I8707">
        <v>1</v>
      </c>
      <c r="J8707">
        <v>0</v>
      </c>
      <c r="L8707">
        <v>0</v>
      </c>
      <c r="M8707">
        <v>0</v>
      </c>
      <c r="N8707">
        <v>1</v>
      </c>
      <c r="O8707">
        <v>1</v>
      </c>
      <c r="P8707" s="1">
        <v>21</v>
      </c>
      <c r="Z8707" t="s">
        <v>49</v>
      </c>
      <c r="AA8707" t="s">
        <v>41</v>
      </c>
      <c r="AB8707" t="s">
        <v>42</v>
      </c>
      <c r="AC8707">
        <v>0</v>
      </c>
      <c r="AD8707" t="s">
        <v>90</v>
      </c>
      <c r="AF8707" t="s">
        <v>77</v>
      </c>
      <c r="AG8707" t="s">
        <v>35</v>
      </c>
      <c r="AH8707" s="1">
        <v>12</v>
      </c>
      <c r="AI8707" s="1">
        <v>1</v>
      </c>
    </row>
    <row r="8708" spans="1:35" x14ac:dyDescent="0.2">
      <c r="A8708" t="s">
        <v>46</v>
      </c>
      <c r="B8708" t="s">
        <v>47</v>
      </c>
      <c r="C8708" t="s">
        <v>65</v>
      </c>
      <c r="D8708" t="s">
        <v>54</v>
      </c>
      <c r="E8708">
        <f t="shared" si="136"/>
        <v>2</v>
      </c>
      <c r="F8708" t="s">
        <v>93</v>
      </c>
      <c r="G8708">
        <v>1</v>
      </c>
      <c r="H8708">
        <v>0</v>
      </c>
      <c r="I8708">
        <v>1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 s="1">
        <v>2</v>
      </c>
      <c r="Q8708" t="s">
        <v>39</v>
      </c>
      <c r="Z8708" t="s">
        <v>40</v>
      </c>
      <c r="AA8708" t="s">
        <v>41</v>
      </c>
      <c r="AB8708" t="s">
        <v>42</v>
      </c>
      <c r="AC8708">
        <v>0</v>
      </c>
      <c r="AD8708" t="s">
        <v>43</v>
      </c>
      <c r="AE8708" t="s">
        <v>66</v>
      </c>
      <c r="AF8708" t="s">
        <v>57</v>
      </c>
      <c r="AG8708" t="s">
        <v>47</v>
      </c>
      <c r="AH8708" s="1">
        <v>80</v>
      </c>
      <c r="AI8708" s="1">
        <v>1</v>
      </c>
    </row>
    <row r="8709" spans="1:35" x14ac:dyDescent="0.2">
      <c r="A8709" t="s">
        <v>67</v>
      </c>
      <c r="B8709" t="s">
        <v>35</v>
      </c>
      <c r="C8709" t="s">
        <v>53</v>
      </c>
      <c r="D8709" t="s">
        <v>54</v>
      </c>
      <c r="E8709">
        <f t="shared" si="136"/>
        <v>2</v>
      </c>
      <c r="F8709" t="s">
        <v>93</v>
      </c>
      <c r="G8709">
        <v>1</v>
      </c>
      <c r="H8709">
        <v>1</v>
      </c>
      <c r="I8709">
        <v>1</v>
      </c>
      <c r="J8709">
        <v>0</v>
      </c>
      <c r="L8709">
        <v>0</v>
      </c>
      <c r="M8709">
        <v>0</v>
      </c>
      <c r="N8709">
        <v>1</v>
      </c>
      <c r="O8709">
        <v>0</v>
      </c>
      <c r="P8709" s="1">
        <v>4</v>
      </c>
      <c r="Q8709" t="s">
        <v>55</v>
      </c>
      <c r="Z8709" t="s">
        <v>40</v>
      </c>
      <c r="AA8709" t="s">
        <v>41</v>
      </c>
      <c r="AB8709" t="s">
        <v>60</v>
      </c>
      <c r="AC8709">
        <v>0</v>
      </c>
      <c r="AD8709" t="s">
        <v>43</v>
      </c>
      <c r="AE8709" t="s">
        <v>66</v>
      </c>
      <c r="AF8709" t="s">
        <v>45</v>
      </c>
      <c r="AG8709" t="s">
        <v>35</v>
      </c>
      <c r="AH8709" s="1">
        <v>25</v>
      </c>
      <c r="AI8709" s="1">
        <v>1</v>
      </c>
    </row>
    <row r="8710" spans="1:35" x14ac:dyDescent="0.2">
      <c r="A8710" t="s">
        <v>84</v>
      </c>
      <c r="B8710" t="s">
        <v>47</v>
      </c>
      <c r="C8710" t="s">
        <v>65</v>
      </c>
      <c r="D8710" t="s">
        <v>76</v>
      </c>
      <c r="E8710">
        <f t="shared" si="136"/>
        <v>5</v>
      </c>
      <c r="F8710" t="s">
        <v>73</v>
      </c>
      <c r="G8710">
        <v>1</v>
      </c>
      <c r="H8710">
        <v>0</v>
      </c>
      <c r="I8710">
        <v>1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 s="1">
        <v>2</v>
      </c>
      <c r="Q8710" t="s">
        <v>55</v>
      </c>
      <c r="Z8710" t="s">
        <v>49</v>
      </c>
      <c r="AA8710" t="s">
        <v>41</v>
      </c>
      <c r="AB8710" t="s">
        <v>42</v>
      </c>
      <c r="AC8710">
        <v>0</v>
      </c>
      <c r="AD8710" t="s">
        <v>43</v>
      </c>
      <c r="AE8710" t="s">
        <v>50</v>
      </c>
      <c r="AF8710" t="s">
        <v>45</v>
      </c>
      <c r="AG8710" t="s">
        <v>47</v>
      </c>
      <c r="AH8710" s="1">
        <v>40</v>
      </c>
      <c r="AI8710" s="1">
        <v>1</v>
      </c>
    </row>
    <row r="8711" spans="1:35" x14ac:dyDescent="0.2">
      <c r="A8711" t="s">
        <v>63</v>
      </c>
      <c r="B8711" t="s">
        <v>35</v>
      </c>
      <c r="C8711" t="s">
        <v>59</v>
      </c>
      <c r="D8711" t="s">
        <v>70</v>
      </c>
      <c r="E8711">
        <f t="shared" si="136"/>
        <v>4</v>
      </c>
      <c r="F8711" t="s">
        <v>82</v>
      </c>
      <c r="G8711">
        <v>1</v>
      </c>
      <c r="H8711">
        <v>1</v>
      </c>
      <c r="I8711">
        <v>0</v>
      </c>
      <c r="J8711">
        <v>1</v>
      </c>
      <c r="L8711">
        <v>0</v>
      </c>
      <c r="M8711">
        <v>0</v>
      </c>
      <c r="N8711">
        <v>0</v>
      </c>
      <c r="O8711">
        <v>1</v>
      </c>
      <c r="P8711" s="1">
        <v>3</v>
      </c>
      <c r="Q8711" t="s">
        <v>55</v>
      </c>
      <c r="Z8711" t="s">
        <v>56</v>
      </c>
      <c r="AA8711" t="s">
        <v>41</v>
      </c>
      <c r="AB8711" t="s">
        <v>42</v>
      </c>
      <c r="AC8711">
        <v>0</v>
      </c>
      <c r="AD8711" t="s">
        <v>43</v>
      </c>
      <c r="AE8711" t="s">
        <v>91</v>
      </c>
      <c r="AF8711" t="s">
        <v>51</v>
      </c>
      <c r="AG8711" t="s">
        <v>35</v>
      </c>
      <c r="AH8711" s="1">
        <v>20</v>
      </c>
      <c r="AI8711" s="1">
        <v>1</v>
      </c>
    </row>
    <row r="8712" spans="1:35" x14ac:dyDescent="0.2">
      <c r="A8712" t="s">
        <v>86</v>
      </c>
      <c r="B8712" t="s">
        <v>47</v>
      </c>
      <c r="C8712" t="s">
        <v>59</v>
      </c>
      <c r="D8712" t="s">
        <v>70</v>
      </c>
      <c r="E8712">
        <f t="shared" si="136"/>
        <v>4</v>
      </c>
      <c r="G8712">
        <v>1</v>
      </c>
      <c r="H8712">
        <v>1</v>
      </c>
      <c r="I8712">
        <v>1</v>
      </c>
      <c r="J8712">
        <v>0</v>
      </c>
      <c r="L8712">
        <v>0</v>
      </c>
      <c r="M8712">
        <v>0</v>
      </c>
      <c r="N8712">
        <v>0</v>
      </c>
      <c r="O8712">
        <v>0</v>
      </c>
      <c r="P8712" s="1">
        <v>2</v>
      </c>
      <c r="Q8712" t="s">
        <v>55</v>
      </c>
      <c r="Z8712" t="s">
        <v>49</v>
      </c>
      <c r="AA8712" t="s">
        <v>41</v>
      </c>
      <c r="AB8712" t="s">
        <v>42</v>
      </c>
      <c r="AC8712">
        <v>0</v>
      </c>
      <c r="AD8712" t="s">
        <v>43</v>
      </c>
      <c r="AF8712" t="s">
        <v>45</v>
      </c>
      <c r="AG8712" t="s">
        <v>47</v>
      </c>
      <c r="AH8712" s="1">
        <v>15</v>
      </c>
      <c r="AI8712" s="1">
        <v>0</v>
      </c>
    </row>
    <row r="8713" spans="1:35" x14ac:dyDescent="0.2">
      <c r="A8713" t="s">
        <v>62</v>
      </c>
      <c r="B8713" t="s">
        <v>35</v>
      </c>
      <c r="C8713" t="s">
        <v>65</v>
      </c>
      <c r="D8713" t="s">
        <v>54</v>
      </c>
      <c r="E8713">
        <f t="shared" si="136"/>
        <v>2</v>
      </c>
      <c r="F8713" t="s">
        <v>38</v>
      </c>
      <c r="G8713">
        <v>1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1">
        <v>1</v>
      </c>
      <c r="Q8713" t="s">
        <v>39</v>
      </c>
      <c r="Z8713" t="s">
        <v>49</v>
      </c>
      <c r="AA8713" t="s">
        <v>41</v>
      </c>
      <c r="AB8713" t="s">
        <v>42</v>
      </c>
      <c r="AC8713">
        <v>0</v>
      </c>
      <c r="AD8713" t="s">
        <v>43</v>
      </c>
      <c r="AE8713" t="s">
        <v>61</v>
      </c>
      <c r="AF8713" t="s">
        <v>45</v>
      </c>
      <c r="AG8713" t="s">
        <v>35</v>
      </c>
      <c r="AH8713" s="1">
        <v>70</v>
      </c>
      <c r="AI8713" s="1">
        <v>0</v>
      </c>
    </row>
    <row r="8714" spans="1:35" x14ac:dyDescent="0.2">
      <c r="A8714" t="s">
        <v>69</v>
      </c>
      <c r="B8714" t="s">
        <v>47</v>
      </c>
      <c r="C8714" t="s">
        <v>59</v>
      </c>
      <c r="D8714" t="s">
        <v>70</v>
      </c>
      <c r="E8714">
        <f t="shared" si="136"/>
        <v>4</v>
      </c>
      <c r="G8714">
        <v>1</v>
      </c>
      <c r="H8714">
        <v>0</v>
      </c>
      <c r="I8714">
        <v>1</v>
      </c>
      <c r="J8714">
        <v>0</v>
      </c>
      <c r="L8714">
        <v>0</v>
      </c>
      <c r="M8714">
        <v>0</v>
      </c>
      <c r="N8714">
        <v>0</v>
      </c>
      <c r="O8714">
        <v>0</v>
      </c>
      <c r="P8714" s="1">
        <v>5</v>
      </c>
      <c r="Q8714" t="s">
        <v>55</v>
      </c>
      <c r="Z8714" t="s">
        <v>49</v>
      </c>
      <c r="AA8714" t="s">
        <v>41</v>
      </c>
      <c r="AB8714" t="s">
        <v>42</v>
      </c>
      <c r="AC8714">
        <v>0</v>
      </c>
      <c r="AD8714" t="s">
        <v>43</v>
      </c>
      <c r="AF8714" t="s">
        <v>77</v>
      </c>
      <c r="AG8714" t="s">
        <v>47</v>
      </c>
      <c r="AH8714" s="1">
        <v>12</v>
      </c>
      <c r="AI8714" s="1">
        <v>0</v>
      </c>
    </row>
    <row r="8715" spans="1:35" x14ac:dyDescent="0.2">
      <c r="A8715" t="s">
        <v>83</v>
      </c>
      <c r="B8715" t="s">
        <v>47</v>
      </c>
      <c r="C8715" t="s">
        <v>36</v>
      </c>
      <c r="D8715" t="s">
        <v>37</v>
      </c>
      <c r="E8715">
        <f t="shared" si="136"/>
        <v>1</v>
      </c>
      <c r="F8715" t="s">
        <v>73</v>
      </c>
      <c r="G8715">
        <v>1</v>
      </c>
      <c r="H8715">
        <v>1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1">
        <v>3</v>
      </c>
      <c r="Q8715" t="s">
        <v>55</v>
      </c>
      <c r="Z8715" t="s">
        <v>49</v>
      </c>
      <c r="AA8715" t="s">
        <v>75</v>
      </c>
      <c r="AB8715" t="s">
        <v>60</v>
      </c>
      <c r="AC8715">
        <v>1</v>
      </c>
      <c r="AD8715" t="s">
        <v>90</v>
      </c>
      <c r="AE8715" t="s">
        <v>50</v>
      </c>
      <c r="AF8715" t="s">
        <v>57</v>
      </c>
      <c r="AG8715" t="s">
        <v>47</v>
      </c>
      <c r="AH8715" s="1">
        <v>75</v>
      </c>
      <c r="AI8715" s="1">
        <v>0</v>
      </c>
    </row>
    <row r="8716" spans="1:35" x14ac:dyDescent="0.2">
      <c r="A8716" t="s">
        <v>62</v>
      </c>
      <c r="B8716" t="s">
        <v>47</v>
      </c>
      <c r="C8716" t="s">
        <v>36</v>
      </c>
      <c r="D8716" t="s">
        <v>37</v>
      </c>
      <c r="E8716">
        <f t="shared" si="136"/>
        <v>1</v>
      </c>
      <c r="F8716" t="s">
        <v>73</v>
      </c>
      <c r="G8716">
        <v>1</v>
      </c>
      <c r="H8716">
        <v>1</v>
      </c>
      <c r="I8716">
        <v>1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 s="1">
        <v>4</v>
      </c>
      <c r="Q8716" t="s">
        <v>39</v>
      </c>
      <c r="Z8716" t="s">
        <v>49</v>
      </c>
      <c r="AA8716" t="s">
        <v>41</v>
      </c>
      <c r="AB8716" t="s">
        <v>42</v>
      </c>
      <c r="AC8716">
        <v>0</v>
      </c>
      <c r="AD8716" t="s">
        <v>43</v>
      </c>
      <c r="AE8716" t="s">
        <v>61</v>
      </c>
      <c r="AF8716" t="s">
        <v>45</v>
      </c>
      <c r="AG8716" t="s">
        <v>47</v>
      </c>
      <c r="AH8716" s="1">
        <v>70</v>
      </c>
      <c r="AI8716" s="1">
        <v>1</v>
      </c>
    </row>
    <row r="8717" spans="1:35" x14ac:dyDescent="0.2">
      <c r="A8717" t="s">
        <v>62</v>
      </c>
      <c r="B8717" t="s">
        <v>47</v>
      </c>
      <c r="C8717" t="s">
        <v>65</v>
      </c>
      <c r="D8717" t="s">
        <v>37</v>
      </c>
      <c r="E8717">
        <f t="shared" si="136"/>
        <v>1</v>
      </c>
      <c r="F8717" t="s">
        <v>38</v>
      </c>
      <c r="G8717">
        <v>1</v>
      </c>
      <c r="H8717">
        <v>0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 s="1">
        <v>5</v>
      </c>
      <c r="Q8717" t="s">
        <v>48</v>
      </c>
      <c r="Z8717" t="s">
        <v>49</v>
      </c>
      <c r="AA8717" t="s">
        <v>41</v>
      </c>
      <c r="AB8717" t="s">
        <v>42</v>
      </c>
      <c r="AC8717">
        <v>0</v>
      </c>
      <c r="AD8717" t="s">
        <v>43</v>
      </c>
      <c r="AE8717" t="s">
        <v>44</v>
      </c>
      <c r="AF8717" t="s">
        <v>51</v>
      </c>
      <c r="AG8717" t="s">
        <v>47</v>
      </c>
      <c r="AH8717" s="1">
        <v>70</v>
      </c>
      <c r="AI8717" s="1">
        <v>1</v>
      </c>
    </row>
    <row r="8718" spans="1:35" x14ac:dyDescent="0.2">
      <c r="A8718" t="s">
        <v>81</v>
      </c>
      <c r="B8718" t="s">
        <v>35</v>
      </c>
      <c r="C8718" t="s">
        <v>36</v>
      </c>
      <c r="D8718" t="s">
        <v>54</v>
      </c>
      <c r="E8718">
        <f t="shared" si="136"/>
        <v>2</v>
      </c>
      <c r="F8718" t="s">
        <v>93</v>
      </c>
      <c r="G8718">
        <v>1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1">
        <v>4</v>
      </c>
      <c r="Q8718" t="s">
        <v>48</v>
      </c>
      <c r="Z8718" t="s">
        <v>40</v>
      </c>
      <c r="AA8718" t="s">
        <v>41</v>
      </c>
      <c r="AB8718" t="s">
        <v>60</v>
      </c>
      <c r="AC8718">
        <v>0</v>
      </c>
      <c r="AD8718" t="s">
        <v>43</v>
      </c>
      <c r="AE8718" t="s">
        <v>50</v>
      </c>
      <c r="AF8718" t="s">
        <v>57</v>
      </c>
      <c r="AG8718" t="s">
        <v>35</v>
      </c>
      <c r="AH8718" s="1">
        <v>50</v>
      </c>
      <c r="AI8718" s="1">
        <v>0</v>
      </c>
    </row>
    <row r="8719" spans="1:35" x14ac:dyDescent="0.2">
      <c r="A8719" t="s">
        <v>58</v>
      </c>
      <c r="B8719" t="s">
        <v>35</v>
      </c>
      <c r="C8719" t="s">
        <v>53</v>
      </c>
      <c r="D8719" t="s">
        <v>54</v>
      </c>
      <c r="E8719">
        <f t="shared" si="136"/>
        <v>2</v>
      </c>
      <c r="F8719" t="s">
        <v>93</v>
      </c>
      <c r="G8719">
        <v>1</v>
      </c>
      <c r="H8719">
        <v>1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 s="1">
        <v>3</v>
      </c>
      <c r="Q8719" t="s">
        <v>48</v>
      </c>
      <c r="Z8719" t="s">
        <v>49</v>
      </c>
      <c r="AA8719" t="s">
        <v>41</v>
      </c>
      <c r="AB8719" t="s">
        <v>42</v>
      </c>
      <c r="AC8719">
        <v>0</v>
      </c>
      <c r="AD8719" t="s">
        <v>43</v>
      </c>
      <c r="AE8719" t="s">
        <v>44</v>
      </c>
      <c r="AF8719" t="s">
        <v>45</v>
      </c>
      <c r="AG8719" t="s">
        <v>35</v>
      </c>
      <c r="AH8719" s="1">
        <v>65</v>
      </c>
      <c r="AI8719" s="1">
        <v>1</v>
      </c>
    </row>
    <row r="8720" spans="1:35" x14ac:dyDescent="0.2">
      <c r="A8720" t="s">
        <v>84</v>
      </c>
      <c r="B8720" t="s">
        <v>35</v>
      </c>
      <c r="C8720" t="s">
        <v>65</v>
      </c>
      <c r="D8720" t="s">
        <v>54</v>
      </c>
      <c r="E8720">
        <f t="shared" si="136"/>
        <v>2</v>
      </c>
      <c r="F8720" t="s">
        <v>93</v>
      </c>
      <c r="G8720">
        <v>1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1">
        <v>2</v>
      </c>
      <c r="Q8720" t="s">
        <v>55</v>
      </c>
      <c r="Z8720" t="s">
        <v>40</v>
      </c>
      <c r="AA8720" t="s">
        <v>41</v>
      </c>
      <c r="AB8720" t="s">
        <v>42</v>
      </c>
      <c r="AC8720">
        <v>0</v>
      </c>
      <c r="AD8720" t="s">
        <v>43</v>
      </c>
      <c r="AE8720" t="s">
        <v>66</v>
      </c>
      <c r="AF8720" t="s">
        <v>95</v>
      </c>
      <c r="AG8720" t="s">
        <v>35</v>
      </c>
      <c r="AH8720" s="1">
        <v>40</v>
      </c>
      <c r="AI8720" s="1">
        <v>0</v>
      </c>
    </row>
    <row r="8721" spans="1:35" x14ac:dyDescent="0.2">
      <c r="A8721" t="s">
        <v>81</v>
      </c>
      <c r="B8721" t="s">
        <v>47</v>
      </c>
      <c r="C8721" t="s">
        <v>59</v>
      </c>
      <c r="D8721" t="s">
        <v>54</v>
      </c>
      <c r="E8721">
        <f t="shared" si="136"/>
        <v>2</v>
      </c>
      <c r="F8721" t="s">
        <v>73</v>
      </c>
      <c r="G8721">
        <v>1</v>
      </c>
      <c r="H8721">
        <v>0</v>
      </c>
      <c r="I8721">
        <v>1</v>
      </c>
      <c r="J8721">
        <v>0</v>
      </c>
      <c r="K8721">
        <v>1</v>
      </c>
      <c r="L8721">
        <v>1</v>
      </c>
      <c r="M8721">
        <v>0</v>
      </c>
      <c r="N8721">
        <v>0</v>
      </c>
      <c r="O8721">
        <v>0</v>
      </c>
      <c r="P8721" s="1">
        <v>5</v>
      </c>
      <c r="Q8721" t="s">
        <v>48</v>
      </c>
      <c r="Z8721" t="s">
        <v>49</v>
      </c>
      <c r="AF8721" t="s">
        <v>74</v>
      </c>
      <c r="AG8721" t="s">
        <v>47</v>
      </c>
      <c r="AH8721" s="1">
        <v>50</v>
      </c>
      <c r="AI8721" s="1">
        <v>1</v>
      </c>
    </row>
    <row r="8722" spans="1:35" x14ac:dyDescent="0.2">
      <c r="A8722" t="s">
        <v>83</v>
      </c>
      <c r="B8722" t="s">
        <v>35</v>
      </c>
      <c r="C8722" t="s">
        <v>36</v>
      </c>
      <c r="D8722" t="s">
        <v>37</v>
      </c>
      <c r="E8722">
        <f t="shared" si="136"/>
        <v>1</v>
      </c>
      <c r="F8722" t="s">
        <v>38</v>
      </c>
      <c r="G8722">
        <v>1</v>
      </c>
      <c r="H8722">
        <v>1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1">
        <v>3</v>
      </c>
      <c r="Q8722" t="s">
        <v>39</v>
      </c>
      <c r="Z8722" t="s">
        <v>40</v>
      </c>
      <c r="AA8722" t="s">
        <v>41</v>
      </c>
      <c r="AB8722" t="s">
        <v>60</v>
      </c>
      <c r="AC8722">
        <v>0</v>
      </c>
      <c r="AD8722" t="s">
        <v>43</v>
      </c>
      <c r="AE8722" t="s">
        <v>61</v>
      </c>
      <c r="AF8722" t="s">
        <v>77</v>
      </c>
      <c r="AG8722" t="s">
        <v>35</v>
      </c>
      <c r="AH8722" s="1">
        <v>75</v>
      </c>
      <c r="AI8722" s="1">
        <v>0</v>
      </c>
    </row>
    <row r="8723" spans="1:35" x14ac:dyDescent="0.2">
      <c r="A8723" t="s">
        <v>83</v>
      </c>
      <c r="B8723" t="s">
        <v>47</v>
      </c>
      <c r="C8723" t="s">
        <v>65</v>
      </c>
      <c r="D8723" t="s">
        <v>54</v>
      </c>
      <c r="E8723">
        <f t="shared" si="136"/>
        <v>2</v>
      </c>
      <c r="F8723" t="s">
        <v>93</v>
      </c>
      <c r="G8723">
        <v>1</v>
      </c>
      <c r="H8723">
        <v>1</v>
      </c>
      <c r="I8723">
        <v>1</v>
      </c>
      <c r="J8723">
        <v>0</v>
      </c>
      <c r="K8723">
        <v>1</v>
      </c>
      <c r="L8723">
        <v>1</v>
      </c>
      <c r="M8723">
        <v>0</v>
      </c>
      <c r="N8723">
        <v>0</v>
      </c>
      <c r="O8723">
        <v>0</v>
      </c>
      <c r="Q8723" t="s">
        <v>55</v>
      </c>
      <c r="Z8723" t="s">
        <v>56</v>
      </c>
      <c r="AA8723" t="s">
        <v>41</v>
      </c>
      <c r="AB8723" t="s">
        <v>42</v>
      </c>
      <c r="AC8723">
        <v>0</v>
      </c>
      <c r="AD8723" t="s">
        <v>43</v>
      </c>
      <c r="AF8723" t="s">
        <v>68</v>
      </c>
      <c r="AG8723" t="s">
        <v>47</v>
      </c>
      <c r="AH8723" s="1">
        <v>75</v>
      </c>
      <c r="AI8723" s="1">
        <v>1</v>
      </c>
    </row>
    <row r="8724" spans="1:35" x14ac:dyDescent="0.2">
      <c r="A8724" t="s">
        <v>67</v>
      </c>
      <c r="B8724" t="s">
        <v>35</v>
      </c>
      <c r="C8724" t="s">
        <v>59</v>
      </c>
      <c r="D8724" t="s">
        <v>64</v>
      </c>
      <c r="E8724">
        <f t="shared" si="136"/>
        <v>3</v>
      </c>
      <c r="F8724" t="s">
        <v>38</v>
      </c>
      <c r="G8724">
        <v>1</v>
      </c>
      <c r="H8724">
        <v>0</v>
      </c>
      <c r="I8724">
        <v>1</v>
      </c>
      <c r="J8724">
        <v>0</v>
      </c>
      <c r="L8724">
        <v>0</v>
      </c>
      <c r="M8724">
        <v>0</v>
      </c>
      <c r="N8724">
        <v>0</v>
      </c>
      <c r="O8724">
        <v>0</v>
      </c>
      <c r="P8724" s="1">
        <v>1</v>
      </c>
      <c r="Q8724" t="s">
        <v>39</v>
      </c>
      <c r="Z8724" t="s">
        <v>56</v>
      </c>
      <c r="AA8724" t="s">
        <v>41</v>
      </c>
      <c r="AB8724" t="s">
        <v>60</v>
      </c>
      <c r="AC8724">
        <v>0</v>
      </c>
      <c r="AD8724" t="s">
        <v>90</v>
      </c>
      <c r="AE8724" t="s">
        <v>61</v>
      </c>
      <c r="AF8724" t="s">
        <v>79</v>
      </c>
      <c r="AG8724" t="s">
        <v>35</v>
      </c>
      <c r="AH8724" s="1">
        <v>25</v>
      </c>
      <c r="AI8724" s="1">
        <v>0</v>
      </c>
    </row>
    <row r="8725" spans="1:35" x14ac:dyDescent="0.2">
      <c r="A8725" t="s">
        <v>58</v>
      </c>
      <c r="B8725" t="s">
        <v>35</v>
      </c>
      <c r="C8725" t="s">
        <v>36</v>
      </c>
      <c r="D8725" t="s">
        <v>37</v>
      </c>
      <c r="E8725">
        <f t="shared" si="136"/>
        <v>1</v>
      </c>
      <c r="F8725" t="s">
        <v>38</v>
      </c>
      <c r="G8725">
        <v>1</v>
      </c>
      <c r="H8725">
        <v>0</v>
      </c>
      <c r="I8725">
        <v>0</v>
      </c>
      <c r="J8725">
        <v>1</v>
      </c>
      <c r="K8725">
        <v>1</v>
      </c>
      <c r="M8725">
        <v>0</v>
      </c>
      <c r="N8725">
        <v>0</v>
      </c>
      <c r="O8725">
        <v>0</v>
      </c>
      <c r="P8725" s="1">
        <v>8</v>
      </c>
      <c r="Q8725" t="s">
        <v>48</v>
      </c>
      <c r="Z8725" t="s">
        <v>56</v>
      </c>
      <c r="AA8725" t="s">
        <v>75</v>
      </c>
      <c r="AB8725" t="s">
        <v>60</v>
      </c>
      <c r="AC8725">
        <v>1</v>
      </c>
      <c r="AD8725" t="s">
        <v>43</v>
      </c>
      <c r="AE8725" t="s">
        <v>50</v>
      </c>
      <c r="AF8725" t="s">
        <v>85</v>
      </c>
      <c r="AG8725" t="s">
        <v>35</v>
      </c>
      <c r="AH8725" s="1">
        <v>65</v>
      </c>
      <c r="AI8725" s="1">
        <v>1</v>
      </c>
    </row>
    <row r="8726" spans="1:35" x14ac:dyDescent="0.2">
      <c r="A8726" t="s">
        <v>83</v>
      </c>
      <c r="B8726" t="s">
        <v>47</v>
      </c>
      <c r="C8726" t="s">
        <v>65</v>
      </c>
      <c r="D8726" t="s">
        <v>54</v>
      </c>
      <c r="E8726">
        <f t="shared" si="136"/>
        <v>2</v>
      </c>
      <c r="F8726" t="s">
        <v>93</v>
      </c>
      <c r="G8726">
        <v>1</v>
      </c>
      <c r="H8726">
        <v>1</v>
      </c>
      <c r="I8726">
        <v>1</v>
      </c>
      <c r="J8726">
        <v>0</v>
      </c>
      <c r="K8726">
        <v>1</v>
      </c>
      <c r="L8726">
        <v>0</v>
      </c>
      <c r="M8726">
        <v>1</v>
      </c>
      <c r="N8726">
        <v>0</v>
      </c>
      <c r="O8726">
        <v>0</v>
      </c>
      <c r="P8726" s="1">
        <v>13</v>
      </c>
      <c r="Q8726" t="s">
        <v>48</v>
      </c>
      <c r="Z8726" t="s">
        <v>56</v>
      </c>
      <c r="AA8726" t="s">
        <v>41</v>
      </c>
      <c r="AB8726" t="s">
        <v>42</v>
      </c>
      <c r="AC8726">
        <v>0</v>
      </c>
      <c r="AD8726" t="s">
        <v>43</v>
      </c>
      <c r="AE8726" t="s">
        <v>61</v>
      </c>
      <c r="AF8726" t="s">
        <v>77</v>
      </c>
      <c r="AG8726" t="s">
        <v>47</v>
      </c>
      <c r="AH8726" s="1">
        <v>75</v>
      </c>
      <c r="AI8726" s="1">
        <v>1</v>
      </c>
    </row>
    <row r="8727" spans="1:35" x14ac:dyDescent="0.2">
      <c r="A8727" t="s">
        <v>83</v>
      </c>
      <c r="B8727" t="s">
        <v>35</v>
      </c>
      <c r="C8727" t="s">
        <v>36</v>
      </c>
      <c r="D8727" t="s">
        <v>37</v>
      </c>
      <c r="E8727">
        <f t="shared" si="136"/>
        <v>1</v>
      </c>
      <c r="F8727" t="s">
        <v>38</v>
      </c>
      <c r="G8727">
        <v>1</v>
      </c>
      <c r="H8727">
        <v>1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s="1">
        <v>2</v>
      </c>
      <c r="Q8727" t="s">
        <v>55</v>
      </c>
      <c r="Z8727" t="s">
        <v>49</v>
      </c>
      <c r="AA8727" t="s">
        <v>41</v>
      </c>
      <c r="AB8727" t="s">
        <v>42</v>
      </c>
      <c r="AC8727">
        <v>0</v>
      </c>
      <c r="AD8727" t="s">
        <v>43</v>
      </c>
      <c r="AE8727" t="s">
        <v>50</v>
      </c>
      <c r="AF8727" t="s">
        <v>57</v>
      </c>
      <c r="AG8727" t="s">
        <v>35</v>
      </c>
      <c r="AH8727" s="1">
        <v>75</v>
      </c>
      <c r="AI8727" s="1">
        <v>0</v>
      </c>
    </row>
    <row r="8728" spans="1:35" x14ac:dyDescent="0.2">
      <c r="A8728" t="s">
        <v>69</v>
      </c>
      <c r="B8728" t="s">
        <v>47</v>
      </c>
      <c r="C8728" t="s">
        <v>59</v>
      </c>
      <c r="D8728" t="s">
        <v>64</v>
      </c>
      <c r="E8728">
        <f t="shared" si="136"/>
        <v>3</v>
      </c>
      <c r="G8728">
        <v>1</v>
      </c>
      <c r="H8728">
        <v>1</v>
      </c>
      <c r="I8728">
        <v>1</v>
      </c>
      <c r="J8728">
        <v>0</v>
      </c>
      <c r="L8728">
        <v>0</v>
      </c>
      <c r="M8728">
        <v>0</v>
      </c>
      <c r="N8728">
        <v>0</v>
      </c>
      <c r="O8728">
        <v>0</v>
      </c>
      <c r="P8728" s="1">
        <v>0</v>
      </c>
      <c r="Q8728" t="s">
        <v>55</v>
      </c>
      <c r="Z8728" t="s">
        <v>49</v>
      </c>
      <c r="AA8728" t="s">
        <v>41</v>
      </c>
      <c r="AB8728" t="s">
        <v>42</v>
      </c>
      <c r="AC8728">
        <v>0</v>
      </c>
      <c r="AD8728" t="s">
        <v>43</v>
      </c>
      <c r="AF8728" t="s">
        <v>51</v>
      </c>
      <c r="AG8728" t="s">
        <v>47</v>
      </c>
      <c r="AH8728" s="1">
        <v>12</v>
      </c>
      <c r="AI8728" s="1">
        <v>0</v>
      </c>
    </row>
    <row r="8729" spans="1:35" x14ac:dyDescent="0.2">
      <c r="A8729" t="s">
        <v>78</v>
      </c>
      <c r="B8729" t="s">
        <v>47</v>
      </c>
      <c r="C8729" t="s">
        <v>59</v>
      </c>
      <c r="D8729" t="s">
        <v>64</v>
      </c>
      <c r="E8729">
        <f t="shared" si="136"/>
        <v>3</v>
      </c>
      <c r="F8729" t="s">
        <v>93</v>
      </c>
      <c r="G8729">
        <v>1</v>
      </c>
      <c r="H8729">
        <v>0</v>
      </c>
      <c r="I8729">
        <v>0</v>
      </c>
      <c r="J8729">
        <v>0</v>
      </c>
      <c r="L8729">
        <v>0</v>
      </c>
      <c r="M8729">
        <v>0</v>
      </c>
      <c r="N8729">
        <v>1</v>
      </c>
      <c r="O8729">
        <v>0</v>
      </c>
      <c r="P8729" s="1">
        <v>2</v>
      </c>
      <c r="Q8729" t="s">
        <v>55</v>
      </c>
      <c r="Z8729" t="s">
        <v>40</v>
      </c>
      <c r="AA8729" t="s">
        <v>41</v>
      </c>
      <c r="AB8729" t="s">
        <v>42</v>
      </c>
      <c r="AC8729">
        <v>0</v>
      </c>
      <c r="AD8729" t="s">
        <v>43</v>
      </c>
      <c r="AE8729" t="s">
        <v>50</v>
      </c>
      <c r="AF8729" t="s">
        <v>51</v>
      </c>
      <c r="AG8729" t="s">
        <v>47</v>
      </c>
      <c r="AH8729" s="1">
        <v>30</v>
      </c>
      <c r="AI8729" s="1">
        <v>1</v>
      </c>
    </row>
    <row r="8730" spans="1:35" x14ac:dyDescent="0.2">
      <c r="A8730" t="s">
        <v>63</v>
      </c>
      <c r="B8730" t="s">
        <v>35</v>
      </c>
      <c r="C8730" t="s">
        <v>59</v>
      </c>
      <c r="D8730" t="s">
        <v>64</v>
      </c>
      <c r="E8730">
        <f t="shared" si="136"/>
        <v>3</v>
      </c>
      <c r="F8730" t="s">
        <v>93</v>
      </c>
      <c r="G8730">
        <v>1</v>
      </c>
      <c r="H8730">
        <v>0</v>
      </c>
      <c r="I8730">
        <v>1</v>
      </c>
      <c r="J8730">
        <v>0</v>
      </c>
      <c r="L8730">
        <v>0</v>
      </c>
      <c r="M8730">
        <v>1</v>
      </c>
      <c r="N8730">
        <v>1</v>
      </c>
      <c r="O8730">
        <v>0</v>
      </c>
      <c r="P8730" s="1">
        <v>0</v>
      </c>
      <c r="Q8730" t="s">
        <v>48</v>
      </c>
      <c r="Z8730" t="s">
        <v>56</v>
      </c>
      <c r="AA8730" t="s">
        <v>41</v>
      </c>
      <c r="AB8730" t="s">
        <v>42</v>
      </c>
      <c r="AC8730">
        <v>0</v>
      </c>
      <c r="AD8730" t="s">
        <v>90</v>
      </c>
      <c r="AE8730" t="s">
        <v>61</v>
      </c>
      <c r="AF8730" t="s">
        <v>88</v>
      </c>
      <c r="AG8730" t="s">
        <v>35</v>
      </c>
      <c r="AH8730" s="1">
        <v>20</v>
      </c>
      <c r="AI8730" s="1">
        <v>1</v>
      </c>
    </row>
    <row r="8731" spans="1:35" x14ac:dyDescent="0.2">
      <c r="A8731" t="s">
        <v>67</v>
      </c>
      <c r="B8731" t="s">
        <v>47</v>
      </c>
      <c r="C8731" t="s">
        <v>53</v>
      </c>
      <c r="D8731" t="s">
        <v>64</v>
      </c>
      <c r="E8731">
        <f t="shared" si="136"/>
        <v>3</v>
      </c>
      <c r="F8731" t="s">
        <v>93</v>
      </c>
      <c r="G8731">
        <v>1</v>
      </c>
      <c r="H8731">
        <v>1</v>
      </c>
      <c r="I8731">
        <v>1</v>
      </c>
      <c r="J8731">
        <v>0</v>
      </c>
      <c r="L8731">
        <v>0</v>
      </c>
      <c r="M8731">
        <v>0</v>
      </c>
      <c r="N8731">
        <v>0</v>
      </c>
      <c r="O8731">
        <v>0</v>
      </c>
      <c r="P8731" s="1">
        <v>2</v>
      </c>
      <c r="Q8731" t="s">
        <v>55</v>
      </c>
      <c r="Z8731" t="s">
        <v>80</v>
      </c>
      <c r="AA8731" t="s">
        <v>41</v>
      </c>
      <c r="AB8731" t="s">
        <v>60</v>
      </c>
      <c r="AC8731">
        <v>0</v>
      </c>
      <c r="AD8731" t="s">
        <v>43</v>
      </c>
      <c r="AE8731" t="s">
        <v>66</v>
      </c>
      <c r="AF8731" t="s">
        <v>57</v>
      </c>
      <c r="AG8731" t="s">
        <v>47</v>
      </c>
      <c r="AH8731" s="1">
        <v>25</v>
      </c>
      <c r="AI8731" s="1">
        <v>0</v>
      </c>
    </row>
    <row r="8732" spans="1:35" x14ac:dyDescent="0.2">
      <c r="A8732" t="s">
        <v>78</v>
      </c>
      <c r="B8732" t="s">
        <v>35</v>
      </c>
      <c r="C8732" t="s">
        <v>59</v>
      </c>
      <c r="D8732" t="s">
        <v>54</v>
      </c>
      <c r="E8732">
        <f t="shared" si="136"/>
        <v>2</v>
      </c>
      <c r="F8732" t="s">
        <v>38</v>
      </c>
      <c r="G8732">
        <v>1</v>
      </c>
      <c r="H8732">
        <v>0</v>
      </c>
      <c r="I8732">
        <v>1</v>
      </c>
      <c r="J8732">
        <v>0</v>
      </c>
      <c r="L8732">
        <v>0</v>
      </c>
      <c r="M8732">
        <v>0</v>
      </c>
      <c r="N8732">
        <v>1</v>
      </c>
      <c r="O8732">
        <v>0</v>
      </c>
      <c r="P8732" s="1">
        <v>3</v>
      </c>
      <c r="Q8732" t="s">
        <v>48</v>
      </c>
      <c r="R8732">
        <v>0</v>
      </c>
      <c r="Y8732">
        <v>1</v>
      </c>
      <c r="Z8732" t="s">
        <v>40</v>
      </c>
      <c r="AA8732" t="s">
        <v>41</v>
      </c>
      <c r="AB8732" t="s">
        <v>42</v>
      </c>
      <c r="AC8732">
        <v>0</v>
      </c>
      <c r="AD8732" t="s">
        <v>43</v>
      </c>
      <c r="AE8732" t="s">
        <v>61</v>
      </c>
      <c r="AF8732" t="s">
        <v>94</v>
      </c>
      <c r="AG8732" t="s">
        <v>35</v>
      </c>
      <c r="AH8732" s="1">
        <v>30</v>
      </c>
      <c r="AI8732" s="1">
        <v>1</v>
      </c>
    </row>
    <row r="8733" spans="1:35" x14ac:dyDescent="0.2">
      <c r="A8733" t="s">
        <v>62</v>
      </c>
      <c r="B8733" t="s">
        <v>35</v>
      </c>
      <c r="C8733" t="s">
        <v>65</v>
      </c>
      <c r="D8733" t="s">
        <v>54</v>
      </c>
      <c r="E8733">
        <f t="shared" si="136"/>
        <v>2</v>
      </c>
      <c r="F8733" t="s">
        <v>73</v>
      </c>
      <c r="G8733">
        <v>1</v>
      </c>
      <c r="H8733">
        <v>0</v>
      </c>
      <c r="I8733">
        <v>1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 s="1">
        <v>2</v>
      </c>
      <c r="Q8733" t="s">
        <v>39</v>
      </c>
      <c r="Z8733" t="s">
        <v>40</v>
      </c>
      <c r="AA8733" t="s">
        <v>41</v>
      </c>
      <c r="AB8733" t="s">
        <v>42</v>
      </c>
      <c r="AC8733">
        <v>0</v>
      </c>
      <c r="AD8733" t="s">
        <v>43</v>
      </c>
      <c r="AE8733" t="s">
        <v>50</v>
      </c>
      <c r="AF8733" t="s">
        <v>74</v>
      </c>
      <c r="AG8733" t="s">
        <v>35</v>
      </c>
      <c r="AH8733" s="1">
        <v>70</v>
      </c>
      <c r="AI8733" s="1">
        <v>1</v>
      </c>
    </row>
    <row r="8734" spans="1:35" x14ac:dyDescent="0.2">
      <c r="A8734" t="s">
        <v>34</v>
      </c>
      <c r="B8734" t="s">
        <v>35</v>
      </c>
      <c r="C8734" t="s">
        <v>65</v>
      </c>
      <c r="D8734" t="s">
        <v>54</v>
      </c>
      <c r="E8734">
        <f t="shared" si="136"/>
        <v>2</v>
      </c>
      <c r="F8734" t="s">
        <v>93</v>
      </c>
      <c r="G8734">
        <v>1</v>
      </c>
      <c r="H8734">
        <v>1</v>
      </c>
      <c r="I8734">
        <v>1</v>
      </c>
      <c r="J8734">
        <v>0</v>
      </c>
      <c r="K8734">
        <v>1</v>
      </c>
      <c r="L8734">
        <v>0</v>
      </c>
      <c r="M8734">
        <v>0</v>
      </c>
      <c r="N8734">
        <v>1</v>
      </c>
      <c r="O8734">
        <v>1</v>
      </c>
      <c r="P8734" s="1">
        <v>6</v>
      </c>
      <c r="Q8734" t="s">
        <v>55</v>
      </c>
      <c r="Z8734" t="s">
        <v>40</v>
      </c>
      <c r="AA8734" t="s">
        <v>41</v>
      </c>
      <c r="AB8734" t="s">
        <v>42</v>
      </c>
      <c r="AC8734">
        <v>0</v>
      </c>
      <c r="AD8734" t="s">
        <v>43</v>
      </c>
      <c r="AE8734" t="s">
        <v>61</v>
      </c>
      <c r="AF8734" t="s">
        <v>77</v>
      </c>
      <c r="AG8734" t="s">
        <v>35</v>
      </c>
      <c r="AH8734" s="1">
        <v>60</v>
      </c>
      <c r="AI8734" s="1">
        <v>1</v>
      </c>
    </row>
    <row r="8735" spans="1:35" x14ac:dyDescent="0.2">
      <c r="A8735" t="s">
        <v>34</v>
      </c>
      <c r="B8735" t="s">
        <v>47</v>
      </c>
      <c r="C8735" t="s">
        <v>53</v>
      </c>
      <c r="D8735" t="s">
        <v>54</v>
      </c>
      <c r="E8735">
        <f t="shared" si="136"/>
        <v>2</v>
      </c>
      <c r="F8735" t="s">
        <v>93</v>
      </c>
      <c r="G8735">
        <v>1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s="1">
        <v>6</v>
      </c>
      <c r="Q8735" t="s">
        <v>55</v>
      </c>
      <c r="Z8735" t="s">
        <v>40</v>
      </c>
      <c r="AA8735" t="s">
        <v>41</v>
      </c>
      <c r="AB8735" t="s">
        <v>42</v>
      </c>
      <c r="AC8735">
        <v>0</v>
      </c>
      <c r="AD8735" t="s">
        <v>43</v>
      </c>
      <c r="AE8735" t="s">
        <v>89</v>
      </c>
      <c r="AF8735" t="s">
        <v>79</v>
      </c>
      <c r="AG8735" t="s">
        <v>47</v>
      </c>
      <c r="AH8735" s="1">
        <v>60</v>
      </c>
      <c r="AI8735" s="1">
        <v>0</v>
      </c>
    </row>
    <row r="8736" spans="1:35" x14ac:dyDescent="0.2">
      <c r="A8736" t="s">
        <v>78</v>
      </c>
      <c r="B8736" t="s">
        <v>35</v>
      </c>
      <c r="C8736" t="s">
        <v>59</v>
      </c>
      <c r="D8736" t="s">
        <v>37</v>
      </c>
      <c r="E8736">
        <f t="shared" si="136"/>
        <v>1</v>
      </c>
      <c r="F8736" t="s">
        <v>93</v>
      </c>
      <c r="G8736">
        <v>1</v>
      </c>
      <c r="H8736">
        <v>0</v>
      </c>
      <c r="I8736">
        <v>0</v>
      </c>
      <c r="J8736">
        <v>0</v>
      </c>
      <c r="L8736">
        <v>0</v>
      </c>
      <c r="M8736">
        <v>0</v>
      </c>
      <c r="N8736">
        <v>0</v>
      </c>
      <c r="O8736">
        <v>1</v>
      </c>
      <c r="P8736" s="1">
        <v>3</v>
      </c>
      <c r="Q8736" t="s">
        <v>39</v>
      </c>
      <c r="Z8736" t="s">
        <v>56</v>
      </c>
      <c r="AA8736" t="s">
        <v>41</v>
      </c>
      <c r="AB8736" t="s">
        <v>42</v>
      </c>
      <c r="AC8736">
        <v>0</v>
      </c>
      <c r="AD8736" t="s">
        <v>43</v>
      </c>
      <c r="AE8736" t="s">
        <v>66</v>
      </c>
      <c r="AF8736" t="s">
        <v>51</v>
      </c>
      <c r="AG8736" t="s">
        <v>35</v>
      </c>
      <c r="AH8736" s="1">
        <v>30</v>
      </c>
      <c r="AI8736" s="1">
        <v>1</v>
      </c>
    </row>
    <row r="8737" spans="1:35" x14ac:dyDescent="0.2">
      <c r="A8737" t="s">
        <v>69</v>
      </c>
      <c r="B8737" t="s">
        <v>35</v>
      </c>
      <c r="C8737" t="s">
        <v>59</v>
      </c>
      <c r="D8737" t="s">
        <v>64</v>
      </c>
      <c r="E8737">
        <f t="shared" si="136"/>
        <v>3</v>
      </c>
      <c r="G8737">
        <v>1</v>
      </c>
      <c r="H8737">
        <v>1</v>
      </c>
      <c r="I8737">
        <v>1</v>
      </c>
      <c r="J8737">
        <v>0</v>
      </c>
      <c r="L8737">
        <v>0</v>
      </c>
      <c r="M8737">
        <v>0</v>
      </c>
      <c r="N8737">
        <v>0</v>
      </c>
      <c r="O8737">
        <v>0</v>
      </c>
      <c r="P8737" s="1">
        <v>3</v>
      </c>
      <c r="Q8737" t="s">
        <v>39</v>
      </c>
      <c r="Z8737" t="s">
        <v>49</v>
      </c>
      <c r="AA8737" t="s">
        <v>41</v>
      </c>
      <c r="AB8737" t="s">
        <v>60</v>
      </c>
      <c r="AC8737">
        <v>0</v>
      </c>
      <c r="AD8737" t="s">
        <v>43</v>
      </c>
      <c r="AF8737" t="s">
        <v>57</v>
      </c>
      <c r="AG8737" t="s">
        <v>35</v>
      </c>
      <c r="AH8737" s="1">
        <v>12</v>
      </c>
      <c r="AI8737" s="1">
        <v>0</v>
      </c>
    </row>
    <row r="8738" spans="1:35" x14ac:dyDescent="0.2">
      <c r="A8738" t="s">
        <v>62</v>
      </c>
      <c r="B8738" t="s">
        <v>47</v>
      </c>
      <c r="C8738" t="s">
        <v>36</v>
      </c>
      <c r="D8738" t="s">
        <v>37</v>
      </c>
      <c r="E8738">
        <f t="shared" si="136"/>
        <v>1</v>
      </c>
      <c r="F8738" t="s">
        <v>38</v>
      </c>
      <c r="G8738">
        <v>1</v>
      </c>
      <c r="H8738">
        <v>0</v>
      </c>
      <c r="I8738">
        <v>1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1</v>
      </c>
      <c r="P8738" s="1">
        <v>10</v>
      </c>
      <c r="Q8738" t="s">
        <v>39</v>
      </c>
      <c r="Z8738" t="s">
        <v>40</v>
      </c>
      <c r="AA8738" t="s">
        <v>75</v>
      </c>
      <c r="AB8738" t="s">
        <v>42</v>
      </c>
      <c r="AC8738">
        <v>1</v>
      </c>
      <c r="AD8738" t="s">
        <v>43</v>
      </c>
      <c r="AE8738" t="s">
        <v>66</v>
      </c>
      <c r="AF8738" t="s">
        <v>77</v>
      </c>
      <c r="AG8738" t="s">
        <v>47</v>
      </c>
      <c r="AH8738" s="1">
        <v>70</v>
      </c>
      <c r="AI8738" s="1">
        <v>1</v>
      </c>
    </row>
    <row r="8739" spans="1:35" x14ac:dyDescent="0.2">
      <c r="A8739" t="s">
        <v>52</v>
      </c>
      <c r="B8739" t="s">
        <v>47</v>
      </c>
      <c r="C8739" t="s">
        <v>53</v>
      </c>
      <c r="D8739" t="s">
        <v>54</v>
      </c>
      <c r="E8739">
        <f t="shared" si="136"/>
        <v>2</v>
      </c>
      <c r="F8739" t="s">
        <v>38</v>
      </c>
      <c r="G8739">
        <v>1</v>
      </c>
      <c r="H8739">
        <v>1</v>
      </c>
      <c r="I8739">
        <v>1</v>
      </c>
      <c r="J8739">
        <v>1</v>
      </c>
      <c r="K8739">
        <v>0</v>
      </c>
      <c r="L8739">
        <v>1</v>
      </c>
      <c r="M8739">
        <v>0</v>
      </c>
      <c r="N8739">
        <v>0</v>
      </c>
      <c r="O8739">
        <v>0</v>
      </c>
      <c r="P8739" s="1">
        <v>6</v>
      </c>
      <c r="Q8739" t="s">
        <v>48</v>
      </c>
      <c r="Z8739" t="s">
        <v>40</v>
      </c>
      <c r="AA8739" t="s">
        <v>41</v>
      </c>
      <c r="AB8739" t="s">
        <v>42</v>
      </c>
      <c r="AC8739">
        <v>0</v>
      </c>
      <c r="AD8739" t="s">
        <v>43</v>
      </c>
      <c r="AE8739" t="s">
        <v>66</v>
      </c>
      <c r="AF8739" t="s">
        <v>45</v>
      </c>
      <c r="AG8739" t="s">
        <v>47</v>
      </c>
      <c r="AH8739" s="1">
        <v>55</v>
      </c>
      <c r="AI8739" s="1">
        <v>1</v>
      </c>
    </row>
    <row r="8740" spans="1:35" x14ac:dyDescent="0.2">
      <c r="A8740" t="s">
        <v>86</v>
      </c>
      <c r="B8740" t="s">
        <v>47</v>
      </c>
      <c r="C8740" t="s">
        <v>59</v>
      </c>
      <c r="D8740" t="s">
        <v>70</v>
      </c>
      <c r="E8740">
        <f t="shared" si="136"/>
        <v>4</v>
      </c>
      <c r="G8740">
        <v>1</v>
      </c>
      <c r="H8740">
        <v>1</v>
      </c>
      <c r="I8740">
        <v>1</v>
      </c>
      <c r="J8740">
        <v>0</v>
      </c>
      <c r="L8740">
        <v>0</v>
      </c>
      <c r="M8740">
        <v>0</v>
      </c>
      <c r="N8740">
        <v>0</v>
      </c>
      <c r="O8740">
        <v>0</v>
      </c>
      <c r="P8740" s="1">
        <v>2</v>
      </c>
      <c r="Q8740" t="s">
        <v>55</v>
      </c>
      <c r="Z8740" t="s">
        <v>80</v>
      </c>
      <c r="AA8740" t="s">
        <v>41</v>
      </c>
      <c r="AB8740" t="s">
        <v>42</v>
      </c>
      <c r="AC8740">
        <v>0</v>
      </c>
      <c r="AD8740" t="s">
        <v>43</v>
      </c>
      <c r="AF8740" t="s">
        <v>45</v>
      </c>
      <c r="AG8740" t="s">
        <v>47</v>
      </c>
      <c r="AH8740" s="1">
        <v>15</v>
      </c>
      <c r="AI8740" s="1">
        <v>0</v>
      </c>
    </row>
    <row r="8741" spans="1:35" x14ac:dyDescent="0.2">
      <c r="A8741" t="s">
        <v>46</v>
      </c>
      <c r="B8741" t="s">
        <v>35</v>
      </c>
      <c r="C8741" t="s">
        <v>36</v>
      </c>
      <c r="D8741" t="s">
        <v>37</v>
      </c>
      <c r="E8741">
        <f t="shared" si="136"/>
        <v>1</v>
      </c>
      <c r="F8741" t="s">
        <v>93</v>
      </c>
      <c r="G8741">
        <v>1</v>
      </c>
      <c r="H8741">
        <v>0</v>
      </c>
      <c r="I8741">
        <v>1</v>
      </c>
      <c r="J8741">
        <v>1</v>
      </c>
      <c r="K8741">
        <v>1</v>
      </c>
      <c r="L8741">
        <v>1</v>
      </c>
      <c r="M8741">
        <v>0</v>
      </c>
      <c r="N8741">
        <v>0</v>
      </c>
      <c r="O8741">
        <v>0</v>
      </c>
      <c r="P8741" s="1">
        <v>3</v>
      </c>
      <c r="Q8741" t="s">
        <v>55</v>
      </c>
      <c r="Z8741" t="s">
        <v>56</v>
      </c>
      <c r="AA8741" t="s">
        <v>41</v>
      </c>
      <c r="AB8741" t="s">
        <v>42</v>
      </c>
      <c r="AC8741">
        <v>0</v>
      </c>
      <c r="AD8741" t="s">
        <v>43</v>
      </c>
      <c r="AE8741" t="s">
        <v>61</v>
      </c>
      <c r="AF8741" t="s">
        <v>57</v>
      </c>
      <c r="AG8741" t="s">
        <v>35</v>
      </c>
      <c r="AH8741" s="1">
        <v>80</v>
      </c>
      <c r="AI8741" s="1">
        <v>1</v>
      </c>
    </row>
    <row r="8742" spans="1:35" x14ac:dyDescent="0.2">
      <c r="A8742" t="s">
        <v>58</v>
      </c>
      <c r="B8742" t="s">
        <v>47</v>
      </c>
      <c r="C8742" t="s">
        <v>36</v>
      </c>
      <c r="D8742" t="s">
        <v>37</v>
      </c>
      <c r="E8742">
        <f t="shared" si="136"/>
        <v>1</v>
      </c>
      <c r="F8742" t="s">
        <v>73</v>
      </c>
      <c r="G8742">
        <v>1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 s="1">
        <v>2</v>
      </c>
      <c r="Q8742" t="s">
        <v>55</v>
      </c>
      <c r="Z8742" t="s">
        <v>56</v>
      </c>
      <c r="AA8742" t="s">
        <v>41</v>
      </c>
      <c r="AB8742" t="s">
        <v>42</v>
      </c>
      <c r="AC8742">
        <v>0</v>
      </c>
      <c r="AD8742" t="s">
        <v>43</v>
      </c>
      <c r="AE8742" t="s">
        <v>89</v>
      </c>
      <c r="AF8742" t="s">
        <v>51</v>
      </c>
      <c r="AG8742" t="s">
        <v>47</v>
      </c>
      <c r="AH8742" s="1">
        <v>65</v>
      </c>
      <c r="AI8742" s="1">
        <v>1</v>
      </c>
    </row>
    <row r="8743" spans="1:35" x14ac:dyDescent="0.2">
      <c r="A8743" t="s">
        <v>87</v>
      </c>
      <c r="B8743" t="s">
        <v>35</v>
      </c>
      <c r="C8743" t="s">
        <v>53</v>
      </c>
      <c r="D8743" t="s">
        <v>64</v>
      </c>
      <c r="E8743">
        <f t="shared" si="136"/>
        <v>3</v>
      </c>
      <c r="F8743" t="s">
        <v>38</v>
      </c>
      <c r="G8743">
        <v>1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31</v>
      </c>
      <c r="Q8743" t="s">
        <v>39</v>
      </c>
      <c r="Z8743" t="s">
        <v>40</v>
      </c>
      <c r="AA8743" t="s">
        <v>41</v>
      </c>
      <c r="AB8743" t="s">
        <v>42</v>
      </c>
      <c r="AC8743">
        <v>0</v>
      </c>
      <c r="AD8743" t="s">
        <v>43</v>
      </c>
      <c r="AE8743" t="s">
        <v>66</v>
      </c>
      <c r="AF8743" t="s">
        <v>57</v>
      </c>
      <c r="AG8743" t="s">
        <v>35</v>
      </c>
      <c r="AH8743" s="1">
        <v>35</v>
      </c>
      <c r="AI8743" s="1">
        <v>1</v>
      </c>
    </row>
    <row r="8744" spans="1:35" x14ac:dyDescent="0.2">
      <c r="A8744" t="s">
        <v>34</v>
      </c>
      <c r="B8744" t="s">
        <v>35</v>
      </c>
      <c r="C8744" t="s">
        <v>36</v>
      </c>
      <c r="D8744" t="s">
        <v>37</v>
      </c>
      <c r="E8744">
        <f t="shared" si="136"/>
        <v>1</v>
      </c>
      <c r="F8744" t="s">
        <v>38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s="1">
        <v>3</v>
      </c>
      <c r="Q8744" t="s">
        <v>39</v>
      </c>
      <c r="Z8744" t="s">
        <v>56</v>
      </c>
      <c r="AA8744" t="s">
        <v>41</v>
      </c>
      <c r="AB8744" t="s">
        <v>42</v>
      </c>
      <c r="AC8744">
        <v>0</v>
      </c>
      <c r="AD8744" t="s">
        <v>43</v>
      </c>
      <c r="AE8744" t="s">
        <v>66</v>
      </c>
      <c r="AF8744" t="s">
        <v>45</v>
      </c>
      <c r="AG8744" t="s">
        <v>35</v>
      </c>
      <c r="AH8744" s="1">
        <v>60</v>
      </c>
      <c r="AI8744" s="1">
        <v>0</v>
      </c>
    </row>
    <row r="8745" spans="1:35" x14ac:dyDescent="0.2">
      <c r="A8745" t="s">
        <v>52</v>
      </c>
      <c r="B8745" t="s">
        <v>35</v>
      </c>
      <c r="C8745" t="s">
        <v>36</v>
      </c>
      <c r="D8745" t="s">
        <v>37</v>
      </c>
      <c r="E8745">
        <f t="shared" si="136"/>
        <v>1</v>
      </c>
      <c r="F8745" t="s">
        <v>38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0</v>
      </c>
      <c r="M8745">
        <v>0</v>
      </c>
      <c r="N8745">
        <v>1</v>
      </c>
      <c r="O8745">
        <v>0</v>
      </c>
      <c r="P8745" s="1">
        <v>7</v>
      </c>
      <c r="Q8745" t="s">
        <v>48</v>
      </c>
      <c r="Z8745" t="s">
        <v>40</v>
      </c>
      <c r="AA8745" t="s">
        <v>41</v>
      </c>
      <c r="AB8745" t="s">
        <v>60</v>
      </c>
      <c r="AC8745">
        <v>0</v>
      </c>
      <c r="AD8745" t="s">
        <v>43</v>
      </c>
      <c r="AE8745" t="s">
        <v>50</v>
      </c>
      <c r="AF8745" t="s">
        <v>57</v>
      </c>
      <c r="AG8745" t="s">
        <v>35</v>
      </c>
      <c r="AH8745" s="1">
        <v>55</v>
      </c>
      <c r="AI8745" s="1">
        <v>1</v>
      </c>
    </row>
    <row r="8746" spans="1:35" x14ac:dyDescent="0.2">
      <c r="A8746" t="s">
        <v>83</v>
      </c>
      <c r="B8746" t="s">
        <v>35</v>
      </c>
      <c r="C8746" t="s">
        <v>36</v>
      </c>
      <c r="D8746" t="s">
        <v>37</v>
      </c>
      <c r="E8746">
        <f t="shared" si="136"/>
        <v>1</v>
      </c>
      <c r="F8746" t="s">
        <v>38</v>
      </c>
      <c r="G8746">
        <v>1</v>
      </c>
      <c r="H8746">
        <v>0</v>
      </c>
      <c r="I8746">
        <v>1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 s="1">
        <v>3</v>
      </c>
      <c r="Q8746" t="s">
        <v>48</v>
      </c>
      <c r="Z8746" t="s">
        <v>49</v>
      </c>
      <c r="AA8746" t="s">
        <v>41</v>
      </c>
      <c r="AB8746" t="s">
        <v>60</v>
      </c>
      <c r="AC8746">
        <v>0</v>
      </c>
      <c r="AD8746" t="s">
        <v>43</v>
      </c>
      <c r="AE8746" t="s">
        <v>61</v>
      </c>
      <c r="AF8746" t="s">
        <v>57</v>
      </c>
      <c r="AG8746" t="s">
        <v>35</v>
      </c>
      <c r="AH8746" s="1">
        <v>75</v>
      </c>
      <c r="AI8746" s="1">
        <v>1</v>
      </c>
    </row>
    <row r="8747" spans="1:35" x14ac:dyDescent="0.2">
      <c r="A8747" t="s">
        <v>62</v>
      </c>
      <c r="B8747" t="s">
        <v>47</v>
      </c>
      <c r="C8747" t="s">
        <v>65</v>
      </c>
      <c r="D8747" t="s">
        <v>54</v>
      </c>
      <c r="E8747">
        <f t="shared" si="136"/>
        <v>2</v>
      </c>
      <c r="F8747" t="s">
        <v>73</v>
      </c>
      <c r="G8747">
        <v>1</v>
      </c>
      <c r="H8747">
        <v>1</v>
      </c>
      <c r="I8747">
        <v>1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 s="1">
        <v>3</v>
      </c>
      <c r="Q8747" t="s">
        <v>48</v>
      </c>
      <c r="Z8747" t="s">
        <v>56</v>
      </c>
      <c r="AA8747" t="s">
        <v>41</v>
      </c>
      <c r="AB8747" t="s">
        <v>42</v>
      </c>
      <c r="AC8747">
        <v>0</v>
      </c>
      <c r="AD8747" t="s">
        <v>90</v>
      </c>
      <c r="AE8747" t="s">
        <v>61</v>
      </c>
      <c r="AF8747" t="s">
        <v>45</v>
      </c>
      <c r="AG8747" t="s">
        <v>47</v>
      </c>
      <c r="AH8747" s="1">
        <v>70</v>
      </c>
      <c r="AI8747" s="1">
        <v>1</v>
      </c>
    </row>
    <row r="8748" spans="1:35" x14ac:dyDescent="0.2">
      <c r="A8748" t="s">
        <v>69</v>
      </c>
      <c r="B8748" t="s">
        <v>35</v>
      </c>
      <c r="C8748" t="s">
        <v>59</v>
      </c>
      <c r="D8748" t="s">
        <v>76</v>
      </c>
      <c r="E8748">
        <f t="shared" si="136"/>
        <v>5</v>
      </c>
      <c r="G8748">
        <v>1</v>
      </c>
      <c r="H8748">
        <v>0</v>
      </c>
      <c r="I8748">
        <v>1</v>
      </c>
      <c r="J8748">
        <v>0</v>
      </c>
      <c r="L8748">
        <v>0</v>
      </c>
      <c r="M8748">
        <v>0</v>
      </c>
      <c r="N8748">
        <v>0</v>
      </c>
      <c r="O8748">
        <v>0</v>
      </c>
      <c r="P8748" s="1">
        <v>4</v>
      </c>
      <c r="Q8748" t="s">
        <v>39</v>
      </c>
      <c r="Z8748" t="s">
        <v>49</v>
      </c>
      <c r="AA8748" t="s">
        <v>41</v>
      </c>
      <c r="AB8748" t="s">
        <v>42</v>
      </c>
      <c r="AC8748">
        <v>0</v>
      </c>
      <c r="AD8748" t="s">
        <v>43</v>
      </c>
      <c r="AF8748" t="s">
        <v>57</v>
      </c>
      <c r="AG8748" t="s">
        <v>35</v>
      </c>
      <c r="AH8748" s="1">
        <v>12</v>
      </c>
      <c r="AI8748" s="1">
        <v>0</v>
      </c>
    </row>
    <row r="8749" spans="1:35" x14ac:dyDescent="0.2">
      <c r="A8749" t="s">
        <v>81</v>
      </c>
      <c r="B8749" t="s">
        <v>35</v>
      </c>
      <c r="C8749" t="s">
        <v>65</v>
      </c>
      <c r="D8749" t="s">
        <v>54</v>
      </c>
      <c r="E8749">
        <f t="shared" si="136"/>
        <v>2</v>
      </c>
      <c r="F8749" t="s">
        <v>38</v>
      </c>
      <c r="G8749">
        <v>1</v>
      </c>
      <c r="H8749">
        <v>1</v>
      </c>
      <c r="I8749">
        <v>1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 s="1">
        <v>12</v>
      </c>
      <c r="Q8749" t="s">
        <v>55</v>
      </c>
      <c r="Z8749" t="s">
        <v>40</v>
      </c>
      <c r="AA8749" t="s">
        <v>41</v>
      </c>
      <c r="AB8749" t="s">
        <v>42</v>
      </c>
      <c r="AC8749">
        <v>0</v>
      </c>
      <c r="AD8749" t="s">
        <v>43</v>
      </c>
      <c r="AE8749" t="s">
        <v>66</v>
      </c>
      <c r="AF8749" t="s">
        <v>77</v>
      </c>
      <c r="AG8749" t="s">
        <v>35</v>
      </c>
      <c r="AH8749" s="1">
        <v>50</v>
      </c>
      <c r="AI8749" s="1">
        <v>1</v>
      </c>
    </row>
    <row r="8750" spans="1:35" x14ac:dyDescent="0.2">
      <c r="A8750" t="s">
        <v>63</v>
      </c>
      <c r="B8750" t="s">
        <v>35</v>
      </c>
      <c r="C8750" t="s">
        <v>53</v>
      </c>
      <c r="D8750" t="s">
        <v>64</v>
      </c>
      <c r="E8750">
        <f t="shared" si="136"/>
        <v>3</v>
      </c>
      <c r="F8750" t="s">
        <v>93</v>
      </c>
      <c r="G8750">
        <v>1</v>
      </c>
      <c r="H8750">
        <v>1</v>
      </c>
      <c r="I8750">
        <v>1</v>
      </c>
      <c r="J8750">
        <v>0</v>
      </c>
      <c r="L8750">
        <v>0</v>
      </c>
      <c r="M8750">
        <v>0</v>
      </c>
      <c r="N8750">
        <v>0</v>
      </c>
      <c r="O8750">
        <v>1</v>
      </c>
      <c r="P8750" s="1">
        <v>2</v>
      </c>
      <c r="Q8750" t="s">
        <v>55</v>
      </c>
      <c r="Z8750" t="s">
        <v>80</v>
      </c>
      <c r="AA8750" t="s">
        <v>41</v>
      </c>
      <c r="AB8750" t="s">
        <v>60</v>
      </c>
      <c r="AC8750">
        <v>0</v>
      </c>
      <c r="AD8750" t="s">
        <v>43</v>
      </c>
      <c r="AE8750" t="s">
        <v>61</v>
      </c>
      <c r="AF8750" t="s">
        <v>57</v>
      </c>
      <c r="AG8750" t="s">
        <v>35</v>
      </c>
      <c r="AH8750" s="1">
        <v>20</v>
      </c>
      <c r="AI8750" s="1">
        <v>1</v>
      </c>
    </row>
    <row r="8751" spans="1:35" x14ac:dyDescent="0.2">
      <c r="A8751" t="s">
        <v>86</v>
      </c>
      <c r="B8751" t="s">
        <v>35</v>
      </c>
      <c r="C8751" t="s">
        <v>59</v>
      </c>
      <c r="D8751" t="s">
        <v>64</v>
      </c>
      <c r="E8751">
        <f t="shared" si="136"/>
        <v>3</v>
      </c>
      <c r="G8751">
        <v>1</v>
      </c>
      <c r="H8751">
        <v>0</v>
      </c>
      <c r="I8751">
        <v>1</v>
      </c>
      <c r="J8751">
        <v>0</v>
      </c>
      <c r="L8751">
        <v>0</v>
      </c>
      <c r="M8751">
        <v>0</v>
      </c>
      <c r="N8751">
        <v>0</v>
      </c>
      <c r="O8751">
        <v>0</v>
      </c>
      <c r="P8751" s="1">
        <v>1</v>
      </c>
      <c r="Q8751" t="s">
        <v>55</v>
      </c>
      <c r="Z8751" t="s">
        <v>49</v>
      </c>
      <c r="AA8751" t="s">
        <v>41</v>
      </c>
      <c r="AB8751" t="s">
        <v>60</v>
      </c>
      <c r="AC8751">
        <v>0</v>
      </c>
      <c r="AD8751" t="s">
        <v>43</v>
      </c>
      <c r="AF8751" t="s">
        <v>57</v>
      </c>
      <c r="AG8751" t="s">
        <v>35</v>
      </c>
      <c r="AH8751" s="1">
        <v>15</v>
      </c>
      <c r="AI8751" s="1">
        <v>0</v>
      </c>
    </row>
    <row r="8752" spans="1:35" x14ac:dyDescent="0.2">
      <c r="A8752" t="s">
        <v>87</v>
      </c>
      <c r="B8752" t="s">
        <v>35</v>
      </c>
      <c r="C8752" t="s">
        <v>65</v>
      </c>
      <c r="D8752" t="s">
        <v>64</v>
      </c>
      <c r="E8752">
        <f t="shared" si="136"/>
        <v>3</v>
      </c>
      <c r="F8752" t="s">
        <v>38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s="1">
        <v>9</v>
      </c>
      <c r="Q8752" t="s">
        <v>55</v>
      </c>
      <c r="Z8752" t="s">
        <v>40</v>
      </c>
      <c r="AA8752" t="s">
        <v>41</v>
      </c>
      <c r="AB8752" t="s">
        <v>60</v>
      </c>
      <c r="AC8752">
        <v>0</v>
      </c>
      <c r="AD8752" t="s">
        <v>90</v>
      </c>
      <c r="AE8752" t="s">
        <v>91</v>
      </c>
      <c r="AF8752" t="s">
        <v>57</v>
      </c>
      <c r="AG8752" t="s">
        <v>35</v>
      </c>
      <c r="AH8752" s="1">
        <v>35</v>
      </c>
      <c r="AI8752" s="1">
        <v>0</v>
      </c>
    </row>
    <row r="8753" spans="1:35" x14ac:dyDescent="0.2">
      <c r="A8753" t="s">
        <v>58</v>
      </c>
      <c r="B8753" t="s">
        <v>47</v>
      </c>
      <c r="C8753" t="s">
        <v>59</v>
      </c>
      <c r="D8753" t="s">
        <v>37</v>
      </c>
      <c r="E8753">
        <f t="shared" si="136"/>
        <v>1</v>
      </c>
      <c r="F8753" t="s">
        <v>73</v>
      </c>
      <c r="G8753">
        <v>1</v>
      </c>
      <c r="H8753">
        <v>0</v>
      </c>
      <c r="I8753">
        <v>1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 s="1">
        <v>5</v>
      </c>
      <c r="Q8753" t="s">
        <v>48</v>
      </c>
      <c r="Z8753" t="s">
        <v>40</v>
      </c>
      <c r="AA8753" t="s">
        <v>41</v>
      </c>
      <c r="AB8753" t="s">
        <v>42</v>
      </c>
      <c r="AC8753">
        <v>0</v>
      </c>
      <c r="AD8753" t="s">
        <v>43</v>
      </c>
      <c r="AE8753" t="s">
        <v>50</v>
      </c>
      <c r="AF8753" t="s">
        <v>68</v>
      </c>
      <c r="AG8753" t="s">
        <v>47</v>
      </c>
      <c r="AH8753" s="1">
        <v>65</v>
      </c>
      <c r="AI8753" s="1">
        <v>1</v>
      </c>
    </row>
    <row r="8754" spans="1:35" x14ac:dyDescent="0.2">
      <c r="A8754" t="s">
        <v>46</v>
      </c>
      <c r="B8754" t="s">
        <v>47</v>
      </c>
      <c r="C8754" t="s">
        <v>36</v>
      </c>
      <c r="D8754" t="s">
        <v>70</v>
      </c>
      <c r="E8754">
        <f t="shared" si="136"/>
        <v>4</v>
      </c>
      <c r="F8754" t="s">
        <v>73</v>
      </c>
      <c r="G8754">
        <v>1</v>
      </c>
      <c r="H8754">
        <v>0</v>
      </c>
      <c r="I8754">
        <v>1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 s="1">
        <v>22</v>
      </c>
      <c r="Q8754" t="s">
        <v>55</v>
      </c>
      <c r="Z8754" t="s">
        <v>49</v>
      </c>
      <c r="AA8754" t="s">
        <v>75</v>
      </c>
      <c r="AB8754" t="s">
        <v>42</v>
      </c>
      <c r="AC8754">
        <v>1</v>
      </c>
      <c r="AD8754" t="s">
        <v>90</v>
      </c>
      <c r="AE8754" t="s">
        <v>61</v>
      </c>
      <c r="AF8754" t="s">
        <v>77</v>
      </c>
      <c r="AG8754" t="s">
        <v>47</v>
      </c>
      <c r="AH8754" s="1">
        <v>80</v>
      </c>
      <c r="AI8754" s="1">
        <v>1</v>
      </c>
    </row>
    <row r="8755" spans="1:35" x14ac:dyDescent="0.2">
      <c r="A8755" t="s">
        <v>67</v>
      </c>
      <c r="B8755" t="s">
        <v>35</v>
      </c>
      <c r="C8755" t="s">
        <v>53</v>
      </c>
      <c r="D8755" t="s">
        <v>54</v>
      </c>
      <c r="E8755">
        <f t="shared" si="136"/>
        <v>2</v>
      </c>
      <c r="G8755">
        <v>1</v>
      </c>
      <c r="H8755">
        <v>0</v>
      </c>
      <c r="I8755">
        <v>0</v>
      </c>
      <c r="J8755">
        <v>0</v>
      </c>
      <c r="L8755">
        <v>0</v>
      </c>
      <c r="M8755">
        <v>0</v>
      </c>
      <c r="N8755">
        <v>1</v>
      </c>
      <c r="O8755">
        <v>1</v>
      </c>
      <c r="P8755">
        <v>31</v>
      </c>
      <c r="Q8755" t="s">
        <v>48</v>
      </c>
      <c r="Z8755" t="s">
        <v>49</v>
      </c>
      <c r="AA8755" t="s">
        <v>41</v>
      </c>
      <c r="AB8755" t="s">
        <v>60</v>
      </c>
      <c r="AC8755">
        <v>0</v>
      </c>
      <c r="AD8755" t="s">
        <v>43</v>
      </c>
      <c r="AE8755" t="s">
        <v>50</v>
      </c>
      <c r="AF8755" t="s">
        <v>57</v>
      </c>
      <c r="AG8755" t="s">
        <v>35</v>
      </c>
      <c r="AH8755" s="1">
        <v>25</v>
      </c>
      <c r="AI8755" s="1">
        <v>1</v>
      </c>
    </row>
    <row r="8756" spans="1:35" x14ac:dyDescent="0.2">
      <c r="A8756" t="s">
        <v>62</v>
      </c>
      <c r="B8756" t="s">
        <v>35</v>
      </c>
      <c r="C8756" t="s">
        <v>65</v>
      </c>
      <c r="D8756" t="s">
        <v>54</v>
      </c>
      <c r="E8756">
        <f t="shared" si="136"/>
        <v>2</v>
      </c>
      <c r="G8756">
        <v>1</v>
      </c>
      <c r="H8756">
        <v>0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 s="1">
        <v>4</v>
      </c>
      <c r="Q8756" t="s">
        <v>48</v>
      </c>
      <c r="Z8756" t="s">
        <v>49</v>
      </c>
      <c r="AA8756" t="s">
        <v>41</v>
      </c>
      <c r="AB8756" t="s">
        <v>42</v>
      </c>
      <c r="AC8756">
        <v>0</v>
      </c>
      <c r="AD8756" t="s">
        <v>43</v>
      </c>
      <c r="AE8756" t="s">
        <v>61</v>
      </c>
      <c r="AF8756" t="s">
        <v>57</v>
      </c>
      <c r="AG8756" t="s">
        <v>35</v>
      </c>
      <c r="AH8756" s="1">
        <v>70</v>
      </c>
      <c r="AI8756" s="1">
        <v>1</v>
      </c>
    </row>
    <row r="8757" spans="1:35" x14ac:dyDescent="0.2">
      <c r="A8757" t="s">
        <v>78</v>
      </c>
      <c r="B8757" t="s">
        <v>35</v>
      </c>
      <c r="C8757" t="s">
        <v>59</v>
      </c>
      <c r="D8757" t="s">
        <v>76</v>
      </c>
      <c r="E8757">
        <f t="shared" si="136"/>
        <v>5</v>
      </c>
      <c r="F8757" t="s">
        <v>93</v>
      </c>
      <c r="G8757">
        <v>1</v>
      </c>
      <c r="H8757">
        <v>1</v>
      </c>
      <c r="I8757">
        <v>1</v>
      </c>
      <c r="J8757">
        <v>0</v>
      </c>
      <c r="L8757">
        <v>0</v>
      </c>
      <c r="M8757">
        <v>0</v>
      </c>
      <c r="N8757">
        <v>1</v>
      </c>
      <c r="O8757">
        <v>1</v>
      </c>
      <c r="P8757" s="1">
        <v>7</v>
      </c>
      <c r="Q8757" t="s">
        <v>55</v>
      </c>
      <c r="Z8757" t="s">
        <v>40</v>
      </c>
      <c r="AA8757" t="s">
        <v>41</v>
      </c>
      <c r="AB8757" t="s">
        <v>60</v>
      </c>
      <c r="AC8757">
        <v>0</v>
      </c>
      <c r="AD8757" t="s">
        <v>43</v>
      </c>
      <c r="AE8757" t="s">
        <v>50</v>
      </c>
      <c r="AF8757" t="s">
        <v>85</v>
      </c>
      <c r="AG8757" t="s">
        <v>35</v>
      </c>
      <c r="AH8757" s="1">
        <v>30</v>
      </c>
      <c r="AI8757" s="1">
        <v>1</v>
      </c>
    </row>
    <row r="8758" spans="1:35" x14ac:dyDescent="0.2">
      <c r="A8758" t="s">
        <v>63</v>
      </c>
      <c r="B8758" t="s">
        <v>47</v>
      </c>
      <c r="C8758" t="s">
        <v>59</v>
      </c>
      <c r="D8758" t="s">
        <v>37</v>
      </c>
      <c r="E8758">
        <f t="shared" si="136"/>
        <v>1</v>
      </c>
      <c r="F8758" t="s">
        <v>93</v>
      </c>
      <c r="G8758">
        <v>1</v>
      </c>
      <c r="H8758">
        <v>0</v>
      </c>
      <c r="I8758">
        <v>0</v>
      </c>
      <c r="J8758">
        <v>0</v>
      </c>
      <c r="L8758">
        <v>0</v>
      </c>
      <c r="M8758">
        <v>0</v>
      </c>
      <c r="N8758">
        <v>0</v>
      </c>
      <c r="O8758">
        <v>0</v>
      </c>
      <c r="P8758" s="1">
        <v>3</v>
      </c>
      <c r="Q8758" t="s">
        <v>55</v>
      </c>
      <c r="Z8758" t="s">
        <v>56</v>
      </c>
      <c r="AA8758" t="s">
        <v>41</v>
      </c>
      <c r="AB8758" t="s">
        <v>60</v>
      </c>
      <c r="AC8758">
        <v>0</v>
      </c>
      <c r="AD8758" t="s">
        <v>90</v>
      </c>
      <c r="AE8758" t="s">
        <v>61</v>
      </c>
      <c r="AF8758" t="s">
        <v>57</v>
      </c>
      <c r="AG8758" t="s">
        <v>47</v>
      </c>
      <c r="AH8758" s="1">
        <v>20</v>
      </c>
      <c r="AI8758" s="1">
        <v>0</v>
      </c>
    </row>
    <row r="8759" spans="1:35" x14ac:dyDescent="0.2">
      <c r="A8759" t="s">
        <v>72</v>
      </c>
      <c r="B8759" t="s">
        <v>35</v>
      </c>
      <c r="C8759" t="s">
        <v>65</v>
      </c>
      <c r="D8759" t="s">
        <v>54</v>
      </c>
      <c r="E8759">
        <f t="shared" si="136"/>
        <v>2</v>
      </c>
      <c r="F8759" t="s">
        <v>38</v>
      </c>
      <c r="G8759">
        <v>1</v>
      </c>
      <c r="H8759">
        <v>1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s="1">
        <v>1</v>
      </c>
      <c r="Q8759" t="s">
        <v>39</v>
      </c>
      <c r="Z8759" t="s">
        <v>56</v>
      </c>
      <c r="AA8759" t="s">
        <v>41</v>
      </c>
      <c r="AB8759" t="s">
        <v>42</v>
      </c>
      <c r="AC8759">
        <v>0</v>
      </c>
      <c r="AD8759" t="s">
        <v>43</v>
      </c>
      <c r="AE8759" t="s">
        <v>50</v>
      </c>
      <c r="AF8759" t="s">
        <v>45</v>
      </c>
      <c r="AG8759" t="s">
        <v>35</v>
      </c>
      <c r="AH8759" s="1">
        <v>45</v>
      </c>
      <c r="AI8759" s="1">
        <v>0</v>
      </c>
    </row>
    <row r="8760" spans="1:35" x14ac:dyDescent="0.2">
      <c r="A8760" t="s">
        <v>34</v>
      </c>
      <c r="B8760" t="s">
        <v>35</v>
      </c>
      <c r="C8760" t="s">
        <v>65</v>
      </c>
      <c r="D8760" t="s">
        <v>54</v>
      </c>
      <c r="E8760">
        <f t="shared" si="136"/>
        <v>2</v>
      </c>
      <c r="F8760" t="s">
        <v>73</v>
      </c>
      <c r="G8760">
        <v>1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s="1">
        <v>1</v>
      </c>
      <c r="Q8760" t="s">
        <v>39</v>
      </c>
      <c r="Z8760" t="s">
        <v>80</v>
      </c>
      <c r="AA8760" t="s">
        <v>41</v>
      </c>
      <c r="AB8760" t="s">
        <v>42</v>
      </c>
      <c r="AC8760">
        <v>0</v>
      </c>
      <c r="AE8760" t="s">
        <v>61</v>
      </c>
      <c r="AF8760" t="s">
        <v>85</v>
      </c>
      <c r="AG8760" t="s">
        <v>35</v>
      </c>
      <c r="AH8760" s="1">
        <v>60</v>
      </c>
      <c r="AI8760" s="1">
        <v>0</v>
      </c>
    </row>
    <row r="8761" spans="1:35" x14ac:dyDescent="0.2">
      <c r="A8761" t="s">
        <v>72</v>
      </c>
      <c r="B8761" t="s">
        <v>47</v>
      </c>
      <c r="C8761" t="s">
        <v>53</v>
      </c>
      <c r="D8761" t="s">
        <v>54</v>
      </c>
      <c r="E8761">
        <f t="shared" si="136"/>
        <v>2</v>
      </c>
      <c r="F8761" t="s">
        <v>38</v>
      </c>
      <c r="G8761">
        <v>1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s="1">
        <v>0</v>
      </c>
      <c r="Q8761" t="s">
        <v>39</v>
      </c>
      <c r="Z8761" t="s">
        <v>56</v>
      </c>
      <c r="AA8761" t="s">
        <v>41</v>
      </c>
      <c r="AB8761" t="s">
        <v>42</v>
      </c>
      <c r="AC8761">
        <v>0</v>
      </c>
      <c r="AD8761" t="s">
        <v>43</v>
      </c>
      <c r="AE8761" t="s">
        <v>44</v>
      </c>
      <c r="AF8761" t="s">
        <v>57</v>
      </c>
      <c r="AG8761" t="s">
        <v>47</v>
      </c>
      <c r="AH8761" s="1">
        <v>45</v>
      </c>
      <c r="AI8761" s="1">
        <v>0</v>
      </c>
    </row>
    <row r="8762" spans="1:35" x14ac:dyDescent="0.2">
      <c r="A8762" t="s">
        <v>34</v>
      </c>
      <c r="B8762" t="s">
        <v>35</v>
      </c>
      <c r="C8762" t="s">
        <v>59</v>
      </c>
      <c r="D8762" t="s">
        <v>37</v>
      </c>
      <c r="E8762">
        <f t="shared" si="136"/>
        <v>1</v>
      </c>
      <c r="F8762" t="s">
        <v>38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1</v>
      </c>
      <c r="P8762" s="1">
        <v>13</v>
      </c>
      <c r="Q8762" t="s">
        <v>55</v>
      </c>
      <c r="Z8762" t="s">
        <v>56</v>
      </c>
      <c r="AA8762" t="s">
        <v>41</v>
      </c>
      <c r="AB8762" t="s">
        <v>42</v>
      </c>
      <c r="AC8762">
        <v>0</v>
      </c>
      <c r="AD8762" t="s">
        <v>43</v>
      </c>
      <c r="AE8762" t="s">
        <v>61</v>
      </c>
      <c r="AF8762" t="s">
        <v>77</v>
      </c>
      <c r="AG8762" t="s">
        <v>35</v>
      </c>
      <c r="AH8762" s="1">
        <v>60</v>
      </c>
      <c r="AI8762" s="1">
        <v>1</v>
      </c>
    </row>
    <row r="8763" spans="1:35" x14ac:dyDescent="0.2">
      <c r="A8763" t="s">
        <v>83</v>
      </c>
      <c r="B8763" t="s">
        <v>47</v>
      </c>
      <c r="C8763" t="s">
        <v>65</v>
      </c>
      <c r="D8763" t="s">
        <v>54</v>
      </c>
      <c r="E8763">
        <f t="shared" si="136"/>
        <v>2</v>
      </c>
      <c r="F8763" t="s">
        <v>93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 s="1">
        <v>7</v>
      </c>
      <c r="Q8763" t="s">
        <v>39</v>
      </c>
      <c r="Z8763" t="s">
        <v>40</v>
      </c>
      <c r="AA8763" t="s">
        <v>41</v>
      </c>
      <c r="AB8763" t="s">
        <v>42</v>
      </c>
      <c r="AC8763">
        <v>0</v>
      </c>
      <c r="AD8763" t="s">
        <v>43</v>
      </c>
      <c r="AE8763" t="s">
        <v>44</v>
      </c>
      <c r="AF8763" t="s">
        <v>57</v>
      </c>
      <c r="AG8763" t="s">
        <v>47</v>
      </c>
      <c r="AH8763" s="1">
        <v>75</v>
      </c>
      <c r="AI8763" s="1">
        <v>1</v>
      </c>
    </row>
    <row r="8764" spans="1:35" x14ac:dyDescent="0.2">
      <c r="A8764" t="s">
        <v>62</v>
      </c>
      <c r="B8764" t="s">
        <v>35</v>
      </c>
      <c r="C8764" t="s">
        <v>65</v>
      </c>
      <c r="D8764" t="s">
        <v>54</v>
      </c>
      <c r="E8764">
        <f t="shared" si="136"/>
        <v>2</v>
      </c>
      <c r="F8764" t="s">
        <v>38</v>
      </c>
      <c r="G8764">
        <v>1</v>
      </c>
      <c r="H8764">
        <v>1</v>
      </c>
      <c r="I8764">
        <v>1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 s="1">
        <v>5</v>
      </c>
      <c r="Q8764" t="s">
        <v>48</v>
      </c>
      <c r="Z8764" t="s">
        <v>49</v>
      </c>
      <c r="AA8764" t="s">
        <v>41</v>
      </c>
      <c r="AB8764" t="s">
        <v>42</v>
      </c>
      <c r="AC8764">
        <v>0</v>
      </c>
      <c r="AD8764" t="s">
        <v>43</v>
      </c>
      <c r="AE8764" t="s">
        <v>61</v>
      </c>
      <c r="AF8764" t="s">
        <v>88</v>
      </c>
      <c r="AG8764" t="s">
        <v>35</v>
      </c>
      <c r="AH8764" s="1">
        <v>70</v>
      </c>
      <c r="AI8764" s="1">
        <v>1</v>
      </c>
    </row>
    <row r="8765" spans="1:35" x14ac:dyDescent="0.2">
      <c r="A8765" t="s">
        <v>62</v>
      </c>
      <c r="B8765" t="s">
        <v>35</v>
      </c>
      <c r="C8765" t="s">
        <v>65</v>
      </c>
      <c r="D8765" t="s">
        <v>54</v>
      </c>
      <c r="E8765">
        <f t="shared" si="136"/>
        <v>2</v>
      </c>
      <c r="F8765" t="s">
        <v>38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 s="1">
        <v>4</v>
      </c>
      <c r="Q8765" t="s">
        <v>55</v>
      </c>
      <c r="Z8765" t="s">
        <v>40</v>
      </c>
      <c r="AA8765" t="s">
        <v>75</v>
      </c>
      <c r="AB8765" t="s">
        <v>42</v>
      </c>
      <c r="AC8765">
        <v>1</v>
      </c>
      <c r="AD8765" t="s">
        <v>43</v>
      </c>
      <c r="AE8765" t="s">
        <v>50</v>
      </c>
      <c r="AF8765" t="s">
        <v>77</v>
      </c>
      <c r="AG8765" t="s">
        <v>35</v>
      </c>
      <c r="AH8765" s="1">
        <v>70</v>
      </c>
      <c r="AI8765" s="1">
        <v>1</v>
      </c>
    </row>
    <row r="8766" spans="1:35" x14ac:dyDescent="0.2">
      <c r="A8766" t="s">
        <v>83</v>
      </c>
      <c r="B8766" t="s">
        <v>47</v>
      </c>
      <c r="C8766" t="s">
        <v>59</v>
      </c>
      <c r="D8766" t="s">
        <v>37</v>
      </c>
      <c r="E8766">
        <f t="shared" si="136"/>
        <v>1</v>
      </c>
      <c r="F8766" t="s">
        <v>73</v>
      </c>
      <c r="G8766">
        <v>1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s="1">
        <v>4</v>
      </c>
      <c r="Q8766" t="s">
        <v>55</v>
      </c>
      <c r="Z8766" t="s">
        <v>49</v>
      </c>
      <c r="AA8766" t="s">
        <v>41</v>
      </c>
      <c r="AB8766" t="s">
        <v>42</v>
      </c>
      <c r="AC8766">
        <v>0</v>
      </c>
      <c r="AD8766" t="s">
        <v>43</v>
      </c>
      <c r="AE8766" t="s">
        <v>61</v>
      </c>
      <c r="AF8766" t="s">
        <v>74</v>
      </c>
      <c r="AG8766" t="s">
        <v>47</v>
      </c>
      <c r="AH8766" s="1">
        <v>75</v>
      </c>
      <c r="AI8766" s="1">
        <v>0</v>
      </c>
    </row>
    <row r="8767" spans="1:35" x14ac:dyDescent="0.2">
      <c r="A8767" t="s">
        <v>84</v>
      </c>
      <c r="B8767" t="s">
        <v>35</v>
      </c>
      <c r="C8767" t="s">
        <v>65</v>
      </c>
      <c r="D8767" t="s">
        <v>70</v>
      </c>
      <c r="E8767">
        <f t="shared" si="136"/>
        <v>4</v>
      </c>
      <c r="F8767" t="s">
        <v>73</v>
      </c>
      <c r="G8767">
        <v>1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 s="1">
        <v>8</v>
      </c>
      <c r="Q8767" t="s">
        <v>48</v>
      </c>
      <c r="Z8767" t="s">
        <v>40</v>
      </c>
      <c r="AA8767" t="s">
        <v>41</v>
      </c>
      <c r="AB8767" t="s">
        <v>42</v>
      </c>
      <c r="AC8767">
        <v>0</v>
      </c>
      <c r="AD8767" t="s">
        <v>43</v>
      </c>
      <c r="AE8767" t="s">
        <v>44</v>
      </c>
      <c r="AF8767" t="s">
        <v>74</v>
      </c>
      <c r="AG8767" t="s">
        <v>35</v>
      </c>
      <c r="AH8767" s="1">
        <v>40</v>
      </c>
      <c r="AI8767" s="1">
        <v>1</v>
      </c>
    </row>
    <row r="8768" spans="1:35" x14ac:dyDescent="0.2">
      <c r="A8768" t="s">
        <v>81</v>
      </c>
      <c r="B8768" t="s">
        <v>35</v>
      </c>
      <c r="C8768" t="s">
        <v>36</v>
      </c>
      <c r="E8768">
        <f t="shared" si="136"/>
        <v>0</v>
      </c>
      <c r="F8768" t="s">
        <v>73</v>
      </c>
      <c r="G8768">
        <v>1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s="1">
        <v>1</v>
      </c>
      <c r="Q8768" t="s">
        <v>55</v>
      </c>
      <c r="Z8768" t="s">
        <v>40</v>
      </c>
      <c r="AA8768" t="s">
        <v>41</v>
      </c>
      <c r="AB8768" t="s">
        <v>60</v>
      </c>
      <c r="AC8768">
        <v>0</v>
      </c>
      <c r="AD8768" t="s">
        <v>43</v>
      </c>
      <c r="AE8768" t="s">
        <v>66</v>
      </c>
      <c r="AF8768" t="s">
        <v>57</v>
      </c>
      <c r="AG8768" t="s">
        <v>35</v>
      </c>
      <c r="AH8768" s="1">
        <v>50</v>
      </c>
      <c r="AI8768" s="1">
        <v>0</v>
      </c>
    </row>
    <row r="8769" spans="1:35" x14ac:dyDescent="0.2">
      <c r="A8769" t="s">
        <v>62</v>
      </c>
      <c r="B8769" t="s">
        <v>35</v>
      </c>
      <c r="C8769" t="s">
        <v>65</v>
      </c>
      <c r="D8769" t="s">
        <v>54</v>
      </c>
      <c r="E8769">
        <f t="shared" si="136"/>
        <v>2</v>
      </c>
      <c r="F8769" t="s">
        <v>93</v>
      </c>
      <c r="G8769">
        <v>1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s="1">
        <v>1</v>
      </c>
      <c r="Q8769" t="s">
        <v>55</v>
      </c>
      <c r="Z8769" t="s">
        <v>40</v>
      </c>
      <c r="AA8769" t="s">
        <v>41</v>
      </c>
      <c r="AB8769" t="s">
        <v>42</v>
      </c>
      <c r="AC8769">
        <v>0</v>
      </c>
      <c r="AD8769" t="s">
        <v>43</v>
      </c>
      <c r="AE8769" t="s">
        <v>89</v>
      </c>
      <c r="AF8769" t="s">
        <v>57</v>
      </c>
      <c r="AG8769" t="s">
        <v>35</v>
      </c>
      <c r="AH8769" s="1">
        <v>70</v>
      </c>
      <c r="AI8769" s="1">
        <v>0</v>
      </c>
    </row>
    <row r="8770" spans="1:35" x14ac:dyDescent="0.2">
      <c r="A8770" t="s">
        <v>69</v>
      </c>
      <c r="B8770" t="s">
        <v>47</v>
      </c>
      <c r="C8770" t="s">
        <v>59</v>
      </c>
      <c r="D8770" t="s">
        <v>54</v>
      </c>
      <c r="E8770">
        <f t="shared" si="136"/>
        <v>2</v>
      </c>
      <c r="G8770">
        <v>1</v>
      </c>
      <c r="H8770">
        <v>0</v>
      </c>
      <c r="I8770">
        <v>1</v>
      </c>
      <c r="J8770">
        <v>0</v>
      </c>
      <c r="L8770">
        <v>0</v>
      </c>
      <c r="M8770">
        <v>0</v>
      </c>
      <c r="N8770">
        <v>0</v>
      </c>
      <c r="O8770">
        <v>0</v>
      </c>
      <c r="P8770" s="1">
        <v>4</v>
      </c>
      <c r="Q8770" t="s">
        <v>48</v>
      </c>
      <c r="Z8770" t="s">
        <v>49</v>
      </c>
      <c r="AA8770" t="s">
        <v>41</v>
      </c>
      <c r="AB8770" t="s">
        <v>60</v>
      </c>
      <c r="AC8770">
        <v>0</v>
      </c>
      <c r="AD8770" t="s">
        <v>43</v>
      </c>
      <c r="AF8770" t="s">
        <v>79</v>
      </c>
      <c r="AG8770" t="s">
        <v>47</v>
      </c>
      <c r="AH8770" s="1">
        <v>12</v>
      </c>
      <c r="AI8770" s="1">
        <v>0</v>
      </c>
    </row>
    <row r="8771" spans="1:35" x14ac:dyDescent="0.2">
      <c r="A8771" t="s">
        <v>34</v>
      </c>
      <c r="B8771" t="s">
        <v>35</v>
      </c>
      <c r="C8771" t="s">
        <v>36</v>
      </c>
      <c r="D8771" t="s">
        <v>37</v>
      </c>
      <c r="E8771">
        <f t="shared" ref="E8771:E8834" si="137">_xlfn.NUMBERVALUE(LEFT(D8771,1))</f>
        <v>1</v>
      </c>
      <c r="F8771" t="s">
        <v>93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s="1">
        <v>2</v>
      </c>
      <c r="Q8771" t="s">
        <v>48</v>
      </c>
      <c r="Z8771" t="s">
        <v>40</v>
      </c>
      <c r="AA8771" t="s">
        <v>41</v>
      </c>
      <c r="AB8771" t="s">
        <v>42</v>
      </c>
      <c r="AC8771">
        <v>0</v>
      </c>
      <c r="AD8771" t="s">
        <v>43</v>
      </c>
      <c r="AE8771" t="s">
        <v>61</v>
      </c>
      <c r="AF8771" t="s">
        <v>57</v>
      </c>
      <c r="AG8771" t="s">
        <v>35</v>
      </c>
      <c r="AH8771" s="1">
        <v>60</v>
      </c>
      <c r="AI8771" s="1">
        <v>0</v>
      </c>
    </row>
    <row r="8772" spans="1:35" x14ac:dyDescent="0.2">
      <c r="A8772" t="s">
        <v>58</v>
      </c>
      <c r="B8772" t="s">
        <v>47</v>
      </c>
      <c r="C8772" t="s">
        <v>65</v>
      </c>
      <c r="D8772" t="s">
        <v>54</v>
      </c>
      <c r="E8772">
        <f t="shared" si="137"/>
        <v>2</v>
      </c>
      <c r="F8772" t="s">
        <v>73</v>
      </c>
      <c r="G8772">
        <v>1</v>
      </c>
      <c r="H8772">
        <v>1</v>
      </c>
      <c r="I8772">
        <v>1</v>
      </c>
      <c r="J8772">
        <v>1</v>
      </c>
      <c r="K8772">
        <v>0</v>
      </c>
      <c r="L8772">
        <v>1</v>
      </c>
      <c r="M8772">
        <v>0</v>
      </c>
      <c r="N8772">
        <v>0</v>
      </c>
      <c r="O8772">
        <v>0</v>
      </c>
      <c r="P8772" s="1">
        <v>4</v>
      </c>
      <c r="Q8772" t="s">
        <v>39</v>
      </c>
      <c r="Z8772" t="s">
        <v>40</v>
      </c>
      <c r="AA8772" t="s">
        <v>41</v>
      </c>
      <c r="AB8772" t="s">
        <v>42</v>
      </c>
      <c r="AC8772">
        <v>0</v>
      </c>
      <c r="AD8772" t="s">
        <v>43</v>
      </c>
      <c r="AE8772" t="s">
        <v>66</v>
      </c>
      <c r="AF8772" t="s">
        <v>85</v>
      </c>
      <c r="AG8772" t="s">
        <v>47</v>
      </c>
      <c r="AH8772" s="1">
        <v>65</v>
      </c>
      <c r="AI8772" s="1">
        <v>1</v>
      </c>
    </row>
    <row r="8773" spans="1:35" x14ac:dyDescent="0.2">
      <c r="A8773" t="s">
        <v>87</v>
      </c>
      <c r="B8773" t="s">
        <v>47</v>
      </c>
      <c r="C8773" t="s">
        <v>59</v>
      </c>
      <c r="D8773" t="s">
        <v>37</v>
      </c>
      <c r="E8773">
        <f t="shared" si="137"/>
        <v>1</v>
      </c>
      <c r="F8773" t="s">
        <v>73</v>
      </c>
      <c r="G8773">
        <v>1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s="1">
        <v>2</v>
      </c>
      <c r="Q8773" t="s">
        <v>48</v>
      </c>
      <c r="Z8773" t="s">
        <v>40</v>
      </c>
      <c r="AA8773" t="s">
        <v>75</v>
      </c>
      <c r="AB8773" t="s">
        <v>42</v>
      </c>
      <c r="AC8773">
        <v>0</v>
      </c>
      <c r="AD8773" t="s">
        <v>43</v>
      </c>
      <c r="AE8773" t="s">
        <v>50</v>
      </c>
      <c r="AF8773" t="s">
        <v>85</v>
      </c>
      <c r="AG8773" t="s">
        <v>47</v>
      </c>
      <c r="AH8773" s="1">
        <v>35</v>
      </c>
      <c r="AI8773" s="1">
        <v>0</v>
      </c>
    </row>
    <row r="8774" spans="1:35" x14ac:dyDescent="0.2">
      <c r="A8774" t="s">
        <v>52</v>
      </c>
      <c r="B8774" t="s">
        <v>47</v>
      </c>
      <c r="C8774" t="s">
        <v>65</v>
      </c>
      <c r="D8774" t="s">
        <v>54</v>
      </c>
      <c r="E8774">
        <f t="shared" si="137"/>
        <v>2</v>
      </c>
      <c r="F8774" t="s">
        <v>38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 s="1">
        <v>1</v>
      </c>
      <c r="Q8774" t="s">
        <v>48</v>
      </c>
      <c r="Z8774" t="s">
        <v>80</v>
      </c>
      <c r="AA8774" t="s">
        <v>41</v>
      </c>
      <c r="AB8774" t="s">
        <v>42</v>
      </c>
      <c r="AC8774">
        <v>0</v>
      </c>
      <c r="AD8774" t="s">
        <v>43</v>
      </c>
      <c r="AF8774" t="s">
        <v>45</v>
      </c>
      <c r="AG8774" t="s">
        <v>47</v>
      </c>
      <c r="AH8774" s="1">
        <v>55</v>
      </c>
      <c r="AI8774" s="1">
        <v>1</v>
      </c>
    </row>
    <row r="8775" spans="1:35" x14ac:dyDescent="0.2">
      <c r="A8775" t="s">
        <v>52</v>
      </c>
      <c r="B8775" t="s">
        <v>47</v>
      </c>
      <c r="C8775" t="s">
        <v>65</v>
      </c>
      <c r="D8775" t="s">
        <v>54</v>
      </c>
      <c r="E8775">
        <f t="shared" si="137"/>
        <v>2</v>
      </c>
      <c r="F8775" t="s">
        <v>38</v>
      </c>
      <c r="G8775">
        <v>1</v>
      </c>
      <c r="H8775">
        <v>1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s="1">
        <v>2</v>
      </c>
      <c r="Q8775" t="s">
        <v>48</v>
      </c>
      <c r="Z8775" t="s">
        <v>49</v>
      </c>
      <c r="AA8775" t="s">
        <v>41</v>
      </c>
      <c r="AB8775" t="s">
        <v>42</v>
      </c>
      <c r="AC8775">
        <v>0</v>
      </c>
      <c r="AD8775" t="s">
        <v>90</v>
      </c>
      <c r="AE8775" t="s">
        <v>66</v>
      </c>
      <c r="AF8775" t="s">
        <v>77</v>
      </c>
      <c r="AG8775" t="s">
        <v>47</v>
      </c>
      <c r="AH8775" s="1">
        <v>55</v>
      </c>
      <c r="AI8775" s="1">
        <v>0</v>
      </c>
    </row>
    <row r="8776" spans="1:35" x14ac:dyDescent="0.2">
      <c r="A8776" t="s">
        <v>46</v>
      </c>
      <c r="B8776" t="s">
        <v>35</v>
      </c>
      <c r="C8776" t="s">
        <v>36</v>
      </c>
      <c r="D8776" t="s">
        <v>37</v>
      </c>
      <c r="E8776">
        <f t="shared" si="137"/>
        <v>1</v>
      </c>
      <c r="F8776" t="s">
        <v>73</v>
      </c>
      <c r="G8776">
        <v>1</v>
      </c>
      <c r="H8776">
        <v>1</v>
      </c>
      <c r="I8776">
        <v>1</v>
      </c>
      <c r="J8776">
        <v>1</v>
      </c>
      <c r="K8776">
        <v>0</v>
      </c>
      <c r="L8776">
        <v>1</v>
      </c>
      <c r="M8776">
        <v>0</v>
      </c>
      <c r="N8776">
        <v>0</v>
      </c>
      <c r="O8776">
        <v>0</v>
      </c>
      <c r="P8776" s="1">
        <v>4</v>
      </c>
      <c r="Q8776" t="s">
        <v>48</v>
      </c>
      <c r="Z8776" t="s">
        <v>49</v>
      </c>
      <c r="AA8776" t="s">
        <v>41</v>
      </c>
      <c r="AB8776" t="s">
        <v>60</v>
      </c>
      <c r="AC8776">
        <v>0</v>
      </c>
      <c r="AD8776" t="s">
        <v>43</v>
      </c>
      <c r="AE8776" t="s">
        <v>50</v>
      </c>
      <c r="AF8776" t="s">
        <v>77</v>
      </c>
      <c r="AG8776" t="s">
        <v>35</v>
      </c>
      <c r="AH8776" s="1">
        <v>80</v>
      </c>
      <c r="AI8776" s="1">
        <v>1</v>
      </c>
    </row>
    <row r="8777" spans="1:35" x14ac:dyDescent="0.2">
      <c r="A8777" t="s">
        <v>83</v>
      </c>
      <c r="B8777" t="s">
        <v>47</v>
      </c>
      <c r="C8777" t="s">
        <v>65</v>
      </c>
      <c r="D8777" t="s">
        <v>54</v>
      </c>
      <c r="E8777">
        <f t="shared" si="137"/>
        <v>2</v>
      </c>
      <c r="F8777" t="s">
        <v>93</v>
      </c>
      <c r="G8777">
        <v>1</v>
      </c>
      <c r="H8777">
        <v>1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s="1">
        <v>3</v>
      </c>
      <c r="Q8777" t="s">
        <v>39</v>
      </c>
      <c r="Z8777" t="s">
        <v>40</v>
      </c>
      <c r="AA8777" t="s">
        <v>41</v>
      </c>
      <c r="AB8777" t="s">
        <v>42</v>
      </c>
      <c r="AC8777">
        <v>0</v>
      </c>
      <c r="AD8777" t="s">
        <v>43</v>
      </c>
      <c r="AE8777" t="s">
        <v>89</v>
      </c>
      <c r="AF8777" t="s">
        <v>57</v>
      </c>
      <c r="AG8777" t="s">
        <v>47</v>
      </c>
      <c r="AH8777" s="1">
        <v>75</v>
      </c>
      <c r="AI8777" s="1">
        <v>0</v>
      </c>
    </row>
    <row r="8778" spans="1:35" x14ac:dyDescent="0.2">
      <c r="A8778" t="s">
        <v>62</v>
      </c>
      <c r="B8778" t="s">
        <v>47</v>
      </c>
      <c r="C8778" t="s">
        <v>65</v>
      </c>
      <c r="D8778" t="s">
        <v>54</v>
      </c>
      <c r="E8778">
        <f t="shared" si="137"/>
        <v>2</v>
      </c>
      <c r="F8778" t="s">
        <v>93</v>
      </c>
      <c r="G8778">
        <v>1</v>
      </c>
      <c r="H8778">
        <v>0</v>
      </c>
      <c r="I8778">
        <v>1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 s="1">
        <v>1</v>
      </c>
      <c r="Q8778" t="s">
        <v>39</v>
      </c>
      <c r="Z8778" t="s">
        <v>56</v>
      </c>
      <c r="AA8778" t="s">
        <v>41</v>
      </c>
      <c r="AB8778" t="s">
        <v>42</v>
      </c>
      <c r="AC8778">
        <v>0</v>
      </c>
      <c r="AD8778" t="s">
        <v>43</v>
      </c>
      <c r="AE8778" t="s">
        <v>66</v>
      </c>
      <c r="AF8778" t="s">
        <v>79</v>
      </c>
      <c r="AG8778" t="s">
        <v>47</v>
      </c>
      <c r="AH8778" s="1">
        <v>70</v>
      </c>
      <c r="AI8778" s="1">
        <v>1</v>
      </c>
    </row>
    <row r="8779" spans="1:35" x14ac:dyDescent="0.2">
      <c r="A8779" t="s">
        <v>69</v>
      </c>
      <c r="B8779" t="s">
        <v>47</v>
      </c>
      <c r="C8779" t="s">
        <v>59</v>
      </c>
      <c r="D8779" t="s">
        <v>64</v>
      </c>
      <c r="E8779">
        <f t="shared" si="137"/>
        <v>3</v>
      </c>
      <c r="G8779">
        <v>1</v>
      </c>
      <c r="H8779">
        <v>0</v>
      </c>
      <c r="I8779">
        <v>1</v>
      </c>
      <c r="J8779">
        <v>0</v>
      </c>
      <c r="L8779">
        <v>0</v>
      </c>
      <c r="M8779">
        <v>0</v>
      </c>
      <c r="N8779">
        <v>0</v>
      </c>
      <c r="O8779">
        <v>0</v>
      </c>
      <c r="P8779" s="1">
        <v>2</v>
      </c>
      <c r="Q8779" t="s">
        <v>48</v>
      </c>
      <c r="Z8779" t="s">
        <v>49</v>
      </c>
      <c r="AA8779" t="s">
        <v>41</v>
      </c>
      <c r="AB8779" t="s">
        <v>42</v>
      </c>
      <c r="AC8779">
        <v>0</v>
      </c>
      <c r="AD8779" t="s">
        <v>43</v>
      </c>
      <c r="AF8779" t="s">
        <v>57</v>
      </c>
      <c r="AG8779" t="s">
        <v>47</v>
      </c>
      <c r="AH8779" s="1">
        <v>12</v>
      </c>
      <c r="AI8779" s="1">
        <v>0</v>
      </c>
    </row>
    <row r="8780" spans="1:35" x14ac:dyDescent="0.2">
      <c r="A8780" t="s">
        <v>52</v>
      </c>
      <c r="B8780" t="s">
        <v>35</v>
      </c>
      <c r="C8780" t="s">
        <v>65</v>
      </c>
      <c r="D8780" t="s">
        <v>54</v>
      </c>
      <c r="E8780">
        <f t="shared" si="137"/>
        <v>2</v>
      </c>
      <c r="F8780" t="s">
        <v>38</v>
      </c>
      <c r="G8780">
        <v>1</v>
      </c>
      <c r="H8780">
        <v>1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1</v>
      </c>
      <c r="P8780" s="1">
        <v>1</v>
      </c>
      <c r="Q8780" t="s">
        <v>48</v>
      </c>
      <c r="Z8780" t="s">
        <v>56</v>
      </c>
      <c r="AA8780" t="s">
        <v>41</v>
      </c>
      <c r="AB8780" t="s">
        <v>42</v>
      </c>
      <c r="AC8780">
        <v>0</v>
      </c>
      <c r="AD8780" t="s">
        <v>43</v>
      </c>
      <c r="AE8780" t="s">
        <v>50</v>
      </c>
      <c r="AF8780" t="s">
        <v>45</v>
      </c>
      <c r="AG8780" t="s">
        <v>35</v>
      </c>
      <c r="AH8780" s="1">
        <v>55</v>
      </c>
      <c r="AI8780" s="1">
        <v>1</v>
      </c>
    </row>
    <row r="8781" spans="1:35" x14ac:dyDescent="0.2">
      <c r="A8781" t="s">
        <v>58</v>
      </c>
      <c r="B8781" t="s">
        <v>47</v>
      </c>
      <c r="C8781" t="s">
        <v>36</v>
      </c>
      <c r="D8781" t="s">
        <v>37</v>
      </c>
      <c r="E8781">
        <f t="shared" si="137"/>
        <v>1</v>
      </c>
      <c r="F8781" t="s">
        <v>73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 s="1">
        <v>4</v>
      </c>
      <c r="Q8781" t="s">
        <v>48</v>
      </c>
      <c r="Z8781" t="s">
        <v>49</v>
      </c>
      <c r="AA8781" t="s">
        <v>41</v>
      </c>
      <c r="AB8781" t="s">
        <v>42</v>
      </c>
      <c r="AC8781">
        <v>0</v>
      </c>
      <c r="AD8781" t="s">
        <v>43</v>
      </c>
      <c r="AE8781" t="s">
        <v>61</v>
      </c>
      <c r="AF8781" t="s">
        <v>85</v>
      </c>
      <c r="AG8781" t="s">
        <v>47</v>
      </c>
      <c r="AH8781" s="1">
        <v>65</v>
      </c>
      <c r="AI8781" s="1">
        <v>1</v>
      </c>
    </row>
    <row r="8782" spans="1:35" x14ac:dyDescent="0.2">
      <c r="A8782" t="s">
        <v>83</v>
      </c>
      <c r="B8782" t="s">
        <v>35</v>
      </c>
      <c r="C8782" t="s">
        <v>36</v>
      </c>
      <c r="D8782" t="s">
        <v>37</v>
      </c>
      <c r="E8782">
        <f t="shared" si="137"/>
        <v>1</v>
      </c>
      <c r="F8782" t="s">
        <v>93</v>
      </c>
      <c r="G8782">
        <v>1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s="1">
        <v>3</v>
      </c>
      <c r="Q8782" t="s">
        <v>39</v>
      </c>
      <c r="Z8782" t="s">
        <v>49</v>
      </c>
      <c r="AA8782" t="s">
        <v>41</v>
      </c>
      <c r="AB8782" t="s">
        <v>60</v>
      </c>
      <c r="AC8782">
        <v>0</v>
      </c>
      <c r="AD8782" t="s">
        <v>43</v>
      </c>
      <c r="AE8782" t="s">
        <v>50</v>
      </c>
      <c r="AF8782" t="s">
        <v>45</v>
      </c>
      <c r="AG8782" t="s">
        <v>35</v>
      </c>
      <c r="AH8782" s="1">
        <v>75</v>
      </c>
      <c r="AI8782" s="1">
        <v>0</v>
      </c>
    </row>
    <row r="8783" spans="1:35" x14ac:dyDescent="0.2">
      <c r="A8783" t="s">
        <v>58</v>
      </c>
      <c r="B8783" t="s">
        <v>47</v>
      </c>
      <c r="D8783" t="s">
        <v>37</v>
      </c>
      <c r="E8783">
        <f t="shared" si="137"/>
        <v>1</v>
      </c>
      <c r="F8783" t="s">
        <v>73</v>
      </c>
      <c r="G8783">
        <v>1</v>
      </c>
      <c r="H8783">
        <v>1</v>
      </c>
      <c r="I8783">
        <v>1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 s="1">
        <v>6</v>
      </c>
      <c r="Q8783" t="s">
        <v>55</v>
      </c>
      <c r="Z8783" t="s">
        <v>40</v>
      </c>
      <c r="AA8783" t="s">
        <v>75</v>
      </c>
      <c r="AB8783" t="s">
        <v>42</v>
      </c>
      <c r="AC8783">
        <v>1</v>
      </c>
      <c r="AD8783" t="s">
        <v>43</v>
      </c>
      <c r="AE8783" t="s">
        <v>89</v>
      </c>
      <c r="AF8783" t="s">
        <v>88</v>
      </c>
      <c r="AG8783" t="s">
        <v>47</v>
      </c>
      <c r="AH8783" s="1">
        <v>65</v>
      </c>
      <c r="AI8783" s="1">
        <v>1</v>
      </c>
    </row>
    <row r="8784" spans="1:35" x14ac:dyDescent="0.2">
      <c r="A8784" t="s">
        <v>72</v>
      </c>
      <c r="B8784" t="s">
        <v>35</v>
      </c>
      <c r="C8784" t="s">
        <v>53</v>
      </c>
      <c r="D8784" t="s">
        <v>54</v>
      </c>
      <c r="E8784">
        <f t="shared" si="137"/>
        <v>2</v>
      </c>
      <c r="F8784" t="s">
        <v>93</v>
      </c>
      <c r="G8784">
        <v>1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 s="1">
        <v>1</v>
      </c>
      <c r="Q8784" t="s">
        <v>55</v>
      </c>
      <c r="Z8784" t="s">
        <v>40</v>
      </c>
      <c r="AA8784" t="s">
        <v>41</v>
      </c>
      <c r="AB8784" t="s">
        <v>42</v>
      </c>
      <c r="AC8784">
        <v>0</v>
      </c>
      <c r="AD8784" t="s">
        <v>43</v>
      </c>
      <c r="AE8784" t="s">
        <v>44</v>
      </c>
      <c r="AF8784" t="s">
        <v>57</v>
      </c>
      <c r="AG8784" t="s">
        <v>35</v>
      </c>
      <c r="AH8784" s="1">
        <v>45</v>
      </c>
      <c r="AI8784" s="1">
        <v>1</v>
      </c>
    </row>
    <row r="8785" spans="1:35" x14ac:dyDescent="0.2">
      <c r="A8785" t="s">
        <v>46</v>
      </c>
      <c r="B8785" t="s">
        <v>35</v>
      </c>
      <c r="C8785" t="s">
        <v>36</v>
      </c>
      <c r="D8785" t="s">
        <v>37</v>
      </c>
      <c r="E8785">
        <f t="shared" si="137"/>
        <v>1</v>
      </c>
      <c r="F8785" t="s">
        <v>93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s="1">
        <v>3</v>
      </c>
      <c r="Q8785" t="s">
        <v>55</v>
      </c>
      <c r="Z8785" t="s">
        <v>40</v>
      </c>
      <c r="AA8785" t="s">
        <v>41</v>
      </c>
      <c r="AB8785" t="s">
        <v>42</v>
      </c>
      <c r="AC8785">
        <v>0</v>
      </c>
      <c r="AD8785" t="s">
        <v>43</v>
      </c>
      <c r="AE8785" t="s">
        <v>89</v>
      </c>
      <c r="AF8785" t="s">
        <v>57</v>
      </c>
      <c r="AG8785" t="s">
        <v>35</v>
      </c>
      <c r="AH8785" s="1">
        <v>80</v>
      </c>
      <c r="AI8785" s="1">
        <v>0</v>
      </c>
    </row>
    <row r="8786" spans="1:35" x14ac:dyDescent="0.2">
      <c r="A8786" t="s">
        <v>72</v>
      </c>
      <c r="B8786" t="s">
        <v>35</v>
      </c>
      <c r="C8786" t="s">
        <v>65</v>
      </c>
      <c r="D8786" t="s">
        <v>70</v>
      </c>
      <c r="E8786">
        <f t="shared" si="137"/>
        <v>4</v>
      </c>
      <c r="F8786" t="s">
        <v>73</v>
      </c>
      <c r="G8786">
        <v>1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s="1">
        <v>8</v>
      </c>
      <c r="Q8786" t="s">
        <v>39</v>
      </c>
      <c r="Z8786" t="s">
        <v>40</v>
      </c>
      <c r="AA8786" t="s">
        <v>41</v>
      </c>
      <c r="AB8786" t="s">
        <v>42</v>
      </c>
      <c r="AC8786">
        <v>0</v>
      </c>
      <c r="AD8786" t="s">
        <v>43</v>
      </c>
      <c r="AE8786" t="s">
        <v>66</v>
      </c>
      <c r="AF8786" t="s">
        <v>95</v>
      </c>
      <c r="AG8786" t="s">
        <v>35</v>
      </c>
      <c r="AH8786" s="1">
        <v>45</v>
      </c>
      <c r="AI8786" s="1">
        <v>0</v>
      </c>
    </row>
    <row r="8787" spans="1:35" x14ac:dyDescent="0.2">
      <c r="A8787" t="s">
        <v>62</v>
      </c>
      <c r="B8787" t="s">
        <v>47</v>
      </c>
      <c r="C8787" t="s">
        <v>65</v>
      </c>
      <c r="D8787" t="s">
        <v>54</v>
      </c>
      <c r="E8787">
        <f t="shared" si="137"/>
        <v>2</v>
      </c>
      <c r="F8787" t="s">
        <v>38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s="1">
        <v>3</v>
      </c>
      <c r="Q8787" t="s">
        <v>48</v>
      </c>
      <c r="Z8787" t="s">
        <v>40</v>
      </c>
      <c r="AA8787" t="s">
        <v>41</v>
      </c>
      <c r="AB8787" t="s">
        <v>60</v>
      </c>
      <c r="AC8787">
        <v>0</v>
      </c>
      <c r="AD8787" t="s">
        <v>43</v>
      </c>
      <c r="AE8787" t="s">
        <v>44</v>
      </c>
      <c r="AF8787" t="s">
        <v>45</v>
      </c>
      <c r="AG8787" t="s">
        <v>47</v>
      </c>
      <c r="AH8787" s="1">
        <v>70</v>
      </c>
      <c r="AI8787" s="1">
        <v>0</v>
      </c>
    </row>
    <row r="8788" spans="1:35" x14ac:dyDescent="0.2">
      <c r="A8788" t="s">
        <v>71</v>
      </c>
      <c r="B8788" t="s">
        <v>35</v>
      </c>
      <c r="C8788" t="s">
        <v>59</v>
      </c>
      <c r="D8788" t="s">
        <v>64</v>
      </c>
      <c r="E8788">
        <f t="shared" si="137"/>
        <v>3</v>
      </c>
      <c r="F8788" t="s">
        <v>73</v>
      </c>
      <c r="G8788">
        <v>1</v>
      </c>
      <c r="H8788">
        <v>1</v>
      </c>
      <c r="I8788">
        <v>0</v>
      </c>
      <c r="J8788">
        <v>0</v>
      </c>
      <c r="L8788">
        <v>0</v>
      </c>
      <c r="M8788">
        <v>0</v>
      </c>
      <c r="N8788">
        <v>0</v>
      </c>
      <c r="O8788">
        <v>0</v>
      </c>
      <c r="P8788" s="1">
        <v>10</v>
      </c>
      <c r="Q8788" t="s">
        <v>55</v>
      </c>
      <c r="Z8788" t="s">
        <v>56</v>
      </c>
      <c r="AA8788" t="s">
        <v>41</v>
      </c>
      <c r="AB8788" t="s">
        <v>42</v>
      </c>
      <c r="AC8788">
        <v>0</v>
      </c>
      <c r="AD8788" t="s">
        <v>90</v>
      </c>
      <c r="AF8788" t="s">
        <v>95</v>
      </c>
      <c r="AG8788" t="s">
        <v>35</v>
      </c>
      <c r="AH8788" s="1">
        <v>18</v>
      </c>
      <c r="AI8788" s="1">
        <v>0</v>
      </c>
    </row>
    <row r="8789" spans="1:35" x14ac:dyDescent="0.2">
      <c r="A8789" t="s">
        <v>67</v>
      </c>
      <c r="B8789" t="s">
        <v>35</v>
      </c>
      <c r="C8789" t="s">
        <v>65</v>
      </c>
      <c r="D8789" t="s">
        <v>70</v>
      </c>
      <c r="E8789">
        <f t="shared" si="137"/>
        <v>4</v>
      </c>
      <c r="F8789" t="s">
        <v>73</v>
      </c>
      <c r="G8789">
        <v>1</v>
      </c>
      <c r="H8789">
        <v>1</v>
      </c>
      <c r="I8789">
        <v>1</v>
      </c>
      <c r="J8789">
        <v>0</v>
      </c>
      <c r="L8789">
        <v>0</v>
      </c>
      <c r="M8789">
        <v>0</v>
      </c>
      <c r="N8789">
        <v>0</v>
      </c>
      <c r="O8789">
        <v>1</v>
      </c>
      <c r="P8789" s="1">
        <v>6</v>
      </c>
      <c r="Q8789" t="s">
        <v>39</v>
      </c>
      <c r="Z8789" t="s">
        <v>40</v>
      </c>
      <c r="AA8789" t="s">
        <v>41</v>
      </c>
      <c r="AB8789" t="s">
        <v>42</v>
      </c>
      <c r="AC8789">
        <v>0</v>
      </c>
      <c r="AD8789" t="s">
        <v>43</v>
      </c>
      <c r="AE8789" t="s">
        <v>44</v>
      </c>
      <c r="AF8789" t="s">
        <v>74</v>
      </c>
      <c r="AG8789" t="s">
        <v>35</v>
      </c>
      <c r="AH8789" s="1">
        <v>25</v>
      </c>
      <c r="AI8789" s="1">
        <v>1</v>
      </c>
    </row>
    <row r="8790" spans="1:35" x14ac:dyDescent="0.2">
      <c r="A8790" t="s">
        <v>62</v>
      </c>
      <c r="B8790" t="s">
        <v>47</v>
      </c>
      <c r="C8790" t="s">
        <v>65</v>
      </c>
      <c r="D8790" t="s">
        <v>54</v>
      </c>
      <c r="E8790">
        <f t="shared" si="137"/>
        <v>2</v>
      </c>
      <c r="F8790" t="s">
        <v>38</v>
      </c>
      <c r="G8790">
        <v>1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 s="1">
        <v>12</v>
      </c>
      <c r="Q8790" t="s">
        <v>55</v>
      </c>
      <c r="Z8790" t="s">
        <v>40</v>
      </c>
      <c r="AA8790" t="s">
        <v>41</v>
      </c>
      <c r="AB8790" t="s">
        <v>42</v>
      </c>
      <c r="AC8790">
        <v>0</v>
      </c>
      <c r="AD8790" t="s">
        <v>43</v>
      </c>
      <c r="AE8790" t="s">
        <v>61</v>
      </c>
      <c r="AF8790" t="s">
        <v>85</v>
      </c>
      <c r="AG8790" t="s">
        <v>47</v>
      </c>
      <c r="AH8790" s="1">
        <v>70</v>
      </c>
      <c r="AI8790" s="1">
        <v>1</v>
      </c>
    </row>
    <row r="8791" spans="1:35" x14ac:dyDescent="0.2">
      <c r="A8791" t="s">
        <v>58</v>
      </c>
      <c r="B8791" t="s">
        <v>35</v>
      </c>
      <c r="C8791" t="s">
        <v>65</v>
      </c>
      <c r="D8791" t="s">
        <v>54</v>
      </c>
      <c r="E8791">
        <f t="shared" si="137"/>
        <v>2</v>
      </c>
      <c r="F8791" t="s">
        <v>38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 s="1">
        <v>5</v>
      </c>
      <c r="Q8791" t="s">
        <v>48</v>
      </c>
      <c r="Z8791" t="s">
        <v>56</v>
      </c>
      <c r="AA8791" t="s">
        <v>41</v>
      </c>
      <c r="AB8791" t="s">
        <v>42</v>
      </c>
      <c r="AC8791">
        <v>0</v>
      </c>
      <c r="AD8791" t="s">
        <v>43</v>
      </c>
      <c r="AE8791" t="s">
        <v>61</v>
      </c>
      <c r="AF8791" t="s">
        <v>77</v>
      </c>
      <c r="AG8791" t="s">
        <v>35</v>
      </c>
      <c r="AH8791" s="1">
        <v>65</v>
      </c>
      <c r="AI8791" s="1">
        <v>1</v>
      </c>
    </row>
    <row r="8792" spans="1:35" x14ac:dyDescent="0.2">
      <c r="A8792" t="s">
        <v>69</v>
      </c>
      <c r="B8792" t="s">
        <v>47</v>
      </c>
      <c r="C8792" t="s">
        <v>59</v>
      </c>
      <c r="D8792" t="s">
        <v>70</v>
      </c>
      <c r="E8792">
        <f t="shared" si="137"/>
        <v>4</v>
      </c>
      <c r="G8792">
        <v>1</v>
      </c>
      <c r="H8792">
        <v>1</v>
      </c>
      <c r="I8792">
        <v>1</v>
      </c>
      <c r="J8792">
        <v>0</v>
      </c>
      <c r="L8792">
        <v>0</v>
      </c>
      <c r="M8792">
        <v>0</v>
      </c>
      <c r="N8792">
        <v>0</v>
      </c>
      <c r="O8792">
        <v>0</v>
      </c>
      <c r="P8792" s="1">
        <v>2</v>
      </c>
      <c r="Z8792" t="s">
        <v>49</v>
      </c>
      <c r="AA8792" t="s">
        <v>41</v>
      </c>
      <c r="AB8792" t="s">
        <v>42</v>
      </c>
      <c r="AC8792">
        <v>0</v>
      </c>
      <c r="AD8792" t="s">
        <v>43</v>
      </c>
      <c r="AF8792" t="s">
        <v>57</v>
      </c>
      <c r="AG8792" t="s">
        <v>47</v>
      </c>
      <c r="AH8792" s="1">
        <v>12</v>
      </c>
      <c r="AI8792" s="1">
        <v>0</v>
      </c>
    </row>
    <row r="8793" spans="1:35" x14ac:dyDescent="0.2">
      <c r="A8793" t="s">
        <v>34</v>
      </c>
      <c r="B8793" t="s">
        <v>35</v>
      </c>
      <c r="C8793" t="s">
        <v>36</v>
      </c>
      <c r="D8793" t="s">
        <v>37</v>
      </c>
      <c r="E8793">
        <f t="shared" si="137"/>
        <v>1</v>
      </c>
      <c r="F8793" t="s">
        <v>38</v>
      </c>
      <c r="G8793">
        <v>1</v>
      </c>
      <c r="H8793">
        <v>1</v>
      </c>
      <c r="I8793">
        <v>1</v>
      </c>
      <c r="J8793">
        <v>0</v>
      </c>
      <c r="K8793">
        <v>1</v>
      </c>
      <c r="L8793">
        <v>1</v>
      </c>
      <c r="M8793">
        <v>0</v>
      </c>
      <c r="N8793">
        <v>0</v>
      </c>
      <c r="O8793">
        <v>0</v>
      </c>
      <c r="P8793" s="1">
        <v>1</v>
      </c>
      <c r="Q8793" t="s">
        <v>48</v>
      </c>
      <c r="Z8793" t="s">
        <v>40</v>
      </c>
      <c r="AA8793" t="s">
        <v>41</v>
      </c>
      <c r="AB8793" t="s">
        <v>60</v>
      </c>
      <c r="AC8793">
        <v>0</v>
      </c>
      <c r="AD8793" t="s">
        <v>43</v>
      </c>
      <c r="AE8793" t="s">
        <v>61</v>
      </c>
      <c r="AF8793" t="s">
        <v>45</v>
      </c>
      <c r="AG8793" t="s">
        <v>35</v>
      </c>
      <c r="AH8793" s="1">
        <v>60</v>
      </c>
      <c r="AI8793" s="1">
        <v>1</v>
      </c>
    </row>
    <row r="8794" spans="1:35" x14ac:dyDescent="0.2">
      <c r="A8794" t="s">
        <v>52</v>
      </c>
      <c r="B8794" t="s">
        <v>47</v>
      </c>
      <c r="C8794" t="s">
        <v>65</v>
      </c>
      <c r="D8794" t="s">
        <v>54</v>
      </c>
      <c r="E8794">
        <f t="shared" si="137"/>
        <v>2</v>
      </c>
      <c r="F8794" t="s">
        <v>38</v>
      </c>
      <c r="G8794">
        <v>1</v>
      </c>
      <c r="H8794">
        <v>0</v>
      </c>
      <c r="I8794">
        <v>1</v>
      </c>
      <c r="J8794">
        <v>1</v>
      </c>
      <c r="K8794">
        <v>0</v>
      </c>
      <c r="L8794">
        <v>1</v>
      </c>
      <c r="M8794">
        <v>0</v>
      </c>
      <c r="N8794">
        <v>0</v>
      </c>
      <c r="O8794">
        <v>0</v>
      </c>
      <c r="P8794" s="1">
        <v>3</v>
      </c>
      <c r="Q8794" t="s">
        <v>48</v>
      </c>
      <c r="Z8794" t="s">
        <v>40</v>
      </c>
      <c r="AA8794" t="s">
        <v>41</v>
      </c>
      <c r="AB8794" t="s">
        <v>42</v>
      </c>
      <c r="AC8794">
        <v>0</v>
      </c>
      <c r="AD8794" t="s">
        <v>90</v>
      </c>
      <c r="AE8794" t="s">
        <v>66</v>
      </c>
      <c r="AF8794" t="s">
        <v>74</v>
      </c>
      <c r="AG8794" t="s">
        <v>47</v>
      </c>
      <c r="AH8794" s="1">
        <v>55</v>
      </c>
      <c r="AI8794" s="1">
        <v>1</v>
      </c>
    </row>
    <row r="8795" spans="1:35" x14ac:dyDescent="0.2">
      <c r="A8795" t="s">
        <v>34</v>
      </c>
      <c r="B8795" t="s">
        <v>35</v>
      </c>
      <c r="C8795" t="s">
        <v>65</v>
      </c>
      <c r="D8795" t="s">
        <v>54</v>
      </c>
      <c r="E8795">
        <f t="shared" si="137"/>
        <v>2</v>
      </c>
      <c r="F8795" t="s">
        <v>93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 s="1">
        <v>4</v>
      </c>
      <c r="Q8795" t="s">
        <v>55</v>
      </c>
      <c r="Z8795" t="s">
        <v>49</v>
      </c>
      <c r="AA8795" t="s">
        <v>41</v>
      </c>
      <c r="AB8795" t="s">
        <v>42</v>
      </c>
      <c r="AC8795">
        <v>0</v>
      </c>
      <c r="AD8795" t="s">
        <v>43</v>
      </c>
      <c r="AF8795" t="s">
        <v>57</v>
      </c>
      <c r="AG8795" t="s">
        <v>35</v>
      </c>
      <c r="AH8795" s="1">
        <v>60</v>
      </c>
      <c r="AI8795" s="1">
        <v>1</v>
      </c>
    </row>
    <row r="8796" spans="1:35" x14ac:dyDescent="0.2">
      <c r="A8796" t="s">
        <v>63</v>
      </c>
      <c r="B8796" t="s">
        <v>35</v>
      </c>
      <c r="C8796" t="s">
        <v>65</v>
      </c>
      <c r="D8796" t="s">
        <v>54</v>
      </c>
      <c r="E8796">
        <f t="shared" si="137"/>
        <v>2</v>
      </c>
      <c r="F8796" t="s">
        <v>38</v>
      </c>
      <c r="G8796">
        <v>1</v>
      </c>
      <c r="H8796">
        <v>1</v>
      </c>
      <c r="I8796">
        <v>1</v>
      </c>
      <c r="J8796">
        <v>0</v>
      </c>
      <c r="L8796">
        <v>0</v>
      </c>
      <c r="M8796">
        <v>0</v>
      </c>
      <c r="N8796">
        <v>1</v>
      </c>
      <c r="O8796">
        <v>0</v>
      </c>
      <c r="P8796" s="1">
        <v>11</v>
      </c>
      <c r="Q8796" t="s">
        <v>39</v>
      </c>
      <c r="Z8796" t="s">
        <v>56</v>
      </c>
      <c r="AA8796" t="s">
        <v>41</v>
      </c>
      <c r="AB8796" t="s">
        <v>42</v>
      </c>
      <c r="AC8796">
        <v>0</v>
      </c>
      <c r="AD8796" t="s">
        <v>43</v>
      </c>
      <c r="AE8796" t="s">
        <v>61</v>
      </c>
      <c r="AF8796" t="s">
        <v>77</v>
      </c>
      <c r="AG8796" t="s">
        <v>35</v>
      </c>
      <c r="AH8796" s="1">
        <v>20</v>
      </c>
      <c r="AI8796" s="1">
        <v>1</v>
      </c>
    </row>
    <row r="8797" spans="1:35" x14ac:dyDescent="0.2">
      <c r="A8797" t="s">
        <v>67</v>
      </c>
      <c r="B8797" t="s">
        <v>35</v>
      </c>
      <c r="C8797" t="s">
        <v>59</v>
      </c>
      <c r="D8797" t="s">
        <v>64</v>
      </c>
      <c r="E8797">
        <f t="shared" si="137"/>
        <v>3</v>
      </c>
      <c r="F8797" t="s">
        <v>73</v>
      </c>
      <c r="G8797">
        <v>1</v>
      </c>
      <c r="H8797">
        <v>1</v>
      </c>
      <c r="I8797">
        <v>1</v>
      </c>
      <c r="J8797">
        <v>0</v>
      </c>
      <c r="L8797">
        <v>0</v>
      </c>
      <c r="M8797">
        <v>0</v>
      </c>
      <c r="N8797">
        <v>0</v>
      </c>
      <c r="O8797">
        <v>0</v>
      </c>
      <c r="P8797" s="1">
        <v>26</v>
      </c>
      <c r="Q8797" t="s">
        <v>48</v>
      </c>
      <c r="AA8797" t="s">
        <v>41</v>
      </c>
      <c r="AB8797" t="s">
        <v>42</v>
      </c>
      <c r="AC8797">
        <v>0</v>
      </c>
      <c r="AD8797" t="s">
        <v>43</v>
      </c>
      <c r="AE8797" t="s">
        <v>91</v>
      </c>
      <c r="AF8797" t="s">
        <v>51</v>
      </c>
      <c r="AG8797" t="s">
        <v>35</v>
      </c>
      <c r="AH8797" s="1">
        <v>25</v>
      </c>
      <c r="AI8797" s="1">
        <v>0</v>
      </c>
    </row>
    <row r="8798" spans="1:35" x14ac:dyDescent="0.2">
      <c r="A8798" t="s">
        <v>63</v>
      </c>
      <c r="B8798" t="s">
        <v>35</v>
      </c>
      <c r="C8798" t="s">
        <v>59</v>
      </c>
      <c r="D8798" t="s">
        <v>70</v>
      </c>
      <c r="E8798">
        <f t="shared" si="137"/>
        <v>4</v>
      </c>
      <c r="F8798" t="s">
        <v>93</v>
      </c>
      <c r="G8798">
        <v>1</v>
      </c>
      <c r="H8798">
        <v>1</v>
      </c>
      <c r="I8798">
        <v>1</v>
      </c>
      <c r="J8798">
        <v>0</v>
      </c>
      <c r="L8798">
        <v>0</v>
      </c>
      <c r="M8798">
        <v>0</v>
      </c>
      <c r="N8798">
        <v>1</v>
      </c>
      <c r="O8798">
        <v>1</v>
      </c>
      <c r="P8798" s="1">
        <v>8</v>
      </c>
      <c r="Q8798" t="s">
        <v>48</v>
      </c>
      <c r="Z8798" t="s">
        <v>56</v>
      </c>
      <c r="AA8798" t="s">
        <v>41</v>
      </c>
      <c r="AB8798" t="s">
        <v>42</v>
      </c>
      <c r="AC8798">
        <v>0</v>
      </c>
      <c r="AD8798" t="s">
        <v>90</v>
      </c>
      <c r="AE8798" t="s">
        <v>66</v>
      </c>
      <c r="AF8798" t="s">
        <v>57</v>
      </c>
      <c r="AG8798" t="s">
        <v>35</v>
      </c>
      <c r="AH8798" s="1">
        <v>20</v>
      </c>
      <c r="AI8798" s="1">
        <v>1</v>
      </c>
    </row>
    <row r="8799" spans="1:35" x14ac:dyDescent="0.2">
      <c r="A8799" t="s">
        <v>46</v>
      </c>
      <c r="B8799" t="s">
        <v>35</v>
      </c>
      <c r="C8799" t="s">
        <v>36</v>
      </c>
      <c r="D8799" t="s">
        <v>54</v>
      </c>
      <c r="E8799">
        <f t="shared" si="137"/>
        <v>2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s="1">
        <v>1</v>
      </c>
      <c r="Z8799" t="s">
        <v>40</v>
      </c>
      <c r="AA8799" t="s">
        <v>41</v>
      </c>
      <c r="AB8799" t="s">
        <v>42</v>
      </c>
      <c r="AC8799">
        <v>0</v>
      </c>
      <c r="AD8799" t="s">
        <v>43</v>
      </c>
      <c r="AE8799" t="s">
        <v>61</v>
      </c>
      <c r="AF8799" t="s">
        <v>45</v>
      </c>
      <c r="AG8799" t="s">
        <v>35</v>
      </c>
      <c r="AH8799" s="1">
        <v>80</v>
      </c>
      <c r="AI8799" s="1">
        <v>0</v>
      </c>
    </row>
    <row r="8800" spans="1:35" x14ac:dyDescent="0.2">
      <c r="A8800" t="s">
        <v>58</v>
      </c>
      <c r="B8800" t="s">
        <v>35</v>
      </c>
      <c r="C8800" t="s">
        <v>65</v>
      </c>
      <c r="D8800" t="s">
        <v>54</v>
      </c>
      <c r="E8800">
        <f t="shared" si="137"/>
        <v>2</v>
      </c>
      <c r="G8800">
        <v>1</v>
      </c>
      <c r="H8800">
        <v>0</v>
      </c>
      <c r="I8800">
        <v>1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1</v>
      </c>
      <c r="P8800" s="1">
        <v>2</v>
      </c>
      <c r="Q8800" t="s">
        <v>48</v>
      </c>
      <c r="Z8800" t="s">
        <v>49</v>
      </c>
      <c r="AA8800" t="s">
        <v>41</v>
      </c>
      <c r="AB8800" t="s">
        <v>42</v>
      </c>
      <c r="AC8800">
        <v>0</v>
      </c>
      <c r="AD8800" t="s">
        <v>43</v>
      </c>
      <c r="AE8800" t="s">
        <v>61</v>
      </c>
      <c r="AF8800" t="s">
        <v>45</v>
      </c>
      <c r="AG8800" t="s">
        <v>35</v>
      </c>
      <c r="AH8800" s="1">
        <v>65</v>
      </c>
      <c r="AI8800" s="1">
        <v>1</v>
      </c>
    </row>
    <row r="8801" spans="1:35" x14ac:dyDescent="0.2">
      <c r="A8801" t="s">
        <v>58</v>
      </c>
      <c r="B8801" t="s">
        <v>35</v>
      </c>
      <c r="C8801" t="s">
        <v>36</v>
      </c>
      <c r="D8801" t="s">
        <v>37</v>
      </c>
      <c r="E8801">
        <f t="shared" si="137"/>
        <v>1</v>
      </c>
      <c r="F8801" t="s">
        <v>73</v>
      </c>
      <c r="G8801">
        <v>1</v>
      </c>
      <c r="H8801">
        <v>0</v>
      </c>
      <c r="I8801">
        <v>1</v>
      </c>
      <c r="J8801">
        <v>1</v>
      </c>
      <c r="K8801">
        <v>0</v>
      </c>
      <c r="L8801">
        <v>1</v>
      </c>
      <c r="M8801">
        <v>0</v>
      </c>
      <c r="N8801">
        <v>0</v>
      </c>
      <c r="O8801">
        <v>1</v>
      </c>
      <c r="P8801" s="1">
        <v>1</v>
      </c>
      <c r="Q8801" t="s">
        <v>48</v>
      </c>
      <c r="Z8801" t="s">
        <v>40</v>
      </c>
      <c r="AA8801" t="s">
        <v>41</v>
      </c>
      <c r="AB8801" t="s">
        <v>60</v>
      </c>
      <c r="AC8801">
        <v>0</v>
      </c>
      <c r="AD8801" t="s">
        <v>43</v>
      </c>
      <c r="AE8801" t="s">
        <v>61</v>
      </c>
      <c r="AF8801" t="s">
        <v>45</v>
      </c>
      <c r="AG8801" t="s">
        <v>35</v>
      </c>
      <c r="AH8801" s="1">
        <v>65</v>
      </c>
      <c r="AI8801" s="1">
        <v>1</v>
      </c>
    </row>
    <row r="8802" spans="1:35" x14ac:dyDescent="0.2">
      <c r="A8802" t="s">
        <v>86</v>
      </c>
      <c r="B8802" t="s">
        <v>35</v>
      </c>
      <c r="C8802" t="s">
        <v>59</v>
      </c>
      <c r="D8802" t="s">
        <v>70</v>
      </c>
      <c r="E8802">
        <f t="shared" si="137"/>
        <v>4</v>
      </c>
      <c r="G8802">
        <v>1</v>
      </c>
      <c r="H8802">
        <v>1</v>
      </c>
      <c r="I8802">
        <v>1</v>
      </c>
      <c r="J8802">
        <v>0</v>
      </c>
      <c r="L8802">
        <v>0</v>
      </c>
      <c r="M8802">
        <v>0</v>
      </c>
      <c r="N8802">
        <v>0</v>
      </c>
      <c r="O8802">
        <v>0</v>
      </c>
      <c r="P8802" s="1">
        <v>3</v>
      </c>
      <c r="Q8802" t="s">
        <v>55</v>
      </c>
      <c r="Z8802" t="s">
        <v>49</v>
      </c>
      <c r="AA8802" t="s">
        <v>41</v>
      </c>
      <c r="AB8802" t="s">
        <v>60</v>
      </c>
      <c r="AC8802">
        <v>0</v>
      </c>
      <c r="AD8802" t="s">
        <v>43</v>
      </c>
      <c r="AF8802" t="s">
        <v>57</v>
      </c>
      <c r="AG8802" t="s">
        <v>35</v>
      </c>
      <c r="AH8802" s="1">
        <v>15</v>
      </c>
      <c r="AI8802" s="1">
        <v>0</v>
      </c>
    </row>
    <row r="8803" spans="1:35" x14ac:dyDescent="0.2">
      <c r="A8803" t="s">
        <v>78</v>
      </c>
      <c r="B8803" t="s">
        <v>47</v>
      </c>
      <c r="C8803" t="s">
        <v>59</v>
      </c>
      <c r="D8803" t="s">
        <v>54</v>
      </c>
      <c r="E8803">
        <f t="shared" si="137"/>
        <v>2</v>
      </c>
      <c r="F8803" t="s">
        <v>73</v>
      </c>
      <c r="G8803">
        <v>1</v>
      </c>
      <c r="H8803">
        <v>0</v>
      </c>
      <c r="I8803">
        <v>1</v>
      </c>
      <c r="J8803">
        <v>0</v>
      </c>
      <c r="L8803">
        <v>0</v>
      </c>
      <c r="M8803">
        <v>0</v>
      </c>
      <c r="N8803">
        <v>1</v>
      </c>
      <c r="O8803">
        <v>0</v>
      </c>
      <c r="P8803" s="1">
        <v>7</v>
      </c>
      <c r="Q8803" t="s">
        <v>48</v>
      </c>
      <c r="Z8803" t="s">
        <v>49</v>
      </c>
      <c r="AA8803" t="s">
        <v>41</v>
      </c>
      <c r="AB8803" t="s">
        <v>60</v>
      </c>
      <c r="AC8803">
        <v>0</v>
      </c>
      <c r="AD8803" t="s">
        <v>43</v>
      </c>
      <c r="AF8803" t="s">
        <v>95</v>
      </c>
      <c r="AG8803" t="s">
        <v>47</v>
      </c>
      <c r="AH8803" s="1">
        <v>30</v>
      </c>
      <c r="AI8803" s="1">
        <v>1</v>
      </c>
    </row>
    <row r="8804" spans="1:35" x14ac:dyDescent="0.2">
      <c r="A8804" t="s">
        <v>34</v>
      </c>
      <c r="B8804" t="s">
        <v>35</v>
      </c>
      <c r="C8804" t="s">
        <v>59</v>
      </c>
      <c r="D8804" t="s">
        <v>54</v>
      </c>
      <c r="E8804">
        <f t="shared" si="137"/>
        <v>2</v>
      </c>
      <c r="G8804">
        <v>1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s="1">
        <v>0</v>
      </c>
      <c r="Q8804" t="s">
        <v>48</v>
      </c>
      <c r="Z8804" t="s">
        <v>40</v>
      </c>
      <c r="AF8804" t="s">
        <v>45</v>
      </c>
      <c r="AG8804" t="s">
        <v>35</v>
      </c>
      <c r="AH8804" s="1">
        <v>60</v>
      </c>
      <c r="AI8804" s="1">
        <v>0</v>
      </c>
    </row>
    <row r="8805" spans="1:35" x14ac:dyDescent="0.2">
      <c r="A8805" t="s">
        <v>83</v>
      </c>
      <c r="B8805" t="s">
        <v>47</v>
      </c>
      <c r="C8805" t="s">
        <v>65</v>
      </c>
      <c r="D8805" t="s">
        <v>54</v>
      </c>
      <c r="E8805">
        <f t="shared" si="137"/>
        <v>2</v>
      </c>
      <c r="F8805" t="s">
        <v>38</v>
      </c>
      <c r="G8805">
        <v>1</v>
      </c>
      <c r="H8805">
        <v>0</v>
      </c>
      <c r="I8805">
        <v>1</v>
      </c>
      <c r="J8805">
        <v>1</v>
      </c>
      <c r="K8805">
        <v>1</v>
      </c>
      <c r="L8805">
        <v>0</v>
      </c>
      <c r="M8805">
        <v>0</v>
      </c>
      <c r="N8805">
        <v>0</v>
      </c>
      <c r="O8805">
        <v>0</v>
      </c>
      <c r="P8805" s="1">
        <v>5</v>
      </c>
      <c r="Q8805" t="s">
        <v>48</v>
      </c>
      <c r="AF8805" t="s">
        <v>45</v>
      </c>
      <c r="AG8805" t="s">
        <v>47</v>
      </c>
      <c r="AH8805" s="1">
        <v>75</v>
      </c>
      <c r="AI8805" s="1">
        <v>1</v>
      </c>
    </row>
    <row r="8806" spans="1:35" x14ac:dyDescent="0.2">
      <c r="A8806" t="s">
        <v>69</v>
      </c>
      <c r="B8806" t="s">
        <v>35</v>
      </c>
      <c r="C8806" t="s">
        <v>59</v>
      </c>
      <c r="D8806" t="s">
        <v>54</v>
      </c>
      <c r="E8806">
        <f t="shared" si="137"/>
        <v>2</v>
      </c>
      <c r="G8806">
        <v>1</v>
      </c>
      <c r="H8806">
        <v>0</v>
      </c>
      <c r="I8806">
        <v>0</v>
      </c>
      <c r="J8806">
        <v>0</v>
      </c>
      <c r="L8806">
        <v>0</v>
      </c>
      <c r="M8806">
        <v>0</v>
      </c>
      <c r="N8806">
        <v>0</v>
      </c>
      <c r="O8806">
        <v>0</v>
      </c>
      <c r="P8806" s="1">
        <v>0</v>
      </c>
      <c r="Q8806" t="s">
        <v>55</v>
      </c>
      <c r="Z8806" t="s">
        <v>49</v>
      </c>
      <c r="AA8806" t="s">
        <v>41</v>
      </c>
      <c r="AB8806" t="s">
        <v>60</v>
      </c>
      <c r="AC8806">
        <v>0</v>
      </c>
      <c r="AD8806" t="s">
        <v>90</v>
      </c>
      <c r="AF8806" t="s">
        <v>95</v>
      </c>
      <c r="AG8806" t="s">
        <v>35</v>
      </c>
      <c r="AH8806" s="1">
        <v>12</v>
      </c>
      <c r="AI8806" s="1">
        <v>0</v>
      </c>
    </row>
    <row r="8807" spans="1:35" x14ac:dyDescent="0.2">
      <c r="A8807" t="s">
        <v>58</v>
      </c>
      <c r="B8807" t="s">
        <v>35</v>
      </c>
      <c r="C8807" t="s">
        <v>53</v>
      </c>
      <c r="D8807" t="s">
        <v>54</v>
      </c>
      <c r="E8807">
        <f t="shared" si="137"/>
        <v>2</v>
      </c>
      <c r="F8807" t="s">
        <v>73</v>
      </c>
      <c r="G8807">
        <v>1</v>
      </c>
      <c r="H8807">
        <v>0</v>
      </c>
      <c r="I8807">
        <v>0</v>
      </c>
      <c r="K8807">
        <v>1</v>
      </c>
      <c r="L8807">
        <v>1</v>
      </c>
      <c r="M8807">
        <v>0</v>
      </c>
      <c r="N8807">
        <v>0</v>
      </c>
      <c r="O8807">
        <v>0</v>
      </c>
      <c r="P8807" s="1">
        <v>26</v>
      </c>
      <c r="Q8807" t="s">
        <v>48</v>
      </c>
      <c r="Z8807" t="s">
        <v>56</v>
      </c>
      <c r="AA8807" t="s">
        <v>41</v>
      </c>
      <c r="AB8807" t="s">
        <v>42</v>
      </c>
      <c r="AC8807">
        <v>0</v>
      </c>
      <c r="AD8807" t="s">
        <v>90</v>
      </c>
      <c r="AE8807" t="s">
        <v>61</v>
      </c>
      <c r="AF8807" t="s">
        <v>74</v>
      </c>
      <c r="AG8807" t="s">
        <v>35</v>
      </c>
      <c r="AH8807" s="1">
        <v>65</v>
      </c>
      <c r="AI8807" s="1">
        <v>1</v>
      </c>
    </row>
    <row r="8808" spans="1:35" x14ac:dyDescent="0.2">
      <c r="A8808" t="s">
        <v>34</v>
      </c>
      <c r="B8808" t="s">
        <v>47</v>
      </c>
      <c r="C8808" t="s">
        <v>36</v>
      </c>
      <c r="D8808" t="s">
        <v>37</v>
      </c>
      <c r="E8808">
        <f t="shared" si="137"/>
        <v>1</v>
      </c>
      <c r="F8808" t="s">
        <v>73</v>
      </c>
      <c r="G8808">
        <v>1</v>
      </c>
      <c r="H8808">
        <v>1</v>
      </c>
      <c r="I8808">
        <v>1</v>
      </c>
      <c r="J8808">
        <v>0</v>
      </c>
      <c r="K8808">
        <v>1</v>
      </c>
      <c r="L8808">
        <v>1</v>
      </c>
      <c r="M8808">
        <v>0</v>
      </c>
      <c r="N8808">
        <v>1</v>
      </c>
      <c r="O8808">
        <v>1</v>
      </c>
      <c r="P8808" s="1">
        <v>9</v>
      </c>
      <c r="Q8808" t="s">
        <v>48</v>
      </c>
      <c r="Z8808" t="s">
        <v>40</v>
      </c>
      <c r="AA8808" t="s">
        <v>41</v>
      </c>
      <c r="AB8808" t="s">
        <v>60</v>
      </c>
      <c r="AC8808">
        <v>0</v>
      </c>
      <c r="AD8808" t="s">
        <v>43</v>
      </c>
      <c r="AE8808" t="s">
        <v>50</v>
      </c>
      <c r="AF8808" t="s">
        <v>77</v>
      </c>
      <c r="AG8808" t="s">
        <v>47</v>
      </c>
      <c r="AH8808" s="1">
        <v>60</v>
      </c>
      <c r="AI8808" s="1">
        <v>1</v>
      </c>
    </row>
    <row r="8809" spans="1:35" x14ac:dyDescent="0.2">
      <c r="A8809" t="s">
        <v>84</v>
      </c>
      <c r="B8809" t="s">
        <v>35</v>
      </c>
      <c r="C8809" t="s">
        <v>53</v>
      </c>
      <c r="D8809" t="s">
        <v>64</v>
      </c>
      <c r="E8809">
        <f t="shared" si="137"/>
        <v>3</v>
      </c>
      <c r="F8809" t="s">
        <v>73</v>
      </c>
      <c r="G8809">
        <v>1</v>
      </c>
      <c r="H8809">
        <v>1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s="1">
        <v>4</v>
      </c>
      <c r="Q8809" t="s">
        <v>48</v>
      </c>
      <c r="Z8809" t="s">
        <v>40</v>
      </c>
      <c r="AA8809" t="s">
        <v>41</v>
      </c>
      <c r="AB8809" t="s">
        <v>42</v>
      </c>
      <c r="AC8809">
        <v>0</v>
      </c>
      <c r="AD8809" t="s">
        <v>43</v>
      </c>
      <c r="AE8809" t="s">
        <v>61</v>
      </c>
      <c r="AF8809" t="s">
        <v>57</v>
      </c>
      <c r="AG8809" t="s">
        <v>35</v>
      </c>
      <c r="AH8809" s="1">
        <v>40</v>
      </c>
      <c r="AI8809" s="1">
        <v>0</v>
      </c>
    </row>
    <row r="8810" spans="1:35" x14ac:dyDescent="0.2">
      <c r="A8810" t="s">
        <v>72</v>
      </c>
      <c r="B8810" t="s">
        <v>35</v>
      </c>
      <c r="C8810" t="s">
        <v>65</v>
      </c>
      <c r="D8810" t="s">
        <v>54</v>
      </c>
      <c r="E8810">
        <f t="shared" si="137"/>
        <v>2</v>
      </c>
      <c r="F8810" t="s">
        <v>93</v>
      </c>
      <c r="G8810">
        <v>1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s="1">
        <v>1</v>
      </c>
      <c r="Q8810" t="s">
        <v>55</v>
      </c>
      <c r="R8810">
        <v>0</v>
      </c>
      <c r="Y8810">
        <v>1</v>
      </c>
      <c r="Z8810" t="s">
        <v>40</v>
      </c>
      <c r="AA8810" t="s">
        <v>41</v>
      </c>
      <c r="AB8810" t="s">
        <v>42</v>
      </c>
      <c r="AC8810">
        <v>0</v>
      </c>
      <c r="AD8810" t="s">
        <v>43</v>
      </c>
      <c r="AE8810" t="s">
        <v>50</v>
      </c>
      <c r="AF8810" t="s">
        <v>94</v>
      </c>
      <c r="AG8810" t="s">
        <v>35</v>
      </c>
      <c r="AH8810" s="1">
        <v>45</v>
      </c>
      <c r="AI8810" s="1">
        <v>0</v>
      </c>
    </row>
    <row r="8811" spans="1:35" x14ac:dyDescent="0.2">
      <c r="A8811" t="s">
        <v>52</v>
      </c>
      <c r="B8811" t="s">
        <v>35</v>
      </c>
      <c r="C8811" t="s">
        <v>59</v>
      </c>
      <c r="D8811" t="s">
        <v>54</v>
      </c>
      <c r="E8811">
        <f t="shared" si="137"/>
        <v>2</v>
      </c>
      <c r="F8811" t="s">
        <v>73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0</v>
      </c>
      <c r="M8811">
        <v>1</v>
      </c>
      <c r="N8811">
        <v>1</v>
      </c>
      <c r="O8811">
        <v>0</v>
      </c>
      <c r="P8811" s="1">
        <v>4</v>
      </c>
      <c r="Q8811" t="s">
        <v>48</v>
      </c>
      <c r="Z8811" t="s">
        <v>56</v>
      </c>
      <c r="AA8811" t="s">
        <v>41</v>
      </c>
      <c r="AB8811" t="s">
        <v>60</v>
      </c>
      <c r="AC8811">
        <v>0</v>
      </c>
      <c r="AD8811" t="s">
        <v>43</v>
      </c>
      <c r="AE8811" t="s">
        <v>61</v>
      </c>
      <c r="AF8811" t="s">
        <v>77</v>
      </c>
      <c r="AG8811" t="s">
        <v>35</v>
      </c>
      <c r="AH8811" s="1">
        <v>55</v>
      </c>
      <c r="AI8811" s="1">
        <v>1</v>
      </c>
    </row>
    <row r="8812" spans="1:35" x14ac:dyDescent="0.2">
      <c r="A8812" t="s">
        <v>46</v>
      </c>
      <c r="B8812" t="s">
        <v>35</v>
      </c>
      <c r="C8812" t="s">
        <v>36</v>
      </c>
      <c r="D8812" t="s">
        <v>37</v>
      </c>
      <c r="E8812">
        <f t="shared" si="137"/>
        <v>1</v>
      </c>
      <c r="F8812" t="s">
        <v>93</v>
      </c>
      <c r="G8812">
        <v>1</v>
      </c>
      <c r="H8812">
        <v>1</v>
      </c>
      <c r="I8812">
        <v>1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0</v>
      </c>
      <c r="P8812" s="1">
        <v>8</v>
      </c>
      <c r="Q8812" t="s">
        <v>48</v>
      </c>
      <c r="Z8812" t="s">
        <v>49</v>
      </c>
      <c r="AA8812" t="s">
        <v>41</v>
      </c>
      <c r="AB8812" t="s">
        <v>60</v>
      </c>
      <c r="AC8812">
        <v>0</v>
      </c>
      <c r="AD8812" t="s">
        <v>43</v>
      </c>
      <c r="AE8812" t="s">
        <v>50</v>
      </c>
      <c r="AF8812" t="s">
        <v>57</v>
      </c>
      <c r="AG8812" t="s">
        <v>35</v>
      </c>
      <c r="AH8812" s="1">
        <v>80</v>
      </c>
      <c r="AI8812" s="1">
        <v>1</v>
      </c>
    </row>
    <row r="8813" spans="1:35" x14ac:dyDescent="0.2">
      <c r="A8813" t="s">
        <v>81</v>
      </c>
      <c r="B8813" t="s">
        <v>35</v>
      </c>
      <c r="C8813" t="s">
        <v>65</v>
      </c>
      <c r="D8813" t="s">
        <v>54</v>
      </c>
      <c r="E8813">
        <f t="shared" si="137"/>
        <v>2</v>
      </c>
      <c r="F8813" t="s">
        <v>73</v>
      </c>
      <c r="G8813">
        <v>1</v>
      </c>
      <c r="H8813">
        <v>0</v>
      </c>
      <c r="I8813">
        <v>1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 s="1">
        <v>26</v>
      </c>
      <c r="Q8813" t="s">
        <v>48</v>
      </c>
      <c r="Z8813" t="s">
        <v>56</v>
      </c>
      <c r="AA8813" t="s">
        <v>41</v>
      </c>
      <c r="AB8813" t="s">
        <v>42</v>
      </c>
      <c r="AC8813">
        <v>0</v>
      </c>
      <c r="AD8813" t="s">
        <v>43</v>
      </c>
      <c r="AF8813" t="s">
        <v>88</v>
      </c>
      <c r="AG8813" t="s">
        <v>35</v>
      </c>
      <c r="AH8813" s="1">
        <v>50</v>
      </c>
      <c r="AI8813" s="1">
        <v>1</v>
      </c>
    </row>
    <row r="8814" spans="1:35" x14ac:dyDescent="0.2">
      <c r="A8814" t="s">
        <v>83</v>
      </c>
      <c r="B8814" t="s">
        <v>35</v>
      </c>
      <c r="C8814" t="s">
        <v>36</v>
      </c>
      <c r="D8814" t="s">
        <v>37</v>
      </c>
      <c r="E8814">
        <f t="shared" si="137"/>
        <v>1</v>
      </c>
      <c r="F8814" t="s">
        <v>38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 s="1">
        <v>14</v>
      </c>
      <c r="Q8814" t="s">
        <v>48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 t="s">
        <v>49</v>
      </c>
      <c r="AA8814" t="s">
        <v>41</v>
      </c>
      <c r="AB8814" t="s">
        <v>60</v>
      </c>
      <c r="AC8814">
        <v>0</v>
      </c>
      <c r="AD8814" t="s">
        <v>43</v>
      </c>
      <c r="AE8814" t="s">
        <v>50</v>
      </c>
      <c r="AF8814" t="s">
        <v>94</v>
      </c>
      <c r="AG8814" t="s">
        <v>35</v>
      </c>
      <c r="AH8814" s="1">
        <v>75</v>
      </c>
      <c r="AI8814" s="1">
        <v>1</v>
      </c>
    </row>
    <row r="8815" spans="1:35" x14ac:dyDescent="0.2">
      <c r="A8815" t="s">
        <v>34</v>
      </c>
      <c r="B8815" t="s">
        <v>35</v>
      </c>
      <c r="C8815" t="s">
        <v>59</v>
      </c>
      <c r="D8815" t="s">
        <v>37</v>
      </c>
      <c r="E8815">
        <f t="shared" si="137"/>
        <v>1</v>
      </c>
      <c r="G8815">
        <v>1</v>
      </c>
      <c r="H8815">
        <v>0</v>
      </c>
      <c r="I8815">
        <v>1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0</v>
      </c>
      <c r="P8815" s="1">
        <v>9</v>
      </c>
      <c r="Q8815" t="s">
        <v>48</v>
      </c>
      <c r="Z8815" t="s">
        <v>56</v>
      </c>
      <c r="AA8815" t="s">
        <v>41</v>
      </c>
      <c r="AB8815" t="s">
        <v>42</v>
      </c>
      <c r="AC8815">
        <v>0</v>
      </c>
      <c r="AD8815" t="s">
        <v>43</v>
      </c>
      <c r="AE8815" t="s">
        <v>50</v>
      </c>
      <c r="AF8815" t="s">
        <v>45</v>
      </c>
      <c r="AG8815" t="s">
        <v>35</v>
      </c>
      <c r="AH8815" s="1">
        <v>60</v>
      </c>
      <c r="AI8815" s="1">
        <v>1</v>
      </c>
    </row>
    <row r="8816" spans="1:35" x14ac:dyDescent="0.2">
      <c r="A8816" t="s">
        <v>86</v>
      </c>
      <c r="B8816" t="s">
        <v>47</v>
      </c>
      <c r="C8816" t="s">
        <v>59</v>
      </c>
      <c r="D8816" t="s">
        <v>76</v>
      </c>
      <c r="E8816">
        <f t="shared" si="137"/>
        <v>5</v>
      </c>
      <c r="G8816">
        <v>1</v>
      </c>
      <c r="H8816">
        <v>0</v>
      </c>
      <c r="I8816">
        <v>0</v>
      </c>
      <c r="J8816">
        <v>0</v>
      </c>
      <c r="L8816">
        <v>0</v>
      </c>
      <c r="M8816">
        <v>0</v>
      </c>
      <c r="N8816">
        <v>0</v>
      </c>
      <c r="O8816">
        <v>1</v>
      </c>
      <c r="P8816" s="1">
        <v>0</v>
      </c>
      <c r="Q8816" t="s">
        <v>39</v>
      </c>
      <c r="Z8816" t="s">
        <v>49</v>
      </c>
      <c r="AA8816" t="s">
        <v>41</v>
      </c>
      <c r="AB8816" t="s">
        <v>42</v>
      </c>
      <c r="AC8816">
        <v>0</v>
      </c>
      <c r="AD8816" t="s">
        <v>90</v>
      </c>
      <c r="AF8816" t="s">
        <v>79</v>
      </c>
      <c r="AG8816" t="s">
        <v>47</v>
      </c>
      <c r="AH8816" s="1">
        <v>15</v>
      </c>
      <c r="AI8816" s="1">
        <v>1</v>
      </c>
    </row>
    <row r="8817" spans="1:35" x14ac:dyDescent="0.2">
      <c r="A8817" t="s">
        <v>86</v>
      </c>
      <c r="B8817" t="s">
        <v>47</v>
      </c>
      <c r="C8817" t="s">
        <v>59</v>
      </c>
      <c r="D8817" t="s">
        <v>70</v>
      </c>
      <c r="E8817">
        <f t="shared" si="137"/>
        <v>4</v>
      </c>
      <c r="G8817">
        <v>1</v>
      </c>
      <c r="H8817">
        <v>0</v>
      </c>
      <c r="I8817">
        <v>1</v>
      </c>
      <c r="J8817">
        <v>0</v>
      </c>
      <c r="L8817">
        <v>0</v>
      </c>
      <c r="M8817">
        <v>0</v>
      </c>
      <c r="N8817">
        <v>0</v>
      </c>
      <c r="O8817">
        <v>1</v>
      </c>
      <c r="P8817" s="1">
        <v>5</v>
      </c>
      <c r="Q8817" t="s">
        <v>48</v>
      </c>
      <c r="Z8817" t="s">
        <v>49</v>
      </c>
      <c r="AA8817" t="s">
        <v>41</v>
      </c>
      <c r="AB8817" t="s">
        <v>42</v>
      </c>
      <c r="AC8817">
        <v>0</v>
      </c>
      <c r="AD8817" t="s">
        <v>43</v>
      </c>
      <c r="AF8817" t="s">
        <v>57</v>
      </c>
      <c r="AG8817" t="s">
        <v>47</v>
      </c>
      <c r="AH8817" s="1">
        <v>15</v>
      </c>
      <c r="AI8817" s="1">
        <v>1</v>
      </c>
    </row>
    <row r="8818" spans="1:35" x14ac:dyDescent="0.2">
      <c r="A8818" t="s">
        <v>67</v>
      </c>
      <c r="B8818" t="s">
        <v>47</v>
      </c>
      <c r="C8818" t="s">
        <v>65</v>
      </c>
      <c r="D8818" t="s">
        <v>70</v>
      </c>
      <c r="E8818">
        <f t="shared" si="137"/>
        <v>4</v>
      </c>
      <c r="F8818" t="s">
        <v>73</v>
      </c>
      <c r="G8818">
        <v>1</v>
      </c>
      <c r="H8818">
        <v>1</v>
      </c>
      <c r="I8818">
        <v>1</v>
      </c>
      <c r="J8818">
        <v>0</v>
      </c>
      <c r="L8818">
        <v>0</v>
      </c>
      <c r="M8818">
        <v>0</v>
      </c>
      <c r="N8818">
        <v>0</v>
      </c>
      <c r="O8818">
        <v>0</v>
      </c>
      <c r="P8818" s="1">
        <v>2</v>
      </c>
      <c r="Q8818" t="s">
        <v>39</v>
      </c>
      <c r="Z8818" t="s">
        <v>40</v>
      </c>
      <c r="AA8818" t="s">
        <v>41</v>
      </c>
      <c r="AB8818" t="s">
        <v>42</v>
      </c>
      <c r="AC8818">
        <v>0</v>
      </c>
      <c r="AD8818" t="s">
        <v>43</v>
      </c>
      <c r="AE8818" t="s">
        <v>89</v>
      </c>
      <c r="AF8818" t="s">
        <v>51</v>
      </c>
      <c r="AG8818" t="s">
        <v>47</v>
      </c>
      <c r="AH8818" s="1">
        <v>25</v>
      </c>
      <c r="AI8818" s="1">
        <v>0</v>
      </c>
    </row>
    <row r="8819" spans="1:35" x14ac:dyDescent="0.2">
      <c r="A8819" t="s">
        <v>67</v>
      </c>
      <c r="B8819" t="s">
        <v>35</v>
      </c>
      <c r="C8819" t="s">
        <v>59</v>
      </c>
      <c r="D8819" t="s">
        <v>54</v>
      </c>
      <c r="E8819">
        <f t="shared" si="137"/>
        <v>2</v>
      </c>
      <c r="F8819" t="s">
        <v>93</v>
      </c>
      <c r="G8819">
        <v>1</v>
      </c>
      <c r="H8819">
        <v>0</v>
      </c>
      <c r="I8819">
        <v>0</v>
      </c>
      <c r="J8819">
        <v>0</v>
      </c>
      <c r="L8819">
        <v>0</v>
      </c>
      <c r="M8819">
        <v>0</v>
      </c>
      <c r="N8819">
        <v>0</v>
      </c>
      <c r="O8819">
        <v>0</v>
      </c>
      <c r="P8819" s="1">
        <v>2</v>
      </c>
      <c r="Q8819" t="s">
        <v>39</v>
      </c>
      <c r="Z8819" t="s">
        <v>40</v>
      </c>
      <c r="AA8819" t="s">
        <v>41</v>
      </c>
      <c r="AB8819" t="s">
        <v>42</v>
      </c>
      <c r="AC8819">
        <v>0</v>
      </c>
      <c r="AD8819" t="s">
        <v>43</v>
      </c>
      <c r="AE8819" t="s">
        <v>44</v>
      </c>
      <c r="AF8819" t="s">
        <v>57</v>
      </c>
      <c r="AG8819" t="s">
        <v>35</v>
      </c>
      <c r="AH8819" s="1">
        <v>25</v>
      </c>
      <c r="AI8819" s="1">
        <v>0</v>
      </c>
    </row>
    <row r="8820" spans="1:35" x14ac:dyDescent="0.2">
      <c r="A8820" t="s">
        <v>62</v>
      </c>
      <c r="B8820" t="s">
        <v>35</v>
      </c>
      <c r="C8820" t="s">
        <v>36</v>
      </c>
      <c r="D8820" t="s">
        <v>37</v>
      </c>
      <c r="E8820">
        <f t="shared" si="137"/>
        <v>1</v>
      </c>
      <c r="F8820" t="s">
        <v>38</v>
      </c>
      <c r="G8820">
        <v>1</v>
      </c>
      <c r="H8820">
        <v>1</v>
      </c>
      <c r="I8820">
        <v>1</v>
      </c>
      <c r="J8820">
        <v>1</v>
      </c>
      <c r="K8820">
        <v>0</v>
      </c>
      <c r="L8820">
        <v>0</v>
      </c>
      <c r="M8820">
        <v>0</v>
      </c>
      <c r="N8820">
        <v>1</v>
      </c>
      <c r="O8820">
        <v>0</v>
      </c>
      <c r="P8820" s="1">
        <v>10</v>
      </c>
      <c r="Q8820" t="s">
        <v>48</v>
      </c>
      <c r="Z8820" t="s">
        <v>40</v>
      </c>
      <c r="AA8820" t="s">
        <v>75</v>
      </c>
      <c r="AB8820" t="s">
        <v>60</v>
      </c>
      <c r="AC8820">
        <v>1</v>
      </c>
      <c r="AD8820" t="s">
        <v>43</v>
      </c>
      <c r="AE8820" t="s">
        <v>61</v>
      </c>
      <c r="AF8820" t="s">
        <v>57</v>
      </c>
      <c r="AG8820" t="s">
        <v>35</v>
      </c>
      <c r="AH8820" s="1">
        <v>70</v>
      </c>
      <c r="AI8820" s="1">
        <v>1</v>
      </c>
    </row>
    <row r="8821" spans="1:35" x14ac:dyDescent="0.2">
      <c r="A8821" t="s">
        <v>69</v>
      </c>
      <c r="B8821" t="s">
        <v>35</v>
      </c>
      <c r="C8821" t="s">
        <v>59</v>
      </c>
      <c r="D8821" t="s">
        <v>70</v>
      </c>
      <c r="E8821">
        <f t="shared" si="137"/>
        <v>4</v>
      </c>
      <c r="G8821">
        <v>1</v>
      </c>
      <c r="H8821">
        <v>0</v>
      </c>
      <c r="I8821">
        <v>1</v>
      </c>
      <c r="J8821">
        <v>0</v>
      </c>
      <c r="L8821">
        <v>0</v>
      </c>
      <c r="M8821">
        <v>0</v>
      </c>
      <c r="N8821">
        <v>0</v>
      </c>
      <c r="O8821">
        <v>0</v>
      </c>
      <c r="P8821" s="1">
        <v>4</v>
      </c>
      <c r="Q8821" t="s">
        <v>39</v>
      </c>
      <c r="Z8821" t="s">
        <v>49</v>
      </c>
      <c r="AA8821" t="s">
        <v>41</v>
      </c>
      <c r="AB8821" t="s">
        <v>42</v>
      </c>
      <c r="AC8821">
        <v>0</v>
      </c>
      <c r="AD8821" t="s">
        <v>43</v>
      </c>
      <c r="AF8821" t="s">
        <v>57</v>
      </c>
      <c r="AG8821" t="s">
        <v>35</v>
      </c>
      <c r="AH8821" s="1">
        <v>12</v>
      </c>
      <c r="AI8821" s="1">
        <v>0</v>
      </c>
    </row>
    <row r="8822" spans="1:35" x14ac:dyDescent="0.2">
      <c r="A8822" t="s">
        <v>71</v>
      </c>
      <c r="B8822" t="s">
        <v>35</v>
      </c>
      <c r="C8822" t="s">
        <v>59</v>
      </c>
      <c r="D8822" t="s">
        <v>64</v>
      </c>
      <c r="E8822">
        <f t="shared" si="137"/>
        <v>3</v>
      </c>
      <c r="F8822" t="s">
        <v>73</v>
      </c>
      <c r="G8822">
        <v>1</v>
      </c>
      <c r="H8822">
        <v>0</v>
      </c>
      <c r="I8822">
        <v>1</v>
      </c>
      <c r="J8822">
        <v>0</v>
      </c>
      <c r="L8822">
        <v>0</v>
      </c>
      <c r="M8822">
        <v>0</v>
      </c>
      <c r="N8822">
        <v>0</v>
      </c>
      <c r="O8822">
        <v>1</v>
      </c>
      <c r="P8822" s="1">
        <v>0</v>
      </c>
      <c r="Q8822" t="s">
        <v>48</v>
      </c>
      <c r="Z8822" t="s">
        <v>49</v>
      </c>
      <c r="AA8822" t="s">
        <v>41</v>
      </c>
      <c r="AB8822" t="s">
        <v>60</v>
      </c>
      <c r="AC8822">
        <v>0</v>
      </c>
      <c r="AD8822" t="s">
        <v>90</v>
      </c>
      <c r="AF8822" t="s">
        <v>57</v>
      </c>
      <c r="AG8822" t="s">
        <v>35</v>
      </c>
      <c r="AH8822" s="1">
        <v>18</v>
      </c>
      <c r="AI8822" s="1">
        <v>1</v>
      </c>
    </row>
    <row r="8823" spans="1:35" x14ac:dyDescent="0.2">
      <c r="A8823" t="s">
        <v>58</v>
      </c>
      <c r="B8823" t="s">
        <v>35</v>
      </c>
      <c r="C8823" t="s">
        <v>36</v>
      </c>
      <c r="D8823" t="s">
        <v>37</v>
      </c>
      <c r="E8823">
        <f t="shared" si="137"/>
        <v>1</v>
      </c>
      <c r="F8823" t="s">
        <v>38</v>
      </c>
      <c r="G8823">
        <v>1</v>
      </c>
      <c r="H8823">
        <v>1</v>
      </c>
      <c r="I8823">
        <v>1</v>
      </c>
      <c r="J8823">
        <v>0</v>
      </c>
      <c r="K8823">
        <v>1</v>
      </c>
      <c r="L8823">
        <v>0</v>
      </c>
      <c r="M8823">
        <v>0</v>
      </c>
      <c r="N8823">
        <v>1</v>
      </c>
      <c r="O8823">
        <v>0</v>
      </c>
      <c r="P8823" s="1">
        <v>7</v>
      </c>
      <c r="Q8823" t="s">
        <v>48</v>
      </c>
      <c r="R8823">
        <v>1</v>
      </c>
      <c r="S8823">
        <v>0</v>
      </c>
      <c r="Z8823" t="s">
        <v>40</v>
      </c>
      <c r="AA8823" t="s">
        <v>41</v>
      </c>
      <c r="AB8823" t="s">
        <v>42</v>
      </c>
      <c r="AC8823">
        <v>0</v>
      </c>
      <c r="AD8823" t="s">
        <v>43</v>
      </c>
      <c r="AE8823" t="s">
        <v>61</v>
      </c>
      <c r="AF8823" t="s">
        <v>94</v>
      </c>
      <c r="AG8823" t="s">
        <v>35</v>
      </c>
      <c r="AH8823" s="1">
        <v>65</v>
      </c>
      <c r="AI8823" s="1">
        <v>1</v>
      </c>
    </row>
    <row r="8824" spans="1:35" x14ac:dyDescent="0.2">
      <c r="A8824" t="s">
        <v>52</v>
      </c>
      <c r="B8824" t="s">
        <v>35</v>
      </c>
      <c r="C8824" t="s">
        <v>65</v>
      </c>
      <c r="D8824" t="s">
        <v>54</v>
      </c>
      <c r="E8824">
        <f t="shared" si="137"/>
        <v>2</v>
      </c>
      <c r="F8824" t="s">
        <v>38</v>
      </c>
      <c r="G8824">
        <v>1</v>
      </c>
      <c r="H8824">
        <v>1</v>
      </c>
      <c r="I8824">
        <v>1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 s="1">
        <v>4</v>
      </c>
      <c r="Q8824" t="s">
        <v>48</v>
      </c>
      <c r="Z8824" t="s">
        <v>40</v>
      </c>
      <c r="AA8824" t="s">
        <v>41</v>
      </c>
      <c r="AB8824" t="s">
        <v>42</v>
      </c>
      <c r="AC8824">
        <v>0</v>
      </c>
      <c r="AD8824" t="s">
        <v>43</v>
      </c>
      <c r="AE8824" t="s">
        <v>91</v>
      </c>
      <c r="AF8824" t="s">
        <v>57</v>
      </c>
      <c r="AG8824" t="s">
        <v>35</v>
      </c>
      <c r="AH8824" s="1">
        <v>55</v>
      </c>
      <c r="AI8824" s="1">
        <v>1</v>
      </c>
    </row>
    <row r="8825" spans="1:35" x14ac:dyDescent="0.2">
      <c r="A8825" t="s">
        <v>69</v>
      </c>
      <c r="B8825" t="s">
        <v>47</v>
      </c>
      <c r="C8825" t="s">
        <v>59</v>
      </c>
      <c r="D8825" t="s">
        <v>70</v>
      </c>
      <c r="E8825">
        <f t="shared" si="137"/>
        <v>4</v>
      </c>
      <c r="G8825">
        <v>1</v>
      </c>
      <c r="H8825">
        <v>1</v>
      </c>
      <c r="I8825">
        <v>1</v>
      </c>
      <c r="J8825">
        <v>0</v>
      </c>
      <c r="L8825">
        <v>0</v>
      </c>
      <c r="M8825">
        <v>0</v>
      </c>
      <c r="N8825">
        <v>0</v>
      </c>
      <c r="O8825">
        <v>0</v>
      </c>
      <c r="P8825" s="1">
        <v>6</v>
      </c>
      <c r="Q8825" t="s">
        <v>55</v>
      </c>
      <c r="Z8825" t="s">
        <v>49</v>
      </c>
      <c r="AA8825" t="s">
        <v>41</v>
      </c>
      <c r="AB8825" t="s">
        <v>42</v>
      </c>
      <c r="AC8825">
        <v>0</v>
      </c>
      <c r="AD8825" t="s">
        <v>90</v>
      </c>
      <c r="AF8825" t="s">
        <v>51</v>
      </c>
      <c r="AG8825" t="s">
        <v>47</v>
      </c>
      <c r="AH8825" s="1">
        <v>12</v>
      </c>
      <c r="AI8825" s="1">
        <v>0</v>
      </c>
    </row>
    <row r="8826" spans="1:35" x14ac:dyDescent="0.2">
      <c r="A8826" t="s">
        <v>67</v>
      </c>
      <c r="B8826" t="s">
        <v>35</v>
      </c>
      <c r="C8826" t="s">
        <v>53</v>
      </c>
      <c r="D8826" t="s">
        <v>64</v>
      </c>
      <c r="E8826">
        <f t="shared" si="137"/>
        <v>3</v>
      </c>
      <c r="F8826" t="s">
        <v>93</v>
      </c>
      <c r="G8826">
        <v>1</v>
      </c>
      <c r="H8826">
        <v>1</v>
      </c>
      <c r="I8826">
        <v>1</v>
      </c>
      <c r="J8826">
        <v>0</v>
      </c>
      <c r="L8826">
        <v>1</v>
      </c>
      <c r="M8826">
        <v>0</v>
      </c>
      <c r="N8826">
        <v>0</v>
      </c>
      <c r="O8826">
        <v>0</v>
      </c>
      <c r="P8826" s="1">
        <v>15</v>
      </c>
      <c r="Q8826" t="s">
        <v>48</v>
      </c>
      <c r="Z8826" t="s">
        <v>40</v>
      </c>
      <c r="AA8826" t="s">
        <v>41</v>
      </c>
      <c r="AB8826" t="s">
        <v>60</v>
      </c>
      <c r="AC8826">
        <v>0</v>
      </c>
      <c r="AD8826" t="s">
        <v>43</v>
      </c>
      <c r="AE8826" t="s">
        <v>66</v>
      </c>
      <c r="AF8826" t="s">
        <v>45</v>
      </c>
      <c r="AG8826" t="s">
        <v>35</v>
      </c>
      <c r="AH8826" s="1">
        <v>25</v>
      </c>
      <c r="AI8826" s="1">
        <v>1</v>
      </c>
    </row>
    <row r="8827" spans="1:35" x14ac:dyDescent="0.2">
      <c r="A8827" t="s">
        <v>87</v>
      </c>
      <c r="B8827" t="s">
        <v>35</v>
      </c>
      <c r="C8827" t="s">
        <v>36</v>
      </c>
      <c r="D8827" t="s">
        <v>54</v>
      </c>
      <c r="E8827">
        <f t="shared" si="137"/>
        <v>2</v>
      </c>
      <c r="F8827" t="s">
        <v>73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0</v>
      </c>
      <c r="M8827">
        <v>1</v>
      </c>
      <c r="N8827">
        <v>1</v>
      </c>
      <c r="O8827">
        <v>1</v>
      </c>
      <c r="P8827" s="1">
        <v>14</v>
      </c>
      <c r="Q8827" t="s">
        <v>48</v>
      </c>
      <c r="Z8827" t="s">
        <v>49</v>
      </c>
      <c r="AA8827" t="s">
        <v>41</v>
      </c>
      <c r="AB8827" t="s">
        <v>42</v>
      </c>
      <c r="AC8827">
        <v>0</v>
      </c>
      <c r="AD8827" t="s">
        <v>43</v>
      </c>
      <c r="AE8827" t="s">
        <v>61</v>
      </c>
      <c r="AF8827" t="s">
        <v>85</v>
      </c>
      <c r="AG8827" t="s">
        <v>35</v>
      </c>
      <c r="AH8827" s="1">
        <v>35</v>
      </c>
      <c r="AI8827" s="1">
        <v>1</v>
      </c>
    </row>
    <row r="8828" spans="1:35" x14ac:dyDescent="0.2">
      <c r="A8828" t="s">
        <v>46</v>
      </c>
      <c r="B8828" t="s">
        <v>47</v>
      </c>
      <c r="C8828" t="s">
        <v>36</v>
      </c>
      <c r="D8828" t="s">
        <v>37</v>
      </c>
      <c r="E8828">
        <f t="shared" si="137"/>
        <v>1</v>
      </c>
      <c r="F8828" t="s">
        <v>93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s="1">
        <v>1</v>
      </c>
      <c r="Q8828" t="s">
        <v>48</v>
      </c>
      <c r="Z8828" t="s">
        <v>49</v>
      </c>
      <c r="AA8828" t="s">
        <v>41</v>
      </c>
      <c r="AB8828" t="s">
        <v>60</v>
      </c>
      <c r="AC8828">
        <v>0</v>
      </c>
      <c r="AD8828" t="s">
        <v>43</v>
      </c>
      <c r="AE8828" t="s">
        <v>61</v>
      </c>
      <c r="AF8828" t="s">
        <v>74</v>
      </c>
      <c r="AG8828" t="s">
        <v>47</v>
      </c>
      <c r="AH8828" s="1">
        <v>80</v>
      </c>
      <c r="AI8828" s="1">
        <v>0</v>
      </c>
    </row>
    <row r="8829" spans="1:35" x14ac:dyDescent="0.2">
      <c r="A8829" t="s">
        <v>78</v>
      </c>
      <c r="B8829" t="s">
        <v>35</v>
      </c>
      <c r="C8829" t="s">
        <v>53</v>
      </c>
      <c r="D8829" t="s">
        <v>54</v>
      </c>
      <c r="E8829">
        <f t="shared" si="137"/>
        <v>2</v>
      </c>
      <c r="F8829" t="s">
        <v>82</v>
      </c>
      <c r="G8829">
        <v>1</v>
      </c>
      <c r="H8829">
        <v>1</v>
      </c>
      <c r="I8829">
        <v>1</v>
      </c>
      <c r="J8829">
        <v>0</v>
      </c>
      <c r="L8829">
        <v>0</v>
      </c>
      <c r="M8829">
        <v>0</v>
      </c>
      <c r="N8829">
        <v>1</v>
      </c>
      <c r="O8829">
        <v>0</v>
      </c>
      <c r="P8829" s="1">
        <v>9</v>
      </c>
      <c r="Q8829" t="s">
        <v>55</v>
      </c>
      <c r="Z8829" t="s">
        <v>49</v>
      </c>
      <c r="AA8829" t="s">
        <v>41</v>
      </c>
      <c r="AB8829" t="s">
        <v>42</v>
      </c>
      <c r="AC8829">
        <v>0</v>
      </c>
      <c r="AD8829" t="s">
        <v>90</v>
      </c>
      <c r="AE8829" t="s">
        <v>91</v>
      </c>
      <c r="AF8829" t="s">
        <v>45</v>
      </c>
      <c r="AG8829" t="s">
        <v>35</v>
      </c>
      <c r="AH8829" s="1">
        <v>30</v>
      </c>
      <c r="AI8829" s="1">
        <v>1</v>
      </c>
    </row>
    <row r="8830" spans="1:35" x14ac:dyDescent="0.2">
      <c r="A8830" t="s">
        <v>52</v>
      </c>
      <c r="B8830" t="s">
        <v>35</v>
      </c>
      <c r="C8830" t="s">
        <v>59</v>
      </c>
      <c r="D8830" t="s">
        <v>37</v>
      </c>
      <c r="E8830">
        <f t="shared" si="137"/>
        <v>1</v>
      </c>
      <c r="F8830" t="s">
        <v>93</v>
      </c>
      <c r="G8830">
        <v>1</v>
      </c>
      <c r="H8830">
        <v>1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 s="1">
        <v>16</v>
      </c>
      <c r="Q8830" t="s">
        <v>55</v>
      </c>
      <c r="Z8830" t="s">
        <v>40</v>
      </c>
      <c r="AA8830" t="s">
        <v>41</v>
      </c>
      <c r="AB8830" t="s">
        <v>42</v>
      </c>
      <c r="AC8830">
        <v>0</v>
      </c>
      <c r="AD8830" t="s">
        <v>43</v>
      </c>
      <c r="AE8830" t="s">
        <v>66</v>
      </c>
      <c r="AF8830" t="s">
        <v>57</v>
      </c>
      <c r="AG8830" t="s">
        <v>35</v>
      </c>
      <c r="AH8830" s="1">
        <v>55</v>
      </c>
      <c r="AI8830" s="1">
        <v>0</v>
      </c>
    </row>
    <row r="8831" spans="1:35" x14ac:dyDescent="0.2">
      <c r="A8831" t="s">
        <v>84</v>
      </c>
      <c r="B8831" t="s">
        <v>35</v>
      </c>
      <c r="C8831" t="s">
        <v>59</v>
      </c>
      <c r="D8831" t="s">
        <v>54</v>
      </c>
      <c r="E8831">
        <f t="shared" si="137"/>
        <v>2</v>
      </c>
      <c r="F8831" t="s">
        <v>38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0</v>
      </c>
      <c r="M8831">
        <v>0</v>
      </c>
      <c r="N8831">
        <v>0</v>
      </c>
      <c r="O8831">
        <v>0</v>
      </c>
      <c r="P8831" s="1">
        <v>5</v>
      </c>
      <c r="Q8831" t="s">
        <v>48</v>
      </c>
      <c r="R8831">
        <v>0</v>
      </c>
      <c r="Y8831">
        <v>1</v>
      </c>
      <c r="AA8831" t="s">
        <v>41</v>
      </c>
      <c r="AB8831" t="s">
        <v>42</v>
      </c>
      <c r="AC8831">
        <v>0</v>
      </c>
      <c r="AD8831" t="s">
        <v>43</v>
      </c>
      <c r="AE8831" t="s">
        <v>50</v>
      </c>
      <c r="AF8831" t="s">
        <v>94</v>
      </c>
      <c r="AG8831" t="s">
        <v>35</v>
      </c>
      <c r="AH8831" s="1">
        <v>40</v>
      </c>
      <c r="AI8831" s="1">
        <v>1</v>
      </c>
    </row>
    <row r="8832" spans="1:35" x14ac:dyDescent="0.2">
      <c r="A8832" t="s">
        <v>86</v>
      </c>
      <c r="B8832" t="s">
        <v>47</v>
      </c>
      <c r="C8832" t="s">
        <v>59</v>
      </c>
      <c r="D8832" t="s">
        <v>70</v>
      </c>
      <c r="E8832">
        <f t="shared" si="137"/>
        <v>4</v>
      </c>
      <c r="G8832">
        <v>1</v>
      </c>
      <c r="H8832">
        <v>0</v>
      </c>
      <c r="I8832">
        <v>1</v>
      </c>
      <c r="J8832">
        <v>0</v>
      </c>
      <c r="L8832">
        <v>0</v>
      </c>
      <c r="M8832">
        <v>0</v>
      </c>
      <c r="N8832">
        <v>0</v>
      </c>
      <c r="P8832" s="1">
        <v>3</v>
      </c>
      <c r="Q8832" t="s">
        <v>55</v>
      </c>
      <c r="Z8832" t="s">
        <v>49</v>
      </c>
      <c r="AA8832" t="s">
        <v>41</v>
      </c>
      <c r="AB8832" t="s">
        <v>42</v>
      </c>
      <c r="AC8832">
        <v>0</v>
      </c>
      <c r="AD8832" t="s">
        <v>43</v>
      </c>
      <c r="AF8832" t="s">
        <v>57</v>
      </c>
      <c r="AG8832" t="s">
        <v>47</v>
      </c>
      <c r="AH8832" s="1">
        <v>15</v>
      </c>
      <c r="AI8832" s="1">
        <v>0</v>
      </c>
    </row>
    <row r="8833" spans="1:35" x14ac:dyDescent="0.2">
      <c r="A8833" t="s">
        <v>34</v>
      </c>
      <c r="B8833" t="s">
        <v>35</v>
      </c>
      <c r="C8833" t="s">
        <v>36</v>
      </c>
      <c r="D8833" t="s">
        <v>37</v>
      </c>
      <c r="E8833">
        <f t="shared" si="137"/>
        <v>1</v>
      </c>
      <c r="G8833">
        <v>1</v>
      </c>
      <c r="H8833">
        <v>1</v>
      </c>
      <c r="I8833">
        <v>1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 s="1">
        <v>1</v>
      </c>
      <c r="Q8833" t="s">
        <v>39</v>
      </c>
      <c r="Z8833" t="s">
        <v>40</v>
      </c>
      <c r="AA8833" t="s">
        <v>41</v>
      </c>
      <c r="AB8833" t="s">
        <v>60</v>
      </c>
      <c r="AC8833">
        <v>0</v>
      </c>
      <c r="AD8833" t="s">
        <v>43</v>
      </c>
      <c r="AE8833" t="s">
        <v>66</v>
      </c>
      <c r="AF8833" t="s">
        <v>77</v>
      </c>
      <c r="AG8833" t="s">
        <v>35</v>
      </c>
      <c r="AH8833" s="1">
        <v>60</v>
      </c>
      <c r="AI8833" s="1">
        <v>1</v>
      </c>
    </row>
    <row r="8834" spans="1:35" x14ac:dyDescent="0.2">
      <c r="A8834" t="s">
        <v>84</v>
      </c>
      <c r="B8834" t="s">
        <v>35</v>
      </c>
      <c r="C8834" t="s">
        <v>59</v>
      </c>
      <c r="D8834" t="s">
        <v>37</v>
      </c>
      <c r="E8834">
        <f t="shared" si="137"/>
        <v>1</v>
      </c>
      <c r="F8834" t="s">
        <v>73</v>
      </c>
      <c r="G8834">
        <v>1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s="1">
        <v>5</v>
      </c>
      <c r="Q8834" t="s">
        <v>55</v>
      </c>
      <c r="Z8834" t="s">
        <v>49</v>
      </c>
      <c r="AA8834" t="s">
        <v>41</v>
      </c>
      <c r="AB8834" t="s">
        <v>60</v>
      </c>
      <c r="AC8834">
        <v>0</v>
      </c>
      <c r="AD8834" t="s">
        <v>43</v>
      </c>
      <c r="AE8834" t="s">
        <v>50</v>
      </c>
      <c r="AF8834" t="s">
        <v>85</v>
      </c>
      <c r="AG8834" t="s">
        <v>35</v>
      </c>
      <c r="AH8834" s="1">
        <v>40</v>
      </c>
      <c r="AI8834" s="1">
        <v>0</v>
      </c>
    </row>
    <row r="8835" spans="1:35" x14ac:dyDescent="0.2">
      <c r="A8835" t="s">
        <v>52</v>
      </c>
      <c r="B8835" t="s">
        <v>35</v>
      </c>
      <c r="C8835" t="s">
        <v>53</v>
      </c>
      <c r="D8835" t="s">
        <v>54</v>
      </c>
      <c r="E8835">
        <f t="shared" ref="E8835:E8898" si="138">_xlfn.NUMBERVALUE(LEFT(D8835,1))</f>
        <v>2</v>
      </c>
      <c r="F8835" t="s">
        <v>73</v>
      </c>
      <c r="G8835">
        <v>1</v>
      </c>
      <c r="H8835">
        <v>1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s="1">
        <v>3</v>
      </c>
      <c r="Q8835" t="s">
        <v>39</v>
      </c>
      <c r="Z8835" t="s">
        <v>40</v>
      </c>
      <c r="AA8835" t="s">
        <v>41</v>
      </c>
      <c r="AB8835" t="s">
        <v>42</v>
      </c>
      <c r="AC8835">
        <v>0</v>
      </c>
      <c r="AD8835" t="s">
        <v>43</v>
      </c>
      <c r="AE8835" t="s">
        <v>44</v>
      </c>
      <c r="AF8835" t="s">
        <v>45</v>
      </c>
      <c r="AG8835" t="s">
        <v>35</v>
      </c>
      <c r="AH8835" s="1">
        <v>55</v>
      </c>
      <c r="AI8835" s="1">
        <v>0</v>
      </c>
    </row>
    <row r="8836" spans="1:35" x14ac:dyDescent="0.2">
      <c r="A8836" t="s">
        <v>83</v>
      </c>
      <c r="B8836" t="s">
        <v>35</v>
      </c>
      <c r="C8836" t="s">
        <v>65</v>
      </c>
      <c r="D8836" t="s">
        <v>54</v>
      </c>
      <c r="E8836">
        <f t="shared" si="138"/>
        <v>2</v>
      </c>
      <c r="F8836" t="s">
        <v>73</v>
      </c>
      <c r="G8836">
        <v>1</v>
      </c>
      <c r="H8836">
        <v>0</v>
      </c>
      <c r="I8836">
        <v>0</v>
      </c>
      <c r="J8836">
        <v>1</v>
      </c>
      <c r="K8836">
        <v>1</v>
      </c>
      <c r="L8836">
        <v>1</v>
      </c>
      <c r="M8836">
        <v>0</v>
      </c>
      <c r="N8836">
        <v>1</v>
      </c>
      <c r="O8836">
        <v>0</v>
      </c>
      <c r="Q8836" t="s">
        <v>39</v>
      </c>
      <c r="Z8836" t="s">
        <v>40</v>
      </c>
      <c r="AA8836" t="s">
        <v>75</v>
      </c>
      <c r="AB8836" t="s">
        <v>42</v>
      </c>
      <c r="AC8836">
        <v>1</v>
      </c>
      <c r="AD8836" t="s">
        <v>43</v>
      </c>
      <c r="AE8836" t="s">
        <v>61</v>
      </c>
      <c r="AF8836" t="s">
        <v>57</v>
      </c>
      <c r="AG8836" t="s">
        <v>35</v>
      </c>
      <c r="AH8836" s="1">
        <v>75</v>
      </c>
      <c r="AI8836" s="1">
        <v>1</v>
      </c>
    </row>
    <row r="8837" spans="1:35" x14ac:dyDescent="0.2">
      <c r="A8837" t="s">
        <v>52</v>
      </c>
      <c r="B8837" t="s">
        <v>47</v>
      </c>
      <c r="C8837" t="s">
        <v>36</v>
      </c>
      <c r="D8837" t="s">
        <v>37</v>
      </c>
      <c r="E8837">
        <f t="shared" si="138"/>
        <v>1</v>
      </c>
      <c r="F8837" t="s">
        <v>38</v>
      </c>
      <c r="G8837">
        <v>1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s="1">
        <v>7</v>
      </c>
      <c r="Q8837" t="s">
        <v>48</v>
      </c>
      <c r="Z8837" t="s">
        <v>40</v>
      </c>
      <c r="AA8837" t="s">
        <v>41</v>
      </c>
      <c r="AB8837" t="s">
        <v>42</v>
      </c>
      <c r="AC8837">
        <v>0</v>
      </c>
      <c r="AD8837" t="s">
        <v>43</v>
      </c>
      <c r="AE8837" t="s">
        <v>66</v>
      </c>
      <c r="AF8837" t="s">
        <v>85</v>
      </c>
      <c r="AG8837" t="s">
        <v>47</v>
      </c>
      <c r="AH8837" s="1">
        <v>55</v>
      </c>
      <c r="AI8837" s="1">
        <v>0</v>
      </c>
    </row>
    <row r="8838" spans="1:35" x14ac:dyDescent="0.2">
      <c r="A8838" t="s">
        <v>87</v>
      </c>
      <c r="B8838" t="s">
        <v>35</v>
      </c>
      <c r="C8838" t="s">
        <v>59</v>
      </c>
      <c r="D8838" t="s">
        <v>76</v>
      </c>
      <c r="E8838">
        <f t="shared" si="138"/>
        <v>5</v>
      </c>
      <c r="G8838">
        <v>1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1</v>
      </c>
      <c r="P8838" s="1">
        <v>11</v>
      </c>
      <c r="Q8838" t="s">
        <v>55</v>
      </c>
      <c r="Z8838" t="s">
        <v>56</v>
      </c>
      <c r="AA8838" t="s">
        <v>41</v>
      </c>
      <c r="AB8838" t="s">
        <v>60</v>
      </c>
      <c r="AC8838">
        <v>0</v>
      </c>
      <c r="AD8838" t="s">
        <v>43</v>
      </c>
      <c r="AE8838" t="s">
        <v>50</v>
      </c>
      <c r="AF8838" t="s">
        <v>57</v>
      </c>
      <c r="AG8838" t="s">
        <v>35</v>
      </c>
      <c r="AH8838" s="1">
        <v>35</v>
      </c>
      <c r="AI8838" s="1">
        <v>1</v>
      </c>
    </row>
    <row r="8839" spans="1:35" x14ac:dyDescent="0.2">
      <c r="A8839" t="s">
        <v>71</v>
      </c>
      <c r="B8839" t="s">
        <v>35</v>
      </c>
      <c r="C8839" t="s">
        <v>59</v>
      </c>
      <c r="D8839" t="s">
        <v>64</v>
      </c>
      <c r="E8839">
        <f t="shared" si="138"/>
        <v>3</v>
      </c>
      <c r="F8839" t="s">
        <v>93</v>
      </c>
      <c r="G8839">
        <v>1</v>
      </c>
      <c r="H8839">
        <v>1</v>
      </c>
      <c r="I8839">
        <v>0</v>
      </c>
      <c r="J8839">
        <v>0</v>
      </c>
      <c r="L8839">
        <v>0</v>
      </c>
      <c r="M8839">
        <v>0</v>
      </c>
      <c r="N8839">
        <v>0</v>
      </c>
      <c r="O8839">
        <v>0</v>
      </c>
      <c r="P8839" s="1">
        <v>0</v>
      </c>
      <c r="Q8839" t="s">
        <v>48</v>
      </c>
      <c r="Z8839" t="s">
        <v>56</v>
      </c>
      <c r="AA8839" t="s">
        <v>41</v>
      </c>
      <c r="AB8839" t="s">
        <v>42</v>
      </c>
      <c r="AC8839">
        <v>0</v>
      </c>
      <c r="AD8839" t="s">
        <v>43</v>
      </c>
      <c r="AF8839" t="s">
        <v>57</v>
      </c>
      <c r="AG8839" t="s">
        <v>35</v>
      </c>
      <c r="AH8839" s="1">
        <v>18</v>
      </c>
      <c r="AI8839" s="1">
        <v>0</v>
      </c>
    </row>
    <row r="8840" spans="1:35" x14ac:dyDescent="0.2">
      <c r="A8840" t="s">
        <v>46</v>
      </c>
      <c r="B8840" t="s">
        <v>35</v>
      </c>
      <c r="C8840" t="s">
        <v>36</v>
      </c>
      <c r="D8840" t="s">
        <v>37</v>
      </c>
      <c r="E8840">
        <f t="shared" si="138"/>
        <v>1</v>
      </c>
      <c r="F8840" t="s">
        <v>38</v>
      </c>
      <c r="G8840">
        <v>1</v>
      </c>
      <c r="H8840">
        <v>0</v>
      </c>
      <c r="I8840">
        <v>1</v>
      </c>
      <c r="J8840">
        <v>0</v>
      </c>
      <c r="K8840">
        <v>1</v>
      </c>
      <c r="L8840">
        <v>0</v>
      </c>
      <c r="M8840">
        <v>0</v>
      </c>
      <c r="N8840">
        <v>0</v>
      </c>
      <c r="O8840">
        <v>0</v>
      </c>
      <c r="P8840" s="1">
        <v>1</v>
      </c>
      <c r="Q8840" t="s">
        <v>48</v>
      </c>
      <c r="Z8840" t="s">
        <v>49</v>
      </c>
      <c r="AE8840" t="s">
        <v>50</v>
      </c>
      <c r="AF8840" t="s">
        <v>45</v>
      </c>
      <c r="AG8840" t="s">
        <v>35</v>
      </c>
      <c r="AH8840" s="1">
        <v>80</v>
      </c>
      <c r="AI8840" s="1">
        <v>1</v>
      </c>
    </row>
    <row r="8841" spans="1:35" x14ac:dyDescent="0.2">
      <c r="A8841" t="s">
        <v>69</v>
      </c>
      <c r="B8841" t="s">
        <v>47</v>
      </c>
      <c r="C8841" t="s">
        <v>59</v>
      </c>
      <c r="D8841" t="s">
        <v>70</v>
      </c>
      <c r="E8841">
        <f t="shared" si="138"/>
        <v>4</v>
      </c>
      <c r="G8841">
        <v>1</v>
      </c>
      <c r="H8841">
        <v>0</v>
      </c>
      <c r="I8841">
        <v>0</v>
      </c>
      <c r="J8841">
        <v>0</v>
      </c>
      <c r="L8841">
        <v>0</v>
      </c>
      <c r="M8841">
        <v>0</v>
      </c>
      <c r="N8841">
        <v>0</v>
      </c>
      <c r="O8841">
        <v>0</v>
      </c>
      <c r="P8841" s="1">
        <v>1</v>
      </c>
      <c r="Q8841" t="s">
        <v>39</v>
      </c>
      <c r="Z8841" t="s">
        <v>49</v>
      </c>
      <c r="AA8841" t="s">
        <v>41</v>
      </c>
      <c r="AB8841" t="s">
        <v>42</v>
      </c>
      <c r="AC8841">
        <v>0</v>
      </c>
      <c r="AD8841" t="s">
        <v>43</v>
      </c>
      <c r="AF8841" t="s">
        <v>45</v>
      </c>
      <c r="AG8841" t="s">
        <v>47</v>
      </c>
      <c r="AH8841" s="1">
        <v>12</v>
      </c>
      <c r="AI8841" s="1">
        <v>0</v>
      </c>
    </row>
    <row r="8842" spans="1:35" x14ac:dyDescent="0.2">
      <c r="A8842" t="s">
        <v>52</v>
      </c>
      <c r="B8842" t="s">
        <v>35</v>
      </c>
      <c r="C8842" t="s">
        <v>36</v>
      </c>
      <c r="D8842" t="s">
        <v>37</v>
      </c>
      <c r="E8842">
        <f t="shared" si="138"/>
        <v>1</v>
      </c>
      <c r="F8842" t="s">
        <v>38</v>
      </c>
      <c r="G8842">
        <v>1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s="1">
        <v>4</v>
      </c>
      <c r="Q8842" t="s">
        <v>39</v>
      </c>
      <c r="Z8842" t="s">
        <v>56</v>
      </c>
      <c r="AA8842" t="s">
        <v>41</v>
      </c>
      <c r="AB8842" t="s">
        <v>42</v>
      </c>
      <c r="AC8842">
        <v>0</v>
      </c>
      <c r="AD8842" t="s">
        <v>43</v>
      </c>
      <c r="AE8842" t="s">
        <v>66</v>
      </c>
      <c r="AF8842" t="s">
        <v>85</v>
      </c>
      <c r="AG8842" t="s">
        <v>35</v>
      </c>
      <c r="AH8842" s="1">
        <v>55</v>
      </c>
      <c r="AI8842" s="1">
        <v>0</v>
      </c>
    </row>
    <row r="8843" spans="1:35" x14ac:dyDescent="0.2">
      <c r="A8843" t="s">
        <v>69</v>
      </c>
      <c r="B8843" t="s">
        <v>47</v>
      </c>
      <c r="C8843" t="s">
        <v>59</v>
      </c>
      <c r="D8843" t="s">
        <v>70</v>
      </c>
      <c r="E8843">
        <f t="shared" si="138"/>
        <v>4</v>
      </c>
      <c r="G8843">
        <v>1</v>
      </c>
      <c r="H8843">
        <v>0</v>
      </c>
      <c r="I8843">
        <v>1</v>
      </c>
      <c r="J8843">
        <v>0</v>
      </c>
      <c r="L8843">
        <v>0</v>
      </c>
      <c r="M8843">
        <v>0</v>
      </c>
      <c r="N8843">
        <v>0</v>
      </c>
      <c r="O8843">
        <v>0</v>
      </c>
      <c r="P8843" s="1">
        <v>6</v>
      </c>
      <c r="Q8843" t="s">
        <v>55</v>
      </c>
      <c r="Z8843" t="s">
        <v>49</v>
      </c>
      <c r="AA8843" t="s">
        <v>41</v>
      </c>
      <c r="AB8843" t="s">
        <v>42</v>
      </c>
      <c r="AC8843">
        <v>0</v>
      </c>
      <c r="AD8843" t="s">
        <v>43</v>
      </c>
      <c r="AF8843" t="s">
        <v>57</v>
      </c>
      <c r="AG8843" t="s">
        <v>47</v>
      </c>
      <c r="AH8843" s="1">
        <v>12</v>
      </c>
      <c r="AI8843" s="1">
        <v>0</v>
      </c>
    </row>
    <row r="8844" spans="1:35" x14ac:dyDescent="0.2">
      <c r="A8844" t="s">
        <v>58</v>
      </c>
      <c r="B8844" t="s">
        <v>35</v>
      </c>
      <c r="C8844" t="s">
        <v>36</v>
      </c>
      <c r="D8844" t="s">
        <v>37</v>
      </c>
      <c r="E8844">
        <f t="shared" si="138"/>
        <v>1</v>
      </c>
      <c r="F8844" t="s">
        <v>73</v>
      </c>
      <c r="G8844">
        <v>1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 s="1">
        <v>8</v>
      </c>
      <c r="Q8844" t="s">
        <v>48</v>
      </c>
      <c r="Z8844" t="s">
        <v>40</v>
      </c>
      <c r="AA8844" t="s">
        <v>41</v>
      </c>
      <c r="AB8844" t="s">
        <v>60</v>
      </c>
      <c r="AC8844">
        <v>0</v>
      </c>
      <c r="AD8844" t="s">
        <v>43</v>
      </c>
      <c r="AE8844" t="s">
        <v>66</v>
      </c>
      <c r="AF8844" t="s">
        <v>51</v>
      </c>
      <c r="AG8844" t="s">
        <v>35</v>
      </c>
      <c r="AH8844" s="1">
        <v>65</v>
      </c>
      <c r="AI8844" s="1">
        <v>0</v>
      </c>
    </row>
    <row r="8845" spans="1:35" x14ac:dyDescent="0.2">
      <c r="A8845" t="s">
        <v>87</v>
      </c>
      <c r="B8845" t="s">
        <v>47</v>
      </c>
      <c r="C8845" t="s">
        <v>59</v>
      </c>
      <c r="D8845" t="s">
        <v>64</v>
      </c>
      <c r="E8845">
        <f t="shared" si="138"/>
        <v>3</v>
      </c>
      <c r="F8845" t="s">
        <v>73</v>
      </c>
      <c r="G8845">
        <v>1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s="1">
        <v>0</v>
      </c>
      <c r="Q8845" t="s">
        <v>48</v>
      </c>
      <c r="Z8845" t="s">
        <v>56</v>
      </c>
      <c r="AA8845" t="s">
        <v>75</v>
      </c>
      <c r="AB8845" t="s">
        <v>42</v>
      </c>
      <c r="AC8845">
        <v>1</v>
      </c>
      <c r="AD8845" t="s">
        <v>90</v>
      </c>
      <c r="AE8845" t="s">
        <v>50</v>
      </c>
      <c r="AF8845" t="s">
        <v>77</v>
      </c>
      <c r="AG8845" t="s">
        <v>47</v>
      </c>
      <c r="AH8845" s="1">
        <v>35</v>
      </c>
      <c r="AI8845" s="1">
        <v>0</v>
      </c>
    </row>
    <row r="8846" spans="1:35" x14ac:dyDescent="0.2">
      <c r="A8846" t="s">
        <v>83</v>
      </c>
      <c r="B8846" t="s">
        <v>35</v>
      </c>
      <c r="C8846" t="s">
        <v>36</v>
      </c>
      <c r="D8846" t="s">
        <v>37</v>
      </c>
      <c r="E8846">
        <f t="shared" si="138"/>
        <v>1</v>
      </c>
      <c r="F8846" t="s">
        <v>38</v>
      </c>
      <c r="G8846">
        <v>1</v>
      </c>
      <c r="H8846">
        <v>1</v>
      </c>
      <c r="I8846">
        <v>1</v>
      </c>
      <c r="J8846">
        <v>0</v>
      </c>
      <c r="K8846">
        <v>1</v>
      </c>
      <c r="L8846">
        <v>0</v>
      </c>
      <c r="M8846">
        <v>0</v>
      </c>
      <c r="N8846">
        <v>0</v>
      </c>
      <c r="O8846">
        <v>1</v>
      </c>
      <c r="P8846" s="1">
        <v>4</v>
      </c>
      <c r="Q8846" t="s">
        <v>48</v>
      </c>
      <c r="Z8846" t="s">
        <v>49</v>
      </c>
      <c r="AA8846" t="s">
        <v>41</v>
      </c>
      <c r="AB8846" t="s">
        <v>60</v>
      </c>
      <c r="AC8846">
        <v>0</v>
      </c>
      <c r="AD8846" t="s">
        <v>43</v>
      </c>
      <c r="AE8846" t="s">
        <v>61</v>
      </c>
      <c r="AF8846" t="s">
        <v>45</v>
      </c>
      <c r="AG8846" t="s">
        <v>35</v>
      </c>
      <c r="AH8846" s="1">
        <v>75</v>
      </c>
      <c r="AI8846" s="1">
        <v>1</v>
      </c>
    </row>
    <row r="8847" spans="1:35" x14ac:dyDescent="0.2">
      <c r="A8847" t="s">
        <v>69</v>
      </c>
      <c r="B8847" t="s">
        <v>47</v>
      </c>
      <c r="C8847" t="s">
        <v>59</v>
      </c>
      <c r="D8847" t="s">
        <v>76</v>
      </c>
      <c r="E8847">
        <f t="shared" si="138"/>
        <v>5</v>
      </c>
      <c r="G8847">
        <v>1</v>
      </c>
      <c r="H8847">
        <v>0</v>
      </c>
      <c r="I8847">
        <v>1</v>
      </c>
      <c r="J8847">
        <v>0</v>
      </c>
      <c r="L8847">
        <v>0</v>
      </c>
      <c r="M8847">
        <v>0</v>
      </c>
      <c r="N8847">
        <v>0</v>
      </c>
      <c r="O8847">
        <v>0</v>
      </c>
      <c r="P8847" s="1">
        <v>0</v>
      </c>
      <c r="Q8847" t="s">
        <v>55</v>
      </c>
      <c r="Z8847" t="s">
        <v>49</v>
      </c>
      <c r="AA8847" t="s">
        <v>41</v>
      </c>
      <c r="AB8847" t="s">
        <v>42</v>
      </c>
      <c r="AC8847">
        <v>0</v>
      </c>
      <c r="AD8847" t="s">
        <v>43</v>
      </c>
      <c r="AF8847" t="s">
        <v>57</v>
      </c>
      <c r="AG8847" t="s">
        <v>47</v>
      </c>
      <c r="AH8847" s="1">
        <v>12</v>
      </c>
      <c r="AI8847" s="1">
        <v>0</v>
      </c>
    </row>
    <row r="8848" spans="1:35" x14ac:dyDescent="0.2">
      <c r="A8848" t="s">
        <v>34</v>
      </c>
      <c r="B8848" t="s">
        <v>35</v>
      </c>
      <c r="C8848" t="s">
        <v>65</v>
      </c>
      <c r="D8848" t="s">
        <v>54</v>
      </c>
      <c r="E8848">
        <f t="shared" si="138"/>
        <v>2</v>
      </c>
      <c r="F8848" t="s">
        <v>73</v>
      </c>
      <c r="G8848">
        <v>1</v>
      </c>
      <c r="H8848">
        <v>1</v>
      </c>
      <c r="I8848">
        <v>1</v>
      </c>
      <c r="J8848">
        <v>0</v>
      </c>
      <c r="K8848">
        <v>1</v>
      </c>
      <c r="L8848">
        <v>0</v>
      </c>
      <c r="M8848">
        <v>1</v>
      </c>
      <c r="N8848">
        <v>0</v>
      </c>
      <c r="O8848">
        <v>1</v>
      </c>
      <c r="P8848" s="1">
        <v>5</v>
      </c>
      <c r="Q8848" t="s">
        <v>39</v>
      </c>
      <c r="Z8848" t="s">
        <v>80</v>
      </c>
      <c r="AA8848" t="s">
        <v>41</v>
      </c>
      <c r="AB8848" t="s">
        <v>42</v>
      </c>
      <c r="AC8848">
        <v>0</v>
      </c>
      <c r="AD8848" t="s">
        <v>43</v>
      </c>
      <c r="AE8848" t="s">
        <v>61</v>
      </c>
      <c r="AF8848" t="s">
        <v>45</v>
      </c>
      <c r="AG8848" t="s">
        <v>35</v>
      </c>
      <c r="AH8848" s="1">
        <v>60</v>
      </c>
      <c r="AI8848" s="1">
        <v>1</v>
      </c>
    </row>
    <row r="8849" spans="1:35" x14ac:dyDescent="0.2">
      <c r="A8849" t="s">
        <v>87</v>
      </c>
      <c r="B8849" t="s">
        <v>47</v>
      </c>
      <c r="C8849" t="s">
        <v>59</v>
      </c>
      <c r="D8849" t="s">
        <v>70</v>
      </c>
      <c r="E8849">
        <f t="shared" si="138"/>
        <v>4</v>
      </c>
      <c r="F8849" t="s">
        <v>38</v>
      </c>
      <c r="G8849">
        <v>1</v>
      </c>
      <c r="H8849">
        <v>0</v>
      </c>
      <c r="I8849">
        <v>1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1</v>
      </c>
      <c r="P8849" s="1">
        <v>8</v>
      </c>
      <c r="Q8849" t="s">
        <v>48</v>
      </c>
      <c r="Z8849" t="s">
        <v>40</v>
      </c>
      <c r="AA8849" t="s">
        <v>41</v>
      </c>
      <c r="AB8849" t="s">
        <v>60</v>
      </c>
      <c r="AC8849">
        <v>0</v>
      </c>
      <c r="AD8849" t="s">
        <v>43</v>
      </c>
      <c r="AE8849" t="s">
        <v>61</v>
      </c>
      <c r="AF8849" t="s">
        <v>57</v>
      </c>
      <c r="AG8849" t="s">
        <v>47</v>
      </c>
      <c r="AH8849" s="1">
        <v>35</v>
      </c>
      <c r="AI8849" s="1">
        <v>1</v>
      </c>
    </row>
    <row r="8850" spans="1:35" x14ac:dyDescent="0.2">
      <c r="A8850" t="s">
        <v>58</v>
      </c>
      <c r="B8850" t="s">
        <v>47</v>
      </c>
      <c r="C8850" t="s">
        <v>36</v>
      </c>
      <c r="D8850" t="s">
        <v>37</v>
      </c>
      <c r="E8850">
        <f t="shared" si="138"/>
        <v>1</v>
      </c>
      <c r="F8850" t="s">
        <v>38</v>
      </c>
      <c r="G8850">
        <v>1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s="1">
        <v>8</v>
      </c>
      <c r="Q8850" t="s">
        <v>55</v>
      </c>
      <c r="Z8850" t="s">
        <v>56</v>
      </c>
      <c r="AA8850" t="s">
        <v>41</v>
      </c>
      <c r="AB8850" t="s">
        <v>42</v>
      </c>
      <c r="AC8850">
        <v>0</v>
      </c>
      <c r="AD8850" t="s">
        <v>43</v>
      </c>
      <c r="AE8850" t="s">
        <v>66</v>
      </c>
      <c r="AF8850" t="s">
        <v>74</v>
      </c>
      <c r="AG8850" t="s">
        <v>47</v>
      </c>
      <c r="AH8850" s="1">
        <v>65</v>
      </c>
      <c r="AI8850" s="1">
        <v>0</v>
      </c>
    </row>
    <row r="8851" spans="1:35" x14ac:dyDescent="0.2">
      <c r="A8851" t="s">
        <v>67</v>
      </c>
      <c r="B8851" t="s">
        <v>47</v>
      </c>
      <c r="C8851" t="s">
        <v>59</v>
      </c>
      <c r="D8851" t="s">
        <v>37</v>
      </c>
      <c r="E8851">
        <f t="shared" si="138"/>
        <v>1</v>
      </c>
      <c r="F8851" t="s">
        <v>93</v>
      </c>
      <c r="G8851">
        <v>1</v>
      </c>
      <c r="H8851">
        <v>1</v>
      </c>
      <c r="I8851">
        <v>1</v>
      </c>
      <c r="J8851">
        <v>0</v>
      </c>
      <c r="L8851">
        <v>0</v>
      </c>
      <c r="M8851">
        <v>0</v>
      </c>
      <c r="N8851">
        <v>0</v>
      </c>
      <c r="O8851">
        <v>0</v>
      </c>
      <c r="P8851" s="1">
        <v>0</v>
      </c>
      <c r="Q8851" t="s">
        <v>55</v>
      </c>
      <c r="Z8851" t="s">
        <v>40</v>
      </c>
      <c r="AA8851" t="s">
        <v>41</v>
      </c>
      <c r="AB8851" t="s">
        <v>60</v>
      </c>
      <c r="AC8851">
        <v>0</v>
      </c>
      <c r="AD8851" t="s">
        <v>43</v>
      </c>
      <c r="AE8851" t="s">
        <v>89</v>
      </c>
      <c r="AF8851" t="s">
        <v>95</v>
      </c>
      <c r="AG8851" t="s">
        <v>47</v>
      </c>
      <c r="AH8851" s="1">
        <v>25</v>
      </c>
      <c r="AI8851" s="1">
        <v>0</v>
      </c>
    </row>
    <row r="8852" spans="1:35" x14ac:dyDescent="0.2">
      <c r="A8852" t="s">
        <v>34</v>
      </c>
      <c r="B8852" t="s">
        <v>35</v>
      </c>
      <c r="C8852" t="s">
        <v>59</v>
      </c>
      <c r="D8852" t="s">
        <v>37</v>
      </c>
      <c r="E8852">
        <f t="shared" si="138"/>
        <v>1</v>
      </c>
      <c r="F8852" t="s">
        <v>38</v>
      </c>
      <c r="G8852">
        <v>1</v>
      </c>
      <c r="H8852">
        <v>1</v>
      </c>
      <c r="I8852">
        <v>1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 s="1">
        <v>6</v>
      </c>
      <c r="Q8852" t="s">
        <v>48</v>
      </c>
      <c r="Z8852" t="s">
        <v>56</v>
      </c>
      <c r="AA8852" t="s">
        <v>41</v>
      </c>
      <c r="AB8852" t="s">
        <v>60</v>
      </c>
      <c r="AC8852">
        <v>0</v>
      </c>
      <c r="AD8852" t="s">
        <v>90</v>
      </c>
      <c r="AE8852" t="s">
        <v>66</v>
      </c>
      <c r="AF8852" t="s">
        <v>95</v>
      </c>
      <c r="AG8852" t="s">
        <v>35</v>
      </c>
      <c r="AH8852" s="1">
        <v>60</v>
      </c>
      <c r="AI8852" s="1">
        <v>1</v>
      </c>
    </row>
    <row r="8853" spans="1:35" x14ac:dyDescent="0.2">
      <c r="A8853" t="s">
        <v>83</v>
      </c>
      <c r="B8853" t="s">
        <v>35</v>
      </c>
      <c r="C8853" t="s">
        <v>36</v>
      </c>
      <c r="D8853" t="s">
        <v>54</v>
      </c>
      <c r="E8853">
        <f t="shared" si="138"/>
        <v>2</v>
      </c>
      <c r="F8853" t="s">
        <v>38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s="1">
        <v>1</v>
      </c>
      <c r="Q8853" t="s">
        <v>48</v>
      </c>
      <c r="Z8853" t="s">
        <v>49</v>
      </c>
      <c r="AA8853" t="s">
        <v>41</v>
      </c>
      <c r="AB8853" t="s">
        <v>42</v>
      </c>
      <c r="AC8853">
        <v>0</v>
      </c>
      <c r="AD8853" t="s">
        <v>43</v>
      </c>
      <c r="AE8853" t="s">
        <v>61</v>
      </c>
      <c r="AF8853" t="s">
        <v>45</v>
      </c>
      <c r="AG8853" t="s">
        <v>35</v>
      </c>
      <c r="AH8853" s="1">
        <v>75</v>
      </c>
      <c r="AI8853" s="1">
        <v>0</v>
      </c>
    </row>
    <row r="8854" spans="1:35" x14ac:dyDescent="0.2">
      <c r="A8854" t="s">
        <v>86</v>
      </c>
      <c r="B8854" t="s">
        <v>47</v>
      </c>
      <c r="C8854" t="s">
        <v>59</v>
      </c>
      <c r="D8854" t="s">
        <v>70</v>
      </c>
      <c r="E8854">
        <f t="shared" si="138"/>
        <v>4</v>
      </c>
      <c r="G8854">
        <v>1</v>
      </c>
      <c r="H8854">
        <v>0</v>
      </c>
      <c r="I8854">
        <v>0</v>
      </c>
      <c r="J8854">
        <v>0</v>
      </c>
      <c r="L8854">
        <v>0</v>
      </c>
      <c r="M8854">
        <v>0</v>
      </c>
      <c r="N8854">
        <v>0</v>
      </c>
      <c r="O8854">
        <v>0</v>
      </c>
      <c r="P8854" s="1">
        <v>0</v>
      </c>
      <c r="Q8854" t="s">
        <v>55</v>
      </c>
      <c r="Z8854" t="s">
        <v>49</v>
      </c>
      <c r="AA8854" t="s">
        <v>41</v>
      </c>
      <c r="AB8854" t="s">
        <v>42</v>
      </c>
      <c r="AC8854">
        <v>0</v>
      </c>
      <c r="AD8854" t="s">
        <v>90</v>
      </c>
      <c r="AF8854" t="s">
        <v>77</v>
      </c>
      <c r="AG8854" t="s">
        <v>47</v>
      </c>
      <c r="AH8854" s="1">
        <v>15</v>
      </c>
      <c r="AI8854" s="1">
        <v>0</v>
      </c>
    </row>
    <row r="8855" spans="1:35" x14ac:dyDescent="0.2">
      <c r="A8855" t="s">
        <v>69</v>
      </c>
      <c r="B8855" t="s">
        <v>35</v>
      </c>
      <c r="C8855" t="s">
        <v>59</v>
      </c>
      <c r="D8855" t="s">
        <v>70</v>
      </c>
      <c r="E8855">
        <f t="shared" si="138"/>
        <v>4</v>
      </c>
      <c r="G8855">
        <v>1</v>
      </c>
      <c r="H8855">
        <v>0</v>
      </c>
      <c r="I8855">
        <v>0</v>
      </c>
      <c r="J8855">
        <v>0</v>
      </c>
      <c r="L8855">
        <v>0</v>
      </c>
      <c r="M8855">
        <v>0</v>
      </c>
      <c r="N8855">
        <v>0</v>
      </c>
      <c r="O8855">
        <v>0</v>
      </c>
      <c r="P8855" s="1">
        <v>2</v>
      </c>
      <c r="Q8855" t="s">
        <v>55</v>
      </c>
      <c r="Z8855" t="s">
        <v>49</v>
      </c>
      <c r="AA8855" t="s">
        <v>41</v>
      </c>
      <c r="AB8855" t="s">
        <v>42</v>
      </c>
      <c r="AC8855">
        <v>0</v>
      </c>
      <c r="AD8855" t="s">
        <v>43</v>
      </c>
      <c r="AF8855" t="s">
        <v>45</v>
      </c>
      <c r="AG8855" t="s">
        <v>35</v>
      </c>
      <c r="AH8855" s="1">
        <v>12</v>
      </c>
      <c r="AI8855" s="1">
        <v>0</v>
      </c>
    </row>
    <row r="8856" spans="1:35" x14ac:dyDescent="0.2">
      <c r="A8856" t="s">
        <v>34</v>
      </c>
      <c r="B8856" t="s">
        <v>35</v>
      </c>
      <c r="C8856" t="s">
        <v>65</v>
      </c>
      <c r="D8856" t="s">
        <v>54</v>
      </c>
      <c r="E8856">
        <f t="shared" si="138"/>
        <v>2</v>
      </c>
      <c r="G8856">
        <v>1</v>
      </c>
      <c r="H8856">
        <v>1</v>
      </c>
      <c r="I8856">
        <v>1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 s="1">
        <v>2</v>
      </c>
      <c r="Q8856" t="s">
        <v>48</v>
      </c>
      <c r="Z8856" t="s">
        <v>40</v>
      </c>
      <c r="AA8856" t="s">
        <v>41</v>
      </c>
      <c r="AB8856" t="s">
        <v>42</v>
      </c>
      <c r="AC8856">
        <v>0</v>
      </c>
      <c r="AD8856" t="s">
        <v>43</v>
      </c>
      <c r="AF8856" t="s">
        <v>57</v>
      </c>
      <c r="AG8856" t="s">
        <v>35</v>
      </c>
      <c r="AH8856" s="1">
        <v>60</v>
      </c>
      <c r="AI8856" s="1">
        <v>1</v>
      </c>
    </row>
    <row r="8857" spans="1:35" x14ac:dyDescent="0.2">
      <c r="A8857" t="s">
        <v>34</v>
      </c>
      <c r="B8857" t="s">
        <v>35</v>
      </c>
      <c r="C8857" t="s">
        <v>36</v>
      </c>
      <c r="D8857" t="s">
        <v>37</v>
      </c>
      <c r="E8857">
        <f t="shared" si="138"/>
        <v>1</v>
      </c>
      <c r="F8857" t="s">
        <v>38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s="1">
        <v>0</v>
      </c>
      <c r="Q8857" t="s">
        <v>55</v>
      </c>
      <c r="Z8857" t="s">
        <v>40</v>
      </c>
      <c r="AA8857" t="s">
        <v>41</v>
      </c>
      <c r="AB8857" t="s">
        <v>42</v>
      </c>
      <c r="AC8857">
        <v>0</v>
      </c>
      <c r="AD8857" t="s">
        <v>43</v>
      </c>
      <c r="AE8857" t="s">
        <v>44</v>
      </c>
      <c r="AF8857" t="s">
        <v>45</v>
      </c>
      <c r="AG8857" t="s">
        <v>35</v>
      </c>
      <c r="AH8857" s="1">
        <v>60</v>
      </c>
      <c r="AI8857" s="1">
        <v>0</v>
      </c>
    </row>
    <row r="8858" spans="1:35" x14ac:dyDescent="0.2">
      <c r="A8858" t="s">
        <v>81</v>
      </c>
      <c r="B8858" t="s">
        <v>35</v>
      </c>
      <c r="C8858" t="s">
        <v>53</v>
      </c>
      <c r="D8858" t="s">
        <v>54</v>
      </c>
      <c r="E8858">
        <f t="shared" si="138"/>
        <v>2</v>
      </c>
      <c r="G8858">
        <v>1</v>
      </c>
      <c r="H8858">
        <v>1</v>
      </c>
      <c r="I8858">
        <v>1</v>
      </c>
      <c r="J8858">
        <v>0</v>
      </c>
      <c r="K8858">
        <v>1</v>
      </c>
      <c r="L8858">
        <v>0</v>
      </c>
      <c r="M8858">
        <v>0</v>
      </c>
      <c r="N8858">
        <v>1</v>
      </c>
      <c r="O8858">
        <v>1</v>
      </c>
      <c r="P8858" s="1">
        <v>11</v>
      </c>
      <c r="Q8858" t="s">
        <v>48</v>
      </c>
      <c r="Z8858" t="s">
        <v>56</v>
      </c>
      <c r="AA8858" t="s">
        <v>41</v>
      </c>
      <c r="AB8858" t="s">
        <v>60</v>
      </c>
      <c r="AC8858">
        <v>0</v>
      </c>
      <c r="AD8858" t="s">
        <v>43</v>
      </c>
      <c r="AE8858" t="s">
        <v>91</v>
      </c>
      <c r="AF8858" t="s">
        <v>57</v>
      </c>
      <c r="AG8858" t="s">
        <v>35</v>
      </c>
      <c r="AH8858" s="1">
        <v>50</v>
      </c>
      <c r="AI8858" s="1">
        <v>1</v>
      </c>
    </row>
    <row r="8859" spans="1:35" x14ac:dyDescent="0.2">
      <c r="A8859" t="s">
        <v>63</v>
      </c>
      <c r="B8859" t="s">
        <v>47</v>
      </c>
      <c r="C8859" t="s">
        <v>65</v>
      </c>
      <c r="D8859" t="s">
        <v>54</v>
      </c>
      <c r="E8859">
        <f t="shared" si="138"/>
        <v>2</v>
      </c>
      <c r="F8859" t="s">
        <v>93</v>
      </c>
      <c r="G8859">
        <v>1</v>
      </c>
      <c r="H8859">
        <v>1</v>
      </c>
      <c r="I8859">
        <v>1</v>
      </c>
      <c r="J8859">
        <v>0</v>
      </c>
      <c r="L8859">
        <v>0</v>
      </c>
      <c r="M8859">
        <v>0</v>
      </c>
      <c r="N8859">
        <v>0</v>
      </c>
      <c r="O8859">
        <v>0</v>
      </c>
      <c r="P8859" s="1">
        <v>1</v>
      </c>
      <c r="Q8859" t="s">
        <v>55</v>
      </c>
      <c r="Z8859" t="s">
        <v>40</v>
      </c>
      <c r="AA8859" t="s">
        <v>41</v>
      </c>
      <c r="AB8859" t="s">
        <v>42</v>
      </c>
      <c r="AC8859">
        <v>0</v>
      </c>
      <c r="AD8859" t="s">
        <v>43</v>
      </c>
      <c r="AE8859" t="s">
        <v>89</v>
      </c>
      <c r="AF8859" t="s">
        <v>77</v>
      </c>
      <c r="AG8859" t="s">
        <v>47</v>
      </c>
      <c r="AH8859" s="1">
        <v>20</v>
      </c>
      <c r="AI8859" s="1">
        <v>0</v>
      </c>
    </row>
    <row r="8860" spans="1:35" x14ac:dyDescent="0.2">
      <c r="A8860" t="s">
        <v>84</v>
      </c>
      <c r="B8860" t="s">
        <v>47</v>
      </c>
      <c r="C8860" t="s">
        <v>65</v>
      </c>
      <c r="D8860" t="s">
        <v>70</v>
      </c>
      <c r="E8860">
        <f t="shared" si="138"/>
        <v>4</v>
      </c>
      <c r="F8860" t="s">
        <v>93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s="1">
        <v>2</v>
      </c>
      <c r="Q8860" t="s">
        <v>55</v>
      </c>
      <c r="Z8860" t="s">
        <v>40</v>
      </c>
      <c r="AA8860" t="s">
        <v>41</v>
      </c>
      <c r="AB8860" t="s">
        <v>42</v>
      </c>
      <c r="AC8860">
        <v>0</v>
      </c>
      <c r="AD8860" t="s">
        <v>90</v>
      </c>
      <c r="AE8860" t="s">
        <v>89</v>
      </c>
      <c r="AF8860" t="s">
        <v>74</v>
      </c>
      <c r="AG8860" t="s">
        <v>47</v>
      </c>
      <c r="AH8860" s="1">
        <v>40</v>
      </c>
      <c r="AI8860" s="1">
        <v>0</v>
      </c>
    </row>
    <row r="8861" spans="1:35" x14ac:dyDescent="0.2">
      <c r="A8861" t="s">
        <v>87</v>
      </c>
      <c r="B8861" t="s">
        <v>47</v>
      </c>
      <c r="C8861" t="s">
        <v>65</v>
      </c>
      <c r="D8861" t="s">
        <v>70</v>
      </c>
      <c r="E8861">
        <f t="shared" si="138"/>
        <v>4</v>
      </c>
      <c r="F8861" t="s">
        <v>93</v>
      </c>
      <c r="G8861">
        <v>1</v>
      </c>
      <c r="H8861">
        <v>1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s="1">
        <v>3</v>
      </c>
      <c r="Q8861" t="s">
        <v>39</v>
      </c>
      <c r="Z8861" t="s">
        <v>40</v>
      </c>
      <c r="AA8861" t="s">
        <v>41</v>
      </c>
      <c r="AB8861" t="s">
        <v>42</v>
      </c>
      <c r="AC8861">
        <v>0</v>
      </c>
      <c r="AD8861" t="s">
        <v>90</v>
      </c>
      <c r="AE8861" t="s">
        <v>89</v>
      </c>
      <c r="AF8861" t="s">
        <v>79</v>
      </c>
      <c r="AG8861" t="s">
        <v>47</v>
      </c>
      <c r="AH8861" s="1">
        <v>35</v>
      </c>
      <c r="AI8861" s="1">
        <v>0</v>
      </c>
    </row>
    <row r="8862" spans="1:35" x14ac:dyDescent="0.2">
      <c r="A8862" t="s">
        <v>67</v>
      </c>
      <c r="B8862" t="s">
        <v>35</v>
      </c>
      <c r="C8862" t="s">
        <v>36</v>
      </c>
      <c r="D8862" t="s">
        <v>54</v>
      </c>
      <c r="E8862">
        <f t="shared" si="138"/>
        <v>2</v>
      </c>
      <c r="G8862">
        <v>1</v>
      </c>
      <c r="H8862">
        <v>0</v>
      </c>
      <c r="I8862">
        <v>0</v>
      </c>
      <c r="J8862">
        <v>0</v>
      </c>
      <c r="L8862">
        <v>0</v>
      </c>
      <c r="M8862">
        <v>0</v>
      </c>
      <c r="N8862">
        <v>0</v>
      </c>
      <c r="O8862">
        <v>0</v>
      </c>
      <c r="P8862" s="1">
        <v>1</v>
      </c>
      <c r="Q8862" t="s">
        <v>48</v>
      </c>
      <c r="Z8862" t="s">
        <v>80</v>
      </c>
      <c r="AA8862" t="s">
        <v>41</v>
      </c>
      <c r="AB8862" t="s">
        <v>60</v>
      </c>
      <c r="AC8862">
        <v>0</v>
      </c>
      <c r="AD8862" t="s">
        <v>90</v>
      </c>
      <c r="AE8862" t="s">
        <v>61</v>
      </c>
      <c r="AF8862" t="s">
        <v>45</v>
      </c>
      <c r="AG8862" t="s">
        <v>35</v>
      </c>
      <c r="AH8862" s="1">
        <v>25</v>
      </c>
      <c r="AI8862" s="1">
        <v>0</v>
      </c>
    </row>
    <row r="8863" spans="1:35" x14ac:dyDescent="0.2">
      <c r="A8863" t="s">
        <v>81</v>
      </c>
      <c r="B8863" t="s">
        <v>47</v>
      </c>
      <c r="C8863" t="s">
        <v>59</v>
      </c>
      <c r="D8863" t="s">
        <v>37</v>
      </c>
      <c r="E8863">
        <f t="shared" si="138"/>
        <v>1</v>
      </c>
      <c r="F8863" t="s">
        <v>73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s="1">
        <v>0</v>
      </c>
      <c r="Q8863" t="s">
        <v>39</v>
      </c>
      <c r="Z8863" t="s">
        <v>40</v>
      </c>
      <c r="AA8863" t="s">
        <v>75</v>
      </c>
      <c r="AB8863" t="s">
        <v>60</v>
      </c>
      <c r="AC8863">
        <v>1</v>
      </c>
      <c r="AD8863" t="s">
        <v>43</v>
      </c>
      <c r="AE8863" t="s">
        <v>89</v>
      </c>
      <c r="AF8863" t="s">
        <v>57</v>
      </c>
      <c r="AG8863" t="s">
        <v>47</v>
      </c>
      <c r="AH8863" s="1">
        <v>50</v>
      </c>
      <c r="AI8863" s="1">
        <v>0</v>
      </c>
    </row>
    <row r="8864" spans="1:35" x14ac:dyDescent="0.2">
      <c r="A8864" t="s">
        <v>62</v>
      </c>
      <c r="B8864" t="s">
        <v>47</v>
      </c>
      <c r="C8864" t="s">
        <v>65</v>
      </c>
      <c r="D8864" t="s">
        <v>54</v>
      </c>
      <c r="E8864">
        <f t="shared" si="138"/>
        <v>2</v>
      </c>
      <c r="F8864" t="s">
        <v>38</v>
      </c>
      <c r="G8864">
        <v>1</v>
      </c>
      <c r="H8864">
        <v>1</v>
      </c>
      <c r="I8864">
        <v>1</v>
      </c>
      <c r="J8864">
        <v>0</v>
      </c>
      <c r="L8864">
        <v>0</v>
      </c>
      <c r="M8864">
        <v>0</v>
      </c>
      <c r="N8864">
        <v>0</v>
      </c>
      <c r="O8864">
        <v>0</v>
      </c>
      <c r="P8864" s="1">
        <v>12</v>
      </c>
      <c r="Q8864" t="s">
        <v>48</v>
      </c>
      <c r="Z8864" t="s">
        <v>49</v>
      </c>
      <c r="AA8864" t="s">
        <v>41</v>
      </c>
      <c r="AB8864" t="s">
        <v>42</v>
      </c>
      <c r="AC8864">
        <v>0</v>
      </c>
      <c r="AD8864" t="s">
        <v>43</v>
      </c>
      <c r="AF8864" t="s">
        <v>79</v>
      </c>
      <c r="AG8864" t="s">
        <v>47</v>
      </c>
      <c r="AH8864" s="1">
        <v>70</v>
      </c>
      <c r="AI8864" s="1">
        <v>0</v>
      </c>
    </row>
    <row r="8865" spans="1:35" x14ac:dyDescent="0.2">
      <c r="A8865" t="s">
        <v>52</v>
      </c>
      <c r="B8865" t="s">
        <v>35</v>
      </c>
      <c r="C8865" t="s">
        <v>65</v>
      </c>
      <c r="D8865" t="s">
        <v>54</v>
      </c>
      <c r="E8865">
        <f t="shared" si="138"/>
        <v>2</v>
      </c>
      <c r="F8865" t="s">
        <v>73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 s="1">
        <v>3</v>
      </c>
      <c r="Q8865" t="s">
        <v>39</v>
      </c>
      <c r="Z8865" t="s">
        <v>40</v>
      </c>
      <c r="AA8865" t="s">
        <v>41</v>
      </c>
      <c r="AB8865" t="s">
        <v>42</v>
      </c>
      <c r="AC8865">
        <v>0</v>
      </c>
      <c r="AD8865" t="s">
        <v>43</v>
      </c>
      <c r="AE8865" t="s">
        <v>89</v>
      </c>
      <c r="AF8865" t="s">
        <v>57</v>
      </c>
      <c r="AG8865" t="s">
        <v>35</v>
      </c>
      <c r="AH8865" s="1">
        <v>55</v>
      </c>
      <c r="AI8865" s="1">
        <v>1</v>
      </c>
    </row>
    <row r="8866" spans="1:35" x14ac:dyDescent="0.2">
      <c r="A8866" t="s">
        <v>67</v>
      </c>
      <c r="B8866" t="s">
        <v>47</v>
      </c>
      <c r="C8866" t="s">
        <v>65</v>
      </c>
      <c r="D8866" t="s">
        <v>70</v>
      </c>
      <c r="E8866">
        <f t="shared" si="138"/>
        <v>4</v>
      </c>
      <c r="F8866" t="s">
        <v>73</v>
      </c>
      <c r="G8866">
        <v>1</v>
      </c>
      <c r="H8866">
        <v>0</v>
      </c>
      <c r="I8866">
        <v>0</v>
      </c>
      <c r="J8866">
        <v>0</v>
      </c>
      <c r="L8866">
        <v>0</v>
      </c>
      <c r="M8866">
        <v>0</v>
      </c>
      <c r="N8866">
        <v>1</v>
      </c>
      <c r="O8866">
        <v>1</v>
      </c>
      <c r="P8866" s="1">
        <v>12</v>
      </c>
      <c r="Q8866" t="s">
        <v>48</v>
      </c>
      <c r="Z8866" t="s">
        <v>40</v>
      </c>
      <c r="AA8866" t="s">
        <v>41</v>
      </c>
      <c r="AB8866" t="s">
        <v>60</v>
      </c>
      <c r="AC8866">
        <v>0</v>
      </c>
      <c r="AD8866" t="s">
        <v>90</v>
      </c>
      <c r="AE8866" t="s">
        <v>61</v>
      </c>
      <c r="AF8866" t="s">
        <v>95</v>
      </c>
      <c r="AG8866" t="s">
        <v>47</v>
      </c>
      <c r="AH8866" s="1">
        <v>25</v>
      </c>
      <c r="AI8866" s="1">
        <v>1</v>
      </c>
    </row>
    <row r="8867" spans="1:35" x14ac:dyDescent="0.2">
      <c r="A8867" t="s">
        <v>52</v>
      </c>
      <c r="B8867" t="s">
        <v>47</v>
      </c>
      <c r="C8867" t="s">
        <v>65</v>
      </c>
      <c r="D8867" t="s">
        <v>54</v>
      </c>
      <c r="E8867">
        <f t="shared" si="138"/>
        <v>2</v>
      </c>
      <c r="F8867" t="s">
        <v>73</v>
      </c>
      <c r="G8867">
        <v>1</v>
      </c>
      <c r="H8867">
        <v>1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s="1">
        <v>3</v>
      </c>
      <c r="Q8867" t="s">
        <v>39</v>
      </c>
      <c r="Z8867" t="s">
        <v>40</v>
      </c>
      <c r="AA8867" t="s">
        <v>41</v>
      </c>
      <c r="AB8867" t="s">
        <v>42</v>
      </c>
      <c r="AC8867">
        <v>0</v>
      </c>
      <c r="AD8867" t="s">
        <v>43</v>
      </c>
      <c r="AF8867" t="s">
        <v>57</v>
      </c>
      <c r="AG8867" t="s">
        <v>47</v>
      </c>
      <c r="AH8867" s="1">
        <v>55</v>
      </c>
      <c r="AI8867" s="1">
        <v>0</v>
      </c>
    </row>
    <row r="8868" spans="1:35" x14ac:dyDescent="0.2">
      <c r="A8868" t="s">
        <v>34</v>
      </c>
      <c r="B8868" t="s">
        <v>47</v>
      </c>
      <c r="C8868" t="s">
        <v>65</v>
      </c>
      <c r="D8868" t="s">
        <v>54</v>
      </c>
      <c r="E8868">
        <f t="shared" si="138"/>
        <v>2</v>
      </c>
      <c r="F8868" t="s">
        <v>93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 s="1">
        <v>3</v>
      </c>
      <c r="Q8868" t="s">
        <v>48</v>
      </c>
      <c r="Z8868" t="s">
        <v>49</v>
      </c>
      <c r="AA8868" t="s">
        <v>41</v>
      </c>
      <c r="AB8868" t="s">
        <v>42</v>
      </c>
      <c r="AC8868">
        <v>0</v>
      </c>
      <c r="AD8868" t="s">
        <v>43</v>
      </c>
      <c r="AE8868" t="s">
        <v>50</v>
      </c>
      <c r="AF8868" t="s">
        <v>57</v>
      </c>
      <c r="AG8868" t="s">
        <v>47</v>
      </c>
      <c r="AH8868" s="1">
        <v>60</v>
      </c>
      <c r="AI8868" s="1">
        <v>1</v>
      </c>
    </row>
    <row r="8869" spans="1:35" x14ac:dyDescent="0.2">
      <c r="A8869" t="s">
        <v>52</v>
      </c>
      <c r="B8869" t="s">
        <v>47</v>
      </c>
      <c r="C8869" t="s">
        <v>65</v>
      </c>
      <c r="D8869" t="s">
        <v>64</v>
      </c>
      <c r="E8869">
        <f t="shared" si="138"/>
        <v>3</v>
      </c>
      <c r="F8869" t="s">
        <v>73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s="1">
        <v>3</v>
      </c>
      <c r="Q8869" t="s">
        <v>55</v>
      </c>
      <c r="Z8869" t="s">
        <v>40</v>
      </c>
      <c r="AA8869" t="s">
        <v>41</v>
      </c>
      <c r="AB8869" t="s">
        <v>42</v>
      </c>
      <c r="AC8869">
        <v>0</v>
      </c>
      <c r="AD8869" t="s">
        <v>43</v>
      </c>
      <c r="AE8869" t="s">
        <v>66</v>
      </c>
      <c r="AF8869" t="s">
        <v>51</v>
      </c>
      <c r="AG8869" t="s">
        <v>47</v>
      </c>
      <c r="AH8869" s="1">
        <v>55</v>
      </c>
      <c r="AI8869" s="1">
        <v>0</v>
      </c>
    </row>
    <row r="8870" spans="1:35" x14ac:dyDescent="0.2">
      <c r="A8870" t="s">
        <v>71</v>
      </c>
      <c r="B8870" t="s">
        <v>47</v>
      </c>
      <c r="C8870" t="s">
        <v>59</v>
      </c>
      <c r="D8870" t="s">
        <v>54</v>
      </c>
      <c r="E8870">
        <f t="shared" si="138"/>
        <v>2</v>
      </c>
      <c r="F8870" t="s">
        <v>93</v>
      </c>
      <c r="G8870">
        <v>1</v>
      </c>
      <c r="H8870">
        <v>0</v>
      </c>
      <c r="I8870">
        <v>0</v>
      </c>
      <c r="J8870">
        <v>0</v>
      </c>
      <c r="L8870">
        <v>0</v>
      </c>
      <c r="M8870">
        <v>0</v>
      </c>
      <c r="N8870">
        <v>0</v>
      </c>
      <c r="O8870">
        <v>0</v>
      </c>
      <c r="P8870" s="1">
        <v>0</v>
      </c>
      <c r="Q8870" t="s">
        <v>39</v>
      </c>
      <c r="Z8870" t="s">
        <v>56</v>
      </c>
      <c r="AA8870" t="s">
        <v>41</v>
      </c>
      <c r="AB8870" t="s">
        <v>42</v>
      </c>
      <c r="AC8870">
        <v>0</v>
      </c>
      <c r="AD8870" t="s">
        <v>90</v>
      </c>
      <c r="AF8870" t="s">
        <v>51</v>
      </c>
      <c r="AG8870" t="s">
        <v>47</v>
      </c>
      <c r="AH8870" s="1">
        <v>18</v>
      </c>
      <c r="AI8870" s="1">
        <v>0</v>
      </c>
    </row>
    <row r="8871" spans="1:35" x14ac:dyDescent="0.2">
      <c r="A8871" t="s">
        <v>69</v>
      </c>
      <c r="B8871" t="s">
        <v>35</v>
      </c>
      <c r="C8871" t="s">
        <v>59</v>
      </c>
      <c r="D8871" t="s">
        <v>70</v>
      </c>
      <c r="E8871">
        <f t="shared" si="138"/>
        <v>4</v>
      </c>
      <c r="G8871">
        <v>1</v>
      </c>
      <c r="H8871">
        <v>0</v>
      </c>
      <c r="I8871">
        <v>1</v>
      </c>
      <c r="J8871">
        <v>0</v>
      </c>
      <c r="L8871">
        <v>0</v>
      </c>
      <c r="M8871">
        <v>0</v>
      </c>
      <c r="N8871">
        <v>0</v>
      </c>
      <c r="O8871">
        <v>0</v>
      </c>
      <c r="P8871" s="1">
        <v>4</v>
      </c>
      <c r="Q8871" t="s">
        <v>55</v>
      </c>
      <c r="Z8871" t="s">
        <v>49</v>
      </c>
      <c r="AA8871" t="s">
        <v>41</v>
      </c>
      <c r="AB8871" t="s">
        <v>42</v>
      </c>
      <c r="AC8871">
        <v>0</v>
      </c>
      <c r="AD8871" t="s">
        <v>43</v>
      </c>
      <c r="AF8871" t="s">
        <v>57</v>
      </c>
      <c r="AG8871" t="s">
        <v>35</v>
      </c>
      <c r="AH8871" s="1">
        <v>12</v>
      </c>
      <c r="AI8871" s="1">
        <v>0</v>
      </c>
    </row>
    <row r="8872" spans="1:35" x14ac:dyDescent="0.2">
      <c r="A8872" t="s">
        <v>81</v>
      </c>
      <c r="B8872" t="s">
        <v>35</v>
      </c>
      <c r="C8872" t="s">
        <v>65</v>
      </c>
      <c r="D8872" t="s">
        <v>54</v>
      </c>
      <c r="E8872">
        <f t="shared" si="138"/>
        <v>2</v>
      </c>
      <c r="F8872" t="s">
        <v>93</v>
      </c>
      <c r="G8872">
        <v>1</v>
      </c>
      <c r="H8872">
        <v>1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s="1">
        <v>2</v>
      </c>
      <c r="Q8872" t="s">
        <v>55</v>
      </c>
      <c r="Z8872" t="s">
        <v>40</v>
      </c>
      <c r="AA8872" t="s">
        <v>41</v>
      </c>
      <c r="AB8872" t="s">
        <v>42</v>
      </c>
      <c r="AC8872">
        <v>0</v>
      </c>
      <c r="AD8872" t="s">
        <v>43</v>
      </c>
      <c r="AF8872" t="s">
        <v>51</v>
      </c>
      <c r="AG8872" t="s">
        <v>35</v>
      </c>
      <c r="AH8872" s="1">
        <v>50</v>
      </c>
      <c r="AI8872" s="1">
        <v>0</v>
      </c>
    </row>
    <row r="8873" spans="1:35" x14ac:dyDescent="0.2">
      <c r="A8873" t="s">
        <v>46</v>
      </c>
      <c r="B8873" t="s">
        <v>47</v>
      </c>
      <c r="C8873" t="s">
        <v>36</v>
      </c>
      <c r="D8873" t="s">
        <v>37</v>
      </c>
      <c r="E8873">
        <f t="shared" si="138"/>
        <v>1</v>
      </c>
      <c r="F8873" t="s">
        <v>93</v>
      </c>
      <c r="G8873">
        <v>1</v>
      </c>
      <c r="H8873">
        <v>0</v>
      </c>
      <c r="I8873">
        <v>1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 s="1">
        <v>8</v>
      </c>
      <c r="Q8873" t="s">
        <v>48</v>
      </c>
      <c r="Z8873" t="s">
        <v>56</v>
      </c>
      <c r="AA8873" t="s">
        <v>41</v>
      </c>
      <c r="AB8873" t="s">
        <v>60</v>
      </c>
      <c r="AC8873">
        <v>0</v>
      </c>
      <c r="AD8873" t="s">
        <v>43</v>
      </c>
      <c r="AE8873" t="s">
        <v>89</v>
      </c>
      <c r="AF8873" t="s">
        <v>74</v>
      </c>
      <c r="AG8873" t="s">
        <v>47</v>
      </c>
      <c r="AH8873" s="1">
        <v>80</v>
      </c>
      <c r="AI8873" s="1">
        <v>1</v>
      </c>
    </row>
    <row r="8874" spans="1:35" x14ac:dyDescent="0.2">
      <c r="A8874" t="s">
        <v>87</v>
      </c>
      <c r="B8874" t="s">
        <v>35</v>
      </c>
      <c r="C8874" t="s">
        <v>59</v>
      </c>
      <c r="D8874" t="s">
        <v>54</v>
      </c>
      <c r="E8874">
        <f t="shared" si="138"/>
        <v>2</v>
      </c>
      <c r="F8874" t="s">
        <v>73</v>
      </c>
      <c r="G8874">
        <v>1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s="1">
        <v>2</v>
      </c>
      <c r="Q8874" t="s">
        <v>55</v>
      </c>
      <c r="Z8874" t="s">
        <v>56</v>
      </c>
      <c r="AA8874" t="s">
        <v>41</v>
      </c>
      <c r="AB8874" t="s">
        <v>42</v>
      </c>
      <c r="AC8874">
        <v>0</v>
      </c>
      <c r="AD8874" t="s">
        <v>43</v>
      </c>
      <c r="AE8874" t="s">
        <v>61</v>
      </c>
      <c r="AF8874" t="s">
        <v>79</v>
      </c>
      <c r="AG8874" t="s">
        <v>35</v>
      </c>
      <c r="AH8874" s="1">
        <v>35</v>
      </c>
      <c r="AI8874" s="1">
        <v>0</v>
      </c>
    </row>
    <row r="8875" spans="1:35" x14ac:dyDescent="0.2">
      <c r="A8875" t="s">
        <v>52</v>
      </c>
      <c r="B8875" t="s">
        <v>47</v>
      </c>
      <c r="C8875" t="s">
        <v>53</v>
      </c>
      <c r="D8875" t="s">
        <v>54</v>
      </c>
      <c r="E8875">
        <f t="shared" si="138"/>
        <v>2</v>
      </c>
      <c r="F8875" t="s">
        <v>38</v>
      </c>
      <c r="G8875">
        <v>1</v>
      </c>
      <c r="H8875">
        <v>1</v>
      </c>
      <c r="I8875">
        <v>1</v>
      </c>
      <c r="J8875">
        <v>0</v>
      </c>
      <c r="K8875">
        <v>0</v>
      </c>
      <c r="L8875">
        <v>1</v>
      </c>
      <c r="M8875">
        <v>0</v>
      </c>
      <c r="N8875">
        <v>1</v>
      </c>
      <c r="O8875">
        <v>1</v>
      </c>
      <c r="P8875" s="1">
        <v>2</v>
      </c>
      <c r="Q8875" t="s">
        <v>39</v>
      </c>
      <c r="R8875">
        <v>0</v>
      </c>
      <c r="Y8875">
        <v>1</v>
      </c>
      <c r="Z8875" t="s">
        <v>40</v>
      </c>
      <c r="AA8875" t="s">
        <v>41</v>
      </c>
      <c r="AB8875" t="s">
        <v>42</v>
      </c>
      <c r="AC8875">
        <v>0</v>
      </c>
      <c r="AD8875" t="s">
        <v>43</v>
      </c>
      <c r="AE8875" t="s">
        <v>50</v>
      </c>
      <c r="AF8875" t="s">
        <v>94</v>
      </c>
      <c r="AG8875" t="s">
        <v>47</v>
      </c>
      <c r="AH8875" s="1">
        <v>55</v>
      </c>
      <c r="AI8875" s="1">
        <v>1</v>
      </c>
    </row>
    <row r="8876" spans="1:35" x14ac:dyDescent="0.2">
      <c r="A8876" t="s">
        <v>58</v>
      </c>
      <c r="B8876" t="s">
        <v>35</v>
      </c>
      <c r="C8876" t="s">
        <v>65</v>
      </c>
      <c r="D8876" t="s">
        <v>54</v>
      </c>
      <c r="E8876">
        <f t="shared" si="138"/>
        <v>2</v>
      </c>
      <c r="F8876" t="s">
        <v>73</v>
      </c>
      <c r="G8876">
        <v>1</v>
      </c>
      <c r="H8876">
        <v>1</v>
      </c>
      <c r="I8876">
        <v>1</v>
      </c>
      <c r="J8876">
        <v>1</v>
      </c>
      <c r="K8876">
        <v>0</v>
      </c>
      <c r="L8876">
        <v>1</v>
      </c>
      <c r="M8876">
        <v>0</v>
      </c>
      <c r="N8876">
        <v>0</v>
      </c>
      <c r="O8876">
        <v>0</v>
      </c>
      <c r="P8876" s="1">
        <v>3</v>
      </c>
      <c r="Q8876" t="s">
        <v>55</v>
      </c>
      <c r="Z8876" t="s">
        <v>40</v>
      </c>
      <c r="AA8876" t="s">
        <v>41</v>
      </c>
      <c r="AB8876" t="s">
        <v>60</v>
      </c>
      <c r="AC8876">
        <v>0</v>
      </c>
      <c r="AD8876" t="s">
        <v>43</v>
      </c>
      <c r="AE8876" t="s">
        <v>61</v>
      </c>
      <c r="AF8876" t="s">
        <v>79</v>
      </c>
      <c r="AG8876" t="s">
        <v>35</v>
      </c>
      <c r="AH8876" s="1">
        <v>65</v>
      </c>
      <c r="AI8876" s="1">
        <v>1</v>
      </c>
    </row>
    <row r="8877" spans="1:35" x14ac:dyDescent="0.2">
      <c r="A8877" t="s">
        <v>72</v>
      </c>
      <c r="B8877" t="s">
        <v>35</v>
      </c>
      <c r="C8877" t="s">
        <v>36</v>
      </c>
      <c r="D8877" t="s">
        <v>37</v>
      </c>
      <c r="E8877">
        <f t="shared" si="138"/>
        <v>1</v>
      </c>
      <c r="F8877" t="s">
        <v>73</v>
      </c>
      <c r="G8877">
        <v>1</v>
      </c>
      <c r="H8877">
        <v>1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 s="1">
        <v>12</v>
      </c>
      <c r="Q8877" t="s">
        <v>48</v>
      </c>
      <c r="Z8877" t="s">
        <v>40</v>
      </c>
      <c r="AA8877" t="s">
        <v>41</v>
      </c>
      <c r="AB8877" t="s">
        <v>42</v>
      </c>
      <c r="AC8877">
        <v>0</v>
      </c>
      <c r="AD8877" t="s">
        <v>43</v>
      </c>
      <c r="AE8877" t="s">
        <v>66</v>
      </c>
      <c r="AF8877" t="s">
        <v>77</v>
      </c>
      <c r="AG8877" t="s">
        <v>35</v>
      </c>
      <c r="AH8877" s="1">
        <v>45</v>
      </c>
      <c r="AI8877" s="1">
        <v>1</v>
      </c>
    </row>
    <row r="8878" spans="1:35" x14ac:dyDescent="0.2">
      <c r="A8878" t="s">
        <v>63</v>
      </c>
      <c r="B8878" t="s">
        <v>35</v>
      </c>
      <c r="C8878" t="s">
        <v>59</v>
      </c>
      <c r="D8878" t="s">
        <v>64</v>
      </c>
      <c r="E8878">
        <f t="shared" si="138"/>
        <v>3</v>
      </c>
      <c r="F8878" t="s">
        <v>93</v>
      </c>
      <c r="G8878">
        <v>1</v>
      </c>
      <c r="H8878">
        <v>1</v>
      </c>
      <c r="I8878">
        <v>1</v>
      </c>
      <c r="J8878">
        <v>0</v>
      </c>
      <c r="L8878">
        <v>0</v>
      </c>
      <c r="M8878">
        <v>0</v>
      </c>
      <c r="N8878">
        <v>0</v>
      </c>
      <c r="O8878">
        <v>0</v>
      </c>
      <c r="P8878" s="1">
        <v>15</v>
      </c>
      <c r="Q8878" t="s">
        <v>39</v>
      </c>
      <c r="Z8878" t="s">
        <v>40</v>
      </c>
      <c r="AA8878" t="s">
        <v>41</v>
      </c>
      <c r="AB8878" t="s">
        <v>42</v>
      </c>
      <c r="AC8878">
        <v>0</v>
      </c>
      <c r="AD8878" t="s">
        <v>43</v>
      </c>
      <c r="AE8878" t="s">
        <v>91</v>
      </c>
      <c r="AF8878" t="s">
        <v>45</v>
      </c>
      <c r="AG8878" t="s">
        <v>35</v>
      </c>
      <c r="AH8878" s="1">
        <v>20</v>
      </c>
      <c r="AI8878" s="1">
        <v>0</v>
      </c>
    </row>
    <row r="8879" spans="1:35" x14ac:dyDescent="0.2">
      <c r="A8879" t="s">
        <v>78</v>
      </c>
      <c r="B8879" t="s">
        <v>35</v>
      </c>
      <c r="C8879" t="s">
        <v>65</v>
      </c>
      <c r="D8879" t="s">
        <v>76</v>
      </c>
      <c r="E8879">
        <f t="shared" si="138"/>
        <v>5</v>
      </c>
      <c r="G8879">
        <v>1</v>
      </c>
      <c r="H8879">
        <v>0</v>
      </c>
      <c r="I8879">
        <v>0</v>
      </c>
      <c r="J8879">
        <v>0</v>
      </c>
      <c r="L8879">
        <v>0</v>
      </c>
      <c r="M8879">
        <v>0</v>
      </c>
      <c r="N8879">
        <v>0</v>
      </c>
      <c r="O8879">
        <v>0</v>
      </c>
      <c r="P8879" s="1">
        <v>16</v>
      </c>
      <c r="Q8879" t="s">
        <v>48</v>
      </c>
      <c r="Z8879" t="s">
        <v>40</v>
      </c>
      <c r="AA8879" t="s">
        <v>41</v>
      </c>
      <c r="AB8879" t="s">
        <v>42</v>
      </c>
      <c r="AC8879">
        <v>0</v>
      </c>
      <c r="AD8879" t="s">
        <v>43</v>
      </c>
      <c r="AE8879" t="s">
        <v>61</v>
      </c>
      <c r="AF8879" t="s">
        <v>57</v>
      </c>
      <c r="AG8879" t="s">
        <v>35</v>
      </c>
      <c r="AH8879" s="1">
        <v>30</v>
      </c>
      <c r="AI8879" s="1">
        <v>0</v>
      </c>
    </row>
    <row r="8880" spans="1:35" x14ac:dyDescent="0.2">
      <c r="A8880" t="s">
        <v>67</v>
      </c>
      <c r="B8880" t="s">
        <v>35</v>
      </c>
      <c r="C8880" t="s">
        <v>59</v>
      </c>
      <c r="D8880" t="s">
        <v>37</v>
      </c>
      <c r="E8880">
        <f t="shared" si="138"/>
        <v>1</v>
      </c>
      <c r="F8880" t="s">
        <v>93</v>
      </c>
      <c r="G8880">
        <v>1</v>
      </c>
      <c r="H8880">
        <v>1</v>
      </c>
      <c r="I8880">
        <v>1</v>
      </c>
      <c r="J8880">
        <v>0</v>
      </c>
      <c r="L8880">
        <v>0</v>
      </c>
      <c r="M8880">
        <v>0</v>
      </c>
      <c r="N8880">
        <v>0</v>
      </c>
      <c r="O8880">
        <v>0</v>
      </c>
      <c r="P8880" s="1">
        <v>7</v>
      </c>
      <c r="Q8880" t="s">
        <v>39</v>
      </c>
      <c r="Z8880" t="s">
        <v>40</v>
      </c>
      <c r="AA8880" t="s">
        <v>41</v>
      </c>
      <c r="AB8880" t="s">
        <v>60</v>
      </c>
      <c r="AC8880">
        <v>0</v>
      </c>
      <c r="AD8880" t="s">
        <v>43</v>
      </c>
      <c r="AE8880" t="s">
        <v>61</v>
      </c>
      <c r="AF8880" t="s">
        <v>57</v>
      </c>
      <c r="AG8880" t="s">
        <v>35</v>
      </c>
      <c r="AH8880" s="1">
        <v>25</v>
      </c>
      <c r="AI8880" s="1">
        <v>0</v>
      </c>
    </row>
    <row r="8881" spans="1:35" x14ac:dyDescent="0.2">
      <c r="A8881" t="s">
        <v>81</v>
      </c>
      <c r="B8881" t="s">
        <v>35</v>
      </c>
      <c r="C8881" t="s">
        <v>65</v>
      </c>
      <c r="D8881" t="s">
        <v>54</v>
      </c>
      <c r="E8881">
        <f t="shared" si="138"/>
        <v>2</v>
      </c>
      <c r="F8881" t="s">
        <v>38</v>
      </c>
      <c r="G8881">
        <v>1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0</v>
      </c>
      <c r="P8881" s="1">
        <v>13</v>
      </c>
      <c r="Q8881" t="s">
        <v>48</v>
      </c>
      <c r="Z8881" t="s">
        <v>40</v>
      </c>
      <c r="AA8881" t="s">
        <v>41</v>
      </c>
      <c r="AB8881" t="s">
        <v>60</v>
      </c>
      <c r="AC8881">
        <v>0</v>
      </c>
      <c r="AD8881" t="s">
        <v>43</v>
      </c>
      <c r="AE8881" t="s">
        <v>50</v>
      </c>
      <c r="AF8881" t="s">
        <v>74</v>
      </c>
      <c r="AG8881" t="s">
        <v>35</v>
      </c>
      <c r="AH8881" s="1">
        <v>50</v>
      </c>
      <c r="AI8881" s="1">
        <v>1</v>
      </c>
    </row>
    <row r="8882" spans="1:35" x14ac:dyDescent="0.2">
      <c r="A8882" t="s">
        <v>63</v>
      </c>
      <c r="B8882" t="s">
        <v>47</v>
      </c>
      <c r="C8882" t="s">
        <v>59</v>
      </c>
      <c r="D8882" t="s">
        <v>64</v>
      </c>
      <c r="E8882">
        <f t="shared" si="138"/>
        <v>3</v>
      </c>
      <c r="F8882" t="s">
        <v>93</v>
      </c>
      <c r="G8882">
        <v>1</v>
      </c>
      <c r="H8882">
        <v>0</v>
      </c>
      <c r="I8882">
        <v>1</v>
      </c>
      <c r="J8882">
        <v>0</v>
      </c>
      <c r="L8882">
        <v>0</v>
      </c>
      <c r="M8882">
        <v>0</v>
      </c>
      <c r="N8882">
        <v>0</v>
      </c>
      <c r="O8882">
        <v>0</v>
      </c>
      <c r="P8882" s="1">
        <v>2</v>
      </c>
      <c r="Q8882" t="s">
        <v>48</v>
      </c>
      <c r="Z8882" t="s">
        <v>56</v>
      </c>
      <c r="AA8882" t="s">
        <v>41</v>
      </c>
      <c r="AB8882" t="s">
        <v>42</v>
      </c>
      <c r="AC8882">
        <v>0</v>
      </c>
      <c r="AD8882" t="s">
        <v>90</v>
      </c>
      <c r="AE8882" t="s">
        <v>50</v>
      </c>
      <c r="AF8882" t="s">
        <v>77</v>
      </c>
      <c r="AG8882" t="s">
        <v>47</v>
      </c>
      <c r="AH8882" s="1">
        <v>20</v>
      </c>
      <c r="AI8882" s="1">
        <v>0</v>
      </c>
    </row>
    <row r="8883" spans="1:35" x14ac:dyDescent="0.2">
      <c r="A8883" t="s">
        <v>63</v>
      </c>
      <c r="B8883" t="s">
        <v>35</v>
      </c>
      <c r="C8883" t="s">
        <v>59</v>
      </c>
      <c r="D8883" t="s">
        <v>70</v>
      </c>
      <c r="E8883">
        <f t="shared" si="138"/>
        <v>4</v>
      </c>
      <c r="F8883" t="s">
        <v>73</v>
      </c>
      <c r="G8883">
        <v>1</v>
      </c>
      <c r="H8883">
        <v>0</v>
      </c>
      <c r="I8883">
        <v>0</v>
      </c>
      <c r="J8883">
        <v>0</v>
      </c>
      <c r="L8883">
        <v>0</v>
      </c>
      <c r="M8883">
        <v>0</v>
      </c>
      <c r="N8883">
        <v>0</v>
      </c>
      <c r="O8883">
        <v>0</v>
      </c>
      <c r="P8883" s="1">
        <v>2</v>
      </c>
      <c r="Q8883" t="s">
        <v>48</v>
      </c>
      <c r="Z8883" t="s">
        <v>40</v>
      </c>
      <c r="AA8883" t="s">
        <v>41</v>
      </c>
      <c r="AB8883" t="s">
        <v>42</v>
      </c>
      <c r="AC8883">
        <v>0</v>
      </c>
      <c r="AD8883" t="s">
        <v>43</v>
      </c>
      <c r="AE8883" t="s">
        <v>61</v>
      </c>
      <c r="AF8883" t="s">
        <v>45</v>
      </c>
      <c r="AG8883" t="s">
        <v>35</v>
      </c>
      <c r="AH8883" s="1">
        <v>20</v>
      </c>
      <c r="AI8883" s="1">
        <v>0</v>
      </c>
    </row>
    <row r="8884" spans="1:35" x14ac:dyDescent="0.2">
      <c r="A8884" t="s">
        <v>63</v>
      </c>
      <c r="B8884" t="s">
        <v>47</v>
      </c>
      <c r="C8884" t="s">
        <v>59</v>
      </c>
      <c r="D8884" t="s">
        <v>64</v>
      </c>
      <c r="E8884">
        <f t="shared" si="138"/>
        <v>3</v>
      </c>
      <c r="F8884" t="s">
        <v>93</v>
      </c>
      <c r="G8884">
        <v>1</v>
      </c>
      <c r="H8884">
        <v>1</v>
      </c>
      <c r="I8884">
        <v>1</v>
      </c>
      <c r="J8884">
        <v>0</v>
      </c>
      <c r="L8884">
        <v>0</v>
      </c>
      <c r="M8884">
        <v>0</v>
      </c>
      <c r="N8884">
        <v>0</v>
      </c>
      <c r="O8884">
        <v>0</v>
      </c>
      <c r="P8884" s="1">
        <v>10</v>
      </c>
      <c r="Q8884" t="s">
        <v>55</v>
      </c>
      <c r="Z8884" t="s">
        <v>56</v>
      </c>
      <c r="AA8884" t="s">
        <v>75</v>
      </c>
      <c r="AB8884" t="s">
        <v>42</v>
      </c>
      <c r="AC8884">
        <v>1</v>
      </c>
      <c r="AD8884" t="s">
        <v>43</v>
      </c>
      <c r="AE8884" t="s">
        <v>61</v>
      </c>
      <c r="AF8884" t="s">
        <v>57</v>
      </c>
      <c r="AG8884" t="s">
        <v>47</v>
      </c>
      <c r="AH8884" s="1">
        <v>20</v>
      </c>
      <c r="AI8884" s="1">
        <v>0</v>
      </c>
    </row>
    <row r="8885" spans="1:35" x14ac:dyDescent="0.2">
      <c r="A8885" t="s">
        <v>62</v>
      </c>
      <c r="B8885" t="s">
        <v>47</v>
      </c>
      <c r="C8885" t="s">
        <v>65</v>
      </c>
      <c r="D8885" t="s">
        <v>54</v>
      </c>
      <c r="E8885">
        <f t="shared" si="138"/>
        <v>2</v>
      </c>
      <c r="F8885" t="s">
        <v>73</v>
      </c>
      <c r="G8885">
        <v>1</v>
      </c>
      <c r="H8885">
        <v>1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s="1">
        <v>7</v>
      </c>
      <c r="Q8885" t="s">
        <v>48</v>
      </c>
      <c r="Z8885" t="s">
        <v>56</v>
      </c>
      <c r="AA8885" t="s">
        <v>41</v>
      </c>
      <c r="AB8885" t="s">
        <v>42</v>
      </c>
      <c r="AC8885">
        <v>0</v>
      </c>
      <c r="AD8885" t="s">
        <v>43</v>
      </c>
      <c r="AE8885" t="s">
        <v>66</v>
      </c>
      <c r="AF8885" t="s">
        <v>57</v>
      </c>
      <c r="AG8885" t="s">
        <v>47</v>
      </c>
      <c r="AH8885" s="1">
        <v>70</v>
      </c>
      <c r="AI8885" s="1">
        <v>0</v>
      </c>
    </row>
    <row r="8886" spans="1:35" x14ac:dyDescent="0.2">
      <c r="A8886" t="s">
        <v>46</v>
      </c>
      <c r="B8886" t="s">
        <v>35</v>
      </c>
      <c r="C8886" t="s">
        <v>36</v>
      </c>
      <c r="D8886" t="s">
        <v>37</v>
      </c>
      <c r="E8886">
        <f t="shared" si="138"/>
        <v>1</v>
      </c>
      <c r="F8886" t="s">
        <v>73</v>
      </c>
      <c r="G8886">
        <v>1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 s="1">
        <v>4</v>
      </c>
      <c r="Q8886" t="s">
        <v>48</v>
      </c>
      <c r="Z8886" t="s">
        <v>49</v>
      </c>
      <c r="AA8886" t="s">
        <v>41</v>
      </c>
      <c r="AB8886" t="s">
        <v>42</v>
      </c>
      <c r="AC8886">
        <v>0</v>
      </c>
      <c r="AE8886" t="s">
        <v>66</v>
      </c>
      <c r="AF8886" t="s">
        <v>57</v>
      </c>
      <c r="AG8886" t="s">
        <v>35</v>
      </c>
      <c r="AH8886" s="1">
        <v>80</v>
      </c>
      <c r="AI8886" s="1">
        <v>0</v>
      </c>
    </row>
    <row r="8887" spans="1:35" x14ac:dyDescent="0.2">
      <c r="A8887" t="s">
        <v>78</v>
      </c>
      <c r="B8887" t="s">
        <v>35</v>
      </c>
      <c r="C8887" t="s">
        <v>59</v>
      </c>
      <c r="D8887" t="s">
        <v>37</v>
      </c>
      <c r="E8887">
        <f t="shared" si="138"/>
        <v>1</v>
      </c>
      <c r="F8887" t="s">
        <v>82</v>
      </c>
      <c r="G8887">
        <v>1</v>
      </c>
      <c r="H8887">
        <v>1</v>
      </c>
      <c r="I8887">
        <v>1</v>
      </c>
      <c r="J8887">
        <v>0</v>
      </c>
      <c r="L8887">
        <v>0</v>
      </c>
      <c r="M8887">
        <v>0</v>
      </c>
      <c r="N8887">
        <v>0</v>
      </c>
      <c r="O8887">
        <v>0</v>
      </c>
      <c r="P8887" s="1">
        <v>9</v>
      </c>
      <c r="Q8887" t="s">
        <v>39</v>
      </c>
      <c r="Z8887" t="s">
        <v>40</v>
      </c>
      <c r="AA8887" t="s">
        <v>41</v>
      </c>
      <c r="AB8887" t="s">
        <v>60</v>
      </c>
      <c r="AC8887">
        <v>0</v>
      </c>
      <c r="AD8887" t="s">
        <v>43</v>
      </c>
      <c r="AE8887" t="s">
        <v>44</v>
      </c>
      <c r="AF8887" t="s">
        <v>57</v>
      </c>
      <c r="AG8887" t="s">
        <v>35</v>
      </c>
      <c r="AH8887" s="1">
        <v>30</v>
      </c>
      <c r="AI8887" s="1">
        <v>0</v>
      </c>
    </row>
    <row r="8888" spans="1:35" x14ac:dyDescent="0.2">
      <c r="A8888" t="s">
        <v>86</v>
      </c>
      <c r="B8888" t="s">
        <v>35</v>
      </c>
      <c r="C8888" t="s">
        <v>59</v>
      </c>
      <c r="D8888" t="s">
        <v>70</v>
      </c>
      <c r="E8888">
        <f t="shared" si="138"/>
        <v>4</v>
      </c>
      <c r="G8888">
        <v>1</v>
      </c>
      <c r="H8888">
        <v>0</v>
      </c>
      <c r="I8888">
        <v>1</v>
      </c>
      <c r="J8888">
        <v>0</v>
      </c>
      <c r="L8888">
        <v>0</v>
      </c>
      <c r="M8888">
        <v>0</v>
      </c>
      <c r="N8888">
        <v>0</v>
      </c>
      <c r="O8888">
        <v>0</v>
      </c>
      <c r="P8888" s="1">
        <v>0</v>
      </c>
      <c r="Q8888" t="s">
        <v>55</v>
      </c>
      <c r="Z8888" t="s">
        <v>49</v>
      </c>
      <c r="AA8888" t="s">
        <v>75</v>
      </c>
      <c r="AB8888" t="s">
        <v>60</v>
      </c>
      <c r="AC8888">
        <v>1</v>
      </c>
      <c r="AD8888" t="s">
        <v>90</v>
      </c>
      <c r="AF8888" t="s">
        <v>51</v>
      </c>
      <c r="AG8888" t="s">
        <v>35</v>
      </c>
      <c r="AH8888" s="1">
        <v>15</v>
      </c>
      <c r="AI8888" s="1">
        <v>0</v>
      </c>
    </row>
    <row r="8889" spans="1:35" x14ac:dyDescent="0.2">
      <c r="A8889" t="s">
        <v>72</v>
      </c>
      <c r="B8889" t="s">
        <v>35</v>
      </c>
      <c r="C8889" t="s">
        <v>36</v>
      </c>
      <c r="D8889" t="s">
        <v>37</v>
      </c>
      <c r="E8889">
        <f t="shared" si="138"/>
        <v>1</v>
      </c>
      <c r="F8889" t="s">
        <v>73</v>
      </c>
      <c r="G8889">
        <v>1</v>
      </c>
      <c r="H8889">
        <v>1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 s="1">
        <v>20</v>
      </c>
      <c r="Q8889" t="s">
        <v>48</v>
      </c>
      <c r="Z8889" t="s">
        <v>40</v>
      </c>
      <c r="AA8889" t="s">
        <v>41</v>
      </c>
      <c r="AB8889" t="s">
        <v>42</v>
      </c>
      <c r="AC8889">
        <v>0</v>
      </c>
      <c r="AD8889" t="s">
        <v>90</v>
      </c>
      <c r="AE8889" t="s">
        <v>44</v>
      </c>
      <c r="AF8889" t="s">
        <v>57</v>
      </c>
      <c r="AG8889" t="s">
        <v>35</v>
      </c>
      <c r="AH8889" s="1">
        <v>45</v>
      </c>
      <c r="AI8889" s="1">
        <v>1</v>
      </c>
    </row>
    <row r="8890" spans="1:35" x14ac:dyDescent="0.2">
      <c r="A8890" t="s">
        <v>72</v>
      </c>
      <c r="B8890" t="s">
        <v>47</v>
      </c>
      <c r="C8890" t="s">
        <v>36</v>
      </c>
      <c r="D8890" t="s">
        <v>37</v>
      </c>
      <c r="E8890">
        <f t="shared" si="138"/>
        <v>1</v>
      </c>
      <c r="F8890" t="s">
        <v>38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s="1">
        <v>0</v>
      </c>
      <c r="Q8890" t="s">
        <v>55</v>
      </c>
      <c r="Z8890" t="s">
        <v>40</v>
      </c>
      <c r="AA8890" t="s">
        <v>41</v>
      </c>
      <c r="AB8890" t="s">
        <v>42</v>
      </c>
      <c r="AC8890">
        <v>0</v>
      </c>
      <c r="AD8890" t="s">
        <v>43</v>
      </c>
      <c r="AE8890" t="s">
        <v>66</v>
      </c>
      <c r="AF8890" t="s">
        <v>79</v>
      </c>
      <c r="AG8890" t="s">
        <v>47</v>
      </c>
      <c r="AH8890" s="1">
        <v>45</v>
      </c>
      <c r="AI8890" s="1">
        <v>0</v>
      </c>
    </row>
    <row r="8891" spans="1:35" x14ac:dyDescent="0.2">
      <c r="A8891" t="s">
        <v>81</v>
      </c>
      <c r="B8891" t="s">
        <v>47</v>
      </c>
      <c r="C8891" t="s">
        <v>53</v>
      </c>
      <c r="D8891" t="s">
        <v>54</v>
      </c>
      <c r="E8891">
        <f t="shared" si="138"/>
        <v>2</v>
      </c>
      <c r="F8891" t="s">
        <v>73</v>
      </c>
      <c r="G8891">
        <v>1</v>
      </c>
      <c r="H8891">
        <v>1</v>
      </c>
      <c r="I8891">
        <v>1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1</v>
      </c>
      <c r="P8891" s="1">
        <v>6</v>
      </c>
      <c r="Q8891" t="s">
        <v>48</v>
      </c>
      <c r="Z8891" t="s">
        <v>56</v>
      </c>
      <c r="AA8891" t="s">
        <v>41</v>
      </c>
      <c r="AB8891" t="s">
        <v>60</v>
      </c>
      <c r="AC8891">
        <v>0</v>
      </c>
      <c r="AD8891" t="s">
        <v>43</v>
      </c>
      <c r="AE8891" t="s">
        <v>66</v>
      </c>
      <c r="AF8891" t="s">
        <v>45</v>
      </c>
      <c r="AG8891" t="s">
        <v>47</v>
      </c>
      <c r="AH8891" s="1">
        <v>50</v>
      </c>
      <c r="AI8891" s="1">
        <v>1</v>
      </c>
    </row>
    <row r="8892" spans="1:35" x14ac:dyDescent="0.2">
      <c r="A8892" t="s">
        <v>72</v>
      </c>
      <c r="B8892" t="s">
        <v>47</v>
      </c>
      <c r="C8892" t="s">
        <v>65</v>
      </c>
      <c r="D8892" t="s">
        <v>64</v>
      </c>
      <c r="E8892">
        <f t="shared" si="138"/>
        <v>3</v>
      </c>
      <c r="F8892" t="s">
        <v>73</v>
      </c>
      <c r="G8892">
        <v>1</v>
      </c>
      <c r="H8892">
        <v>1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 s="1">
        <v>4</v>
      </c>
      <c r="Q8892" t="s">
        <v>48</v>
      </c>
      <c r="Z8892" t="s">
        <v>49</v>
      </c>
      <c r="AA8892" t="s">
        <v>41</v>
      </c>
      <c r="AB8892" t="s">
        <v>42</v>
      </c>
      <c r="AC8892">
        <v>0</v>
      </c>
      <c r="AD8892" t="s">
        <v>43</v>
      </c>
      <c r="AE8892" t="s">
        <v>66</v>
      </c>
      <c r="AF8892" t="s">
        <v>85</v>
      </c>
      <c r="AG8892" t="s">
        <v>47</v>
      </c>
      <c r="AH8892" s="1">
        <v>45</v>
      </c>
      <c r="AI8892" s="1">
        <v>0</v>
      </c>
    </row>
    <row r="8893" spans="1:35" x14ac:dyDescent="0.2">
      <c r="A8893" t="s">
        <v>81</v>
      </c>
      <c r="B8893" t="s">
        <v>47</v>
      </c>
      <c r="C8893" t="s">
        <v>65</v>
      </c>
      <c r="D8893" t="s">
        <v>54</v>
      </c>
      <c r="E8893">
        <f t="shared" si="138"/>
        <v>2</v>
      </c>
      <c r="F8893" t="s">
        <v>38</v>
      </c>
      <c r="G8893">
        <v>1</v>
      </c>
      <c r="H8893">
        <v>1</v>
      </c>
      <c r="I8893">
        <v>1</v>
      </c>
      <c r="J8893">
        <v>1</v>
      </c>
      <c r="K8893">
        <v>0</v>
      </c>
      <c r="L8893">
        <v>0</v>
      </c>
      <c r="M8893">
        <v>0</v>
      </c>
      <c r="N8893">
        <v>1</v>
      </c>
      <c r="O8893">
        <v>0</v>
      </c>
      <c r="P8893" s="1">
        <v>2</v>
      </c>
      <c r="Q8893" t="s">
        <v>55</v>
      </c>
      <c r="Z8893" t="s">
        <v>56</v>
      </c>
      <c r="AA8893" t="s">
        <v>41</v>
      </c>
      <c r="AB8893" t="s">
        <v>42</v>
      </c>
      <c r="AC8893">
        <v>0</v>
      </c>
      <c r="AD8893" t="s">
        <v>43</v>
      </c>
      <c r="AE8893" t="s">
        <v>89</v>
      </c>
      <c r="AF8893" t="s">
        <v>77</v>
      </c>
      <c r="AG8893" t="s">
        <v>47</v>
      </c>
      <c r="AH8893" s="1">
        <v>50</v>
      </c>
      <c r="AI8893" s="1">
        <v>1</v>
      </c>
    </row>
    <row r="8894" spans="1:35" x14ac:dyDescent="0.2">
      <c r="A8894" t="s">
        <v>58</v>
      </c>
      <c r="B8894" t="s">
        <v>47</v>
      </c>
      <c r="C8894" t="s">
        <v>65</v>
      </c>
      <c r="D8894" t="s">
        <v>54</v>
      </c>
      <c r="E8894">
        <f t="shared" si="138"/>
        <v>2</v>
      </c>
      <c r="F8894" t="s">
        <v>93</v>
      </c>
      <c r="G8894">
        <v>1</v>
      </c>
      <c r="H8894">
        <v>0</v>
      </c>
      <c r="I8894">
        <v>0</v>
      </c>
      <c r="J8894">
        <v>1</v>
      </c>
      <c r="K8894">
        <v>0</v>
      </c>
      <c r="L8894">
        <v>1</v>
      </c>
      <c r="M8894">
        <v>0</v>
      </c>
      <c r="N8894">
        <v>0</v>
      </c>
      <c r="O8894">
        <v>0</v>
      </c>
      <c r="P8894" s="1">
        <v>3</v>
      </c>
      <c r="Q8894" t="s">
        <v>48</v>
      </c>
      <c r="Z8894" t="s">
        <v>56</v>
      </c>
      <c r="AA8894" t="s">
        <v>41</v>
      </c>
      <c r="AB8894" t="s">
        <v>42</v>
      </c>
      <c r="AC8894">
        <v>0</v>
      </c>
      <c r="AD8894" t="s">
        <v>43</v>
      </c>
      <c r="AE8894" t="s">
        <v>50</v>
      </c>
      <c r="AF8894" t="s">
        <v>85</v>
      </c>
      <c r="AG8894" t="s">
        <v>47</v>
      </c>
      <c r="AH8894" s="1">
        <v>65</v>
      </c>
      <c r="AI8894" s="1">
        <v>1</v>
      </c>
    </row>
    <row r="8895" spans="1:35" x14ac:dyDescent="0.2">
      <c r="A8895" t="s">
        <v>87</v>
      </c>
      <c r="B8895" t="s">
        <v>35</v>
      </c>
      <c r="C8895" t="s">
        <v>65</v>
      </c>
      <c r="D8895" t="s">
        <v>70</v>
      </c>
      <c r="E8895">
        <f t="shared" si="138"/>
        <v>4</v>
      </c>
      <c r="F8895" t="s">
        <v>38</v>
      </c>
      <c r="G8895">
        <v>1</v>
      </c>
      <c r="H8895">
        <v>1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s="1">
        <v>0</v>
      </c>
      <c r="Q8895" t="s">
        <v>48</v>
      </c>
      <c r="Z8895" t="s">
        <v>40</v>
      </c>
      <c r="AA8895" t="s">
        <v>41</v>
      </c>
      <c r="AB8895" t="s">
        <v>42</v>
      </c>
      <c r="AC8895">
        <v>0</v>
      </c>
      <c r="AD8895" t="s">
        <v>43</v>
      </c>
      <c r="AE8895" t="s">
        <v>50</v>
      </c>
      <c r="AF8895" t="s">
        <v>88</v>
      </c>
      <c r="AG8895" t="s">
        <v>35</v>
      </c>
      <c r="AH8895" s="1">
        <v>35</v>
      </c>
      <c r="AI8895" s="1">
        <v>0</v>
      </c>
    </row>
    <row r="8896" spans="1:35" x14ac:dyDescent="0.2">
      <c r="A8896" t="s">
        <v>62</v>
      </c>
      <c r="B8896" t="s">
        <v>35</v>
      </c>
      <c r="C8896" t="s">
        <v>36</v>
      </c>
      <c r="D8896" t="s">
        <v>37</v>
      </c>
      <c r="E8896">
        <f t="shared" si="138"/>
        <v>1</v>
      </c>
      <c r="F8896" t="s">
        <v>93</v>
      </c>
      <c r="G8896">
        <v>1</v>
      </c>
      <c r="H8896">
        <v>0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 s="1">
        <v>4</v>
      </c>
      <c r="Q8896" t="s">
        <v>48</v>
      </c>
      <c r="Z8896" t="s">
        <v>56</v>
      </c>
      <c r="AA8896" t="s">
        <v>41</v>
      </c>
      <c r="AB8896" t="s">
        <v>60</v>
      </c>
      <c r="AC8896">
        <v>0</v>
      </c>
      <c r="AD8896" t="s">
        <v>43</v>
      </c>
      <c r="AE8896" t="s">
        <v>61</v>
      </c>
      <c r="AF8896" t="s">
        <v>57</v>
      </c>
      <c r="AG8896" t="s">
        <v>35</v>
      </c>
      <c r="AH8896" s="1">
        <v>70</v>
      </c>
      <c r="AI8896" s="1">
        <v>1</v>
      </c>
    </row>
    <row r="8897" spans="1:35" x14ac:dyDescent="0.2">
      <c r="A8897" t="s">
        <v>52</v>
      </c>
      <c r="B8897" t="s">
        <v>35</v>
      </c>
      <c r="C8897" t="s">
        <v>65</v>
      </c>
      <c r="D8897" t="s">
        <v>64</v>
      </c>
      <c r="E8897">
        <f t="shared" si="138"/>
        <v>3</v>
      </c>
      <c r="F8897" t="s">
        <v>38</v>
      </c>
      <c r="G8897">
        <v>1</v>
      </c>
      <c r="H8897">
        <v>0</v>
      </c>
      <c r="I8897">
        <v>1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 s="1">
        <v>5</v>
      </c>
      <c r="Q8897" t="s">
        <v>55</v>
      </c>
      <c r="Z8897" t="s">
        <v>49</v>
      </c>
      <c r="AA8897" t="s">
        <v>75</v>
      </c>
      <c r="AB8897" t="s">
        <v>42</v>
      </c>
      <c r="AC8897">
        <v>1</v>
      </c>
      <c r="AD8897" t="s">
        <v>43</v>
      </c>
      <c r="AE8897" t="s">
        <v>50</v>
      </c>
      <c r="AF8897" t="s">
        <v>57</v>
      </c>
      <c r="AG8897" t="s">
        <v>35</v>
      </c>
      <c r="AH8897" s="1">
        <v>55</v>
      </c>
      <c r="AI8897" s="1">
        <v>1</v>
      </c>
    </row>
    <row r="8898" spans="1:35" x14ac:dyDescent="0.2">
      <c r="A8898" t="s">
        <v>52</v>
      </c>
      <c r="B8898" t="s">
        <v>35</v>
      </c>
      <c r="C8898" t="s">
        <v>65</v>
      </c>
      <c r="D8898" t="s">
        <v>54</v>
      </c>
      <c r="E8898">
        <f t="shared" si="138"/>
        <v>2</v>
      </c>
      <c r="F8898" t="s">
        <v>73</v>
      </c>
      <c r="G8898">
        <v>1</v>
      </c>
      <c r="H8898">
        <v>1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 s="1">
        <v>5</v>
      </c>
      <c r="Q8898" t="s">
        <v>55</v>
      </c>
      <c r="Z8898" t="s">
        <v>56</v>
      </c>
      <c r="AA8898" t="s">
        <v>41</v>
      </c>
      <c r="AB8898" t="s">
        <v>42</v>
      </c>
      <c r="AC8898">
        <v>0</v>
      </c>
      <c r="AD8898" t="s">
        <v>43</v>
      </c>
      <c r="AE8898" t="s">
        <v>61</v>
      </c>
      <c r="AF8898" t="s">
        <v>79</v>
      </c>
      <c r="AG8898" t="s">
        <v>35</v>
      </c>
      <c r="AH8898" s="1">
        <v>55</v>
      </c>
      <c r="AI8898" s="1">
        <v>0</v>
      </c>
    </row>
    <row r="8899" spans="1:35" x14ac:dyDescent="0.2">
      <c r="A8899" t="s">
        <v>83</v>
      </c>
      <c r="B8899" t="s">
        <v>47</v>
      </c>
      <c r="C8899" t="s">
        <v>65</v>
      </c>
      <c r="D8899" t="s">
        <v>54</v>
      </c>
      <c r="E8899">
        <f t="shared" ref="E8899:E8962" si="139">_xlfn.NUMBERVALUE(LEFT(D8899,1))</f>
        <v>2</v>
      </c>
      <c r="F8899" t="s">
        <v>73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1</v>
      </c>
      <c r="M8899">
        <v>0</v>
      </c>
      <c r="N8899">
        <v>0</v>
      </c>
      <c r="O8899">
        <v>0</v>
      </c>
      <c r="P8899" s="1">
        <v>21</v>
      </c>
      <c r="Q8899" t="s">
        <v>55</v>
      </c>
      <c r="R8899">
        <v>1</v>
      </c>
      <c r="S8899">
        <v>0</v>
      </c>
      <c r="Y8899">
        <v>1</v>
      </c>
      <c r="Z8899" t="s">
        <v>49</v>
      </c>
      <c r="AA8899" t="s">
        <v>41</v>
      </c>
      <c r="AB8899" t="s">
        <v>42</v>
      </c>
      <c r="AC8899">
        <v>0</v>
      </c>
      <c r="AD8899" t="s">
        <v>43</v>
      </c>
      <c r="AF8899" t="s">
        <v>94</v>
      </c>
      <c r="AG8899" t="s">
        <v>47</v>
      </c>
      <c r="AH8899" s="1">
        <v>75</v>
      </c>
      <c r="AI8899" s="1">
        <v>1</v>
      </c>
    </row>
    <row r="8900" spans="1:35" x14ac:dyDescent="0.2">
      <c r="A8900" t="s">
        <v>81</v>
      </c>
      <c r="B8900" t="s">
        <v>47</v>
      </c>
      <c r="C8900" t="s">
        <v>59</v>
      </c>
      <c r="D8900" t="s">
        <v>37</v>
      </c>
      <c r="E8900">
        <f t="shared" si="139"/>
        <v>1</v>
      </c>
      <c r="F8900" t="s">
        <v>38</v>
      </c>
      <c r="G8900">
        <v>1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 s="1">
        <v>2</v>
      </c>
      <c r="Q8900" t="s">
        <v>55</v>
      </c>
      <c r="Z8900" t="s">
        <v>40</v>
      </c>
      <c r="AA8900" t="s">
        <v>41</v>
      </c>
      <c r="AB8900" t="s">
        <v>42</v>
      </c>
      <c r="AC8900">
        <v>0</v>
      </c>
      <c r="AD8900" t="s">
        <v>43</v>
      </c>
      <c r="AE8900" t="s">
        <v>44</v>
      </c>
      <c r="AF8900" t="s">
        <v>45</v>
      </c>
      <c r="AG8900" t="s">
        <v>47</v>
      </c>
      <c r="AH8900" s="1">
        <v>50</v>
      </c>
      <c r="AI8900" s="1">
        <v>1</v>
      </c>
    </row>
    <row r="8901" spans="1:35" x14ac:dyDescent="0.2">
      <c r="A8901" t="s">
        <v>67</v>
      </c>
      <c r="B8901" t="s">
        <v>47</v>
      </c>
      <c r="C8901" t="s">
        <v>59</v>
      </c>
      <c r="D8901" t="s">
        <v>70</v>
      </c>
      <c r="E8901">
        <f t="shared" si="139"/>
        <v>4</v>
      </c>
      <c r="F8901" t="s">
        <v>82</v>
      </c>
      <c r="G8901">
        <v>1</v>
      </c>
      <c r="H8901">
        <v>1</v>
      </c>
      <c r="I8901">
        <v>1</v>
      </c>
      <c r="J8901">
        <v>0</v>
      </c>
      <c r="L8901">
        <v>0</v>
      </c>
      <c r="M8901">
        <v>0</v>
      </c>
      <c r="N8901">
        <v>0</v>
      </c>
      <c r="O8901">
        <v>0</v>
      </c>
      <c r="P8901" s="1">
        <v>15</v>
      </c>
      <c r="Q8901" t="s">
        <v>48</v>
      </c>
      <c r="Z8901" t="s">
        <v>80</v>
      </c>
      <c r="AA8901" t="s">
        <v>75</v>
      </c>
      <c r="AB8901" t="s">
        <v>42</v>
      </c>
      <c r="AC8901">
        <v>1</v>
      </c>
      <c r="AD8901" t="s">
        <v>43</v>
      </c>
      <c r="AE8901" t="s">
        <v>66</v>
      </c>
      <c r="AF8901" t="s">
        <v>57</v>
      </c>
      <c r="AG8901" t="s">
        <v>47</v>
      </c>
      <c r="AH8901" s="1">
        <v>25</v>
      </c>
      <c r="AI8901" s="1">
        <v>0</v>
      </c>
    </row>
    <row r="8902" spans="1:35" x14ac:dyDescent="0.2">
      <c r="A8902" t="s">
        <v>84</v>
      </c>
      <c r="B8902" t="s">
        <v>35</v>
      </c>
      <c r="C8902" t="s">
        <v>65</v>
      </c>
      <c r="D8902" t="s">
        <v>54</v>
      </c>
      <c r="E8902">
        <f t="shared" si="139"/>
        <v>2</v>
      </c>
      <c r="F8902" t="s">
        <v>38</v>
      </c>
      <c r="G8902">
        <v>1</v>
      </c>
      <c r="H8902">
        <v>1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s="1">
        <v>7</v>
      </c>
      <c r="Q8902" t="s">
        <v>39</v>
      </c>
      <c r="Z8902" t="s">
        <v>40</v>
      </c>
      <c r="AA8902" t="s">
        <v>41</v>
      </c>
      <c r="AB8902" t="s">
        <v>60</v>
      </c>
      <c r="AC8902">
        <v>0</v>
      </c>
      <c r="AD8902" t="s">
        <v>43</v>
      </c>
      <c r="AE8902" t="s">
        <v>50</v>
      </c>
      <c r="AF8902" t="s">
        <v>77</v>
      </c>
      <c r="AG8902" t="s">
        <v>35</v>
      </c>
      <c r="AH8902" s="1">
        <v>40</v>
      </c>
      <c r="AI8902" s="1">
        <v>0</v>
      </c>
    </row>
    <row r="8903" spans="1:35" x14ac:dyDescent="0.2">
      <c r="A8903" t="s">
        <v>84</v>
      </c>
      <c r="B8903" t="s">
        <v>35</v>
      </c>
      <c r="C8903" t="s">
        <v>65</v>
      </c>
      <c r="D8903" t="s">
        <v>54</v>
      </c>
      <c r="E8903">
        <f t="shared" si="139"/>
        <v>2</v>
      </c>
      <c r="F8903" t="s">
        <v>82</v>
      </c>
      <c r="G8903">
        <v>1</v>
      </c>
      <c r="H8903">
        <v>1</v>
      </c>
      <c r="I8903">
        <v>1</v>
      </c>
      <c r="J8903">
        <v>0</v>
      </c>
      <c r="K8903">
        <v>1</v>
      </c>
      <c r="L8903">
        <v>0</v>
      </c>
      <c r="M8903">
        <v>0</v>
      </c>
      <c r="N8903">
        <v>1</v>
      </c>
      <c r="O8903">
        <v>0</v>
      </c>
      <c r="P8903">
        <v>31</v>
      </c>
      <c r="Q8903" t="s">
        <v>48</v>
      </c>
      <c r="Z8903" t="s">
        <v>40</v>
      </c>
      <c r="AA8903" t="s">
        <v>41</v>
      </c>
      <c r="AB8903" t="s">
        <v>42</v>
      </c>
      <c r="AC8903">
        <v>0</v>
      </c>
      <c r="AD8903" t="s">
        <v>43</v>
      </c>
      <c r="AE8903" t="s">
        <v>61</v>
      </c>
      <c r="AF8903" t="s">
        <v>57</v>
      </c>
      <c r="AG8903" t="s">
        <v>35</v>
      </c>
      <c r="AH8903" s="1">
        <v>40</v>
      </c>
      <c r="AI8903" s="1">
        <v>1</v>
      </c>
    </row>
    <row r="8904" spans="1:35" x14ac:dyDescent="0.2">
      <c r="A8904" t="s">
        <v>84</v>
      </c>
      <c r="B8904" t="s">
        <v>35</v>
      </c>
      <c r="C8904" t="s">
        <v>59</v>
      </c>
      <c r="D8904" t="s">
        <v>54</v>
      </c>
      <c r="E8904">
        <f t="shared" si="139"/>
        <v>2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s="1">
        <v>4</v>
      </c>
      <c r="Q8904" t="s">
        <v>48</v>
      </c>
      <c r="Z8904" t="s">
        <v>40</v>
      </c>
      <c r="AA8904" t="s">
        <v>41</v>
      </c>
      <c r="AB8904" t="s">
        <v>42</v>
      </c>
      <c r="AC8904">
        <v>0</v>
      </c>
      <c r="AD8904" t="s">
        <v>43</v>
      </c>
      <c r="AE8904" t="s">
        <v>61</v>
      </c>
      <c r="AF8904" t="s">
        <v>57</v>
      </c>
      <c r="AG8904" t="s">
        <v>35</v>
      </c>
      <c r="AH8904" s="1">
        <v>40</v>
      </c>
      <c r="AI8904" s="1">
        <v>0</v>
      </c>
    </row>
    <row r="8905" spans="1:35" x14ac:dyDescent="0.2">
      <c r="A8905" t="s">
        <v>81</v>
      </c>
      <c r="B8905" t="s">
        <v>35</v>
      </c>
      <c r="C8905" t="s">
        <v>59</v>
      </c>
      <c r="D8905" t="s">
        <v>76</v>
      </c>
      <c r="E8905">
        <f t="shared" si="139"/>
        <v>5</v>
      </c>
      <c r="G8905">
        <v>1</v>
      </c>
      <c r="H8905">
        <v>1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 s="1">
        <v>3</v>
      </c>
      <c r="Z8905" t="s">
        <v>49</v>
      </c>
      <c r="AA8905" t="s">
        <v>41</v>
      </c>
      <c r="AB8905" t="s">
        <v>60</v>
      </c>
      <c r="AC8905">
        <v>0</v>
      </c>
      <c r="AD8905" t="s">
        <v>43</v>
      </c>
      <c r="AF8905" t="s">
        <v>57</v>
      </c>
      <c r="AG8905" t="s">
        <v>35</v>
      </c>
      <c r="AH8905" s="1">
        <v>50</v>
      </c>
      <c r="AI8905" s="1">
        <v>0</v>
      </c>
    </row>
    <row r="8906" spans="1:35" x14ac:dyDescent="0.2">
      <c r="A8906" t="s">
        <v>81</v>
      </c>
      <c r="B8906" t="s">
        <v>35</v>
      </c>
      <c r="C8906" t="s">
        <v>65</v>
      </c>
      <c r="D8906" t="s">
        <v>54</v>
      </c>
      <c r="E8906">
        <f t="shared" si="139"/>
        <v>2</v>
      </c>
      <c r="F8906" t="s">
        <v>93</v>
      </c>
      <c r="G8906">
        <v>1</v>
      </c>
      <c r="H8906">
        <v>0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 s="1">
        <v>2</v>
      </c>
      <c r="Q8906" t="s">
        <v>55</v>
      </c>
      <c r="Z8906" t="s">
        <v>56</v>
      </c>
      <c r="AA8906" t="s">
        <v>41</v>
      </c>
      <c r="AB8906" t="s">
        <v>42</v>
      </c>
      <c r="AC8906">
        <v>0</v>
      </c>
      <c r="AD8906" t="s">
        <v>43</v>
      </c>
      <c r="AE8906" t="s">
        <v>61</v>
      </c>
      <c r="AF8906" t="s">
        <v>51</v>
      </c>
      <c r="AG8906" t="s">
        <v>35</v>
      </c>
      <c r="AH8906" s="1">
        <v>50</v>
      </c>
      <c r="AI8906" s="1">
        <v>1</v>
      </c>
    </row>
    <row r="8907" spans="1:35" x14ac:dyDescent="0.2">
      <c r="A8907" t="s">
        <v>58</v>
      </c>
      <c r="B8907" t="s">
        <v>35</v>
      </c>
      <c r="C8907" t="s">
        <v>65</v>
      </c>
      <c r="D8907" t="s">
        <v>54</v>
      </c>
      <c r="E8907">
        <f t="shared" si="139"/>
        <v>2</v>
      </c>
      <c r="F8907" t="s">
        <v>38</v>
      </c>
      <c r="G8907">
        <v>1</v>
      </c>
      <c r="H8907">
        <v>1</v>
      </c>
      <c r="I8907">
        <v>1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 s="1">
        <v>1</v>
      </c>
      <c r="Q8907" t="s">
        <v>48</v>
      </c>
      <c r="Z8907" t="s">
        <v>56</v>
      </c>
      <c r="AF8907" t="s">
        <v>45</v>
      </c>
      <c r="AG8907" t="s">
        <v>35</v>
      </c>
      <c r="AH8907" s="1">
        <v>65</v>
      </c>
      <c r="AI8907" s="1">
        <v>1</v>
      </c>
    </row>
    <row r="8908" spans="1:35" x14ac:dyDescent="0.2">
      <c r="A8908" t="s">
        <v>34</v>
      </c>
      <c r="B8908" t="s">
        <v>35</v>
      </c>
      <c r="C8908" t="s">
        <v>65</v>
      </c>
      <c r="D8908" t="s">
        <v>54</v>
      </c>
      <c r="E8908">
        <f t="shared" si="139"/>
        <v>2</v>
      </c>
      <c r="F8908" t="s">
        <v>93</v>
      </c>
      <c r="G8908">
        <v>1</v>
      </c>
      <c r="H8908">
        <v>1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 s="1">
        <v>9</v>
      </c>
      <c r="Q8908" t="s">
        <v>48</v>
      </c>
      <c r="Z8908" t="s">
        <v>40</v>
      </c>
      <c r="AA8908" t="s">
        <v>75</v>
      </c>
      <c r="AB8908" t="s">
        <v>42</v>
      </c>
      <c r="AC8908">
        <v>1</v>
      </c>
      <c r="AD8908" t="s">
        <v>43</v>
      </c>
      <c r="AE8908" t="s">
        <v>50</v>
      </c>
      <c r="AF8908" t="s">
        <v>51</v>
      </c>
      <c r="AG8908" t="s">
        <v>35</v>
      </c>
      <c r="AH8908" s="1">
        <v>60</v>
      </c>
      <c r="AI8908" s="1">
        <v>1</v>
      </c>
    </row>
    <row r="8909" spans="1:35" x14ac:dyDescent="0.2">
      <c r="A8909" t="s">
        <v>86</v>
      </c>
      <c r="B8909" t="s">
        <v>47</v>
      </c>
      <c r="C8909" t="s">
        <v>59</v>
      </c>
      <c r="D8909" t="s">
        <v>64</v>
      </c>
      <c r="E8909">
        <f t="shared" si="139"/>
        <v>3</v>
      </c>
      <c r="G8909">
        <v>1</v>
      </c>
      <c r="H8909">
        <v>1</v>
      </c>
      <c r="I8909">
        <v>1</v>
      </c>
      <c r="J8909">
        <v>0</v>
      </c>
      <c r="L8909">
        <v>0</v>
      </c>
      <c r="M8909">
        <v>0</v>
      </c>
      <c r="N8909">
        <v>1</v>
      </c>
      <c r="O8909">
        <v>1</v>
      </c>
      <c r="P8909" s="1">
        <v>5</v>
      </c>
      <c r="Q8909" t="s">
        <v>39</v>
      </c>
      <c r="Z8909" t="s">
        <v>49</v>
      </c>
      <c r="AA8909" t="s">
        <v>41</v>
      </c>
      <c r="AB8909" t="s">
        <v>42</v>
      </c>
      <c r="AC8909">
        <v>0</v>
      </c>
      <c r="AD8909" t="s">
        <v>43</v>
      </c>
      <c r="AF8909" t="s">
        <v>57</v>
      </c>
      <c r="AG8909" t="s">
        <v>47</v>
      </c>
      <c r="AH8909" s="1">
        <v>15</v>
      </c>
      <c r="AI8909" s="1">
        <v>1</v>
      </c>
    </row>
    <row r="8910" spans="1:35" x14ac:dyDescent="0.2">
      <c r="A8910" t="s">
        <v>58</v>
      </c>
      <c r="B8910" t="s">
        <v>35</v>
      </c>
      <c r="C8910" t="s">
        <v>65</v>
      </c>
      <c r="D8910" t="s">
        <v>54</v>
      </c>
      <c r="E8910">
        <f t="shared" si="139"/>
        <v>2</v>
      </c>
      <c r="F8910" t="s">
        <v>93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1</v>
      </c>
      <c r="O8910">
        <v>0</v>
      </c>
      <c r="P8910" s="1">
        <v>12</v>
      </c>
      <c r="Q8910" t="s">
        <v>48</v>
      </c>
      <c r="Z8910" t="s">
        <v>49</v>
      </c>
      <c r="AA8910" t="s">
        <v>41</v>
      </c>
      <c r="AB8910" t="s">
        <v>42</v>
      </c>
      <c r="AC8910">
        <v>0</v>
      </c>
      <c r="AD8910" t="s">
        <v>43</v>
      </c>
      <c r="AE8910" t="s">
        <v>61</v>
      </c>
      <c r="AF8910" t="s">
        <v>88</v>
      </c>
      <c r="AG8910" t="s">
        <v>35</v>
      </c>
      <c r="AH8910" s="1">
        <v>65</v>
      </c>
      <c r="AI8910" s="1">
        <v>1</v>
      </c>
    </row>
    <row r="8911" spans="1:35" x14ac:dyDescent="0.2">
      <c r="A8911" t="s">
        <v>52</v>
      </c>
      <c r="B8911" t="s">
        <v>35</v>
      </c>
      <c r="C8911" t="s">
        <v>53</v>
      </c>
      <c r="D8911" t="s">
        <v>54</v>
      </c>
      <c r="E8911">
        <f t="shared" si="139"/>
        <v>2</v>
      </c>
      <c r="F8911" t="s">
        <v>93</v>
      </c>
      <c r="G8911">
        <v>1</v>
      </c>
      <c r="H8911">
        <v>1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s="1">
        <v>21</v>
      </c>
      <c r="Q8911" t="s">
        <v>55</v>
      </c>
      <c r="R8911">
        <v>0</v>
      </c>
      <c r="Y8911">
        <v>1</v>
      </c>
      <c r="Z8911" t="s">
        <v>40</v>
      </c>
      <c r="AA8911" t="s">
        <v>75</v>
      </c>
      <c r="AB8911" t="s">
        <v>42</v>
      </c>
      <c r="AC8911">
        <v>1</v>
      </c>
      <c r="AD8911" t="s">
        <v>43</v>
      </c>
      <c r="AE8911" t="s">
        <v>61</v>
      </c>
      <c r="AF8911" t="s">
        <v>94</v>
      </c>
      <c r="AG8911" t="s">
        <v>35</v>
      </c>
      <c r="AH8911" s="1">
        <v>55</v>
      </c>
      <c r="AI8911" s="1">
        <v>0</v>
      </c>
    </row>
    <row r="8912" spans="1:35" x14ac:dyDescent="0.2">
      <c r="A8912" t="s">
        <v>87</v>
      </c>
      <c r="B8912" t="s">
        <v>47</v>
      </c>
      <c r="C8912" t="s">
        <v>36</v>
      </c>
      <c r="D8912" t="s">
        <v>37</v>
      </c>
      <c r="E8912">
        <f t="shared" si="139"/>
        <v>1</v>
      </c>
      <c r="F8912" t="s">
        <v>38</v>
      </c>
      <c r="G8912">
        <v>1</v>
      </c>
      <c r="H8912">
        <v>1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s="1">
        <v>1</v>
      </c>
      <c r="Q8912" t="s">
        <v>48</v>
      </c>
      <c r="Z8912" t="s">
        <v>40</v>
      </c>
      <c r="AA8912" t="s">
        <v>41</v>
      </c>
      <c r="AB8912" t="s">
        <v>42</v>
      </c>
      <c r="AC8912">
        <v>0</v>
      </c>
      <c r="AD8912" t="s">
        <v>43</v>
      </c>
      <c r="AE8912" t="s">
        <v>44</v>
      </c>
      <c r="AF8912" t="s">
        <v>57</v>
      </c>
      <c r="AG8912" t="s">
        <v>47</v>
      </c>
      <c r="AH8912" s="1">
        <v>35</v>
      </c>
      <c r="AI8912" s="1">
        <v>0</v>
      </c>
    </row>
    <row r="8913" spans="1:35" x14ac:dyDescent="0.2">
      <c r="A8913" t="s">
        <v>58</v>
      </c>
      <c r="B8913" t="s">
        <v>47</v>
      </c>
      <c r="C8913" t="s">
        <v>65</v>
      </c>
      <c r="D8913" t="s">
        <v>64</v>
      </c>
      <c r="E8913">
        <f t="shared" si="139"/>
        <v>3</v>
      </c>
      <c r="F8913" t="s">
        <v>38</v>
      </c>
      <c r="G8913">
        <v>1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s="1">
        <v>2</v>
      </c>
      <c r="Q8913" t="s">
        <v>48</v>
      </c>
      <c r="Z8913" t="s">
        <v>49</v>
      </c>
      <c r="AA8913" t="s">
        <v>41</v>
      </c>
      <c r="AB8913" t="s">
        <v>42</v>
      </c>
      <c r="AC8913">
        <v>0</v>
      </c>
      <c r="AD8913" t="s">
        <v>43</v>
      </c>
      <c r="AE8913" t="s">
        <v>61</v>
      </c>
      <c r="AF8913" t="s">
        <v>57</v>
      </c>
      <c r="AG8913" t="s">
        <v>47</v>
      </c>
      <c r="AH8913" s="1">
        <v>65</v>
      </c>
      <c r="AI8913" s="1">
        <v>0</v>
      </c>
    </row>
    <row r="8914" spans="1:35" x14ac:dyDescent="0.2">
      <c r="A8914" t="s">
        <v>58</v>
      </c>
      <c r="B8914" t="s">
        <v>35</v>
      </c>
      <c r="C8914" t="s">
        <v>65</v>
      </c>
      <c r="D8914" t="s">
        <v>54</v>
      </c>
      <c r="E8914">
        <f t="shared" si="139"/>
        <v>2</v>
      </c>
      <c r="F8914" t="s">
        <v>38</v>
      </c>
      <c r="G8914">
        <v>1</v>
      </c>
      <c r="H8914">
        <v>0</v>
      </c>
      <c r="I8914">
        <v>1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 s="1">
        <v>13</v>
      </c>
      <c r="Q8914" t="s">
        <v>48</v>
      </c>
      <c r="Z8914" t="s">
        <v>40</v>
      </c>
      <c r="AA8914" t="s">
        <v>41</v>
      </c>
      <c r="AB8914" t="s">
        <v>42</v>
      </c>
      <c r="AC8914">
        <v>0</v>
      </c>
      <c r="AD8914" t="s">
        <v>43</v>
      </c>
      <c r="AE8914" t="s">
        <v>50</v>
      </c>
      <c r="AF8914" t="s">
        <v>57</v>
      </c>
      <c r="AG8914" t="s">
        <v>35</v>
      </c>
      <c r="AH8914" s="1">
        <v>65</v>
      </c>
      <c r="AI8914" s="1">
        <v>1</v>
      </c>
    </row>
    <row r="8915" spans="1:35" x14ac:dyDescent="0.2">
      <c r="A8915" t="s">
        <v>84</v>
      </c>
      <c r="B8915" t="s">
        <v>35</v>
      </c>
      <c r="C8915" t="s">
        <v>65</v>
      </c>
      <c r="D8915" t="s">
        <v>76</v>
      </c>
      <c r="E8915">
        <f t="shared" si="139"/>
        <v>5</v>
      </c>
      <c r="F8915" t="s">
        <v>73</v>
      </c>
      <c r="G8915">
        <v>1</v>
      </c>
      <c r="H8915">
        <v>1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 s="1">
        <v>4</v>
      </c>
      <c r="Q8915" t="s">
        <v>48</v>
      </c>
      <c r="Z8915" t="s">
        <v>40</v>
      </c>
      <c r="AA8915" t="s">
        <v>41</v>
      </c>
      <c r="AB8915" t="s">
        <v>42</v>
      </c>
      <c r="AC8915">
        <v>0</v>
      </c>
      <c r="AD8915" t="s">
        <v>43</v>
      </c>
      <c r="AE8915" t="s">
        <v>89</v>
      </c>
      <c r="AF8915" t="s">
        <v>57</v>
      </c>
      <c r="AG8915" t="s">
        <v>35</v>
      </c>
      <c r="AH8915" s="1">
        <v>40</v>
      </c>
      <c r="AI8915" s="1">
        <v>1</v>
      </c>
    </row>
    <row r="8916" spans="1:35" x14ac:dyDescent="0.2">
      <c r="A8916" t="s">
        <v>78</v>
      </c>
      <c r="B8916" t="s">
        <v>47</v>
      </c>
      <c r="C8916" t="s">
        <v>59</v>
      </c>
      <c r="D8916" t="s">
        <v>37</v>
      </c>
      <c r="E8916">
        <f t="shared" si="139"/>
        <v>1</v>
      </c>
      <c r="F8916" t="s">
        <v>73</v>
      </c>
      <c r="G8916">
        <v>1</v>
      </c>
      <c r="H8916">
        <v>1</v>
      </c>
      <c r="I8916">
        <v>1</v>
      </c>
      <c r="J8916">
        <v>0</v>
      </c>
      <c r="L8916">
        <v>0</v>
      </c>
      <c r="M8916">
        <v>0</v>
      </c>
      <c r="N8916">
        <v>0</v>
      </c>
      <c r="O8916">
        <v>0</v>
      </c>
      <c r="P8916" s="1">
        <v>6</v>
      </c>
      <c r="Q8916" t="s">
        <v>48</v>
      </c>
      <c r="Z8916" t="s">
        <v>40</v>
      </c>
      <c r="AA8916" t="s">
        <v>41</v>
      </c>
      <c r="AB8916" t="s">
        <v>60</v>
      </c>
      <c r="AC8916">
        <v>0</v>
      </c>
      <c r="AD8916" t="s">
        <v>43</v>
      </c>
      <c r="AE8916" t="s">
        <v>66</v>
      </c>
      <c r="AF8916" t="s">
        <v>51</v>
      </c>
      <c r="AG8916" t="s">
        <v>47</v>
      </c>
      <c r="AH8916" s="1">
        <v>30</v>
      </c>
      <c r="AI8916" s="1">
        <v>0</v>
      </c>
    </row>
    <row r="8917" spans="1:35" x14ac:dyDescent="0.2">
      <c r="A8917" t="s">
        <v>46</v>
      </c>
      <c r="B8917" t="s">
        <v>35</v>
      </c>
      <c r="C8917" t="s">
        <v>36</v>
      </c>
      <c r="D8917" t="s">
        <v>37</v>
      </c>
      <c r="E8917">
        <f t="shared" si="139"/>
        <v>1</v>
      </c>
      <c r="F8917" t="s">
        <v>38</v>
      </c>
      <c r="G8917">
        <v>1</v>
      </c>
      <c r="H8917">
        <v>1</v>
      </c>
      <c r="I8917">
        <v>1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 s="1">
        <v>3</v>
      </c>
      <c r="Q8917" t="s">
        <v>48</v>
      </c>
      <c r="Z8917" t="s">
        <v>49</v>
      </c>
      <c r="AA8917" t="s">
        <v>41</v>
      </c>
      <c r="AB8917" t="s">
        <v>42</v>
      </c>
      <c r="AC8917">
        <v>0</v>
      </c>
      <c r="AD8917" t="s">
        <v>43</v>
      </c>
      <c r="AE8917" t="s">
        <v>66</v>
      </c>
      <c r="AF8917" t="s">
        <v>85</v>
      </c>
      <c r="AG8917" t="s">
        <v>35</v>
      </c>
      <c r="AH8917" s="1">
        <v>80</v>
      </c>
      <c r="AI8917" s="1">
        <v>1</v>
      </c>
    </row>
    <row r="8918" spans="1:35" x14ac:dyDescent="0.2">
      <c r="A8918" t="s">
        <v>34</v>
      </c>
      <c r="B8918" t="s">
        <v>47</v>
      </c>
      <c r="C8918" t="s">
        <v>36</v>
      </c>
      <c r="D8918" t="s">
        <v>37</v>
      </c>
      <c r="E8918">
        <f t="shared" si="139"/>
        <v>1</v>
      </c>
      <c r="F8918" t="s">
        <v>73</v>
      </c>
      <c r="G8918">
        <v>1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s="1">
        <v>1</v>
      </c>
      <c r="Q8918" t="s">
        <v>39</v>
      </c>
      <c r="Z8918" t="s">
        <v>40</v>
      </c>
      <c r="AA8918" t="s">
        <v>75</v>
      </c>
      <c r="AB8918" t="s">
        <v>42</v>
      </c>
      <c r="AC8918">
        <v>1</v>
      </c>
      <c r="AD8918" t="s">
        <v>43</v>
      </c>
      <c r="AE8918" t="s">
        <v>50</v>
      </c>
      <c r="AF8918" t="s">
        <v>57</v>
      </c>
      <c r="AG8918" t="s">
        <v>47</v>
      </c>
      <c r="AH8918" s="1">
        <v>60</v>
      </c>
      <c r="AI8918" s="1">
        <v>0</v>
      </c>
    </row>
    <row r="8919" spans="1:35" x14ac:dyDescent="0.2">
      <c r="A8919" t="s">
        <v>84</v>
      </c>
      <c r="B8919" t="s">
        <v>35</v>
      </c>
      <c r="C8919" t="s">
        <v>65</v>
      </c>
      <c r="D8919" t="s">
        <v>70</v>
      </c>
      <c r="E8919">
        <f t="shared" si="139"/>
        <v>4</v>
      </c>
      <c r="F8919" t="s">
        <v>38</v>
      </c>
      <c r="G8919">
        <v>1</v>
      </c>
      <c r="H8919">
        <v>1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1</v>
      </c>
      <c r="P8919" s="1">
        <v>26</v>
      </c>
      <c r="Q8919" t="s">
        <v>48</v>
      </c>
      <c r="Z8919" t="s">
        <v>40</v>
      </c>
      <c r="AA8919" t="s">
        <v>41</v>
      </c>
      <c r="AB8919" t="s">
        <v>42</v>
      </c>
      <c r="AC8919">
        <v>0</v>
      </c>
      <c r="AD8919" t="s">
        <v>43</v>
      </c>
      <c r="AE8919" t="s">
        <v>61</v>
      </c>
      <c r="AF8919" t="s">
        <v>51</v>
      </c>
      <c r="AG8919" t="s">
        <v>35</v>
      </c>
      <c r="AH8919" s="1">
        <v>40</v>
      </c>
      <c r="AI8919" s="1">
        <v>1</v>
      </c>
    </row>
    <row r="8920" spans="1:35" x14ac:dyDescent="0.2">
      <c r="A8920" t="s">
        <v>63</v>
      </c>
      <c r="B8920" t="s">
        <v>35</v>
      </c>
      <c r="C8920" t="s">
        <v>59</v>
      </c>
      <c r="D8920" t="s">
        <v>70</v>
      </c>
      <c r="E8920">
        <f t="shared" si="139"/>
        <v>4</v>
      </c>
      <c r="F8920" t="s">
        <v>93</v>
      </c>
      <c r="G8920">
        <v>1</v>
      </c>
      <c r="H8920">
        <v>0</v>
      </c>
      <c r="I8920">
        <v>0</v>
      </c>
      <c r="J8920">
        <v>0</v>
      </c>
      <c r="L8920">
        <v>0</v>
      </c>
      <c r="M8920">
        <v>0</v>
      </c>
      <c r="N8920">
        <v>0</v>
      </c>
      <c r="O8920">
        <v>0</v>
      </c>
      <c r="P8920" s="1">
        <v>1</v>
      </c>
      <c r="Q8920" t="s">
        <v>39</v>
      </c>
      <c r="Z8920" t="s">
        <v>40</v>
      </c>
      <c r="AA8920" t="s">
        <v>41</v>
      </c>
      <c r="AB8920" t="s">
        <v>60</v>
      </c>
      <c r="AC8920">
        <v>0</v>
      </c>
      <c r="AD8920" t="s">
        <v>43</v>
      </c>
      <c r="AE8920" t="s">
        <v>61</v>
      </c>
      <c r="AF8920" t="s">
        <v>45</v>
      </c>
      <c r="AG8920" t="s">
        <v>35</v>
      </c>
      <c r="AH8920" s="1">
        <v>20</v>
      </c>
      <c r="AI8920" s="1">
        <v>0</v>
      </c>
    </row>
    <row r="8921" spans="1:35" x14ac:dyDescent="0.2">
      <c r="A8921" t="s">
        <v>81</v>
      </c>
      <c r="B8921" t="s">
        <v>35</v>
      </c>
      <c r="C8921" t="s">
        <v>65</v>
      </c>
      <c r="D8921" t="s">
        <v>76</v>
      </c>
      <c r="E8921">
        <f t="shared" si="139"/>
        <v>5</v>
      </c>
      <c r="G8921">
        <v>1</v>
      </c>
      <c r="H8921">
        <v>0</v>
      </c>
      <c r="I8921">
        <v>1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 s="1">
        <v>8</v>
      </c>
      <c r="Z8921" t="s">
        <v>49</v>
      </c>
      <c r="AA8921" t="s">
        <v>75</v>
      </c>
      <c r="AB8921" t="s">
        <v>60</v>
      </c>
      <c r="AC8921">
        <v>1</v>
      </c>
      <c r="AD8921" t="s">
        <v>90</v>
      </c>
      <c r="AE8921" t="s">
        <v>61</v>
      </c>
      <c r="AF8921" t="s">
        <v>45</v>
      </c>
      <c r="AG8921" t="s">
        <v>35</v>
      </c>
      <c r="AH8921" s="1">
        <v>50</v>
      </c>
      <c r="AI8921" s="1">
        <v>1</v>
      </c>
    </row>
    <row r="8922" spans="1:35" x14ac:dyDescent="0.2">
      <c r="A8922" t="s">
        <v>86</v>
      </c>
      <c r="B8922" t="s">
        <v>47</v>
      </c>
      <c r="C8922" t="s">
        <v>59</v>
      </c>
      <c r="D8922" t="s">
        <v>64</v>
      </c>
      <c r="E8922">
        <f t="shared" si="139"/>
        <v>3</v>
      </c>
      <c r="G8922">
        <v>1</v>
      </c>
      <c r="H8922">
        <v>0</v>
      </c>
      <c r="I8922">
        <v>1</v>
      </c>
      <c r="J8922">
        <v>0</v>
      </c>
      <c r="L8922">
        <v>0</v>
      </c>
      <c r="M8922">
        <v>0</v>
      </c>
      <c r="N8922">
        <v>0</v>
      </c>
      <c r="O8922">
        <v>0</v>
      </c>
      <c r="P8922" s="1">
        <v>3</v>
      </c>
      <c r="Q8922" t="s">
        <v>55</v>
      </c>
      <c r="R8922">
        <v>1</v>
      </c>
      <c r="S8922">
        <v>0</v>
      </c>
      <c r="Z8922" t="s">
        <v>49</v>
      </c>
      <c r="AA8922" t="s">
        <v>41</v>
      </c>
      <c r="AB8922" t="s">
        <v>42</v>
      </c>
      <c r="AC8922">
        <v>0</v>
      </c>
      <c r="AD8922" t="s">
        <v>90</v>
      </c>
      <c r="AF8922" t="s">
        <v>94</v>
      </c>
      <c r="AG8922" t="s">
        <v>47</v>
      </c>
      <c r="AH8922" s="1">
        <v>15</v>
      </c>
      <c r="AI8922" s="1">
        <v>0</v>
      </c>
    </row>
    <row r="8923" spans="1:35" x14ac:dyDescent="0.2">
      <c r="A8923" t="s">
        <v>62</v>
      </c>
      <c r="B8923" t="s">
        <v>35</v>
      </c>
      <c r="C8923" t="s">
        <v>65</v>
      </c>
      <c r="D8923" t="s">
        <v>54</v>
      </c>
      <c r="E8923">
        <f t="shared" si="139"/>
        <v>2</v>
      </c>
      <c r="F8923" t="s">
        <v>73</v>
      </c>
      <c r="G8923">
        <v>1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s="1">
        <v>3</v>
      </c>
      <c r="Q8923" t="s">
        <v>48</v>
      </c>
      <c r="R8923">
        <v>1</v>
      </c>
      <c r="S8923">
        <v>0</v>
      </c>
      <c r="Z8923" t="s">
        <v>40</v>
      </c>
      <c r="AA8923" t="s">
        <v>41</v>
      </c>
      <c r="AB8923" t="s">
        <v>42</v>
      </c>
      <c r="AC8923">
        <v>0</v>
      </c>
      <c r="AD8923" t="s">
        <v>43</v>
      </c>
      <c r="AF8923" t="s">
        <v>94</v>
      </c>
      <c r="AG8923" t="s">
        <v>35</v>
      </c>
      <c r="AH8923" s="1">
        <v>70</v>
      </c>
      <c r="AI8923" s="1">
        <v>0</v>
      </c>
    </row>
    <row r="8924" spans="1:35" x14ac:dyDescent="0.2">
      <c r="A8924" t="s">
        <v>71</v>
      </c>
      <c r="B8924" t="s">
        <v>47</v>
      </c>
      <c r="C8924" t="s">
        <v>59</v>
      </c>
      <c r="D8924" t="s">
        <v>70</v>
      </c>
      <c r="E8924">
        <f t="shared" si="139"/>
        <v>4</v>
      </c>
      <c r="F8924" t="s">
        <v>93</v>
      </c>
      <c r="G8924">
        <v>1</v>
      </c>
      <c r="H8924">
        <v>0</v>
      </c>
      <c r="I8924">
        <v>0</v>
      </c>
      <c r="J8924">
        <v>0</v>
      </c>
      <c r="L8924">
        <v>0</v>
      </c>
      <c r="M8924">
        <v>0</v>
      </c>
      <c r="N8924">
        <v>0</v>
      </c>
      <c r="O8924">
        <v>0</v>
      </c>
      <c r="P8924" s="1">
        <v>4</v>
      </c>
      <c r="Q8924" t="s">
        <v>39</v>
      </c>
      <c r="Z8924" t="s">
        <v>56</v>
      </c>
      <c r="AA8924" t="s">
        <v>41</v>
      </c>
      <c r="AB8924" t="s">
        <v>60</v>
      </c>
      <c r="AC8924">
        <v>0</v>
      </c>
      <c r="AD8924" t="s">
        <v>90</v>
      </c>
      <c r="AF8924" t="s">
        <v>77</v>
      </c>
      <c r="AG8924" t="s">
        <v>47</v>
      </c>
      <c r="AH8924" s="1">
        <v>18</v>
      </c>
      <c r="AI8924" s="1">
        <v>0</v>
      </c>
    </row>
    <row r="8925" spans="1:35" x14ac:dyDescent="0.2">
      <c r="A8925" t="s">
        <v>67</v>
      </c>
      <c r="B8925" t="s">
        <v>35</v>
      </c>
      <c r="C8925" t="s">
        <v>53</v>
      </c>
      <c r="D8925" t="s">
        <v>54</v>
      </c>
      <c r="E8925">
        <f t="shared" si="139"/>
        <v>2</v>
      </c>
      <c r="F8925" t="s">
        <v>93</v>
      </c>
      <c r="G8925">
        <v>1</v>
      </c>
      <c r="H8925">
        <v>0</v>
      </c>
      <c r="I8925">
        <v>1</v>
      </c>
      <c r="J8925">
        <v>0</v>
      </c>
      <c r="L8925">
        <v>0</v>
      </c>
      <c r="M8925">
        <v>0</v>
      </c>
      <c r="N8925">
        <v>0</v>
      </c>
      <c r="O8925">
        <v>0</v>
      </c>
      <c r="P8925" s="1">
        <v>2</v>
      </c>
      <c r="Q8925" t="s">
        <v>39</v>
      </c>
      <c r="Z8925" t="s">
        <v>40</v>
      </c>
      <c r="AA8925" t="s">
        <v>41</v>
      </c>
      <c r="AB8925" t="s">
        <v>42</v>
      </c>
      <c r="AC8925">
        <v>0</v>
      </c>
      <c r="AD8925" t="s">
        <v>43</v>
      </c>
      <c r="AE8925" t="s">
        <v>66</v>
      </c>
      <c r="AF8925" t="s">
        <v>57</v>
      </c>
      <c r="AG8925" t="s">
        <v>35</v>
      </c>
      <c r="AH8925" s="1">
        <v>25</v>
      </c>
      <c r="AI8925" s="1">
        <v>0</v>
      </c>
    </row>
    <row r="8926" spans="1:35" x14ac:dyDescent="0.2">
      <c r="A8926" t="s">
        <v>34</v>
      </c>
      <c r="B8926" t="s">
        <v>35</v>
      </c>
      <c r="C8926" t="s">
        <v>36</v>
      </c>
      <c r="D8926" t="s">
        <v>54</v>
      </c>
      <c r="E8926">
        <f t="shared" si="139"/>
        <v>2</v>
      </c>
      <c r="F8926" t="s">
        <v>38</v>
      </c>
      <c r="G8926">
        <v>1</v>
      </c>
      <c r="H8926">
        <v>0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 s="1">
        <v>4</v>
      </c>
      <c r="Q8926" t="s">
        <v>48</v>
      </c>
      <c r="R8926">
        <v>0</v>
      </c>
      <c r="Y8926">
        <v>0</v>
      </c>
      <c r="Z8926" t="s">
        <v>40</v>
      </c>
      <c r="AA8926" t="s">
        <v>41</v>
      </c>
      <c r="AB8926" t="s">
        <v>60</v>
      </c>
      <c r="AC8926">
        <v>0</v>
      </c>
      <c r="AD8926" t="s">
        <v>43</v>
      </c>
      <c r="AE8926" t="s">
        <v>50</v>
      </c>
      <c r="AF8926" t="s">
        <v>94</v>
      </c>
      <c r="AG8926" t="s">
        <v>35</v>
      </c>
      <c r="AH8926" s="1">
        <v>60</v>
      </c>
      <c r="AI8926" s="1">
        <v>1</v>
      </c>
    </row>
    <row r="8927" spans="1:35" x14ac:dyDescent="0.2">
      <c r="A8927" t="s">
        <v>63</v>
      </c>
      <c r="B8927" t="s">
        <v>35</v>
      </c>
      <c r="C8927" t="s">
        <v>59</v>
      </c>
      <c r="D8927" t="s">
        <v>54</v>
      </c>
      <c r="E8927">
        <f t="shared" si="139"/>
        <v>2</v>
      </c>
      <c r="F8927" t="s">
        <v>93</v>
      </c>
      <c r="G8927">
        <v>1</v>
      </c>
      <c r="H8927">
        <v>0</v>
      </c>
      <c r="I8927">
        <v>1</v>
      </c>
      <c r="J8927">
        <v>0</v>
      </c>
      <c r="L8927">
        <v>0</v>
      </c>
      <c r="M8927">
        <v>0</v>
      </c>
      <c r="N8927">
        <v>0</v>
      </c>
      <c r="O8927">
        <v>0</v>
      </c>
      <c r="P8927" s="1">
        <v>0</v>
      </c>
      <c r="Q8927" t="s">
        <v>39</v>
      </c>
      <c r="Z8927" t="s">
        <v>56</v>
      </c>
      <c r="AA8927" t="s">
        <v>41</v>
      </c>
      <c r="AB8927" t="s">
        <v>60</v>
      </c>
      <c r="AC8927">
        <v>0</v>
      </c>
      <c r="AD8927" t="s">
        <v>43</v>
      </c>
      <c r="AE8927" t="s">
        <v>50</v>
      </c>
      <c r="AF8927" t="s">
        <v>74</v>
      </c>
      <c r="AG8927" t="s">
        <v>35</v>
      </c>
      <c r="AH8927" s="1">
        <v>20</v>
      </c>
      <c r="AI8927" s="1">
        <v>0</v>
      </c>
    </row>
    <row r="8928" spans="1:35" x14ac:dyDescent="0.2">
      <c r="A8928" t="s">
        <v>81</v>
      </c>
      <c r="B8928" t="s">
        <v>35</v>
      </c>
      <c r="C8928" t="s">
        <v>59</v>
      </c>
      <c r="D8928" t="s">
        <v>37</v>
      </c>
      <c r="E8928">
        <f t="shared" si="139"/>
        <v>1</v>
      </c>
      <c r="F8928" t="s">
        <v>38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1</v>
      </c>
      <c r="P8928" s="1">
        <v>15</v>
      </c>
      <c r="Q8928" t="s">
        <v>39</v>
      </c>
      <c r="Z8928" t="s">
        <v>40</v>
      </c>
      <c r="AA8928" t="s">
        <v>41</v>
      </c>
      <c r="AB8928" t="s">
        <v>60</v>
      </c>
      <c r="AC8928">
        <v>0</v>
      </c>
      <c r="AD8928" t="s">
        <v>43</v>
      </c>
      <c r="AE8928" t="s">
        <v>61</v>
      </c>
      <c r="AF8928" t="s">
        <v>45</v>
      </c>
      <c r="AG8928" t="s">
        <v>35</v>
      </c>
      <c r="AH8928" s="1">
        <v>50</v>
      </c>
      <c r="AI8928" s="1">
        <v>1</v>
      </c>
    </row>
    <row r="8929" spans="1:35" x14ac:dyDescent="0.2">
      <c r="A8929" t="s">
        <v>52</v>
      </c>
      <c r="B8929" t="s">
        <v>35</v>
      </c>
      <c r="C8929" t="s">
        <v>65</v>
      </c>
      <c r="D8929" t="s">
        <v>54</v>
      </c>
      <c r="E8929">
        <f t="shared" si="139"/>
        <v>2</v>
      </c>
      <c r="F8929" t="s">
        <v>38</v>
      </c>
      <c r="G8929">
        <v>1</v>
      </c>
      <c r="H8929">
        <v>0</v>
      </c>
      <c r="I8929">
        <v>1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 s="1">
        <v>14</v>
      </c>
      <c r="Q8929" t="s">
        <v>48</v>
      </c>
      <c r="Z8929" t="s">
        <v>49</v>
      </c>
      <c r="AA8929" t="s">
        <v>41</v>
      </c>
      <c r="AB8929" t="s">
        <v>60</v>
      </c>
      <c r="AC8929">
        <v>0</v>
      </c>
      <c r="AD8929" t="s">
        <v>90</v>
      </c>
      <c r="AE8929" t="s">
        <v>61</v>
      </c>
      <c r="AF8929" t="s">
        <v>57</v>
      </c>
      <c r="AG8929" t="s">
        <v>35</v>
      </c>
      <c r="AH8929" s="1">
        <v>55</v>
      </c>
      <c r="AI8929" s="1">
        <v>1</v>
      </c>
    </row>
    <row r="8930" spans="1:35" x14ac:dyDescent="0.2">
      <c r="A8930" t="s">
        <v>58</v>
      </c>
      <c r="B8930" t="s">
        <v>35</v>
      </c>
      <c r="C8930" t="s">
        <v>65</v>
      </c>
      <c r="D8930" t="s">
        <v>54</v>
      </c>
      <c r="E8930">
        <f t="shared" si="139"/>
        <v>2</v>
      </c>
      <c r="F8930" t="s">
        <v>73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1</v>
      </c>
      <c r="P8930" s="1">
        <v>3</v>
      </c>
      <c r="Q8930" t="s">
        <v>39</v>
      </c>
      <c r="Z8930" t="s">
        <v>49</v>
      </c>
      <c r="AA8930" t="s">
        <v>75</v>
      </c>
      <c r="AB8930" t="s">
        <v>42</v>
      </c>
      <c r="AC8930">
        <v>1</v>
      </c>
      <c r="AD8930" t="s">
        <v>43</v>
      </c>
      <c r="AF8930" t="s">
        <v>57</v>
      </c>
      <c r="AG8930" t="s">
        <v>35</v>
      </c>
      <c r="AH8930" s="1">
        <v>65</v>
      </c>
      <c r="AI8930" s="1">
        <v>1</v>
      </c>
    </row>
    <row r="8931" spans="1:35" x14ac:dyDescent="0.2">
      <c r="A8931" t="s">
        <v>58</v>
      </c>
      <c r="B8931" t="s">
        <v>35</v>
      </c>
      <c r="C8931" t="s">
        <v>59</v>
      </c>
      <c r="D8931" t="s">
        <v>37</v>
      </c>
      <c r="E8931">
        <f t="shared" si="139"/>
        <v>1</v>
      </c>
      <c r="F8931" t="s">
        <v>93</v>
      </c>
      <c r="G8931">
        <v>1</v>
      </c>
      <c r="H8931">
        <v>1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 s="1">
        <v>9</v>
      </c>
      <c r="Q8931" t="s">
        <v>55</v>
      </c>
      <c r="Z8931" t="s">
        <v>40</v>
      </c>
      <c r="AA8931" t="s">
        <v>75</v>
      </c>
      <c r="AB8931" t="s">
        <v>42</v>
      </c>
      <c r="AC8931">
        <v>1</v>
      </c>
      <c r="AD8931" t="s">
        <v>90</v>
      </c>
      <c r="AE8931" t="s">
        <v>66</v>
      </c>
      <c r="AF8931" t="s">
        <v>57</v>
      </c>
      <c r="AG8931" t="s">
        <v>35</v>
      </c>
      <c r="AH8931" s="1">
        <v>65</v>
      </c>
      <c r="AI8931" s="1">
        <v>1</v>
      </c>
    </row>
    <row r="8932" spans="1:35" x14ac:dyDescent="0.2">
      <c r="A8932" t="s">
        <v>67</v>
      </c>
      <c r="B8932" t="s">
        <v>35</v>
      </c>
      <c r="C8932" t="s">
        <v>53</v>
      </c>
      <c r="D8932" t="s">
        <v>64</v>
      </c>
      <c r="E8932">
        <f t="shared" si="139"/>
        <v>3</v>
      </c>
      <c r="F8932" t="s">
        <v>93</v>
      </c>
      <c r="G8932">
        <v>1</v>
      </c>
      <c r="H8932">
        <v>0</v>
      </c>
      <c r="I8932">
        <v>0</v>
      </c>
      <c r="J8932">
        <v>0</v>
      </c>
      <c r="L8932">
        <v>0</v>
      </c>
      <c r="M8932">
        <v>0</v>
      </c>
      <c r="N8932">
        <v>0</v>
      </c>
      <c r="O8932">
        <v>0</v>
      </c>
      <c r="P8932" s="1">
        <v>2</v>
      </c>
      <c r="Q8932" t="s">
        <v>48</v>
      </c>
      <c r="Z8932" t="s">
        <v>40</v>
      </c>
      <c r="AA8932" t="s">
        <v>75</v>
      </c>
      <c r="AB8932" t="s">
        <v>60</v>
      </c>
      <c r="AC8932">
        <v>1</v>
      </c>
      <c r="AD8932" t="s">
        <v>90</v>
      </c>
      <c r="AE8932" t="s">
        <v>50</v>
      </c>
      <c r="AF8932" t="s">
        <v>51</v>
      </c>
      <c r="AG8932" t="s">
        <v>35</v>
      </c>
      <c r="AH8932" s="1">
        <v>25</v>
      </c>
      <c r="AI8932" s="1">
        <v>0</v>
      </c>
    </row>
    <row r="8933" spans="1:35" x14ac:dyDescent="0.2">
      <c r="A8933" t="s">
        <v>72</v>
      </c>
      <c r="B8933" t="s">
        <v>35</v>
      </c>
      <c r="C8933" t="s">
        <v>65</v>
      </c>
      <c r="D8933" t="s">
        <v>54</v>
      </c>
      <c r="E8933">
        <f t="shared" si="139"/>
        <v>2</v>
      </c>
      <c r="F8933" t="s">
        <v>93</v>
      </c>
      <c r="G8933">
        <v>1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s="1">
        <v>5</v>
      </c>
      <c r="Q8933" t="s">
        <v>48</v>
      </c>
      <c r="Z8933" t="s">
        <v>40</v>
      </c>
      <c r="AA8933" t="s">
        <v>41</v>
      </c>
      <c r="AB8933" t="s">
        <v>42</v>
      </c>
      <c r="AC8933">
        <v>0</v>
      </c>
      <c r="AD8933" t="s">
        <v>43</v>
      </c>
      <c r="AE8933" t="s">
        <v>61</v>
      </c>
      <c r="AF8933" t="s">
        <v>45</v>
      </c>
      <c r="AG8933" t="s">
        <v>35</v>
      </c>
      <c r="AH8933" s="1">
        <v>45</v>
      </c>
      <c r="AI8933" s="1">
        <v>0</v>
      </c>
    </row>
    <row r="8934" spans="1:35" x14ac:dyDescent="0.2">
      <c r="A8934" t="s">
        <v>84</v>
      </c>
      <c r="B8934" t="s">
        <v>35</v>
      </c>
      <c r="C8934" t="s">
        <v>65</v>
      </c>
      <c r="D8934" t="s">
        <v>64</v>
      </c>
      <c r="E8934">
        <f t="shared" si="139"/>
        <v>3</v>
      </c>
      <c r="F8934" t="s">
        <v>73</v>
      </c>
      <c r="G8934">
        <v>1</v>
      </c>
      <c r="H8934">
        <v>1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s="1">
        <v>0</v>
      </c>
      <c r="Q8934" t="s">
        <v>55</v>
      </c>
      <c r="Z8934" t="s">
        <v>49</v>
      </c>
      <c r="AA8934" t="s">
        <v>41</v>
      </c>
      <c r="AB8934" t="s">
        <v>42</v>
      </c>
      <c r="AC8934">
        <v>0</v>
      </c>
      <c r="AD8934" t="s">
        <v>43</v>
      </c>
      <c r="AE8934" t="s">
        <v>50</v>
      </c>
      <c r="AF8934" t="s">
        <v>45</v>
      </c>
      <c r="AG8934" t="s">
        <v>35</v>
      </c>
      <c r="AH8934" s="1">
        <v>40</v>
      </c>
      <c r="AI8934" s="1">
        <v>0</v>
      </c>
    </row>
    <row r="8935" spans="1:35" x14ac:dyDescent="0.2">
      <c r="A8935" t="s">
        <v>67</v>
      </c>
      <c r="B8935" t="s">
        <v>47</v>
      </c>
      <c r="C8935" t="s">
        <v>59</v>
      </c>
      <c r="D8935" t="s">
        <v>37</v>
      </c>
      <c r="E8935">
        <f t="shared" si="139"/>
        <v>1</v>
      </c>
      <c r="F8935" t="s">
        <v>93</v>
      </c>
      <c r="G8935">
        <v>1</v>
      </c>
      <c r="H8935">
        <v>0</v>
      </c>
      <c r="I8935">
        <v>0</v>
      </c>
      <c r="J8935">
        <v>0</v>
      </c>
      <c r="L8935">
        <v>0</v>
      </c>
      <c r="M8935">
        <v>0</v>
      </c>
      <c r="N8935">
        <v>1</v>
      </c>
      <c r="O8935">
        <v>1</v>
      </c>
      <c r="P8935" s="1">
        <v>1</v>
      </c>
      <c r="Q8935" t="s">
        <v>55</v>
      </c>
      <c r="Z8935" t="s">
        <v>49</v>
      </c>
      <c r="AA8935" t="s">
        <v>41</v>
      </c>
      <c r="AB8935" t="s">
        <v>60</v>
      </c>
      <c r="AC8935">
        <v>0</v>
      </c>
      <c r="AD8935" t="s">
        <v>43</v>
      </c>
      <c r="AE8935" t="s">
        <v>61</v>
      </c>
      <c r="AF8935" t="s">
        <v>57</v>
      </c>
      <c r="AG8935" t="s">
        <v>47</v>
      </c>
      <c r="AH8935" s="1">
        <v>25</v>
      </c>
      <c r="AI8935" s="1">
        <v>1</v>
      </c>
    </row>
    <row r="8936" spans="1:35" x14ac:dyDescent="0.2">
      <c r="A8936" t="s">
        <v>52</v>
      </c>
      <c r="B8936" t="s">
        <v>35</v>
      </c>
      <c r="C8936" t="s">
        <v>53</v>
      </c>
      <c r="D8936" t="s">
        <v>54</v>
      </c>
      <c r="E8936">
        <f t="shared" si="139"/>
        <v>2</v>
      </c>
      <c r="F8936" t="s">
        <v>93</v>
      </c>
      <c r="G8936">
        <v>1</v>
      </c>
      <c r="H8936">
        <v>1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s="1">
        <v>4</v>
      </c>
      <c r="Q8936" t="s">
        <v>55</v>
      </c>
      <c r="Z8936" t="s">
        <v>40</v>
      </c>
      <c r="AA8936" t="s">
        <v>41</v>
      </c>
      <c r="AB8936" t="s">
        <v>42</v>
      </c>
      <c r="AC8936">
        <v>0</v>
      </c>
      <c r="AD8936" t="s">
        <v>43</v>
      </c>
      <c r="AE8936" t="s">
        <v>50</v>
      </c>
      <c r="AF8936" t="s">
        <v>74</v>
      </c>
      <c r="AG8936" t="s">
        <v>35</v>
      </c>
      <c r="AH8936" s="1">
        <v>55</v>
      </c>
      <c r="AI8936" s="1">
        <v>0</v>
      </c>
    </row>
    <row r="8937" spans="1:35" x14ac:dyDescent="0.2">
      <c r="A8937" t="s">
        <v>34</v>
      </c>
      <c r="B8937" t="s">
        <v>35</v>
      </c>
      <c r="C8937" t="s">
        <v>36</v>
      </c>
      <c r="D8937" t="s">
        <v>37</v>
      </c>
      <c r="E8937">
        <f t="shared" si="139"/>
        <v>1</v>
      </c>
      <c r="F8937" t="s">
        <v>73</v>
      </c>
      <c r="G8937">
        <v>1</v>
      </c>
      <c r="H8937">
        <v>1</v>
      </c>
      <c r="I8937">
        <v>1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 s="1">
        <v>14</v>
      </c>
      <c r="Q8937" t="s">
        <v>55</v>
      </c>
      <c r="R8937">
        <v>1</v>
      </c>
      <c r="S8937">
        <v>0</v>
      </c>
      <c r="Y8937">
        <v>1</v>
      </c>
      <c r="Z8937" t="s">
        <v>40</v>
      </c>
      <c r="AA8937" t="s">
        <v>41</v>
      </c>
      <c r="AB8937" t="s">
        <v>42</v>
      </c>
      <c r="AC8937">
        <v>0</v>
      </c>
      <c r="AD8937" t="s">
        <v>43</v>
      </c>
      <c r="AE8937" t="s">
        <v>50</v>
      </c>
      <c r="AF8937" t="s">
        <v>94</v>
      </c>
      <c r="AG8937" t="s">
        <v>35</v>
      </c>
      <c r="AH8937" s="1">
        <v>60</v>
      </c>
      <c r="AI8937" s="1">
        <v>1</v>
      </c>
    </row>
    <row r="8938" spans="1:35" x14ac:dyDescent="0.2">
      <c r="A8938" t="s">
        <v>46</v>
      </c>
      <c r="B8938" t="s">
        <v>47</v>
      </c>
      <c r="C8938" t="s">
        <v>36</v>
      </c>
      <c r="D8938" t="s">
        <v>37</v>
      </c>
      <c r="E8938">
        <f t="shared" si="139"/>
        <v>1</v>
      </c>
      <c r="F8938" t="s">
        <v>93</v>
      </c>
      <c r="G8938">
        <v>1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s="1">
        <v>1</v>
      </c>
      <c r="Q8938" t="s">
        <v>48</v>
      </c>
      <c r="Z8938" t="s">
        <v>49</v>
      </c>
      <c r="AA8938" t="s">
        <v>41</v>
      </c>
      <c r="AB8938" t="s">
        <v>42</v>
      </c>
      <c r="AC8938">
        <v>0</v>
      </c>
      <c r="AD8938" t="s">
        <v>90</v>
      </c>
      <c r="AE8938" t="s">
        <v>61</v>
      </c>
      <c r="AF8938" t="s">
        <v>74</v>
      </c>
      <c r="AG8938" t="s">
        <v>47</v>
      </c>
      <c r="AH8938" s="1">
        <v>80</v>
      </c>
      <c r="AI8938" s="1">
        <v>0</v>
      </c>
    </row>
    <row r="8939" spans="1:35" x14ac:dyDescent="0.2">
      <c r="A8939" t="s">
        <v>69</v>
      </c>
      <c r="B8939" t="s">
        <v>47</v>
      </c>
      <c r="C8939" t="s">
        <v>59</v>
      </c>
      <c r="D8939" t="s">
        <v>64</v>
      </c>
      <c r="E8939">
        <f t="shared" si="139"/>
        <v>3</v>
      </c>
      <c r="G8939">
        <v>1</v>
      </c>
      <c r="H8939">
        <v>0</v>
      </c>
      <c r="I8939">
        <v>0</v>
      </c>
      <c r="J8939">
        <v>0</v>
      </c>
      <c r="L8939">
        <v>0</v>
      </c>
      <c r="M8939">
        <v>0</v>
      </c>
      <c r="N8939">
        <v>0</v>
      </c>
      <c r="O8939">
        <v>0</v>
      </c>
      <c r="P8939" s="1">
        <v>0</v>
      </c>
      <c r="Q8939" t="s">
        <v>48</v>
      </c>
      <c r="Z8939" t="s">
        <v>49</v>
      </c>
      <c r="AA8939" t="s">
        <v>41</v>
      </c>
      <c r="AB8939" t="s">
        <v>60</v>
      </c>
      <c r="AC8939">
        <v>0</v>
      </c>
      <c r="AD8939" t="s">
        <v>43</v>
      </c>
      <c r="AF8939" t="s">
        <v>57</v>
      </c>
      <c r="AG8939" t="s">
        <v>47</v>
      </c>
      <c r="AH8939" s="1">
        <v>12</v>
      </c>
      <c r="AI8939" s="1">
        <v>0</v>
      </c>
    </row>
    <row r="8940" spans="1:35" x14ac:dyDescent="0.2">
      <c r="A8940" t="s">
        <v>81</v>
      </c>
      <c r="B8940" t="s">
        <v>35</v>
      </c>
      <c r="C8940" t="s">
        <v>53</v>
      </c>
      <c r="D8940" t="s">
        <v>76</v>
      </c>
      <c r="E8940">
        <f t="shared" si="139"/>
        <v>5</v>
      </c>
      <c r="F8940" t="s">
        <v>38</v>
      </c>
      <c r="G8940">
        <v>1</v>
      </c>
      <c r="H8940">
        <v>1</v>
      </c>
      <c r="I8940">
        <v>1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  <c r="P8940" s="1">
        <v>22</v>
      </c>
      <c r="Q8940" t="s">
        <v>55</v>
      </c>
      <c r="Z8940" t="s">
        <v>49</v>
      </c>
      <c r="AA8940" t="s">
        <v>41</v>
      </c>
      <c r="AB8940" t="s">
        <v>60</v>
      </c>
      <c r="AC8940">
        <v>0</v>
      </c>
      <c r="AD8940" t="s">
        <v>43</v>
      </c>
      <c r="AE8940" t="s">
        <v>50</v>
      </c>
      <c r="AF8940" t="s">
        <v>57</v>
      </c>
      <c r="AG8940" t="s">
        <v>35</v>
      </c>
      <c r="AH8940" s="1">
        <v>50</v>
      </c>
      <c r="AI8940" s="1">
        <v>1</v>
      </c>
    </row>
    <row r="8941" spans="1:35" x14ac:dyDescent="0.2">
      <c r="A8941" t="s">
        <v>69</v>
      </c>
      <c r="B8941" t="s">
        <v>47</v>
      </c>
      <c r="C8941" t="s">
        <v>59</v>
      </c>
      <c r="D8941" t="s">
        <v>64</v>
      </c>
      <c r="E8941">
        <f t="shared" si="139"/>
        <v>3</v>
      </c>
      <c r="G8941">
        <v>1</v>
      </c>
      <c r="H8941">
        <v>0</v>
      </c>
      <c r="I8941">
        <v>1</v>
      </c>
      <c r="J8941">
        <v>0</v>
      </c>
      <c r="L8941">
        <v>0</v>
      </c>
      <c r="M8941">
        <v>0</v>
      </c>
      <c r="N8941">
        <v>0</v>
      </c>
      <c r="O8941">
        <v>0</v>
      </c>
      <c r="P8941" s="1">
        <v>7</v>
      </c>
      <c r="Q8941" t="s">
        <v>55</v>
      </c>
      <c r="Z8941" t="s">
        <v>49</v>
      </c>
      <c r="AA8941" t="s">
        <v>41</v>
      </c>
      <c r="AB8941" t="s">
        <v>42</v>
      </c>
      <c r="AC8941">
        <v>0</v>
      </c>
      <c r="AD8941" t="s">
        <v>43</v>
      </c>
      <c r="AF8941" t="s">
        <v>57</v>
      </c>
      <c r="AG8941" t="s">
        <v>47</v>
      </c>
      <c r="AH8941" s="1">
        <v>12</v>
      </c>
      <c r="AI8941" s="1">
        <v>0</v>
      </c>
    </row>
    <row r="8942" spans="1:35" x14ac:dyDescent="0.2">
      <c r="A8942" t="s">
        <v>83</v>
      </c>
      <c r="B8942" t="s">
        <v>35</v>
      </c>
      <c r="C8942" t="s">
        <v>36</v>
      </c>
      <c r="D8942" t="s">
        <v>64</v>
      </c>
      <c r="E8942">
        <f t="shared" si="139"/>
        <v>3</v>
      </c>
      <c r="F8942" t="s">
        <v>93</v>
      </c>
      <c r="G8942">
        <v>1</v>
      </c>
      <c r="H8942">
        <v>0</v>
      </c>
      <c r="I8942">
        <v>1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 s="1">
        <v>6</v>
      </c>
      <c r="Q8942" t="s">
        <v>48</v>
      </c>
      <c r="Z8942" t="s">
        <v>49</v>
      </c>
      <c r="AA8942" t="s">
        <v>41</v>
      </c>
      <c r="AB8942" t="s">
        <v>42</v>
      </c>
      <c r="AC8942">
        <v>0</v>
      </c>
      <c r="AD8942" t="s">
        <v>43</v>
      </c>
      <c r="AF8942" t="s">
        <v>85</v>
      </c>
      <c r="AG8942" t="s">
        <v>35</v>
      </c>
      <c r="AH8942" s="1">
        <v>75</v>
      </c>
      <c r="AI8942" s="1">
        <v>1</v>
      </c>
    </row>
    <row r="8943" spans="1:35" x14ac:dyDescent="0.2">
      <c r="A8943" t="s">
        <v>69</v>
      </c>
      <c r="B8943" t="s">
        <v>35</v>
      </c>
      <c r="C8943" t="s">
        <v>59</v>
      </c>
      <c r="D8943" t="s">
        <v>70</v>
      </c>
      <c r="E8943">
        <f t="shared" si="139"/>
        <v>4</v>
      </c>
      <c r="G8943">
        <v>1</v>
      </c>
      <c r="H8943">
        <v>1</v>
      </c>
      <c r="I8943">
        <v>1</v>
      </c>
      <c r="J8943">
        <v>0</v>
      </c>
      <c r="L8943">
        <v>0</v>
      </c>
      <c r="M8943">
        <v>0</v>
      </c>
      <c r="N8943">
        <v>0</v>
      </c>
      <c r="O8943">
        <v>0</v>
      </c>
      <c r="P8943" s="1">
        <v>3</v>
      </c>
      <c r="Q8943" t="s">
        <v>55</v>
      </c>
      <c r="Z8943" t="s">
        <v>49</v>
      </c>
      <c r="AA8943" t="s">
        <v>41</v>
      </c>
      <c r="AB8943" t="s">
        <v>60</v>
      </c>
      <c r="AC8943">
        <v>0</v>
      </c>
      <c r="AD8943" t="s">
        <v>43</v>
      </c>
      <c r="AF8943" t="s">
        <v>79</v>
      </c>
      <c r="AG8943" t="s">
        <v>35</v>
      </c>
      <c r="AH8943" s="1">
        <v>12</v>
      </c>
      <c r="AI8943" s="1">
        <v>0</v>
      </c>
    </row>
    <row r="8944" spans="1:35" x14ac:dyDescent="0.2">
      <c r="A8944" t="s">
        <v>58</v>
      </c>
      <c r="B8944" t="s">
        <v>47</v>
      </c>
      <c r="C8944" t="s">
        <v>59</v>
      </c>
      <c r="D8944" t="s">
        <v>37</v>
      </c>
      <c r="E8944">
        <f t="shared" si="139"/>
        <v>1</v>
      </c>
      <c r="F8944" t="s">
        <v>38</v>
      </c>
      <c r="G8944">
        <v>1</v>
      </c>
      <c r="H8944">
        <v>0</v>
      </c>
      <c r="I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 s="1">
        <v>0</v>
      </c>
      <c r="Q8944" t="s">
        <v>48</v>
      </c>
      <c r="Z8944" t="s">
        <v>56</v>
      </c>
      <c r="AA8944" t="s">
        <v>41</v>
      </c>
      <c r="AB8944" t="s">
        <v>42</v>
      </c>
      <c r="AC8944">
        <v>0</v>
      </c>
      <c r="AD8944" t="s">
        <v>43</v>
      </c>
      <c r="AE8944" t="s">
        <v>50</v>
      </c>
      <c r="AF8944" t="s">
        <v>77</v>
      </c>
      <c r="AG8944" t="s">
        <v>47</v>
      </c>
      <c r="AH8944" s="1">
        <v>65</v>
      </c>
      <c r="AI8944" s="1">
        <v>0</v>
      </c>
    </row>
    <row r="8945" spans="1:35" x14ac:dyDescent="0.2">
      <c r="A8945" t="s">
        <v>67</v>
      </c>
      <c r="B8945" t="s">
        <v>35</v>
      </c>
      <c r="C8945" t="s">
        <v>65</v>
      </c>
      <c r="D8945" t="s">
        <v>70</v>
      </c>
      <c r="E8945">
        <f t="shared" si="139"/>
        <v>4</v>
      </c>
      <c r="F8945" t="s">
        <v>93</v>
      </c>
      <c r="G8945">
        <v>1</v>
      </c>
      <c r="H8945">
        <v>0</v>
      </c>
      <c r="I8945">
        <v>0</v>
      </c>
      <c r="J8945">
        <v>0</v>
      </c>
      <c r="L8945">
        <v>0</v>
      </c>
      <c r="M8945">
        <v>0</v>
      </c>
      <c r="N8945">
        <v>0</v>
      </c>
      <c r="O8945">
        <v>0</v>
      </c>
      <c r="P8945" s="1">
        <v>10</v>
      </c>
      <c r="Q8945" t="s">
        <v>48</v>
      </c>
      <c r="Z8945" t="s">
        <v>56</v>
      </c>
      <c r="AA8945" t="s">
        <v>41</v>
      </c>
      <c r="AB8945" t="s">
        <v>60</v>
      </c>
      <c r="AC8945">
        <v>0</v>
      </c>
      <c r="AD8945" t="s">
        <v>43</v>
      </c>
      <c r="AE8945" t="s">
        <v>61</v>
      </c>
      <c r="AF8945" t="s">
        <v>57</v>
      </c>
      <c r="AG8945" t="s">
        <v>35</v>
      </c>
      <c r="AH8945" s="1">
        <v>25</v>
      </c>
      <c r="AI8945" s="1">
        <v>0</v>
      </c>
    </row>
    <row r="8946" spans="1:35" x14ac:dyDescent="0.2">
      <c r="A8946" t="s">
        <v>87</v>
      </c>
      <c r="B8946" t="s">
        <v>47</v>
      </c>
      <c r="C8946" t="s">
        <v>59</v>
      </c>
      <c r="D8946" t="s">
        <v>37</v>
      </c>
      <c r="E8946">
        <f t="shared" si="139"/>
        <v>1</v>
      </c>
      <c r="F8946" t="s">
        <v>93</v>
      </c>
      <c r="G8946">
        <v>1</v>
      </c>
      <c r="H8946">
        <v>1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1</v>
      </c>
      <c r="P8946" s="1">
        <v>13</v>
      </c>
      <c r="Q8946" t="s">
        <v>48</v>
      </c>
      <c r="Z8946" t="s">
        <v>56</v>
      </c>
      <c r="AE8946" t="s">
        <v>50</v>
      </c>
      <c r="AF8946" t="s">
        <v>77</v>
      </c>
      <c r="AG8946" t="s">
        <v>47</v>
      </c>
      <c r="AH8946" s="1">
        <v>35</v>
      </c>
      <c r="AI8946" s="1">
        <v>1</v>
      </c>
    </row>
    <row r="8947" spans="1:35" x14ac:dyDescent="0.2">
      <c r="A8947" t="s">
        <v>62</v>
      </c>
      <c r="B8947" t="s">
        <v>35</v>
      </c>
      <c r="C8947" t="s">
        <v>36</v>
      </c>
      <c r="D8947" t="s">
        <v>37</v>
      </c>
      <c r="E8947">
        <f t="shared" si="139"/>
        <v>1</v>
      </c>
      <c r="F8947" t="s">
        <v>93</v>
      </c>
      <c r="G8947">
        <v>1</v>
      </c>
      <c r="H8947">
        <v>1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</v>
      </c>
      <c r="P8947" s="1">
        <v>5</v>
      </c>
      <c r="Q8947" t="s">
        <v>55</v>
      </c>
      <c r="Z8947" t="s">
        <v>40</v>
      </c>
      <c r="AA8947" t="s">
        <v>41</v>
      </c>
      <c r="AB8947" t="s">
        <v>42</v>
      </c>
      <c r="AC8947">
        <v>0</v>
      </c>
      <c r="AD8947" t="s">
        <v>43</v>
      </c>
      <c r="AE8947" t="s">
        <v>44</v>
      </c>
      <c r="AF8947" t="s">
        <v>57</v>
      </c>
      <c r="AG8947" t="s">
        <v>35</v>
      </c>
      <c r="AH8947" s="1">
        <v>70</v>
      </c>
      <c r="AI8947" s="1">
        <v>1</v>
      </c>
    </row>
    <row r="8948" spans="1:35" x14ac:dyDescent="0.2">
      <c r="A8948" t="s">
        <v>83</v>
      </c>
      <c r="B8948" t="s">
        <v>35</v>
      </c>
      <c r="C8948" t="s">
        <v>65</v>
      </c>
      <c r="D8948" t="s">
        <v>54</v>
      </c>
      <c r="E8948">
        <f t="shared" si="139"/>
        <v>2</v>
      </c>
      <c r="F8948" t="s">
        <v>38</v>
      </c>
      <c r="G8948">
        <v>1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 s="1">
        <v>7</v>
      </c>
      <c r="Q8948" t="s">
        <v>39</v>
      </c>
      <c r="R8948">
        <v>0</v>
      </c>
      <c r="Z8948" t="s">
        <v>40</v>
      </c>
      <c r="AA8948" t="s">
        <v>41</v>
      </c>
      <c r="AB8948" t="s">
        <v>42</v>
      </c>
      <c r="AC8948">
        <v>0</v>
      </c>
      <c r="AD8948" t="s">
        <v>43</v>
      </c>
      <c r="AE8948" t="s">
        <v>61</v>
      </c>
      <c r="AF8948" t="s">
        <v>94</v>
      </c>
      <c r="AG8948" t="s">
        <v>35</v>
      </c>
      <c r="AH8948" s="1">
        <v>75</v>
      </c>
      <c r="AI8948" s="1">
        <v>1</v>
      </c>
    </row>
    <row r="8949" spans="1:35" x14ac:dyDescent="0.2">
      <c r="A8949" t="s">
        <v>83</v>
      </c>
      <c r="B8949" t="s">
        <v>35</v>
      </c>
      <c r="C8949" t="s">
        <v>65</v>
      </c>
      <c r="D8949" t="s">
        <v>54</v>
      </c>
      <c r="E8949">
        <f t="shared" si="139"/>
        <v>2</v>
      </c>
      <c r="G8949">
        <v>1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 s="1">
        <v>4</v>
      </c>
      <c r="Z8949" t="s">
        <v>49</v>
      </c>
      <c r="AA8949" t="s">
        <v>41</v>
      </c>
      <c r="AB8949" t="s">
        <v>42</v>
      </c>
      <c r="AC8949">
        <v>0</v>
      </c>
      <c r="AD8949" t="s">
        <v>43</v>
      </c>
      <c r="AF8949" t="s">
        <v>74</v>
      </c>
      <c r="AG8949" t="s">
        <v>35</v>
      </c>
      <c r="AH8949" s="1">
        <v>75</v>
      </c>
      <c r="AI8949" s="1">
        <v>1</v>
      </c>
    </row>
    <row r="8950" spans="1:35" x14ac:dyDescent="0.2">
      <c r="A8950" t="s">
        <v>63</v>
      </c>
      <c r="B8950" t="s">
        <v>47</v>
      </c>
      <c r="C8950" t="s">
        <v>59</v>
      </c>
      <c r="D8950" t="s">
        <v>54</v>
      </c>
      <c r="E8950">
        <f t="shared" si="139"/>
        <v>2</v>
      </c>
      <c r="F8950" t="s">
        <v>93</v>
      </c>
      <c r="G8950">
        <v>1</v>
      </c>
      <c r="H8950">
        <v>0</v>
      </c>
      <c r="I8950">
        <v>0</v>
      </c>
      <c r="J8950">
        <v>0</v>
      </c>
      <c r="L8950">
        <v>0</v>
      </c>
      <c r="M8950">
        <v>0</v>
      </c>
      <c r="N8950">
        <v>1</v>
      </c>
      <c r="O8950">
        <v>0</v>
      </c>
      <c r="P8950" s="1">
        <v>0</v>
      </c>
      <c r="Q8950" t="s">
        <v>55</v>
      </c>
      <c r="Z8950" t="s">
        <v>56</v>
      </c>
      <c r="AA8950" t="s">
        <v>41</v>
      </c>
      <c r="AB8950" t="s">
        <v>60</v>
      </c>
      <c r="AC8950">
        <v>0</v>
      </c>
      <c r="AD8950" t="s">
        <v>90</v>
      </c>
      <c r="AE8950" t="s">
        <v>61</v>
      </c>
      <c r="AF8950" t="s">
        <v>57</v>
      </c>
      <c r="AG8950" t="s">
        <v>47</v>
      </c>
      <c r="AH8950" s="1">
        <v>20</v>
      </c>
      <c r="AI8950" s="1">
        <v>1</v>
      </c>
    </row>
    <row r="8951" spans="1:35" x14ac:dyDescent="0.2">
      <c r="A8951" t="s">
        <v>34</v>
      </c>
      <c r="B8951" t="s">
        <v>47</v>
      </c>
      <c r="C8951" t="s">
        <v>36</v>
      </c>
      <c r="D8951" t="s">
        <v>37</v>
      </c>
      <c r="E8951">
        <f t="shared" si="139"/>
        <v>1</v>
      </c>
      <c r="F8951" t="s">
        <v>73</v>
      </c>
      <c r="G8951">
        <v>1</v>
      </c>
      <c r="H8951">
        <v>0</v>
      </c>
      <c r="I8951">
        <v>1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 s="1">
        <v>10</v>
      </c>
      <c r="Q8951" t="s">
        <v>48</v>
      </c>
      <c r="Z8951" t="s">
        <v>40</v>
      </c>
      <c r="AA8951" t="s">
        <v>41</v>
      </c>
      <c r="AB8951" t="s">
        <v>60</v>
      </c>
      <c r="AC8951">
        <v>0</v>
      </c>
      <c r="AD8951" t="s">
        <v>43</v>
      </c>
      <c r="AE8951" t="s">
        <v>61</v>
      </c>
      <c r="AF8951" t="s">
        <v>77</v>
      </c>
      <c r="AG8951" t="s">
        <v>47</v>
      </c>
      <c r="AH8951" s="1">
        <v>60</v>
      </c>
      <c r="AI8951" s="1">
        <v>1</v>
      </c>
    </row>
    <row r="8952" spans="1:35" x14ac:dyDescent="0.2">
      <c r="A8952" t="s">
        <v>67</v>
      </c>
      <c r="B8952" t="s">
        <v>35</v>
      </c>
      <c r="C8952" t="s">
        <v>53</v>
      </c>
      <c r="D8952" t="s">
        <v>54</v>
      </c>
      <c r="E8952">
        <f t="shared" si="139"/>
        <v>2</v>
      </c>
      <c r="F8952" t="s">
        <v>73</v>
      </c>
      <c r="G8952">
        <v>1</v>
      </c>
      <c r="H8952">
        <v>1</v>
      </c>
      <c r="I8952">
        <v>1</v>
      </c>
      <c r="J8952">
        <v>0</v>
      </c>
      <c r="L8952">
        <v>0</v>
      </c>
      <c r="M8952">
        <v>0</v>
      </c>
      <c r="N8952">
        <v>1</v>
      </c>
      <c r="O8952">
        <v>0</v>
      </c>
      <c r="P8952" s="1">
        <v>4</v>
      </c>
      <c r="Q8952" t="s">
        <v>48</v>
      </c>
      <c r="Z8952" t="s">
        <v>40</v>
      </c>
      <c r="AA8952" t="s">
        <v>41</v>
      </c>
      <c r="AB8952" t="s">
        <v>60</v>
      </c>
      <c r="AC8952">
        <v>0</v>
      </c>
      <c r="AD8952" t="s">
        <v>43</v>
      </c>
      <c r="AE8952" t="s">
        <v>50</v>
      </c>
      <c r="AF8952" t="s">
        <v>45</v>
      </c>
      <c r="AG8952" t="s">
        <v>35</v>
      </c>
      <c r="AH8952" s="1">
        <v>25</v>
      </c>
      <c r="AI8952" s="1">
        <v>1</v>
      </c>
    </row>
    <row r="8953" spans="1:35" x14ac:dyDescent="0.2">
      <c r="A8953" t="s">
        <v>46</v>
      </c>
      <c r="B8953" t="s">
        <v>35</v>
      </c>
      <c r="C8953" t="s">
        <v>65</v>
      </c>
      <c r="D8953" t="s">
        <v>54</v>
      </c>
      <c r="E8953">
        <f t="shared" si="139"/>
        <v>2</v>
      </c>
      <c r="F8953" t="s">
        <v>73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1</v>
      </c>
      <c r="M8953">
        <v>0</v>
      </c>
      <c r="N8953">
        <v>0</v>
      </c>
      <c r="O8953">
        <v>0</v>
      </c>
      <c r="P8953" s="1">
        <v>6</v>
      </c>
      <c r="Q8953" t="s">
        <v>48</v>
      </c>
      <c r="Z8953" t="s">
        <v>49</v>
      </c>
      <c r="AA8953" t="s">
        <v>75</v>
      </c>
      <c r="AB8953" t="s">
        <v>42</v>
      </c>
      <c r="AC8953">
        <v>1</v>
      </c>
      <c r="AD8953" t="s">
        <v>43</v>
      </c>
      <c r="AF8953" t="s">
        <v>57</v>
      </c>
      <c r="AG8953" t="s">
        <v>35</v>
      </c>
      <c r="AH8953" s="1">
        <v>80</v>
      </c>
      <c r="AI8953" s="1">
        <v>1</v>
      </c>
    </row>
    <row r="8954" spans="1:35" x14ac:dyDescent="0.2">
      <c r="A8954" t="s">
        <v>78</v>
      </c>
      <c r="B8954" t="s">
        <v>47</v>
      </c>
      <c r="C8954" t="s">
        <v>59</v>
      </c>
      <c r="D8954" t="s">
        <v>54</v>
      </c>
      <c r="E8954">
        <f t="shared" si="139"/>
        <v>2</v>
      </c>
      <c r="F8954" t="s">
        <v>73</v>
      </c>
      <c r="G8954">
        <v>1</v>
      </c>
      <c r="H8954">
        <v>0</v>
      </c>
      <c r="I8954">
        <v>1</v>
      </c>
      <c r="J8954">
        <v>0</v>
      </c>
      <c r="L8954">
        <v>0</v>
      </c>
      <c r="M8954">
        <v>0</v>
      </c>
      <c r="N8954">
        <v>0</v>
      </c>
      <c r="O8954">
        <v>0</v>
      </c>
      <c r="P8954" s="1">
        <v>0</v>
      </c>
      <c r="Q8954" t="s">
        <v>39</v>
      </c>
      <c r="Z8954" t="s">
        <v>40</v>
      </c>
      <c r="AA8954" t="s">
        <v>41</v>
      </c>
      <c r="AB8954" t="s">
        <v>42</v>
      </c>
      <c r="AC8954">
        <v>0</v>
      </c>
      <c r="AD8954" t="s">
        <v>43</v>
      </c>
      <c r="AE8954" t="s">
        <v>44</v>
      </c>
      <c r="AF8954" t="s">
        <v>95</v>
      </c>
      <c r="AG8954" t="s">
        <v>47</v>
      </c>
      <c r="AH8954" s="1">
        <v>30</v>
      </c>
      <c r="AI8954" s="1">
        <v>0</v>
      </c>
    </row>
    <row r="8955" spans="1:35" x14ac:dyDescent="0.2">
      <c r="A8955" t="s">
        <v>46</v>
      </c>
      <c r="B8955" t="s">
        <v>47</v>
      </c>
      <c r="C8955" t="s">
        <v>36</v>
      </c>
      <c r="D8955" t="s">
        <v>37</v>
      </c>
      <c r="E8955">
        <f t="shared" si="139"/>
        <v>1</v>
      </c>
      <c r="F8955" t="s">
        <v>93</v>
      </c>
      <c r="G8955">
        <v>1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 s="1">
        <v>6</v>
      </c>
      <c r="Q8955" t="s">
        <v>48</v>
      </c>
      <c r="Z8955" t="s">
        <v>56</v>
      </c>
      <c r="AA8955" t="s">
        <v>41</v>
      </c>
      <c r="AB8955" t="s">
        <v>42</v>
      </c>
      <c r="AC8955">
        <v>0</v>
      </c>
      <c r="AD8955" t="s">
        <v>43</v>
      </c>
      <c r="AE8955" t="s">
        <v>66</v>
      </c>
      <c r="AF8955" t="s">
        <v>74</v>
      </c>
      <c r="AG8955" t="s">
        <v>47</v>
      </c>
      <c r="AH8955" s="1">
        <v>80</v>
      </c>
      <c r="AI8955" s="1">
        <v>0</v>
      </c>
    </row>
    <row r="8956" spans="1:35" x14ac:dyDescent="0.2">
      <c r="A8956" t="s">
        <v>58</v>
      </c>
      <c r="B8956" t="s">
        <v>35</v>
      </c>
      <c r="C8956" t="s">
        <v>65</v>
      </c>
      <c r="D8956" t="s">
        <v>54</v>
      </c>
      <c r="E8956">
        <f t="shared" si="139"/>
        <v>2</v>
      </c>
      <c r="F8956" t="s">
        <v>73</v>
      </c>
      <c r="G8956">
        <v>1</v>
      </c>
      <c r="H8956">
        <v>1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s="1">
        <v>2</v>
      </c>
      <c r="Q8956" t="s">
        <v>48</v>
      </c>
      <c r="Z8956" t="s">
        <v>49</v>
      </c>
      <c r="AA8956" t="s">
        <v>41</v>
      </c>
      <c r="AB8956" t="s">
        <v>42</v>
      </c>
      <c r="AC8956">
        <v>0</v>
      </c>
      <c r="AD8956" t="s">
        <v>43</v>
      </c>
      <c r="AE8956" t="s">
        <v>50</v>
      </c>
      <c r="AF8956" t="s">
        <v>45</v>
      </c>
      <c r="AG8956" t="s">
        <v>35</v>
      </c>
      <c r="AH8956" s="1">
        <v>65</v>
      </c>
      <c r="AI8956" s="1">
        <v>0</v>
      </c>
    </row>
    <row r="8957" spans="1:35" x14ac:dyDescent="0.2">
      <c r="A8957" t="s">
        <v>34</v>
      </c>
      <c r="B8957" t="s">
        <v>35</v>
      </c>
      <c r="C8957" t="s">
        <v>53</v>
      </c>
      <c r="D8957" t="s">
        <v>54</v>
      </c>
      <c r="E8957">
        <f t="shared" si="139"/>
        <v>2</v>
      </c>
      <c r="F8957" t="s">
        <v>73</v>
      </c>
      <c r="G8957">
        <v>1</v>
      </c>
      <c r="H8957">
        <v>1</v>
      </c>
      <c r="I8957">
        <v>1</v>
      </c>
      <c r="J8957">
        <v>1</v>
      </c>
      <c r="K8957">
        <v>0</v>
      </c>
      <c r="L8957">
        <v>0</v>
      </c>
      <c r="M8957">
        <v>0</v>
      </c>
      <c r="N8957">
        <v>1</v>
      </c>
      <c r="O8957">
        <v>1</v>
      </c>
      <c r="P8957" s="1">
        <v>0</v>
      </c>
      <c r="Q8957" t="s">
        <v>48</v>
      </c>
      <c r="Z8957" t="s">
        <v>49</v>
      </c>
      <c r="AA8957" t="s">
        <v>41</v>
      </c>
      <c r="AB8957" t="s">
        <v>60</v>
      </c>
      <c r="AC8957">
        <v>0</v>
      </c>
      <c r="AD8957" t="s">
        <v>43</v>
      </c>
      <c r="AE8957" t="s">
        <v>61</v>
      </c>
      <c r="AF8957" t="s">
        <v>85</v>
      </c>
      <c r="AG8957" t="s">
        <v>35</v>
      </c>
      <c r="AH8957" s="1">
        <v>60</v>
      </c>
      <c r="AI8957" s="1">
        <v>1</v>
      </c>
    </row>
    <row r="8958" spans="1:35" x14ac:dyDescent="0.2">
      <c r="A8958" t="s">
        <v>52</v>
      </c>
      <c r="B8958" t="s">
        <v>35</v>
      </c>
      <c r="C8958" t="s">
        <v>65</v>
      </c>
      <c r="D8958" t="s">
        <v>54</v>
      </c>
      <c r="E8958">
        <f t="shared" si="139"/>
        <v>2</v>
      </c>
      <c r="F8958" t="s">
        <v>38</v>
      </c>
      <c r="G8958">
        <v>1</v>
      </c>
      <c r="H8958">
        <v>1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 s="1">
        <v>9</v>
      </c>
      <c r="Q8958" t="s">
        <v>48</v>
      </c>
      <c r="R8958">
        <v>1</v>
      </c>
      <c r="S8958">
        <v>1</v>
      </c>
      <c r="T8958">
        <v>0</v>
      </c>
      <c r="U8958">
        <v>0</v>
      </c>
      <c r="V8958">
        <v>1</v>
      </c>
      <c r="W8958">
        <v>0</v>
      </c>
      <c r="X8958">
        <v>0</v>
      </c>
      <c r="Y8958">
        <v>1</v>
      </c>
      <c r="Z8958" t="s">
        <v>40</v>
      </c>
      <c r="AA8958" t="s">
        <v>41</v>
      </c>
      <c r="AB8958" t="s">
        <v>42</v>
      </c>
      <c r="AC8958">
        <v>0</v>
      </c>
      <c r="AD8958" t="s">
        <v>43</v>
      </c>
      <c r="AE8958" t="s">
        <v>50</v>
      </c>
      <c r="AF8958" t="s">
        <v>94</v>
      </c>
      <c r="AG8958" t="s">
        <v>35</v>
      </c>
      <c r="AH8958" s="1">
        <v>55</v>
      </c>
      <c r="AI8958" s="1">
        <v>1</v>
      </c>
    </row>
    <row r="8959" spans="1:35" x14ac:dyDescent="0.2">
      <c r="A8959" t="s">
        <v>78</v>
      </c>
      <c r="B8959" t="s">
        <v>47</v>
      </c>
      <c r="C8959" t="s">
        <v>59</v>
      </c>
      <c r="D8959" t="s">
        <v>37</v>
      </c>
      <c r="E8959">
        <f t="shared" si="139"/>
        <v>1</v>
      </c>
      <c r="F8959" t="s">
        <v>73</v>
      </c>
      <c r="G8959">
        <v>1</v>
      </c>
      <c r="H8959">
        <v>0</v>
      </c>
      <c r="I8959">
        <v>0</v>
      </c>
      <c r="J8959">
        <v>0</v>
      </c>
      <c r="L8959">
        <v>0</v>
      </c>
      <c r="M8959">
        <v>0</v>
      </c>
      <c r="N8959">
        <v>0</v>
      </c>
      <c r="O8959">
        <v>1</v>
      </c>
      <c r="P8959" s="1">
        <v>1</v>
      </c>
      <c r="Q8959" t="s">
        <v>48</v>
      </c>
      <c r="R8959">
        <v>0</v>
      </c>
      <c r="Z8959" t="s">
        <v>40</v>
      </c>
      <c r="AA8959" t="s">
        <v>41</v>
      </c>
      <c r="AB8959" t="s">
        <v>42</v>
      </c>
      <c r="AC8959">
        <v>0</v>
      </c>
      <c r="AD8959" t="s">
        <v>43</v>
      </c>
      <c r="AE8959" t="s">
        <v>66</v>
      </c>
      <c r="AF8959" t="s">
        <v>94</v>
      </c>
      <c r="AG8959" t="s">
        <v>47</v>
      </c>
      <c r="AH8959" s="1">
        <v>30</v>
      </c>
      <c r="AI8959" s="1">
        <v>1</v>
      </c>
    </row>
    <row r="8960" spans="1:35" x14ac:dyDescent="0.2">
      <c r="A8960" t="s">
        <v>84</v>
      </c>
      <c r="B8960" t="s">
        <v>35</v>
      </c>
      <c r="C8960" t="s">
        <v>65</v>
      </c>
      <c r="D8960" t="s">
        <v>70</v>
      </c>
      <c r="E8960">
        <f t="shared" si="139"/>
        <v>4</v>
      </c>
      <c r="F8960" t="s">
        <v>93</v>
      </c>
      <c r="G8960">
        <v>1</v>
      </c>
      <c r="H8960">
        <v>1</v>
      </c>
      <c r="I8960">
        <v>1</v>
      </c>
      <c r="J8960">
        <v>1</v>
      </c>
      <c r="L8960">
        <v>1</v>
      </c>
      <c r="M8960">
        <v>0</v>
      </c>
      <c r="N8960">
        <v>0</v>
      </c>
      <c r="O8960">
        <v>0</v>
      </c>
      <c r="Q8960" t="s">
        <v>48</v>
      </c>
      <c r="Z8960" t="s">
        <v>40</v>
      </c>
      <c r="AA8960" t="s">
        <v>75</v>
      </c>
      <c r="AB8960" t="s">
        <v>60</v>
      </c>
      <c r="AD8960" t="s">
        <v>90</v>
      </c>
      <c r="AF8960" t="s">
        <v>51</v>
      </c>
      <c r="AG8960" t="s">
        <v>35</v>
      </c>
      <c r="AH8960" s="1">
        <v>40</v>
      </c>
      <c r="AI8960" s="1">
        <v>1</v>
      </c>
    </row>
    <row r="8961" spans="1:35" x14ac:dyDescent="0.2">
      <c r="A8961" t="s">
        <v>58</v>
      </c>
      <c r="B8961" t="s">
        <v>35</v>
      </c>
      <c r="C8961" t="s">
        <v>65</v>
      </c>
      <c r="D8961" t="s">
        <v>54</v>
      </c>
      <c r="E8961">
        <f t="shared" si="139"/>
        <v>2</v>
      </c>
      <c r="F8961" t="s">
        <v>38</v>
      </c>
      <c r="G8961">
        <v>1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 s="1">
        <v>13</v>
      </c>
      <c r="Q8961" t="s">
        <v>55</v>
      </c>
      <c r="Z8961" t="s">
        <v>56</v>
      </c>
      <c r="AA8961" t="s">
        <v>41</v>
      </c>
      <c r="AB8961" t="s">
        <v>42</v>
      </c>
      <c r="AC8961">
        <v>0</v>
      </c>
      <c r="AD8961" t="s">
        <v>43</v>
      </c>
      <c r="AF8961" t="s">
        <v>57</v>
      </c>
      <c r="AG8961" t="s">
        <v>35</v>
      </c>
      <c r="AH8961" s="1">
        <v>65</v>
      </c>
      <c r="AI8961" s="1">
        <v>0</v>
      </c>
    </row>
    <row r="8962" spans="1:35" x14ac:dyDescent="0.2">
      <c r="A8962" t="s">
        <v>34</v>
      </c>
      <c r="B8962" t="s">
        <v>47</v>
      </c>
      <c r="C8962" t="s">
        <v>59</v>
      </c>
      <c r="D8962" t="s">
        <v>37</v>
      </c>
      <c r="E8962">
        <f t="shared" si="139"/>
        <v>1</v>
      </c>
      <c r="F8962" t="s">
        <v>38</v>
      </c>
      <c r="G8962">
        <v>1</v>
      </c>
      <c r="H8962">
        <v>1</v>
      </c>
      <c r="I8962">
        <v>1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 s="1">
        <v>3</v>
      </c>
      <c r="Q8962" t="s">
        <v>48</v>
      </c>
      <c r="Z8962" t="s">
        <v>56</v>
      </c>
      <c r="AA8962" t="s">
        <v>75</v>
      </c>
      <c r="AB8962" t="s">
        <v>42</v>
      </c>
      <c r="AC8962">
        <v>1</v>
      </c>
      <c r="AD8962" t="s">
        <v>43</v>
      </c>
      <c r="AE8962" t="s">
        <v>44</v>
      </c>
      <c r="AF8962" t="s">
        <v>57</v>
      </c>
      <c r="AG8962" t="s">
        <v>47</v>
      </c>
      <c r="AH8962" s="1">
        <v>60</v>
      </c>
      <c r="AI8962" s="1">
        <v>1</v>
      </c>
    </row>
    <row r="8963" spans="1:35" x14ac:dyDescent="0.2">
      <c r="A8963" t="s">
        <v>69</v>
      </c>
      <c r="B8963" t="s">
        <v>35</v>
      </c>
      <c r="C8963" t="s">
        <v>59</v>
      </c>
      <c r="D8963" t="s">
        <v>64</v>
      </c>
      <c r="E8963">
        <f t="shared" ref="E8963:E9026" si="140">_xlfn.NUMBERVALUE(LEFT(D8963,1))</f>
        <v>3</v>
      </c>
      <c r="G8963">
        <v>1</v>
      </c>
      <c r="H8963">
        <v>0</v>
      </c>
      <c r="I8963">
        <v>1</v>
      </c>
      <c r="J8963">
        <v>0</v>
      </c>
      <c r="L8963">
        <v>0</v>
      </c>
      <c r="M8963">
        <v>0</v>
      </c>
      <c r="N8963">
        <v>0</v>
      </c>
      <c r="O8963">
        <v>1</v>
      </c>
      <c r="P8963" s="1">
        <v>2</v>
      </c>
      <c r="Q8963" t="s">
        <v>55</v>
      </c>
      <c r="Z8963" t="s">
        <v>49</v>
      </c>
      <c r="AA8963" t="s">
        <v>41</v>
      </c>
      <c r="AB8963" t="s">
        <v>42</v>
      </c>
      <c r="AC8963">
        <v>0</v>
      </c>
      <c r="AD8963" t="s">
        <v>43</v>
      </c>
      <c r="AF8963" t="s">
        <v>45</v>
      </c>
      <c r="AG8963" t="s">
        <v>35</v>
      </c>
      <c r="AH8963" s="1">
        <v>12</v>
      </c>
      <c r="AI8963" s="1">
        <v>1</v>
      </c>
    </row>
    <row r="8964" spans="1:35" x14ac:dyDescent="0.2">
      <c r="A8964" t="s">
        <v>34</v>
      </c>
      <c r="B8964" t="s">
        <v>35</v>
      </c>
      <c r="C8964" t="s">
        <v>59</v>
      </c>
      <c r="D8964" t="s">
        <v>37</v>
      </c>
      <c r="E8964">
        <f t="shared" si="140"/>
        <v>1</v>
      </c>
      <c r="F8964" t="s">
        <v>38</v>
      </c>
      <c r="G8964">
        <v>1</v>
      </c>
      <c r="H8964">
        <v>1</v>
      </c>
      <c r="I8964">
        <v>1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 s="1">
        <v>0</v>
      </c>
      <c r="Q8964" t="s">
        <v>48</v>
      </c>
      <c r="Z8964" t="s">
        <v>56</v>
      </c>
      <c r="AA8964" t="s">
        <v>41</v>
      </c>
      <c r="AB8964" t="s">
        <v>60</v>
      </c>
      <c r="AC8964">
        <v>0</v>
      </c>
      <c r="AD8964" t="s">
        <v>43</v>
      </c>
      <c r="AE8964" t="s">
        <v>61</v>
      </c>
      <c r="AF8964" t="s">
        <v>57</v>
      </c>
      <c r="AG8964" t="s">
        <v>35</v>
      </c>
      <c r="AH8964" s="1">
        <v>60</v>
      </c>
      <c r="AI8964" s="1">
        <v>1</v>
      </c>
    </row>
    <row r="8965" spans="1:35" x14ac:dyDescent="0.2">
      <c r="A8965" t="s">
        <v>62</v>
      </c>
      <c r="B8965" t="s">
        <v>35</v>
      </c>
      <c r="C8965" t="s">
        <v>36</v>
      </c>
      <c r="D8965" t="s">
        <v>37</v>
      </c>
      <c r="E8965">
        <f t="shared" si="140"/>
        <v>1</v>
      </c>
      <c r="F8965" t="s">
        <v>38</v>
      </c>
      <c r="G8965">
        <v>1</v>
      </c>
      <c r="H8965">
        <v>0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 s="1">
        <v>16</v>
      </c>
      <c r="Q8965" t="s">
        <v>48</v>
      </c>
      <c r="Z8965" t="s">
        <v>49</v>
      </c>
      <c r="AE8965" t="s">
        <v>50</v>
      </c>
      <c r="AF8965" t="s">
        <v>45</v>
      </c>
      <c r="AG8965" t="s">
        <v>35</v>
      </c>
      <c r="AH8965" s="1">
        <v>70</v>
      </c>
      <c r="AI8965" s="1">
        <v>1</v>
      </c>
    </row>
    <row r="8966" spans="1:35" x14ac:dyDescent="0.2">
      <c r="A8966" t="s">
        <v>83</v>
      </c>
      <c r="B8966" t="s">
        <v>47</v>
      </c>
      <c r="C8966" t="s">
        <v>65</v>
      </c>
      <c r="D8966" t="s">
        <v>54</v>
      </c>
      <c r="E8966">
        <f t="shared" si="140"/>
        <v>2</v>
      </c>
      <c r="F8966" t="s">
        <v>93</v>
      </c>
      <c r="G8966">
        <v>1</v>
      </c>
      <c r="H8966">
        <v>0</v>
      </c>
      <c r="I8966">
        <v>1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 s="1">
        <v>4</v>
      </c>
      <c r="Q8966" t="s">
        <v>48</v>
      </c>
      <c r="Z8966" t="s">
        <v>56</v>
      </c>
      <c r="AA8966" t="s">
        <v>41</v>
      </c>
      <c r="AB8966" t="s">
        <v>42</v>
      </c>
      <c r="AC8966">
        <v>0</v>
      </c>
      <c r="AD8966" t="s">
        <v>43</v>
      </c>
      <c r="AE8966" t="s">
        <v>50</v>
      </c>
      <c r="AF8966" t="s">
        <v>77</v>
      </c>
      <c r="AG8966" t="s">
        <v>47</v>
      </c>
      <c r="AH8966" s="1">
        <v>75</v>
      </c>
      <c r="AI8966" s="1">
        <v>1</v>
      </c>
    </row>
    <row r="8967" spans="1:35" x14ac:dyDescent="0.2">
      <c r="A8967" t="s">
        <v>46</v>
      </c>
      <c r="B8967" t="s">
        <v>35</v>
      </c>
      <c r="C8967" t="s">
        <v>36</v>
      </c>
      <c r="D8967" t="s">
        <v>37</v>
      </c>
      <c r="E8967">
        <f t="shared" si="140"/>
        <v>1</v>
      </c>
      <c r="F8967" t="s">
        <v>93</v>
      </c>
      <c r="G8967">
        <v>1</v>
      </c>
      <c r="H8967">
        <v>0</v>
      </c>
      <c r="I8967">
        <v>1</v>
      </c>
      <c r="J8967">
        <v>1</v>
      </c>
      <c r="K8967">
        <v>1</v>
      </c>
      <c r="L8967">
        <v>0</v>
      </c>
      <c r="M8967">
        <v>1</v>
      </c>
      <c r="N8967">
        <v>0</v>
      </c>
      <c r="O8967">
        <v>0</v>
      </c>
      <c r="P8967" s="1">
        <v>3</v>
      </c>
      <c r="Q8967" t="s">
        <v>48</v>
      </c>
      <c r="Z8967" t="s">
        <v>49</v>
      </c>
      <c r="AA8967" t="s">
        <v>41</v>
      </c>
      <c r="AB8967" t="s">
        <v>60</v>
      </c>
      <c r="AC8967">
        <v>0</v>
      </c>
      <c r="AD8967" t="s">
        <v>43</v>
      </c>
      <c r="AE8967" t="s">
        <v>50</v>
      </c>
      <c r="AF8967" t="s">
        <v>45</v>
      </c>
      <c r="AG8967" t="s">
        <v>35</v>
      </c>
      <c r="AH8967" s="1">
        <v>80</v>
      </c>
      <c r="AI8967" s="1">
        <v>1</v>
      </c>
    </row>
    <row r="8968" spans="1:35" x14ac:dyDescent="0.2">
      <c r="A8968" t="s">
        <v>83</v>
      </c>
      <c r="B8968" t="s">
        <v>35</v>
      </c>
      <c r="C8968" t="s">
        <v>36</v>
      </c>
      <c r="D8968" t="s">
        <v>37</v>
      </c>
      <c r="E8968">
        <f t="shared" si="140"/>
        <v>1</v>
      </c>
      <c r="F8968" t="s">
        <v>73</v>
      </c>
      <c r="G8968">
        <v>1</v>
      </c>
      <c r="H8968">
        <v>1</v>
      </c>
      <c r="I8968">
        <v>1</v>
      </c>
      <c r="J8968">
        <v>1</v>
      </c>
      <c r="M8968">
        <v>0</v>
      </c>
      <c r="O8968">
        <v>0</v>
      </c>
      <c r="Q8968" t="s">
        <v>48</v>
      </c>
      <c r="Z8968" t="s">
        <v>40</v>
      </c>
      <c r="AA8968" t="s">
        <v>75</v>
      </c>
      <c r="AB8968" t="s">
        <v>42</v>
      </c>
      <c r="AC8968">
        <v>1</v>
      </c>
      <c r="AD8968" t="s">
        <v>90</v>
      </c>
      <c r="AE8968" t="s">
        <v>50</v>
      </c>
      <c r="AF8968" t="s">
        <v>51</v>
      </c>
      <c r="AG8968" t="s">
        <v>35</v>
      </c>
      <c r="AH8968" s="1">
        <v>75</v>
      </c>
      <c r="AI8968" s="1">
        <v>1</v>
      </c>
    </row>
    <row r="8969" spans="1:35" x14ac:dyDescent="0.2">
      <c r="A8969" t="s">
        <v>52</v>
      </c>
      <c r="B8969" t="s">
        <v>35</v>
      </c>
      <c r="C8969" t="s">
        <v>65</v>
      </c>
      <c r="D8969" t="s">
        <v>54</v>
      </c>
      <c r="E8969">
        <f t="shared" si="140"/>
        <v>2</v>
      </c>
      <c r="F8969" t="s">
        <v>93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s="1">
        <v>2</v>
      </c>
      <c r="Q8969" t="s">
        <v>55</v>
      </c>
      <c r="Z8969" t="s">
        <v>40</v>
      </c>
      <c r="AA8969" t="s">
        <v>41</v>
      </c>
      <c r="AB8969" t="s">
        <v>42</v>
      </c>
      <c r="AC8969">
        <v>0</v>
      </c>
      <c r="AD8969" t="s">
        <v>43</v>
      </c>
      <c r="AF8969" t="s">
        <v>77</v>
      </c>
      <c r="AG8969" t="s">
        <v>35</v>
      </c>
      <c r="AH8969" s="1">
        <v>55</v>
      </c>
      <c r="AI8969" s="1">
        <v>0</v>
      </c>
    </row>
    <row r="8970" spans="1:35" x14ac:dyDescent="0.2">
      <c r="A8970" t="s">
        <v>46</v>
      </c>
      <c r="B8970" t="s">
        <v>35</v>
      </c>
      <c r="C8970" t="s">
        <v>36</v>
      </c>
      <c r="D8970" t="s">
        <v>37</v>
      </c>
      <c r="E8970">
        <f t="shared" si="140"/>
        <v>1</v>
      </c>
      <c r="F8970" t="s">
        <v>73</v>
      </c>
      <c r="G8970">
        <v>1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 s="1">
        <v>2</v>
      </c>
      <c r="Q8970" t="s">
        <v>48</v>
      </c>
      <c r="Z8970" t="s">
        <v>49</v>
      </c>
      <c r="AA8970" t="s">
        <v>41</v>
      </c>
      <c r="AB8970" t="s">
        <v>60</v>
      </c>
      <c r="AC8970">
        <v>0</v>
      </c>
      <c r="AD8970" t="s">
        <v>43</v>
      </c>
      <c r="AE8970" t="s">
        <v>61</v>
      </c>
      <c r="AF8970" t="s">
        <v>45</v>
      </c>
      <c r="AG8970" t="s">
        <v>35</v>
      </c>
      <c r="AH8970" s="1">
        <v>80</v>
      </c>
      <c r="AI8970" s="1">
        <v>1</v>
      </c>
    </row>
    <row r="8971" spans="1:35" x14ac:dyDescent="0.2">
      <c r="A8971" t="s">
        <v>72</v>
      </c>
      <c r="B8971" t="s">
        <v>47</v>
      </c>
      <c r="C8971" t="s">
        <v>65</v>
      </c>
      <c r="D8971" t="s">
        <v>64</v>
      </c>
      <c r="E8971">
        <f t="shared" si="140"/>
        <v>3</v>
      </c>
      <c r="F8971" t="s">
        <v>93</v>
      </c>
      <c r="G8971">
        <v>1</v>
      </c>
      <c r="H8971">
        <v>1</v>
      </c>
      <c r="I8971">
        <v>1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 s="1">
        <v>2</v>
      </c>
      <c r="Q8971" t="s">
        <v>55</v>
      </c>
      <c r="Z8971" t="s">
        <v>40</v>
      </c>
      <c r="AA8971" t="s">
        <v>41</v>
      </c>
      <c r="AB8971" t="s">
        <v>42</v>
      </c>
      <c r="AC8971">
        <v>0</v>
      </c>
      <c r="AD8971" t="s">
        <v>43</v>
      </c>
      <c r="AE8971" t="s">
        <v>66</v>
      </c>
      <c r="AF8971" t="s">
        <v>45</v>
      </c>
      <c r="AG8971" t="s">
        <v>47</v>
      </c>
      <c r="AH8971" s="1">
        <v>45</v>
      </c>
      <c r="AI8971" s="1">
        <v>1</v>
      </c>
    </row>
    <row r="8972" spans="1:35" x14ac:dyDescent="0.2">
      <c r="A8972" t="s">
        <v>83</v>
      </c>
      <c r="B8972" t="s">
        <v>47</v>
      </c>
      <c r="C8972" t="s">
        <v>36</v>
      </c>
      <c r="D8972" t="s">
        <v>37</v>
      </c>
      <c r="E8972">
        <f t="shared" si="140"/>
        <v>1</v>
      </c>
      <c r="F8972" t="s">
        <v>93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s="1">
        <v>2</v>
      </c>
      <c r="Q8972" t="s">
        <v>39</v>
      </c>
      <c r="Z8972" t="s">
        <v>49</v>
      </c>
      <c r="AA8972" t="s">
        <v>41</v>
      </c>
      <c r="AB8972" t="s">
        <v>42</v>
      </c>
      <c r="AC8972">
        <v>0</v>
      </c>
      <c r="AD8972" t="s">
        <v>43</v>
      </c>
      <c r="AE8972" t="s">
        <v>66</v>
      </c>
      <c r="AF8972" t="s">
        <v>51</v>
      </c>
      <c r="AG8972" t="s">
        <v>47</v>
      </c>
      <c r="AH8972" s="1">
        <v>75</v>
      </c>
      <c r="AI8972" s="1">
        <v>0</v>
      </c>
    </row>
    <row r="8973" spans="1:35" x14ac:dyDescent="0.2">
      <c r="A8973" t="s">
        <v>86</v>
      </c>
      <c r="B8973" t="s">
        <v>47</v>
      </c>
      <c r="C8973" t="s">
        <v>59</v>
      </c>
      <c r="D8973" t="s">
        <v>70</v>
      </c>
      <c r="E8973">
        <f t="shared" si="140"/>
        <v>4</v>
      </c>
      <c r="G8973">
        <v>1</v>
      </c>
      <c r="H8973">
        <v>1</v>
      </c>
      <c r="I8973">
        <v>0</v>
      </c>
      <c r="J8973">
        <v>0</v>
      </c>
      <c r="L8973">
        <v>0</v>
      </c>
      <c r="M8973">
        <v>0</v>
      </c>
      <c r="N8973">
        <v>0</v>
      </c>
      <c r="O8973">
        <v>0</v>
      </c>
      <c r="P8973" s="1">
        <v>6</v>
      </c>
      <c r="Q8973" t="s">
        <v>55</v>
      </c>
      <c r="Z8973" t="s">
        <v>49</v>
      </c>
      <c r="AA8973" t="s">
        <v>41</v>
      </c>
      <c r="AB8973" t="s">
        <v>42</v>
      </c>
      <c r="AC8973">
        <v>0</v>
      </c>
      <c r="AF8973" t="s">
        <v>79</v>
      </c>
      <c r="AG8973" t="s">
        <v>47</v>
      </c>
      <c r="AH8973" s="1">
        <v>15</v>
      </c>
      <c r="AI8973" s="1">
        <v>0</v>
      </c>
    </row>
    <row r="8974" spans="1:35" x14ac:dyDescent="0.2">
      <c r="A8974" t="s">
        <v>87</v>
      </c>
      <c r="B8974" t="s">
        <v>35</v>
      </c>
      <c r="C8974" t="s">
        <v>65</v>
      </c>
      <c r="D8974" t="s">
        <v>64</v>
      </c>
      <c r="E8974">
        <f t="shared" si="140"/>
        <v>3</v>
      </c>
      <c r="F8974" t="s">
        <v>93</v>
      </c>
      <c r="G8974">
        <v>1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Q8974" t="s">
        <v>55</v>
      </c>
      <c r="Z8974" t="s">
        <v>40</v>
      </c>
      <c r="AA8974" t="s">
        <v>41</v>
      </c>
      <c r="AB8974" t="s">
        <v>42</v>
      </c>
      <c r="AC8974">
        <v>0</v>
      </c>
      <c r="AD8974" t="s">
        <v>43</v>
      </c>
      <c r="AE8974" t="s">
        <v>66</v>
      </c>
      <c r="AF8974" t="s">
        <v>77</v>
      </c>
      <c r="AG8974" t="s">
        <v>35</v>
      </c>
      <c r="AH8974" s="1">
        <v>35</v>
      </c>
      <c r="AI8974" s="1">
        <v>0</v>
      </c>
    </row>
    <row r="8975" spans="1:35" x14ac:dyDescent="0.2">
      <c r="A8975" t="s">
        <v>52</v>
      </c>
      <c r="B8975" t="s">
        <v>35</v>
      </c>
      <c r="C8975" t="s">
        <v>59</v>
      </c>
      <c r="D8975" t="s">
        <v>54</v>
      </c>
      <c r="E8975">
        <f t="shared" si="140"/>
        <v>2</v>
      </c>
      <c r="F8975" t="s">
        <v>73</v>
      </c>
      <c r="G8975">
        <v>1</v>
      </c>
      <c r="H8975">
        <v>1</v>
      </c>
      <c r="I8975">
        <v>1</v>
      </c>
      <c r="J8975">
        <v>1</v>
      </c>
      <c r="K8975">
        <v>0</v>
      </c>
      <c r="L8975">
        <v>0</v>
      </c>
      <c r="M8975">
        <v>1</v>
      </c>
      <c r="N8975">
        <v>0</v>
      </c>
      <c r="O8975">
        <v>1</v>
      </c>
      <c r="P8975" s="1">
        <v>0</v>
      </c>
      <c r="Q8975" t="s">
        <v>48</v>
      </c>
      <c r="Z8975" t="s">
        <v>40</v>
      </c>
      <c r="AA8975" t="s">
        <v>41</v>
      </c>
      <c r="AB8975" t="s">
        <v>60</v>
      </c>
      <c r="AC8975">
        <v>0</v>
      </c>
      <c r="AD8975" t="s">
        <v>43</v>
      </c>
      <c r="AE8975" t="s">
        <v>61</v>
      </c>
      <c r="AF8975" t="s">
        <v>51</v>
      </c>
      <c r="AG8975" t="s">
        <v>35</v>
      </c>
      <c r="AH8975" s="1">
        <v>55</v>
      </c>
      <c r="AI8975" s="1">
        <v>1</v>
      </c>
    </row>
    <row r="8976" spans="1:35" x14ac:dyDescent="0.2">
      <c r="A8976" t="s">
        <v>69</v>
      </c>
      <c r="B8976" t="s">
        <v>47</v>
      </c>
      <c r="C8976" t="s">
        <v>59</v>
      </c>
      <c r="D8976" t="s">
        <v>64</v>
      </c>
      <c r="E8976">
        <f t="shared" si="140"/>
        <v>3</v>
      </c>
      <c r="G8976">
        <v>1</v>
      </c>
      <c r="H8976">
        <v>0</v>
      </c>
      <c r="I8976">
        <v>1</v>
      </c>
      <c r="J8976">
        <v>0</v>
      </c>
      <c r="L8976">
        <v>1</v>
      </c>
      <c r="M8976">
        <v>0</v>
      </c>
      <c r="N8976">
        <v>0</v>
      </c>
      <c r="O8976">
        <v>0</v>
      </c>
      <c r="P8976" s="1">
        <v>4</v>
      </c>
      <c r="Q8976" t="s">
        <v>48</v>
      </c>
      <c r="AA8976" t="s">
        <v>41</v>
      </c>
      <c r="AB8976" t="s">
        <v>60</v>
      </c>
      <c r="AC8976">
        <v>0</v>
      </c>
      <c r="AD8976" t="s">
        <v>43</v>
      </c>
      <c r="AF8976" t="s">
        <v>45</v>
      </c>
      <c r="AG8976" t="s">
        <v>47</v>
      </c>
      <c r="AH8976" s="1">
        <v>12</v>
      </c>
      <c r="AI8976" s="1">
        <v>1</v>
      </c>
    </row>
    <row r="8977" spans="1:35" x14ac:dyDescent="0.2">
      <c r="A8977" t="s">
        <v>87</v>
      </c>
      <c r="B8977" t="s">
        <v>35</v>
      </c>
      <c r="C8977" t="s">
        <v>65</v>
      </c>
      <c r="D8977" t="s">
        <v>70</v>
      </c>
      <c r="E8977">
        <f t="shared" si="140"/>
        <v>4</v>
      </c>
      <c r="F8977" t="s">
        <v>93</v>
      </c>
      <c r="G8977">
        <v>1</v>
      </c>
      <c r="H8977">
        <v>1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s="1">
        <v>3</v>
      </c>
      <c r="Q8977" t="s">
        <v>39</v>
      </c>
      <c r="Z8977" t="s">
        <v>40</v>
      </c>
      <c r="AA8977" t="s">
        <v>41</v>
      </c>
      <c r="AB8977" t="s">
        <v>42</v>
      </c>
      <c r="AC8977">
        <v>0</v>
      </c>
      <c r="AD8977" t="s">
        <v>43</v>
      </c>
      <c r="AE8977" t="s">
        <v>91</v>
      </c>
      <c r="AF8977" t="s">
        <v>57</v>
      </c>
      <c r="AG8977" t="s">
        <v>35</v>
      </c>
      <c r="AH8977" s="1">
        <v>35</v>
      </c>
      <c r="AI8977" s="1">
        <v>0</v>
      </c>
    </row>
    <row r="8978" spans="1:35" x14ac:dyDescent="0.2">
      <c r="A8978" t="s">
        <v>69</v>
      </c>
      <c r="B8978" t="s">
        <v>47</v>
      </c>
      <c r="C8978" t="s">
        <v>59</v>
      </c>
      <c r="D8978" t="s">
        <v>70</v>
      </c>
      <c r="E8978">
        <f t="shared" si="140"/>
        <v>4</v>
      </c>
      <c r="G8978">
        <v>1</v>
      </c>
      <c r="H8978">
        <v>0</v>
      </c>
      <c r="I8978">
        <v>1</v>
      </c>
      <c r="J8978">
        <v>0</v>
      </c>
      <c r="L8978">
        <v>0</v>
      </c>
      <c r="M8978">
        <v>0</v>
      </c>
      <c r="N8978">
        <v>0</v>
      </c>
      <c r="O8978">
        <v>0</v>
      </c>
      <c r="P8978" s="1">
        <v>0</v>
      </c>
      <c r="Q8978" t="s">
        <v>48</v>
      </c>
      <c r="Z8978" t="s">
        <v>49</v>
      </c>
      <c r="AA8978" t="s">
        <v>41</v>
      </c>
      <c r="AB8978" t="s">
        <v>42</v>
      </c>
      <c r="AC8978">
        <v>0</v>
      </c>
      <c r="AD8978" t="s">
        <v>43</v>
      </c>
      <c r="AF8978" t="s">
        <v>88</v>
      </c>
      <c r="AG8978" t="s">
        <v>47</v>
      </c>
      <c r="AH8978" s="1">
        <v>12</v>
      </c>
      <c r="AI8978" s="1">
        <v>0</v>
      </c>
    </row>
    <row r="8979" spans="1:35" x14ac:dyDescent="0.2">
      <c r="A8979" t="s">
        <v>69</v>
      </c>
      <c r="B8979" t="s">
        <v>35</v>
      </c>
      <c r="C8979" t="s">
        <v>59</v>
      </c>
      <c r="D8979" t="s">
        <v>70</v>
      </c>
      <c r="E8979">
        <f t="shared" si="140"/>
        <v>4</v>
      </c>
      <c r="G8979">
        <v>1</v>
      </c>
      <c r="H8979">
        <v>0</v>
      </c>
      <c r="I8979">
        <v>1</v>
      </c>
      <c r="J8979">
        <v>0</v>
      </c>
      <c r="L8979">
        <v>0</v>
      </c>
      <c r="M8979">
        <v>0</v>
      </c>
      <c r="N8979">
        <v>0</v>
      </c>
      <c r="O8979">
        <v>0</v>
      </c>
      <c r="P8979" s="1">
        <v>2</v>
      </c>
      <c r="Q8979" t="s">
        <v>48</v>
      </c>
      <c r="Z8979" t="s">
        <v>49</v>
      </c>
      <c r="AA8979" t="s">
        <v>41</v>
      </c>
      <c r="AB8979" t="s">
        <v>42</v>
      </c>
      <c r="AC8979">
        <v>0</v>
      </c>
      <c r="AD8979" t="s">
        <v>43</v>
      </c>
      <c r="AF8979" t="s">
        <v>45</v>
      </c>
      <c r="AG8979" t="s">
        <v>35</v>
      </c>
      <c r="AH8979" s="1">
        <v>12</v>
      </c>
      <c r="AI8979" s="1">
        <v>0</v>
      </c>
    </row>
    <row r="8980" spans="1:35" x14ac:dyDescent="0.2">
      <c r="A8980" t="s">
        <v>58</v>
      </c>
      <c r="B8980" t="s">
        <v>47</v>
      </c>
      <c r="C8980" t="s">
        <v>65</v>
      </c>
      <c r="D8980" t="s">
        <v>54</v>
      </c>
      <c r="E8980">
        <f t="shared" si="140"/>
        <v>2</v>
      </c>
      <c r="F8980" t="s">
        <v>73</v>
      </c>
      <c r="G8980">
        <v>1</v>
      </c>
      <c r="H8980">
        <v>1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s="1">
        <v>3</v>
      </c>
      <c r="Q8980" t="s">
        <v>48</v>
      </c>
      <c r="R8980">
        <v>1</v>
      </c>
      <c r="S8980">
        <v>0</v>
      </c>
      <c r="Z8980" t="s">
        <v>49</v>
      </c>
      <c r="AA8980" t="s">
        <v>41</v>
      </c>
      <c r="AB8980" t="s">
        <v>42</v>
      </c>
      <c r="AC8980">
        <v>0</v>
      </c>
      <c r="AD8980" t="s">
        <v>43</v>
      </c>
      <c r="AE8980" t="s">
        <v>66</v>
      </c>
      <c r="AF8980" t="s">
        <v>94</v>
      </c>
      <c r="AG8980" t="s">
        <v>47</v>
      </c>
      <c r="AH8980" s="1">
        <v>65</v>
      </c>
      <c r="AI8980" s="1">
        <v>0</v>
      </c>
    </row>
    <row r="8981" spans="1:35" x14ac:dyDescent="0.2">
      <c r="A8981" t="s">
        <v>69</v>
      </c>
      <c r="B8981" t="s">
        <v>47</v>
      </c>
      <c r="C8981" t="s">
        <v>59</v>
      </c>
      <c r="D8981" t="s">
        <v>70</v>
      </c>
      <c r="E8981">
        <f t="shared" si="140"/>
        <v>4</v>
      </c>
      <c r="G8981">
        <v>1</v>
      </c>
      <c r="H8981">
        <v>1</v>
      </c>
      <c r="I8981">
        <v>1</v>
      </c>
      <c r="J8981">
        <v>0</v>
      </c>
      <c r="L8981">
        <v>0</v>
      </c>
      <c r="M8981">
        <v>0</v>
      </c>
      <c r="N8981">
        <v>0</v>
      </c>
      <c r="O8981">
        <v>0</v>
      </c>
      <c r="P8981" s="1">
        <v>7</v>
      </c>
      <c r="Q8981" t="s">
        <v>48</v>
      </c>
      <c r="Z8981" t="s">
        <v>49</v>
      </c>
      <c r="AA8981" t="s">
        <v>41</v>
      </c>
      <c r="AB8981" t="s">
        <v>60</v>
      </c>
      <c r="AC8981">
        <v>0</v>
      </c>
      <c r="AD8981" t="s">
        <v>90</v>
      </c>
      <c r="AF8981" t="s">
        <v>57</v>
      </c>
      <c r="AG8981" t="s">
        <v>47</v>
      </c>
      <c r="AH8981" s="1">
        <v>12</v>
      </c>
      <c r="AI8981" s="1">
        <v>0</v>
      </c>
    </row>
    <row r="8982" spans="1:35" x14ac:dyDescent="0.2">
      <c r="A8982" t="s">
        <v>84</v>
      </c>
      <c r="B8982" t="s">
        <v>35</v>
      </c>
      <c r="C8982" t="s">
        <v>36</v>
      </c>
      <c r="D8982" t="s">
        <v>54</v>
      </c>
      <c r="E8982">
        <f t="shared" si="140"/>
        <v>2</v>
      </c>
      <c r="F8982" t="s">
        <v>93</v>
      </c>
      <c r="G8982">
        <v>1</v>
      </c>
      <c r="H8982">
        <v>1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s="1">
        <v>3</v>
      </c>
      <c r="Q8982" t="s">
        <v>55</v>
      </c>
      <c r="Z8982" t="s">
        <v>40</v>
      </c>
      <c r="AA8982" t="s">
        <v>41</v>
      </c>
      <c r="AB8982" t="s">
        <v>42</v>
      </c>
      <c r="AC8982">
        <v>0</v>
      </c>
      <c r="AD8982" t="s">
        <v>43</v>
      </c>
      <c r="AE8982" t="s">
        <v>50</v>
      </c>
      <c r="AF8982" t="s">
        <v>85</v>
      </c>
      <c r="AG8982" t="s">
        <v>35</v>
      </c>
      <c r="AH8982" s="1">
        <v>40</v>
      </c>
      <c r="AI8982" s="1">
        <v>0</v>
      </c>
    </row>
    <row r="8983" spans="1:35" x14ac:dyDescent="0.2">
      <c r="A8983" t="s">
        <v>34</v>
      </c>
      <c r="B8983" t="s">
        <v>35</v>
      </c>
      <c r="C8983" t="s">
        <v>59</v>
      </c>
      <c r="D8983" t="s">
        <v>37</v>
      </c>
      <c r="E8983">
        <f t="shared" si="140"/>
        <v>1</v>
      </c>
      <c r="F8983" t="s">
        <v>93</v>
      </c>
      <c r="G8983">
        <v>1</v>
      </c>
      <c r="H8983">
        <v>1</v>
      </c>
      <c r="I8983">
        <v>1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 s="1">
        <v>4</v>
      </c>
      <c r="Q8983" t="s">
        <v>39</v>
      </c>
      <c r="Z8983" t="s">
        <v>56</v>
      </c>
      <c r="AA8983" t="s">
        <v>41</v>
      </c>
      <c r="AB8983" t="s">
        <v>42</v>
      </c>
      <c r="AC8983">
        <v>0</v>
      </c>
      <c r="AD8983" t="s">
        <v>43</v>
      </c>
      <c r="AE8983" t="s">
        <v>50</v>
      </c>
      <c r="AF8983" t="s">
        <v>57</v>
      </c>
      <c r="AG8983" t="s">
        <v>35</v>
      </c>
      <c r="AH8983" s="1">
        <v>60</v>
      </c>
      <c r="AI8983" s="1">
        <v>1</v>
      </c>
    </row>
    <row r="8984" spans="1:35" x14ac:dyDescent="0.2">
      <c r="A8984" t="s">
        <v>78</v>
      </c>
      <c r="B8984" t="s">
        <v>35</v>
      </c>
      <c r="C8984" t="s">
        <v>65</v>
      </c>
      <c r="D8984" t="s">
        <v>70</v>
      </c>
      <c r="E8984">
        <f t="shared" si="140"/>
        <v>4</v>
      </c>
      <c r="F8984" t="s">
        <v>93</v>
      </c>
      <c r="G8984">
        <v>1</v>
      </c>
      <c r="H8984">
        <v>1</v>
      </c>
      <c r="I8984">
        <v>1</v>
      </c>
      <c r="J8984">
        <v>0</v>
      </c>
      <c r="L8984">
        <v>0</v>
      </c>
      <c r="M8984">
        <v>0</v>
      </c>
      <c r="N8984">
        <v>0</v>
      </c>
      <c r="O8984">
        <v>0</v>
      </c>
      <c r="P8984" s="1">
        <v>1</v>
      </c>
      <c r="Q8984" t="s">
        <v>48</v>
      </c>
      <c r="Z8984" t="s">
        <v>56</v>
      </c>
      <c r="AA8984" t="s">
        <v>41</v>
      </c>
      <c r="AB8984" t="s">
        <v>60</v>
      </c>
      <c r="AC8984">
        <v>0</v>
      </c>
      <c r="AD8984" t="s">
        <v>43</v>
      </c>
      <c r="AE8984" t="s">
        <v>61</v>
      </c>
      <c r="AF8984" t="s">
        <v>77</v>
      </c>
      <c r="AG8984" t="s">
        <v>35</v>
      </c>
      <c r="AH8984" s="1">
        <v>30</v>
      </c>
      <c r="AI8984" s="1">
        <v>0</v>
      </c>
    </row>
    <row r="8985" spans="1:35" x14ac:dyDescent="0.2">
      <c r="A8985" t="s">
        <v>81</v>
      </c>
      <c r="B8985" t="s">
        <v>35</v>
      </c>
      <c r="C8985" t="s">
        <v>36</v>
      </c>
      <c r="D8985" t="s">
        <v>54</v>
      </c>
      <c r="E8985">
        <f t="shared" si="140"/>
        <v>2</v>
      </c>
      <c r="F8985" t="s">
        <v>38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s="1">
        <v>16</v>
      </c>
      <c r="Q8985" t="s">
        <v>48</v>
      </c>
      <c r="Z8985" t="s">
        <v>40</v>
      </c>
      <c r="AA8985" t="s">
        <v>41</v>
      </c>
      <c r="AB8985" t="s">
        <v>60</v>
      </c>
      <c r="AC8985">
        <v>0</v>
      </c>
      <c r="AD8985" t="s">
        <v>43</v>
      </c>
      <c r="AE8985" t="s">
        <v>61</v>
      </c>
      <c r="AF8985" t="s">
        <v>51</v>
      </c>
      <c r="AG8985" t="s">
        <v>35</v>
      </c>
      <c r="AH8985" s="1">
        <v>50</v>
      </c>
      <c r="AI8985" s="1">
        <v>0</v>
      </c>
    </row>
    <row r="8986" spans="1:35" x14ac:dyDescent="0.2">
      <c r="A8986" t="s">
        <v>46</v>
      </c>
      <c r="B8986" t="s">
        <v>47</v>
      </c>
      <c r="C8986" t="s">
        <v>65</v>
      </c>
      <c r="D8986" t="s">
        <v>54</v>
      </c>
      <c r="E8986">
        <f t="shared" si="140"/>
        <v>2</v>
      </c>
      <c r="G8986">
        <v>1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 s="1">
        <v>8</v>
      </c>
      <c r="Z8986" t="s">
        <v>49</v>
      </c>
      <c r="AA8986" t="s">
        <v>41</v>
      </c>
      <c r="AB8986" t="s">
        <v>42</v>
      </c>
      <c r="AC8986">
        <v>0</v>
      </c>
      <c r="AD8986" t="s">
        <v>43</v>
      </c>
      <c r="AF8986" t="s">
        <v>45</v>
      </c>
      <c r="AG8986" t="s">
        <v>47</v>
      </c>
      <c r="AH8986" s="1">
        <v>80</v>
      </c>
      <c r="AI8986" s="1">
        <v>1</v>
      </c>
    </row>
    <row r="8987" spans="1:35" x14ac:dyDescent="0.2">
      <c r="A8987" t="s">
        <v>72</v>
      </c>
      <c r="B8987" t="s">
        <v>35</v>
      </c>
      <c r="C8987" t="s">
        <v>59</v>
      </c>
      <c r="D8987" t="s">
        <v>37</v>
      </c>
      <c r="E8987">
        <f t="shared" si="140"/>
        <v>1</v>
      </c>
      <c r="G8987">
        <v>1</v>
      </c>
      <c r="H8987">
        <v>1</v>
      </c>
      <c r="I8987">
        <v>1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1</v>
      </c>
      <c r="P8987" s="1">
        <v>6</v>
      </c>
      <c r="Q8987" t="s">
        <v>48</v>
      </c>
      <c r="Z8987" t="s">
        <v>80</v>
      </c>
      <c r="AA8987" t="s">
        <v>41</v>
      </c>
      <c r="AB8987" t="s">
        <v>42</v>
      </c>
      <c r="AC8987">
        <v>0</v>
      </c>
      <c r="AD8987" t="s">
        <v>43</v>
      </c>
      <c r="AE8987" t="s">
        <v>61</v>
      </c>
      <c r="AF8987" t="s">
        <v>88</v>
      </c>
      <c r="AG8987" t="s">
        <v>35</v>
      </c>
      <c r="AH8987" s="1">
        <v>45</v>
      </c>
      <c r="AI8987" s="1">
        <v>1</v>
      </c>
    </row>
    <row r="8988" spans="1:35" x14ac:dyDescent="0.2">
      <c r="A8988" t="s">
        <v>87</v>
      </c>
      <c r="B8988" t="s">
        <v>47</v>
      </c>
      <c r="C8988" t="s">
        <v>59</v>
      </c>
      <c r="D8988" t="s">
        <v>37</v>
      </c>
      <c r="E8988">
        <f t="shared" si="140"/>
        <v>1</v>
      </c>
      <c r="F8988" t="s">
        <v>38</v>
      </c>
      <c r="G8988">
        <v>1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s="1">
        <v>4</v>
      </c>
      <c r="Q8988" t="s">
        <v>55</v>
      </c>
      <c r="Z8988" t="s">
        <v>56</v>
      </c>
      <c r="AA8988" t="s">
        <v>41</v>
      </c>
      <c r="AB8988" t="s">
        <v>42</v>
      </c>
      <c r="AC8988">
        <v>0</v>
      </c>
      <c r="AD8988" t="s">
        <v>90</v>
      </c>
      <c r="AE8988" t="s">
        <v>89</v>
      </c>
      <c r="AF8988" t="s">
        <v>51</v>
      </c>
      <c r="AG8988" t="s">
        <v>47</v>
      </c>
      <c r="AH8988" s="1">
        <v>35</v>
      </c>
      <c r="AI8988" s="1">
        <v>0</v>
      </c>
    </row>
    <row r="8989" spans="1:35" x14ac:dyDescent="0.2">
      <c r="A8989" t="s">
        <v>81</v>
      </c>
      <c r="B8989" t="s">
        <v>35</v>
      </c>
      <c r="C8989" t="s">
        <v>36</v>
      </c>
      <c r="D8989" t="s">
        <v>37</v>
      </c>
      <c r="E8989">
        <f t="shared" si="140"/>
        <v>1</v>
      </c>
      <c r="F8989" t="s">
        <v>93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 s="1">
        <v>5</v>
      </c>
      <c r="Q8989" t="s">
        <v>55</v>
      </c>
      <c r="R8989">
        <v>1</v>
      </c>
      <c r="S8989">
        <v>0</v>
      </c>
      <c r="Y8989">
        <v>1</v>
      </c>
      <c r="Z8989" t="s">
        <v>40</v>
      </c>
      <c r="AA8989" t="s">
        <v>41</v>
      </c>
      <c r="AB8989" t="s">
        <v>42</v>
      </c>
      <c r="AC8989">
        <v>0</v>
      </c>
      <c r="AD8989" t="s">
        <v>43</v>
      </c>
      <c r="AE8989" t="s">
        <v>44</v>
      </c>
      <c r="AF8989" t="s">
        <v>94</v>
      </c>
      <c r="AG8989" t="s">
        <v>35</v>
      </c>
      <c r="AH8989" s="1">
        <v>50</v>
      </c>
      <c r="AI8989" s="1">
        <v>1</v>
      </c>
    </row>
    <row r="8990" spans="1:35" x14ac:dyDescent="0.2">
      <c r="A8990" t="s">
        <v>72</v>
      </c>
      <c r="B8990" t="s">
        <v>35</v>
      </c>
      <c r="C8990" t="s">
        <v>65</v>
      </c>
      <c r="D8990" t="s">
        <v>70</v>
      </c>
      <c r="E8990">
        <f t="shared" si="140"/>
        <v>4</v>
      </c>
      <c r="F8990" t="s">
        <v>93</v>
      </c>
      <c r="G8990">
        <v>1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s="1">
        <v>1</v>
      </c>
      <c r="Q8990" t="s">
        <v>39</v>
      </c>
      <c r="Z8990" t="s">
        <v>40</v>
      </c>
      <c r="AA8990" t="s">
        <v>41</v>
      </c>
      <c r="AB8990" t="s">
        <v>42</v>
      </c>
      <c r="AC8990">
        <v>0</v>
      </c>
      <c r="AD8990" t="s">
        <v>43</v>
      </c>
      <c r="AE8990" t="s">
        <v>89</v>
      </c>
      <c r="AF8990" t="s">
        <v>57</v>
      </c>
      <c r="AG8990" t="s">
        <v>35</v>
      </c>
      <c r="AH8990" s="1">
        <v>45</v>
      </c>
      <c r="AI8990" s="1">
        <v>0</v>
      </c>
    </row>
    <row r="8991" spans="1:35" x14ac:dyDescent="0.2">
      <c r="A8991" t="s">
        <v>86</v>
      </c>
      <c r="B8991" t="s">
        <v>35</v>
      </c>
      <c r="C8991" t="s">
        <v>59</v>
      </c>
      <c r="D8991" t="s">
        <v>70</v>
      </c>
      <c r="E8991">
        <f t="shared" si="140"/>
        <v>4</v>
      </c>
      <c r="G8991">
        <v>1</v>
      </c>
      <c r="H8991">
        <v>0</v>
      </c>
      <c r="I8991">
        <v>0</v>
      </c>
      <c r="J8991">
        <v>0</v>
      </c>
      <c r="L8991">
        <v>0</v>
      </c>
      <c r="M8991">
        <v>0</v>
      </c>
      <c r="N8991">
        <v>0</v>
      </c>
      <c r="O8991">
        <v>0</v>
      </c>
      <c r="P8991" s="1">
        <v>1</v>
      </c>
      <c r="Q8991" t="s">
        <v>55</v>
      </c>
      <c r="Z8991" t="s">
        <v>49</v>
      </c>
      <c r="AA8991" t="s">
        <v>41</v>
      </c>
      <c r="AB8991" t="s">
        <v>42</v>
      </c>
      <c r="AC8991">
        <v>0</v>
      </c>
      <c r="AD8991" t="s">
        <v>43</v>
      </c>
      <c r="AF8991" t="s">
        <v>77</v>
      </c>
      <c r="AG8991" t="s">
        <v>35</v>
      </c>
      <c r="AH8991" s="1">
        <v>15</v>
      </c>
      <c r="AI8991" s="1">
        <v>0</v>
      </c>
    </row>
    <row r="8992" spans="1:35" x14ac:dyDescent="0.2">
      <c r="A8992" t="s">
        <v>63</v>
      </c>
      <c r="B8992" t="s">
        <v>47</v>
      </c>
      <c r="C8992" t="s">
        <v>59</v>
      </c>
      <c r="D8992" t="s">
        <v>70</v>
      </c>
      <c r="E8992">
        <f t="shared" si="140"/>
        <v>4</v>
      </c>
      <c r="F8992" t="s">
        <v>93</v>
      </c>
      <c r="G8992">
        <v>1</v>
      </c>
      <c r="H8992">
        <v>1</v>
      </c>
      <c r="I8992">
        <v>1</v>
      </c>
      <c r="J8992">
        <v>0</v>
      </c>
      <c r="L8992">
        <v>0</v>
      </c>
      <c r="M8992">
        <v>0</v>
      </c>
      <c r="N8992">
        <v>0</v>
      </c>
      <c r="O8992">
        <v>0</v>
      </c>
      <c r="P8992" s="1">
        <v>1</v>
      </c>
      <c r="Q8992" t="s">
        <v>39</v>
      </c>
      <c r="Z8992" t="s">
        <v>40</v>
      </c>
      <c r="AA8992" t="s">
        <v>41</v>
      </c>
      <c r="AB8992" t="s">
        <v>42</v>
      </c>
      <c r="AC8992">
        <v>0</v>
      </c>
      <c r="AD8992" t="s">
        <v>43</v>
      </c>
      <c r="AF8992" t="s">
        <v>57</v>
      </c>
      <c r="AG8992" t="s">
        <v>47</v>
      </c>
      <c r="AH8992" s="1">
        <v>20</v>
      </c>
      <c r="AI8992" s="1">
        <v>0</v>
      </c>
    </row>
    <row r="8993" spans="1:35" x14ac:dyDescent="0.2">
      <c r="A8993" t="s">
        <v>81</v>
      </c>
      <c r="B8993" t="s">
        <v>47</v>
      </c>
      <c r="C8993" t="s">
        <v>65</v>
      </c>
      <c r="D8993" t="s">
        <v>54</v>
      </c>
      <c r="E8993">
        <f t="shared" si="140"/>
        <v>2</v>
      </c>
      <c r="F8993" t="s">
        <v>38</v>
      </c>
      <c r="G8993">
        <v>1</v>
      </c>
      <c r="H8993">
        <v>1</v>
      </c>
      <c r="I8993">
        <v>1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 s="1">
        <v>5</v>
      </c>
      <c r="Q8993" t="s">
        <v>48</v>
      </c>
      <c r="Z8993" t="s">
        <v>56</v>
      </c>
      <c r="AA8993" t="s">
        <v>41</v>
      </c>
      <c r="AB8993" t="s">
        <v>60</v>
      </c>
      <c r="AC8993">
        <v>0</v>
      </c>
      <c r="AD8993" t="s">
        <v>43</v>
      </c>
      <c r="AE8993" t="s">
        <v>61</v>
      </c>
      <c r="AF8993" t="s">
        <v>77</v>
      </c>
      <c r="AG8993" t="s">
        <v>47</v>
      </c>
      <c r="AH8993" s="1">
        <v>50</v>
      </c>
      <c r="AI8993" s="1">
        <v>1</v>
      </c>
    </row>
    <row r="8994" spans="1:35" x14ac:dyDescent="0.2">
      <c r="A8994" t="s">
        <v>67</v>
      </c>
      <c r="B8994" t="s">
        <v>35</v>
      </c>
      <c r="C8994" t="s">
        <v>59</v>
      </c>
      <c r="D8994" t="s">
        <v>64</v>
      </c>
      <c r="E8994">
        <f t="shared" si="140"/>
        <v>3</v>
      </c>
      <c r="F8994" t="s">
        <v>93</v>
      </c>
      <c r="G8994">
        <v>1</v>
      </c>
      <c r="H8994">
        <v>1</v>
      </c>
      <c r="I8994">
        <v>1</v>
      </c>
      <c r="J8994">
        <v>0</v>
      </c>
      <c r="L8994">
        <v>0</v>
      </c>
      <c r="M8994">
        <v>0</v>
      </c>
      <c r="N8994">
        <v>1</v>
      </c>
      <c r="O8994">
        <v>0</v>
      </c>
      <c r="P8994" s="1">
        <v>13</v>
      </c>
      <c r="Q8994" t="s">
        <v>39</v>
      </c>
      <c r="Z8994" t="s">
        <v>40</v>
      </c>
      <c r="AA8994" t="s">
        <v>41</v>
      </c>
      <c r="AB8994" t="s">
        <v>42</v>
      </c>
      <c r="AC8994">
        <v>0</v>
      </c>
      <c r="AD8994" t="s">
        <v>43</v>
      </c>
      <c r="AE8994" t="s">
        <v>61</v>
      </c>
      <c r="AF8994" t="s">
        <v>77</v>
      </c>
      <c r="AG8994" t="s">
        <v>35</v>
      </c>
      <c r="AH8994" s="1">
        <v>25</v>
      </c>
      <c r="AI8994" s="1">
        <v>1</v>
      </c>
    </row>
    <row r="8995" spans="1:35" x14ac:dyDescent="0.2">
      <c r="A8995" t="s">
        <v>52</v>
      </c>
      <c r="B8995" t="s">
        <v>47</v>
      </c>
      <c r="C8995" t="s">
        <v>65</v>
      </c>
      <c r="D8995" t="s">
        <v>54</v>
      </c>
      <c r="E8995">
        <f t="shared" si="140"/>
        <v>2</v>
      </c>
      <c r="F8995" t="s">
        <v>73</v>
      </c>
      <c r="G8995">
        <v>1</v>
      </c>
      <c r="H8995">
        <v>1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s="1">
        <v>1</v>
      </c>
      <c r="Q8995" t="s">
        <v>39</v>
      </c>
      <c r="Z8995" t="s">
        <v>56</v>
      </c>
      <c r="AA8995" t="s">
        <v>41</v>
      </c>
      <c r="AB8995" t="s">
        <v>42</v>
      </c>
      <c r="AC8995">
        <v>0</v>
      </c>
      <c r="AD8995" t="s">
        <v>43</v>
      </c>
      <c r="AE8995" t="s">
        <v>44</v>
      </c>
      <c r="AF8995" t="s">
        <v>79</v>
      </c>
      <c r="AG8995" t="s">
        <v>47</v>
      </c>
      <c r="AH8995" s="1">
        <v>55</v>
      </c>
      <c r="AI8995" s="1">
        <v>0</v>
      </c>
    </row>
    <row r="8996" spans="1:35" x14ac:dyDescent="0.2">
      <c r="A8996" t="s">
        <v>81</v>
      </c>
      <c r="B8996" t="s">
        <v>35</v>
      </c>
      <c r="C8996" t="s">
        <v>53</v>
      </c>
      <c r="D8996" t="s">
        <v>54</v>
      </c>
      <c r="E8996">
        <f t="shared" si="140"/>
        <v>2</v>
      </c>
      <c r="F8996" t="s">
        <v>73</v>
      </c>
      <c r="G8996">
        <v>1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s="1">
        <v>1</v>
      </c>
      <c r="Q8996" t="s">
        <v>39</v>
      </c>
      <c r="Z8996" t="s">
        <v>56</v>
      </c>
      <c r="AA8996" t="s">
        <v>41</v>
      </c>
      <c r="AB8996" t="s">
        <v>60</v>
      </c>
      <c r="AC8996">
        <v>0</v>
      </c>
      <c r="AD8996" t="s">
        <v>43</v>
      </c>
      <c r="AE8996" t="s">
        <v>66</v>
      </c>
      <c r="AF8996" t="s">
        <v>51</v>
      </c>
      <c r="AG8996" t="s">
        <v>35</v>
      </c>
      <c r="AH8996" s="1">
        <v>50</v>
      </c>
      <c r="AI8996" s="1">
        <v>0</v>
      </c>
    </row>
    <row r="8997" spans="1:35" x14ac:dyDescent="0.2">
      <c r="A8997" t="s">
        <v>83</v>
      </c>
      <c r="B8997" t="s">
        <v>35</v>
      </c>
      <c r="C8997" t="s">
        <v>36</v>
      </c>
      <c r="D8997" t="s">
        <v>37</v>
      </c>
      <c r="E8997">
        <f t="shared" si="140"/>
        <v>1</v>
      </c>
      <c r="F8997" t="s">
        <v>73</v>
      </c>
      <c r="G8997">
        <v>1</v>
      </c>
      <c r="H8997">
        <v>0</v>
      </c>
      <c r="I8997">
        <v>1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1</v>
      </c>
      <c r="P8997" s="1">
        <v>4</v>
      </c>
      <c r="Q8997" t="s">
        <v>48</v>
      </c>
      <c r="Z8997" t="s">
        <v>49</v>
      </c>
      <c r="AA8997" t="s">
        <v>41</v>
      </c>
      <c r="AB8997" t="s">
        <v>60</v>
      </c>
      <c r="AC8997">
        <v>0</v>
      </c>
      <c r="AD8997" t="s">
        <v>43</v>
      </c>
      <c r="AF8997" t="s">
        <v>57</v>
      </c>
      <c r="AG8997" t="s">
        <v>35</v>
      </c>
      <c r="AH8997" s="1">
        <v>75</v>
      </c>
      <c r="AI8997" s="1">
        <v>1</v>
      </c>
    </row>
    <row r="8998" spans="1:35" x14ac:dyDescent="0.2">
      <c r="A8998" t="s">
        <v>46</v>
      </c>
      <c r="B8998" t="s">
        <v>47</v>
      </c>
      <c r="C8998" t="s">
        <v>65</v>
      </c>
      <c r="D8998" t="s">
        <v>54</v>
      </c>
      <c r="E8998">
        <f t="shared" si="140"/>
        <v>2</v>
      </c>
      <c r="G8998">
        <v>1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s="1">
        <v>2</v>
      </c>
      <c r="AA8998" t="s">
        <v>41</v>
      </c>
      <c r="AB8998" t="s">
        <v>42</v>
      </c>
      <c r="AC8998">
        <v>0</v>
      </c>
      <c r="AD8998" t="s">
        <v>43</v>
      </c>
      <c r="AE8998" t="s">
        <v>50</v>
      </c>
      <c r="AF8998" t="s">
        <v>74</v>
      </c>
      <c r="AG8998" t="s">
        <v>47</v>
      </c>
      <c r="AH8998" s="1">
        <v>80</v>
      </c>
      <c r="AI8998" s="1">
        <v>0</v>
      </c>
    </row>
    <row r="8999" spans="1:35" x14ac:dyDescent="0.2">
      <c r="A8999" t="s">
        <v>58</v>
      </c>
      <c r="B8999" t="s">
        <v>47</v>
      </c>
      <c r="C8999" t="s">
        <v>53</v>
      </c>
      <c r="D8999" t="s">
        <v>54</v>
      </c>
      <c r="E8999">
        <f t="shared" si="140"/>
        <v>2</v>
      </c>
      <c r="F8999" t="s">
        <v>73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 s="1">
        <v>1</v>
      </c>
      <c r="Q8999" t="s">
        <v>55</v>
      </c>
      <c r="Z8999" t="s">
        <v>40</v>
      </c>
      <c r="AA8999" t="s">
        <v>41</v>
      </c>
      <c r="AB8999" t="s">
        <v>42</v>
      </c>
      <c r="AC8999">
        <v>0</v>
      </c>
      <c r="AD8999" t="s">
        <v>43</v>
      </c>
      <c r="AF8999" t="s">
        <v>57</v>
      </c>
      <c r="AG8999" t="s">
        <v>47</v>
      </c>
      <c r="AH8999" s="1">
        <v>65</v>
      </c>
      <c r="AI8999" s="1">
        <v>0</v>
      </c>
    </row>
    <row r="9000" spans="1:35" x14ac:dyDescent="0.2">
      <c r="A9000" t="s">
        <v>71</v>
      </c>
      <c r="B9000" t="s">
        <v>35</v>
      </c>
      <c r="C9000" t="s">
        <v>59</v>
      </c>
      <c r="D9000" t="s">
        <v>64</v>
      </c>
      <c r="E9000">
        <f t="shared" si="140"/>
        <v>3</v>
      </c>
      <c r="F9000" t="s">
        <v>93</v>
      </c>
      <c r="G9000">
        <v>1</v>
      </c>
      <c r="H9000">
        <v>1</v>
      </c>
      <c r="I9000">
        <v>1</v>
      </c>
      <c r="J9000">
        <v>0</v>
      </c>
      <c r="L9000">
        <v>0</v>
      </c>
      <c r="M9000">
        <v>0</v>
      </c>
      <c r="N9000">
        <v>0</v>
      </c>
      <c r="O9000">
        <v>0</v>
      </c>
      <c r="P9000" s="1">
        <v>1</v>
      </c>
      <c r="Q9000" t="s">
        <v>39</v>
      </c>
      <c r="Z9000" t="s">
        <v>56</v>
      </c>
      <c r="AA9000" t="s">
        <v>41</v>
      </c>
      <c r="AB9000" t="s">
        <v>42</v>
      </c>
      <c r="AC9000">
        <v>0</v>
      </c>
      <c r="AD9000" t="s">
        <v>43</v>
      </c>
      <c r="AF9000" t="s">
        <v>45</v>
      </c>
      <c r="AG9000" t="s">
        <v>35</v>
      </c>
      <c r="AH9000" s="1">
        <v>18</v>
      </c>
      <c r="AI9000" s="1">
        <v>0</v>
      </c>
    </row>
    <row r="9001" spans="1:35" x14ac:dyDescent="0.2">
      <c r="A9001" t="s">
        <v>83</v>
      </c>
      <c r="B9001" t="s">
        <v>47</v>
      </c>
      <c r="C9001" t="s">
        <v>36</v>
      </c>
      <c r="D9001" t="s">
        <v>37</v>
      </c>
      <c r="E9001">
        <f t="shared" si="140"/>
        <v>1</v>
      </c>
      <c r="F9001" t="s">
        <v>73</v>
      </c>
      <c r="G9001">
        <v>1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 s="1">
        <v>2</v>
      </c>
      <c r="Q9001" t="s">
        <v>48</v>
      </c>
      <c r="Z9001" t="s">
        <v>49</v>
      </c>
      <c r="AE9001" t="s">
        <v>50</v>
      </c>
      <c r="AF9001" t="s">
        <v>57</v>
      </c>
      <c r="AG9001" t="s">
        <v>47</v>
      </c>
      <c r="AH9001" s="1">
        <v>75</v>
      </c>
      <c r="AI9001" s="1">
        <v>0</v>
      </c>
    </row>
    <row r="9002" spans="1:35" x14ac:dyDescent="0.2">
      <c r="A9002" t="s">
        <v>58</v>
      </c>
      <c r="B9002" t="s">
        <v>35</v>
      </c>
      <c r="C9002" t="s">
        <v>65</v>
      </c>
      <c r="D9002" t="s">
        <v>54</v>
      </c>
      <c r="E9002">
        <f t="shared" si="140"/>
        <v>2</v>
      </c>
      <c r="F9002" t="s">
        <v>93</v>
      </c>
      <c r="G9002">
        <v>1</v>
      </c>
      <c r="H9002">
        <v>1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 s="1">
        <v>2</v>
      </c>
      <c r="Q9002" t="s">
        <v>55</v>
      </c>
      <c r="R9002">
        <v>0</v>
      </c>
      <c r="Y9002">
        <v>1</v>
      </c>
      <c r="Z9002" t="s">
        <v>40</v>
      </c>
      <c r="AA9002" t="s">
        <v>41</v>
      </c>
      <c r="AB9002" t="s">
        <v>42</v>
      </c>
      <c r="AC9002">
        <v>0</v>
      </c>
      <c r="AD9002" t="s">
        <v>43</v>
      </c>
      <c r="AE9002" t="s">
        <v>50</v>
      </c>
      <c r="AF9002" t="s">
        <v>94</v>
      </c>
      <c r="AG9002" t="s">
        <v>35</v>
      </c>
      <c r="AH9002" s="1">
        <v>65</v>
      </c>
      <c r="AI9002" s="1">
        <v>0</v>
      </c>
    </row>
    <row r="9003" spans="1:35" x14ac:dyDescent="0.2">
      <c r="A9003" t="s">
        <v>62</v>
      </c>
      <c r="B9003" t="s">
        <v>35</v>
      </c>
      <c r="C9003" t="s">
        <v>65</v>
      </c>
      <c r="D9003" t="s">
        <v>54</v>
      </c>
      <c r="E9003">
        <f t="shared" si="140"/>
        <v>2</v>
      </c>
      <c r="F9003" t="s">
        <v>93</v>
      </c>
      <c r="G9003">
        <v>1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 s="1">
        <v>2</v>
      </c>
      <c r="Q9003" t="s">
        <v>48</v>
      </c>
      <c r="Z9003" t="s">
        <v>49</v>
      </c>
      <c r="AA9003" t="s">
        <v>41</v>
      </c>
      <c r="AB9003" t="s">
        <v>42</v>
      </c>
      <c r="AC9003">
        <v>0</v>
      </c>
      <c r="AD9003" t="s">
        <v>43</v>
      </c>
      <c r="AE9003" t="s">
        <v>50</v>
      </c>
      <c r="AF9003" t="s">
        <v>45</v>
      </c>
      <c r="AG9003" t="s">
        <v>35</v>
      </c>
      <c r="AH9003" s="1">
        <v>70</v>
      </c>
      <c r="AI9003" s="1">
        <v>0</v>
      </c>
    </row>
    <row r="9004" spans="1:35" x14ac:dyDescent="0.2">
      <c r="A9004" t="s">
        <v>78</v>
      </c>
      <c r="B9004" t="s">
        <v>35</v>
      </c>
      <c r="C9004" t="s">
        <v>65</v>
      </c>
      <c r="D9004" t="s">
        <v>70</v>
      </c>
      <c r="E9004">
        <f t="shared" si="140"/>
        <v>4</v>
      </c>
      <c r="G9004">
        <v>1</v>
      </c>
      <c r="H9004">
        <v>1</v>
      </c>
      <c r="I9004">
        <v>1</v>
      </c>
      <c r="J9004">
        <v>1</v>
      </c>
      <c r="L9004">
        <v>0</v>
      </c>
      <c r="M9004">
        <v>0</v>
      </c>
      <c r="N9004">
        <v>0</v>
      </c>
      <c r="O9004">
        <v>0</v>
      </c>
      <c r="P9004" s="1">
        <v>9</v>
      </c>
      <c r="Q9004" t="s">
        <v>48</v>
      </c>
      <c r="Z9004" t="s">
        <v>40</v>
      </c>
      <c r="AA9004" t="s">
        <v>41</v>
      </c>
      <c r="AB9004" t="s">
        <v>42</v>
      </c>
      <c r="AC9004">
        <v>0</v>
      </c>
      <c r="AD9004" t="s">
        <v>90</v>
      </c>
      <c r="AE9004" t="s">
        <v>50</v>
      </c>
      <c r="AF9004" t="s">
        <v>57</v>
      </c>
      <c r="AG9004" t="s">
        <v>35</v>
      </c>
      <c r="AH9004" s="1">
        <v>30</v>
      </c>
      <c r="AI9004" s="1">
        <v>1</v>
      </c>
    </row>
    <row r="9005" spans="1:35" x14ac:dyDescent="0.2">
      <c r="A9005" t="s">
        <v>71</v>
      </c>
      <c r="B9005" t="s">
        <v>47</v>
      </c>
      <c r="C9005" t="s">
        <v>59</v>
      </c>
      <c r="D9005" t="s">
        <v>70</v>
      </c>
      <c r="E9005">
        <f t="shared" si="140"/>
        <v>4</v>
      </c>
      <c r="F9005" t="s">
        <v>93</v>
      </c>
      <c r="G9005">
        <v>1</v>
      </c>
      <c r="H9005">
        <v>0</v>
      </c>
      <c r="I9005">
        <v>0</v>
      </c>
      <c r="J9005">
        <v>0</v>
      </c>
      <c r="L9005">
        <v>0</v>
      </c>
      <c r="M9005">
        <v>0</v>
      </c>
      <c r="N9005">
        <v>0</v>
      </c>
      <c r="O9005">
        <v>0</v>
      </c>
      <c r="P9005" s="1">
        <v>1</v>
      </c>
      <c r="Q9005" t="s">
        <v>55</v>
      </c>
      <c r="Z9005" t="s">
        <v>40</v>
      </c>
      <c r="AA9005" t="s">
        <v>75</v>
      </c>
      <c r="AB9005" t="s">
        <v>60</v>
      </c>
      <c r="AC9005">
        <v>1</v>
      </c>
      <c r="AD9005" t="s">
        <v>90</v>
      </c>
      <c r="AE9005" t="s">
        <v>61</v>
      </c>
      <c r="AF9005" t="s">
        <v>57</v>
      </c>
      <c r="AG9005" t="s">
        <v>47</v>
      </c>
      <c r="AH9005" s="1">
        <v>18</v>
      </c>
      <c r="AI9005" s="1">
        <v>0</v>
      </c>
    </row>
    <row r="9006" spans="1:35" x14ac:dyDescent="0.2">
      <c r="A9006" t="s">
        <v>81</v>
      </c>
      <c r="B9006" t="s">
        <v>47</v>
      </c>
      <c r="C9006" t="s">
        <v>59</v>
      </c>
      <c r="D9006" t="s">
        <v>37</v>
      </c>
      <c r="E9006">
        <f t="shared" si="140"/>
        <v>1</v>
      </c>
      <c r="F9006" t="s">
        <v>73</v>
      </c>
      <c r="G9006">
        <v>1</v>
      </c>
      <c r="H9006">
        <v>1</v>
      </c>
      <c r="I9006">
        <v>1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 s="1">
        <v>9</v>
      </c>
      <c r="Q9006" t="s">
        <v>39</v>
      </c>
      <c r="Z9006" t="s">
        <v>40</v>
      </c>
      <c r="AA9006" t="s">
        <v>41</v>
      </c>
      <c r="AB9006" t="s">
        <v>42</v>
      </c>
      <c r="AC9006">
        <v>0</v>
      </c>
      <c r="AD9006" t="s">
        <v>90</v>
      </c>
      <c r="AE9006" t="s">
        <v>89</v>
      </c>
      <c r="AF9006" t="s">
        <v>57</v>
      </c>
      <c r="AG9006" t="s">
        <v>47</v>
      </c>
      <c r="AH9006" s="1">
        <v>50</v>
      </c>
      <c r="AI9006" s="1">
        <v>1</v>
      </c>
    </row>
    <row r="9007" spans="1:35" x14ac:dyDescent="0.2">
      <c r="A9007" t="s">
        <v>69</v>
      </c>
      <c r="B9007" t="s">
        <v>47</v>
      </c>
      <c r="C9007" t="s">
        <v>59</v>
      </c>
      <c r="D9007" t="s">
        <v>76</v>
      </c>
      <c r="E9007">
        <f t="shared" si="140"/>
        <v>5</v>
      </c>
      <c r="G9007">
        <v>1</v>
      </c>
      <c r="H9007">
        <v>1</v>
      </c>
      <c r="I9007">
        <v>1</v>
      </c>
      <c r="J9007">
        <v>0</v>
      </c>
      <c r="L9007">
        <v>0</v>
      </c>
      <c r="M9007">
        <v>0</v>
      </c>
      <c r="N9007">
        <v>0</v>
      </c>
      <c r="O9007">
        <v>0</v>
      </c>
      <c r="P9007" s="1">
        <v>1</v>
      </c>
      <c r="Q9007" t="s">
        <v>55</v>
      </c>
      <c r="Z9007" t="s">
        <v>49</v>
      </c>
      <c r="AA9007" t="s">
        <v>41</v>
      </c>
      <c r="AB9007" t="s">
        <v>42</v>
      </c>
      <c r="AC9007">
        <v>0</v>
      </c>
      <c r="AD9007" t="s">
        <v>43</v>
      </c>
      <c r="AF9007" t="s">
        <v>57</v>
      </c>
      <c r="AG9007" t="s">
        <v>47</v>
      </c>
      <c r="AH9007" s="1">
        <v>12</v>
      </c>
      <c r="AI9007" s="1">
        <v>0</v>
      </c>
    </row>
    <row r="9008" spans="1:35" x14ac:dyDescent="0.2">
      <c r="A9008" t="s">
        <v>71</v>
      </c>
      <c r="B9008" t="s">
        <v>47</v>
      </c>
      <c r="C9008" t="s">
        <v>59</v>
      </c>
      <c r="D9008" t="s">
        <v>64</v>
      </c>
      <c r="E9008">
        <f t="shared" si="140"/>
        <v>3</v>
      </c>
      <c r="F9008" t="s">
        <v>93</v>
      </c>
      <c r="G9008">
        <v>1</v>
      </c>
      <c r="H9008">
        <v>0</v>
      </c>
      <c r="I9008">
        <v>0</v>
      </c>
      <c r="J9008">
        <v>0</v>
      </c>
      <c r="L9008">
        <v>0</v>
      </c>
      <c r="M9008">
        <v>0</v>
      </c>
      <c r="N9008">
        <v>0</v>
      </c>
      <c r="O9008">
        <v>0</v>
      </c>
      <c r="P9008" s="1">
        <v>0</v>
      </c>
      <c r="Q9008" t="s">
        <v>39</v>
      </c>
      <c r="Z9008" t="s">
        <v>80</v>
      </c>
      <c r="AA9008" t="s">
        <v>41</v>
      </c>
      <c r="AB9008" t="s">
        <v>42</v>
      </c>
      <c r="AC9008">
        <v>0</v>
      </c>
      <c r="AD9008" t="s">
        <v>43</v>
      </c>
      <c r="AE9008" t="s">
        <v>61</v>
      </c>
      <c r="AF9008" t="s">
        <v>57</v>
      </c>
      <c r="AG9008" t="s">
        <v>47</v>
      </c>
      <c r="AH9008" s="1">
        <v>18</v>
      </c>
      <c r="AI9008" s="1">
        <v>0</v>
      </c>
    </row>
    <row r="9009" spans="1:35" x14ac:dyDescent="0.2">
      <c r="A9009" t="s">
        <v>34</v>
      </c>
      <c r="B9009" t="s">
        <v>35</v>
      </c>
      <c r="C9009" t="s">
        <v>36</v>
      </c>
      <c r="D9009" t="s">
        <v>37</v>
      </c>
      <c r="E9009">
        <f t="shared" si="140"/>
        <v>1</v>
      </c>
      <c r="F9009" t="s">
        <v>38</v>
      </c>
      <c r="G9009">
        <v>1</v>
      </c>
      <c r="H9009">
        <v>0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 s="1">
        <v>6</v>
      </c>
      <c r="Q9009" t="s">
        <v>48</v>
      </c>
      <c r="Z9009" t="s">
        <v>49</v>
      </c>
      <c r="AA9009" t="s">
        <v>41</v>
      </c>
      <c r="AB9009" t="s">
        <v>60</v>
      </c>
      <c r="AC9009">
        <v>0</v>
      </c>
      <c r="AD9009" t="s">
        <v>43</v>
      </c>
      <c r="AE9009" t="s">
        <v>61</v>
      </c>
      <c r="AF9009" t="s">
        <v>57</v>
      </c>
      <c r="AG9009" t="s">
        <v>35</v>
      </c>
      <c r="AH9009" s="1">
        <v>60</v>
      </c>
      <c r="AI9009" s="1">
        <v>1</v>
      </c>
    </row>
    <row r="9010" spans="1:35" x14ac:dyDescent="0.2">
      <c r="A9010" t="s">
        <v>81</v>
      </c>
      <c r="B9010" t="s">
        <v>35</v>
      </c>
      <c r="C9010" t="s">
        <v>65</v>
      </c>
      <c r="D9010" t="s">
        <v>76</v>
      </c>
      <c r="E9010">
        <f t="shared" si="140"/>
        <v>5</v>
      </c>
      <c r="F9010" t="s">
        <v>93</v>
      </c>
      <c r="G9010">
        <v>1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 s="1">
        <v>3</v>
      </c>
      <c r="Q9010" t="s">
        <v>39</v>
      </c>
      <c r="Z9010" t="s">
        <v>40</v>
      </c>
      <c r="AA9010" t="s">
        <v>75</v>
      </c>
      <c r="AB9010" t="s">
        <v>42</v>
      </c>
      <c r="AC9010">
        <v>1</v>
      </c>
      <c r="AD9010" t="s">
        <v>43</v>
      </c>
      <c r="AF9010" t="s">
        <v>74</v>
      </c>
      <c r="AG9010" t="s">
        <v>35</v>
      </c>
      <c r="AH9010" s="1">
        <v>50</v>
      </c>
      <c r="AI9010" s="1">
        <v>1</v>
      </c>
    </row>
    <row r="9011" spans="1:35" x14ac:dyDescent="0.2">
      <c r="A9011" t="s">
        <v>86</v>
      </c>
      <c r="B9011" t="s">
        <v>35</v>
      </c>
      <c r="C9011" t="s">
        <v>59</v>
      </c>
      <c r="D9011" t="s">
        <v>64</v>
      </c>
      <c r="E9011">
        <f t="shared" si="140"/>
        <v>3</v>
      </c>
      <c r="G9011">
        <v>1</v>
      </c>
      <c r="H9011">
        <v>0</v>
      </c>
      <c r="I9011">
        <v>1</v>
      </c>
      <c r="J9011">
        <v>0</v>
      </c>
      <c r="L9011">
        <v>0</v>
      </c>
      <c r="M9011">
        <v>0</v>
      </c>
      <c r="N9011">
        <v>0</v>
      </c>
      <c r="O9011">
        <v>0</v>
      </c>
      <c r="P9011" s="1">
        <v>2</v>
      </c>
      <c r="Q9011" t="s">
        <v>39</v>
      </c>
      <c r="Z9011" t="s">
        <v>49</v>
      </c>
      <c r="AA9011" t="s">
        <v>41</v>
      </c>
      <c r="AB9011" t="s">
        <v>42</v>
      </c>
      <c r="AC9011">
        <v>0</v>
      </c>
      <c r="AD9011" t="s">
        <v>43</v>
      </c>
      <c r="AF9011" t="s">
        <v>57</v>
      </c>
      <c r="AG9011" t="s">
        <v>35</v>
      </c>
      <c r="AH9011" s="1">
        <v>15</v>
      </c>
      <c r="AI9011" s="1">
        <v>0</v>
      </c>
    </row>
    <row r="9012" spans="1:35" x14ac:dyDescent="0.2">
      <c r="A9012" t="s">
        <v>83</v>
      </c>
      <c r="B9012" t="s">
        <v>35</v>
      </c>
      <c r="C9012" t="s">
        <v>65</v>
      </c>
      <c r="D9012" t="s">
        <v>54</v>
      </c>
      <c r="E9012">
        <f t="shared" si="140"/>
        <v>2</v>
      </c>
      <c r="F9012" t="s">
        <v>73</v>
      </c>
      <c r="G9012">
        <v>1</v>
      </c>
      <c r="H9012">
        <v>0</v>
      </c>
      <c r="I9012">
        <v>1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 s="1">
        <v>2</v>
      </c>
      <c r="Q9012" t="s">
        <v>48</v>
      </c>
      <c r="Z9012" t="s">
        <v>40</v>
      </c>
      <c r="AA9012" t="s">
        <v>41</v>
      </c>
      <c r="AB9012" t="s">
        <v>42</v>
      </c>
      <c r="AC9012">
        <v>0</v>
      </c>
      <c r="AD9012" t="s">
        <v>43</v>
      </c>
      <c r="AE9012" t="s">
        <v>50</v>
      </c>
      <c r="AF9012" t="s">
        <v>74</v>
      </c>
      <c r="AG9012" t="s">
        <v>35</v>
      </c>
      <c r="AH9012" s="1">
        <v>75</v>
      </c>
      <c r="AI9012" s="1">
        <v>1</v>
      </c>
    </row>
    <row r="9013" spans="1:35" x14ac:dyDescent="0.2">
      <c r="A9013" t="s">
        <v>81</v>
      </c>
      <c r="B9013" t="s">
        <v>35</v>
      </c>
      <c r="C9013" t="s">
        <v>53</v>
      </c>
      <c r="D9013" t="s">
        <v>64</v>
      </c>
      <c r="E9013">
        <f t="shared" si="140"/>
        <v>3</v>
      </c>
      <c r="F9013" t="s">
        <v>73</v>
      </c>
      <c r="G9013">
        <v>1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 s="1">
        <v>6</v>
      </c>
      <c r="Q9013" t="s">
        <v>55</v>
      </c>
      <c r="Z9013" t="s">
        <v>40</v>
      </c>
      <c r="AA9013" t="s">
        <v>41</v>
      </c>
      <c r="AB9013" t="s">
        <v>42</v>
      </c>
      <c r="AC9013">
        <v>0</v>
      </c>
      <c r="AD9013" t="s">
        <v>43</v>
      </c>
      <c r="AE9013" t="s">
        <v>44</v>
      </c>
      <c r="AF9013" t="s">
        <v>45</v>
      </c>
      <c r="AG9013" t="s">
        <v>35</v>
      </c>
      <c r="AH9013" s="1">
        <v>50</v>
      </c>
      <c r="AI9013" s="1">
        <v>0</v>
      </c>
    </row>
    <row r="9014" spans="1:35" x14ac:dyDescent="0.2">
      <c r="A9014" t="s">
        <v>84</v>
      </c>
      <c r="B9014" t="s">
        <v>35</v>
      </c>
      <c r="C9014" t="s">
        <v>65</v>
      </c>
      <c r="D9014" t="s">
        <v>64</v>
      </c>
      <c r="E9014">
        <f t="shared" si="140"/>
        <v>3</v>
      </c>
      <c r="F9014" t="s">
        <v>93</v>
      </c>
      <c r="G9014">
        <v>1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 s="1">
        <v>2</v>
      </c>
      <c r="Q9014" t="s">
        <v>55</v>
      </c>
      <c r="Z9014" t="s">
        <v>80</v>
      </c>
      <c r="AA9014" t="s">
        <v>41</v>
      </c>
      <c r="AB9014" t="s">
        <v>42</v>
      </c>
      <c r="AC9014">
        <v>0</v>
      </c>
      <c r="AD9014" t="s">
        <v>43</v>
      </c>
      <c r="AE9014" t="s">
        <v>66</v>
      </c>
      <c r="AF9014" t="s">
        <v>95</v>
      </c>
      <c r="AG9014" t="s">
        <v>35</v>
      </c>
      <c r="AH9014" s="1">
        <v>40</v>
      </c>
      <c r="AI9014" s="1">
        <v>0</v>
      </c>
    </row>
    <row r="9015" spans="1:35" x14ac:dyDescent="0.2">
      <c r="A9015" t="s">
        <v>52</v>
      </c>
      <c r="B9015" t="s">
        <v>35</v>
      </c>
      <c r="C9015" t="s">
        <v>65</v>
      </c>
      <c r="D9015" t="s">
        <v>54</v>
      </c>
      <c r="E9015">
        <f t="shared" si="140"/>
        <v>2</v>
      </c>
      <c r="F9015" t="s">
        <v>93</v>
      </c>
      <c r="G9015">
        <v>1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 s="1">
        <v>1</v>
      </c>
      <c r="Q9015" t="s">
        <v>39</v>
      </c>
      <c r="Z9015" t="s">
        <v>40</v>
      </c>
      <c r="AA9015" t="s">
        <v>41</v>
      </c>
      <c r="AB9015" t="s">
        <v>42</v>
      </c>
      <c r="AC9015">
        <v>0</v>
      </c>
      <c r="AD9015" t="s">
        <v>43</v>
      </c>
      <c r="AE9015" t="s">
        <v>44</v>
      </c>
      <c r="AF9015" t="s">
        <v>95</v>
      </c>
      <c r="AG9015" t="s">
        <v>35</v>
      </c>
      <c r="AH9015" s="1">
        <v>55</v>
      </c>
      <c r="AI9015" s="1">
        <v>0</v>
      </c>
    </row>
    <row r="9016" spans="1:35" x14ac:dyDescent="0.2">
      <c r="A9016" t="s">
        <v>52</v>
      </c>
      <c r="B9016" t="s">
        <v>35</v>
      </c>
      <c r="C9016" t="s">
        <v>65</v>
      </c>
      <c r="D9016" t="s">
        <v>37</v>
      </c>
      <c r="E9016">
        <f t="shared" si="140"/>
        <v>1</v>
      </c>
      <c r="F9016" t="s">
        <v>38</v>
      </c>
      <c r="G9016">
        <v>1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 s="1">
        <v>1</v>
      </c>
      <c r="Q9016" t="s">
        <v>39</v>
      </c>
      <c r="Z9016" t="s">
        <v>40</v>
      </c>
      <c r="AA9016" t="s">
        <v>41</v>
      </c>
      <c r="AB9016" t="s">
        <v>42</v>
      </c>
      <c r="AC9016">
        <v>0</v>
      </c>
      <c r="AD9016" t="s">
        <v>43</v>
      </c>
      <c r="AE9016" t="s">
        <v>89</v>
      </c>
      <c r="AF9016" t="s">
        <v>74</v>
      </c>
      <c r="AG9016" t="s">
        <v>35</v>
      </c>
      <c r="AH9016" s="1">
        <v>55</v>
      </c>
      <c r="AI9016" s="1">
        <v>0</v>
      </c>
    </row>
    <row r="9017" spans="1:35" x14ac:dyDescent="0.2">
      <c r="A9017" t="s">
        <v>63</v>
      </c>
      <c r="B9017" t="s">
        <v>47</v>
      </c>
      <c r="C9017" t="s">
        <v>59</v>
      </c>
      <c r="D9017" t="s">
        <v>70</v>
      </c>
      <c r="E9017">
        <f t="shared" si="140"/>
        <v>4</v>
      </c>
      <c r="F9017" t="s">
        <v>93</v>
      </c>
      <c r="G9017">
        <v>1</v>
      </c>
      <c r="H9017">
        <v>1</v>
      </c>
      <c r="I9017">
        <v>0</v>
      </c>
      <c r="J9017">
        <v>0</v>
      </c>
      <c r="L9017">
        <v>0</v>
      </c>
      <c r="M9017">
        <v>0</v>
      </c>
      <c r="N9017">
        <v>0</v>
      </c>
      <c r="O9017">
        <v>0</v>
      </c>
      <c r="P9017" s="1">
        <v>2</v>
      </c>
      <c r="Q9017" t="s">
        <v>39</v>
      </c>
      <c r="Z9017" t="s">
        <v>80</v>
      </c>
      <c r="AA9017" t="s">
        <v>41</v>
      </c>
      <c r="AB9017" t="s">
        <v>42</v>
      </c>
      <c r="AC9017">
        <v>0</v>
      </c>
      <c r="AD9017" t="s">
        <v>43</v>
      </c>
      <c r="AE9017" t="s">
        <v>91</v>
      </c>
      <c r="AF9017" t="s">
        <v>51</v>
      </c>
      <c r="AG9017" t="s">
        <v>47</v>
      </c>
      <c r="AH9017" s="1">
        <v>20</v>
      </c>
      <c r="AI9017" s="1">
        <v>0</v>
      </c>
    </row>
    <row r="9018" spans="1:35" x14ac:dyDescent="0.2">
      <c r="A9018" t="s">
        <v>87</v>
      </c>
      <c r="B9018" t="s">
        <v>35</v>
      </c>
      <c r="C9018" t="s">
        <v>65</v>
      </c>
      <c r="D9018" t="s">
        <v>76</v>
      </c>
      <c r="E9018">
        <f t="shared" si="140"/>
        <v>5</v>
      </c>
      <c r="F9018" t="s">
        <v>93</v>
      </c>
      <c r="G9018">
        <v>1</v>
      </c>
      <c r="H9018">
        <v>1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 s="1">
        <v>2</v>
      </c>
      <c r="Q9018" t="s">
        <v>39</v>
      </c>
      <c r="Z9018" t="s">
        <v>40</v>
      </c>
      <c r="AA9018" t="s">
        <v>41</v>
      </c>
      <c r="AB9018" t="s">
        <v>42</v>
      </c>
      <c r="AC9018">
        <v>0</v>
      </c>
      <c r="AD9018" t="s">
        <v>43</v>
      </c>
      <c r="AE9018" t="s">
        <v>61</v>
      </c>
      <c r="AF9018" t="s">
        <v>68</v>
      </c>
      <c r="AG9018" t="s">
        <v>35</v>
      </c>
      <c r="AH9018" s="1">
        <v>35</v>
      </c>
      <c r="AI9018" s="1">
        <v>0</v>
      </c>
    </row>
    <row r="9019" spans="1:35" x14ac:dyDescent="0.2">
      <c r="A9019" t="s">
        <v>67</v>
      </c>
      <c r="B9019" t="s">
        <v>35</v>
      </c>
      <c r="C9019" t="s">
        <v>59</v>
      </c>
      <c r="D9019" t="s">
        <v>70</v>
      </c>
      <c r="E9019">
        <f t="shared" si="140"/>
        <v>4</v>
      </c>
      <c r="F9019" t="s">
        <v>93</v>
      </c>
      <c r="G9019">
        <v>1</v>
      </c>
      <c r="H9019">
        <v>0</v>
      </c>
      <c r="I9019">
        <v>0</v>
      </c>
      <c r="J9019">
        <v>0</v>
      </c>
      <c r="L9019">
        <v>0</v>
      </c>
      <c r="M9019">
        <v>0</v>
      </c>
      <c r="N9019">
        <v>0</v>
      </c>
      <c r="O9019">
        <v>0</v>
      </c>
      <c r="P9019" s="1">
        <v>30</v>
      </c>
      <c r="Q9019" t="s">
        <v>55</v>
      </c>
      <c r="Z9019" t="s">
        <v>40</v>
      </c>
      <c r="AA9019" t="s">
        <v>41</v>
      </c>
      <c r="AB9019" t="s">
        <v>42</v>
      </c>
      <c r="AC9019">
        <v>0</v>
      </c>
      <c r="AD9019" t="s">
        <v>43</v>
      </c>
      <c r="AF9019" t="s">
        <v>57</v>
      </c>
      <c r="AG9019" t="s">
        <v>35</v>
      </c>
      <c r="AH9019" s="1">
        <v>25</v>
      </c>
      <c r="AI9019" s="1">
        <v>0</v>
      </c>
    </row>
    <row r="9020" spans="1:35" x14ac:dyDescent="0.2">
      <c r="A9020" t="s">
        <v>34</v>
      </c>
      <c r="B9020" t="s">
        <v>47</v>
      </c>
      <c r="C9020" t="s">
        <v>65</v>
      </c>
      <c r="D9020" t="s">
        <v>54</v>
      </c>
      <c r="E9020">
        <f t="shared" si="140"/>
        <v>2</v>
      </c>
      <c r="F9020" t="s">
        <v>73</v>
      </c>
      <c r="G9020">
        <v>1</v>
      </c>
      <c r="H9020">
        <v>1</v>
      </c>
      <c r="I9020">
        <v>1</v>
      </c>
      <c r="J9020">
        <v>1</v>
      </c>
      <c r="K9020">
        <v>0</v>
      </c>
      <c r="L9020">
        <v>0</v>
      </c>
      <c r="M9020">
        <v>1</v>
      </c>
      <c r="N9020">
        <v>0</v>
      </c>
      <c r="O9020">
        <v>0</v>
      </c>
      <c r="P9020" s="1">
        <v>13</v>
      </c>
      <c r="Q9020" t="s">
        <v>39</v>
      </c>
      <c r="Z9020" t="s">
        <v>40</v>
      </c>
      <c r="AA9020" t="s">
        <v>41</v>
      </c>
      <c r="AB9020" t="s">
        <v>42</v>
      </c>
      <c r="AC9020">
        <v>0</v>
      </c>
      <c r="AD9020" t="s">
        <v>90</v>
      </c>
      <c r="AE9020" t="s">
        <v>66</v>
      </c>
      <c r="AF9020" t="s">
        <v>57</v>
      </c>
      <c r="AG9020" t="s">
        <v>47</v>
      </c>
      <c r="AH9020" s="1">
        <v>60</v>
      </c>
      <c r="AI9020" s="1">
        <v>1</v>
      </c>
    </row>
    <row r="9021" spans="1:35" x14ac:dyDescent="0.2">
      <c r="A9021" t="s">
        <v>34</v>
      </c>
      <c r="B9021" t="s">
        <v>35</v>
      </c>
      <c r="C9021" t="s">
        <v>65</v>
      </c>
      <c r="D9021" t="s">
        <v>64</v>
      </c>
      <c r="E9021">
        <f t="shared" si="140"/>
        <v>3</v>
      </c>
      <c r="F9021" t="s">
        <v>73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s="1">
        <v>6</v>
      </c>
      <c r="Q9021" t="s">
        <v>39</v>
      </c>
      <c r="Z9021" t="s">
        <v>40</v>
      </c>
      <c r="AA9021" t="s">
        <v>41</v>
      </c>
      <c r="AB9021" t="s">
        <v>42</v>
      </c>
      <c r="AC9021">
        <v>0</v>
      </c>
      <c r="AD9021" t="s">
        <v>43</v>
      </c>
      <c r="AE9021" t="s">
        <v>61</v>
      </c>
      <c r="AF9021" t="s">
        <v>88</v>
      </c>
      <c r="AG9021" t="s">
        <v>35</v>
      </c>
      <c r="AH9021" s="1">
        <v>60</v>
      </c>
      <c r="AI9021" s="1">
        <v>0</v>
      </c>
    </row>
    <row r="9022" spans="1:35" x14ac:dyDescent="0.2">
      <c r="A9022" t="s">
        <v>52</v>
      </c>
      <c r="B9022" t="s">
        <v>47</v>
      </c>
      <c r="C9022" t="s">
        <v>36</v>
      </c>
      <c r="D9022" t="s">
        <v>37</v>
      </c>
      <c r="E9022">
        <f t="shared" si="140"/>
        <v>1</v>
      </c>
      <c r="F9022" t="s">
        <v>93</v>
      </c>
      <c r="G9022">
        <v>1</v>
      </c>
      <c r="H9022">
        <v>0</v>
      </c>
      <c r="I9022">
        <v>1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 s="1">
        <v>12</v>
      </c>
      <c r="Q9022" t="s">
        <v>48</v>
      </c>
      <c r="Z9022" t="s">
        <v>49</v>
      </c>
      <c r="AA9022" t="s">
        <v>41</v>
      </c>
      <c r="AB9022" t="s">
        <v>60</v>
      </c>
      <c r="AC9022">
        <v>0</v>
      </c>
      <c r="AD9022" t="s">
        <v>90</v>
      </c>
      <c r="AE9022" t="s">
        <v>61</v>
      </c>
      <c r="AF9022" t="s">
        <v>57</v>
      </c>
      <c r="AG9022" t="s">
        <v>47</v>
      </c>
      <c r="AH9022" s="1">
        <v>55</v>
      </c>
      <c r="AI9022" s="1">
        <v>1</v>
      </c>
    </row>
    <row r="9023" spans="1:35" x14ac:dyDescent="0.2">
      <c r="A9023" t="s">
        <v>63</v>
      </c>
      <c r="B9023" t="s">
        <v>35</v>
      </c>
      <c r="C9023" t="s">
        <v>59</v>
      </c>
      <c r="D9023" t="s">
        <v>76</v>
      </c>
      <c r="E9023">
        <f t="shared" si="140"/>
        <v>5</v>
      </c>
      <c r="F9023" t="s">
        <v>38</v>
      </c>
      <c r="G9023">
        <v>1</v>
      </c>
      <c r="H9023">
        <v>0</v>
      </c>
      <c r="I9023">
        <v>0</v>
      </c>
      <c r="J9023">
        <v>0</v>
      </c>
      <c r="L9023">
        <v>0</v>
      </c>
      <c r="M9023">
        <v>0</v>
      </c>
      <c r="N9023">
        <v>0</v>
      </c>
      <c r="O9023">
        <v>0</v>
      </c>
      <c r="P9023" s="1">
        <v>13</v>
      </c>
      <c r="Q9023" t="s">
        <v>55</v>
      </c>
      <c r="Z9023" t="s">
        <v>56</v>
      </c>
      <c r="AA9023" t="s">
        <v>41</v>
      </c>
      <c r="AB9023" t="s">
        <v>60</v>
      </c>
      <c r="AC9023">
        <v>0</v>
      </c>
      <c r="AD9023" t="s">
        <v>90</v>
      </c>
      <c r="AF9023" t="s">
        <v>57</v>
      </c>
      <c r="AG9023" t="s">
        <v>35</v>
      </c>
      <c r="AH9023" s="1">
        <v>20</v>
      </c>
      <c r="AI9023" s="1">
        <v>0</v>
      </c>
    </row>
    <row r="9024" spans="1:35" x14ac:dyDescent="0.2">
      <c r="A9024" t="s">
        <v>34</v>
      </c>
      <c r="B9024" t="s">
        <v>35</v>
      </c>
      <c r="C9024" t="s">
        <v>59</v>
      </c>
      <c r="D9024" t="s">
        <v>37</v>
      </c>
      <c r="E9024">
        <f t="shared" si="140"/>
        <v>1</v>
      </c>
      <c r="F9024" t="s">
        <v>93</v>
      </c>
      <c r="G9024">
        <v>1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s="1">
        <v>6</v>
      </c>
      <c r="Q9024" t="s">
        <v>55</v>
      </c>
      <c r="Z9024" t="s">
        <v>56</v>
      </c>
      <c r="AA9024" t="s">
        <v>41</v>
      </c>
      <c r="AB9024" t="s">
        <v>42</v>
      </c>
      <c r="AC9024">
        <v>0</v>
      </c>
      <c r="AD9024" t="s">
        <v>90</v>
      </c>
      <c r="AE9024" t="s">
        <v>61</v>
      </c>
      <c r="AF9024" t="s">
        <v>74</v>
      </c>
      <c r="AG9024" t="s">
        <v>35</v>
      </c>
      <c r="AH9024" s="1">
        <v>60</v>
      </c>
      <c r="AI9024" s="1">
        <v>0</v>
      </c>
    </row>
    <row r="9025" spans="1:35" x14ac:dyDescent="0.2">
      <c r="A9025" t="s">
        <v>81</v>
      </c>
      <c r="B9025" t="s">
        <v>35</v>
      </c>
      <c r="C9025" t="s">
        <v>53</v>
      </c>
      <c r="D9025" t="s">
        <v>54</v>
      </c>
      <c r="E9025">
        <f t="shared" si="140"/>
        <v>2</v>
      </c>
      <c r="G9025">
        <v>1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P9025" s="1">
        <v>2</v>
      </c>
      <c r="Q9025" t="s">
        <v>48</v>
      </c>
      <c r="Z9025" t="s">
        <v>40</v>
      </c>
      <c r="AA9025" t="s">
        <v>41</v>
      </c>
      <c r="AB9025" t="s">
        <v>42</v>
      </c>
      <c r="AC9025">
        <v>0</v>
      </c>
      <c r="AD9025" t="s">
        <v>43</v>
      </c>
      <c r="AF9025" t="s">
        <v>45</v>
      </c>
      <c r="AG9025" t="s">
        <v>35</v>
      </c>
      <c r="AH9025" s="1">
        <v>50</v>
      </c>
      <c r="AI9025" s="1">
        <v>1</v>
      </c>
    </row>
    <row r="9026" spans="1:35" x14ac:dyDescent="0.2">
      <c r="A9026" t="s">
        <v>67</v>
      </c>
      <c r="B9026" t="s">
        <v>35</v>
      </c>
      <c r="C9026" t="s">
        <v>59</v>
      </c>
      <c r="D9026" t="s">
        <v>76</v>
      </c>
      <c r="E9026">
        <f t="shared" si="140"/>
        <v>5</v>
      </c>
      <c r="F9026" t="s">
        <v>38</v>
      </c>
      <c r="G9026">
        <v>1</v>
      </c>
      <c r="H9026">
        <v>1</v>
      </c>
      <c r="I9026">
        <v>1</v>
      </c>
      <c r="J9026">
        <v>0</v>
      </c>
      <c r="L9026">
        <v>0</v>
      </c>
      <c r="M9026">
        <v>0</v>
      </c>
      <c r="N9026">
        <v>1</v>
      </c>
      <c r="O9026">
        <v>1</v>
      </c>
      <c r="P9026" s="1">
        <v>7</v>
      </c>
      <c r="Q9026" t="s">
        <v>48</v>
      </c>
      <c r="Z9026" t="s">
        <v>56</v>
      </c>
      <c r="AA9026" t="s">
        <v>41</v>
      </c>
      <c r="AB9026" t="s">
        <v>42</v>
      </c>
      <c r="AC9026">
        <v>0</v>
      </c>
      <c r="AD9026" t="s">
        <v>43</v>
      </c>
      <c r="AE9026" t="s">
        <v>50</v>
      </c>
      <c r="AF9026" t="s">
        <v>74</v>
      </c>
      <c r="AG9026" t="s">
        <v>35</v>
      </c>
      <c r="AH9026" s="1">
        <v>25</v>
      </c>
      <c r="AI9026" s="1">
        <v>1</v>
      </c>
    </row>
    <row r="9027" spans="1:35" x14ac:dyDescent="0.2">
      <c r="A9027" t="s">
        <v>63</v>
      </c>
      <c r="B9027" t="s">
        <v>35</v>
      </c>
      <c r="C9027" t="s">
        <v>59</v>
      </c>
      <c r="D9027" t="s">
        <v>70</v>
      </c>
      <c r="E9027">
        <f t="shared" ref="E9027:E9090" si="141">_xlfn.NUMBERVALUE(LEFT(D9027,1))</f>
        <v>4</v>
      </c>
      <c r="F9027" t="s">
        <v>93</v>
      </c>
      <c r="G9027">
        <v>1</v>
      </c>
      <c r="H9027">
        <v>1</v>
      </c>
      <c r="I9027">
        <v>1</v>
      </c>
      <c r="J9027">
        <v>0</v>
      </c>
      <c r="L9027">
        <v>0</v>
      </c>
      <c r="M9027">
        <v>0</v>
      </c>
      <c r="N9027">
        <v>0</v>
      </c>
      <c r="O9027">
        <v>0</v>
      </c>
      <c r="P9027" s="1">
        <v>0</v>
      </c>
      <c r="Q9027" t="s">
        <v>55</v>
      </c>
      <c r="Z9027" t="s">
        <v>40</v>
      </c>
      <c r="AA9027" t="s">
        <v>41</v>
      </c>
      <c r="AB9027" t="s">
        <v>42</v>
      </c>
      <c r="AC9027">
        <v>0</v>
      </c>
      <c r="AD9027" t="s">
        <v>43</v>
      </c>
      <c r="AF9027" t="s">
        <v>68</v>
      </c>
      <c r="AG9027" t="s">
        <v>35</v>
      </c>
      <c r="AH9027" s="1">
        <v>20</v>
      </c>
      <c r="AI9027" s="1">
        <v>0</v>
      </c>
    </row>
    <row r="9028" spans="1:35" x14ac:dyDescent="0.2">
      <c r="A9028" t="s">
        <v>71</v>
      </c>
      <c r="B9028" t="s">
        <v>47</v>
      </c>
      <c r="C9028" t="s">
        <v>59</v>
      </c>
      <c r="D9028" t="s">
        <v>54</v>
      </c>
      <c r="E9028">
        <f t="shared" si="141"/>
        <v>2</v>
      </c>
      <c r="G9028">
        <v>1</v>
      </c>
      <c r="H9028">
        <v>1</v>
      </c>
      <c r="I9028">
        <v>1</v>
      </c>
      <c r="J9028">
        <v>0</v>
      </c>
      <c r="L9028">
        <v>0</v>
      </c>
      <c r="M9028">
        <v>0</v>
      </c>
      <c r="N9028">
        <v>0</v>
      </c>
      <c r="O9028">
        <v>0</v>
      </c>
      <c r="P9028" s="1">
        <v>0</v>
      </c>
      <c r="Q9028" t="s">
        <v>48</v>
      </c>
      <c r="Z9028" t="s">
        <v>49</v>
      </c>
      <c r="AA9028" t="s">
        <v>41</v>
      </c>
      <c r="AB9028" t="s">
        <v>60</v>
      </c>
      <c r="AC9028">
        <v>0</v>
      </c>
      <c r="AD9028" t="s">
        <v>90</v>
      </c>
      <c r="AE9028" t="s">
        <v>61</v>
      </c>
      <c r="AF9028" t="s">
        <v>95</v>
      </c>
      <c r="AG9028" t="s">
        <v>47</v>
      </c>
      <c r="AH9028" s="1">
        <v>18</v>
      </c>
      <c r="AI9028" s="1">
        <v>0</v>
      </c>
    </row>
    <row r="9029" spans="1:35" x14ac:dyDescent="0.2">
      <c r="A9029" t="s">
        <v>86</v>
      </c>
      <c r="B9029" t="s">
        <v>47</v>
      </c>
      <c r="C9029" t="s">
        <v>59</v>
      </c>
      <c r="D9029" t="s">
        <v>70</v>
      </c>
      <c r="E9029">
        <f t="shared" si="141"/>
        <v>4</v>
      </c>
      <c r="G9029">
        <v>1</v>
      </c>
      <c r="H9029">
        <v>1</v>
      </c>
      <c r="I9029">
        <v>1</v>
      </c>
      <c r="J9029">
        <v>0</v>
      </c>
      <c r="L9029">
        <v>0</v>
      </c>
      <c r="M9029">
        <v>0</v>
      </c>
      <c r="N9029">
        <v>0</v>
      </c>
      <c r="O9029">
        <v>0</v>
      </c>
      <c r="P9029" s="1">
        <v>0</v>
      </c>
      <c r="Q9029" t="s">
        <v>55</v>
      </c>
      <c r="R9029">
        <v>0</v>
      </c>
      <c r="Z9029" t="s">
        <v>49</v>
      </c>
      <c r="AA9029" t="s">
        <v>41</v>
      </c>
      <c r="AB9029" t="s">
        <v>42</v>
      </c>
      <c r="AC9029">
        <v>0</v>
      </c>
      <c r="AD9029" t="s">
        <v>43</v>
      </c>
      <c r="AF9029" t="s">
        <v>94</v>
      </c>
      <c r="AG9029" t="s">
        <v>47</v>
      </c>
      <c r="AH9029" s="1">
        <v>15</v>
      </c>
      <c r="AI9029" s="1">
        <v>0</v>
      </c>
    </row>
    <row r="9030" spans="1:35" x14ac:dyDescent="0.2">
      <c r="A9030" t="s">
        <v>78</v>
      </c>
      <c r="B9030" t="s">
        <v>47</v>
      </c>
      <c r="C9030" t="s">
        <v>65</v>
      </c>
      <c r="D9030" t="s">
        <v>76</v>
      </c>
      <c r="E9030">
        <f t="shared" si="141"/>
        <v>5</v>
      </c>
      <c r="F9030" t="s">
        <v>93</v>
      </c>
      <c r="G9030">
        <v>1</v>
      </c>
      <c r="H9030">
        <v>1</v>
      </c>
      <c r="I9030">
        <v>1</v>
      </c>
      <c r="J9030">
        <v>0</v>
      </c>
      <c r="L9030">
        <v>0</v>
      </c>
      <c r="M9030">
        <v>0</v>
      </c>
      <c r="N9030">
        <v>0</v>
      </c>
      <c r="O9030">
        <v>0</v>
      </c>
      <c r="P9030" s="1">
        <v>13</v>
      </c>
      <c r="Q9030" t="s">
        <v>48</v>
      </c>
      <c r="Z9030" t="s">
        <v>40</v>
      </c>
      <c r="AA9030" t="s">
        <v>41</v>
      </c>
      <c r="AB9030" t="s">
        <v>42</v>
      </c>
      <c r="AC9030">
        <v>0</v>
      </c>
      <c r="AD9030" t="s">
        <v>90</v>
      </c>
      <c r="AE9030" t="s">
        <v>50</v>
      </c>
      <c r="AF9030" t="s">
        <v>77</v>
      </c>
      <c r="AG9030" t="s">
        <v>47</v>
      </c>
      <c r="AH9030" s="1">
        <v>30</v>
      </c>
      <c r="AI9030" s="1">
        <v>0</v>
      </c>
    </row>
    <row r="9031" spans="1:35" x14ac:dyDescent="0.2">
      <c r="A9031" t="s">
        <v>62</v>
      </c>
      <c r="B9031" t="s">
        <v>35</v>
      </c>
      <c r="C9031" t="s">
        <v>36</v>
      </c>
      <c r="D9031" t="s">
        <v>37</v>
      </c>
      <c r="E9031">
        <f t="shared" si="141"/>
        <v>1</v>
      </c>
      <c r="F9031" t="s">
        <v>93</v>
      </c>
      <c r="G9031">
        <v>1</v>
      </c>
      <c r="H9031">
        <v>1</v>
      </c>
      <c r="I9031">
        <v>1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 s="1">
        <v>1</v>
      </c>
      <c r="Q9031" t="s">
        <v>55</v>
      </c>
      <c r="Z9031" t="s">
        <v>40</v>
      </c>
      <c r="AA9031" t="s">
        <v>41</v>
      </c>
      <c r="AB9031" t="s">
        <v>42</v>
      </c>
      <c r="AC9031">
        <v>0</v>
      </c>
      <c r="AD9031" t="s">
        <v>43</v>
      </c>
      <c r="AE9031" t="s">
        <v>50</v>
      </c>
      <c r="AF9031" t="s">
        <v>45</v>
      </c>
      <c r="AG9031" t="s">
        <v>35</v>
      </c>
      <c r="AH9031" s="1">
        <v>70</v>
      </c>
      <c r="AI9031" s="1">
        <v>1</v>
      </c>
    </row>
    <row r="9032" spans="1:35" x14ac:dyDescent="0.2">
      <c r="A9032" t="s">
        <v>52</v>
      </c>
      <c r="B9032" t="s">
        <v>47</v>
      </c>
      <c r="C9032" t="s">
        <v>36</v>
      </c>
      <c r="D9032" t="s">
        <v>70</v>
      </c>
      <c r="E9032">
        <f t="shared" si="141"/>
        <v>4</v>
      </c>
      <c r="F9032" t="s">
        <v>38</v>
      </c>
      <c r="G9032">
        <v>1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 s="1">
        <v>4</v>
      </c>
      <c r="Q9032" t="s">
        <v>48</v>
      </c>
      <c r="Z9032" t="s">
        <v>56</v>
      </c>
      <c r="AF9032" t="s">
        <v>57</v>
      </c>
      <c r="AG9032" t="s">
        <v>47</v>
      </c>
      <c r="AH9032" s="1">
        <v>55</v>
      </c>
      <c r="AI9032" s="1">
        <v>1</v>
      </c>
    </row>
    <row r="9033" spans="1:35" x14ac:dyDescent="0.2">
      <c r="A9033" t="s">
        <v>67</v>
      </c>
      <c r="B9033" t="s">
        <v>35</v>
      </c>
      <c r="C9033" t="s">
        <v>53</v>
      </c>
      <c r="D9033" t="s">
        <v>64</v>
      </c>
      <c r="E9033">
        <f t="shared" si="141"/>
        <v>3</v>
      </c>
      <c r="G9033">
        <v>1</v>
      </c>
      <c r="H9033">
        <v>1</v>
      </c>
      <c r="I9033">
        <v>1</v>
      </c>
      <c r="J9033">
        <v>0</v>
      </c>
      <c r="L9033">
        <v>0</v>
      </c>
      <c r="M9033">
        <v>0</v>
      </c>
      <c r="N9033">
        <v>0</v>
      </c>
      <c r="O9033">
        <v>0</v>
      </c>
      <c r="P9033" s="1">
        <v>4</v>
      </c>
      <c r="Q9033" t="s">
        <v>48</v>
      </c>
      <c r="Z9033" t="s">
        <v>40</v>
      </c>
      <c r="AA9033" t="s">
        <v>41</v>
      </c>
      <c r="AB9033" t="s">
        <v>60</v>
      </c>
      <c r="AC9033">
        <v>0</v>
      </c>
      <c r="AD9033" t="s">
        <v>43</v>
      </c>
      <c r="AE9033" t="s">
        <v>50</v>
      </c>
      <c r="AF9033" t="s">
        <v>45</v>
      </c>
      <c r="AG9033" t="s">
        <v>35</v>
      </c>
      <c r="AH9033" s="1">
        <v>25</v>
      </c>
      <c r="AI9033" s="1">
        <v>0</v>
      </c>
    </row>
    <row r="9034" spans="1:35" x14ac:dyDescent="0.2">
      <c r="A9034" t="s">
        <v>58</v>
      </c>
      <c r="B9034" t="s">
        <v>35</v>
      </c>
      <c r="C9034" t="s">
        <v>59</v>
      </c>
      <c r="D9034" t="s">
        <v>37</v>
      </c>
      <c r="E9034">
        <f t="shared" si="141"/>
        <v>1</v>
      </c>
      <c r="F9034" t="s">
        <v>93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 s="1">
        <v>5</v>
      </c>
      <c r="Q9034" t="s">
        <v>48</v>
      </c>
      <c r="Z9034" t="s">
        <v>40</v>
      </c>
      <c r="AA9034" t="s">
        <v>41</v>
      </c>
      <c r="AB9034" t="s">
        <v>60</v>
      </c>
      <c r="AC9034">
        <v>0</v>
      </c>
      <c r="AD9034" t="s">
        <v>43</v>
      </c>
      <c r="AE9034" t="s">
        <v>61</v>
      </c>
      <c r="AF9034" t="s">
        <v>77</v>
      </c>
      <c r="AG9034" t="s">
        <v>35</v>
      </c>
      <c r="AH9034" s="1">
        <v>65</v>
      </c>
      <c r="AI9034" s="1">
        <v>1</v>
      </c>
    </row>
    <row r="9035" spans="1:35" x14ac:dyDescent="0.2">
      <c r="A9035" t="s">
        <v>46</v>
      </c>
      <c r="B9035" t="s">
        <v>47</v>
      </c>
      <c r="C9035" t="s">
        <v>36</v>
      </c>
      <c r="D9035" t="s">
        <v>37</v>
      </c>
      <c r="E9035">
        <f t="shared" si="141"/>
        <v>1</v>
      </c>
      <c r="F9035" t="s">
        <v>38</v>
      </c>
      <c r="G9035">
        <v>1</v>
      </c>
      <c r="H9035">
        <v>0</v>
      </c>
      <c r="I9035">
        <v>1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 s="1">
        <v>4</v>
      </c>
      <c r="Q9035" t="s">
        <v>48</v>
      </c>
      <c r="Z9035" t="s">
        <v>49</v>
      </c>
      <c r="AE9035" t="s">
        <v>50</v>
      </c>
      <c r="AF9035" t="s">
        <v>45</v>
      </c>
      <c r="AG9035" t="s">
        <v>47</v>
      </c>
      <c r="AH9035" s="1">
        <v>80</v>
      </c>
      <c r="AI9035" s="1">
        <v>1</v>
      </c>
    </row>
    <row r="9036" spans="1:35" x14ac:dyDescent="0.2">
      <c r="A9036" t="s">
        <v>67</v>
      </c>
      <c r="B9036" t="s">
        <v>35</v>
      </c>
      <c r="C9036" t="s">
        <v>65</v>
      </c>
      <c r="D9036" t="s">
        <v>70</v>
      </c>
      <c r="E9036">
        <f t="shared" si="141"/>
        <v>4</v>
      </c>
      <c r="F9036" t="s">
        <v>93</v>
      </c>
      <c r="G9036">
        <v>1</v>
      </c>
      <c r="H9036">
        <v>0</v>
      </c>
      <c r="I9036">
        <v>0</v>
      </c>
      <c r="J9036">
        <v>0</v>
      </c>
      <c r="L9036">
        <v>0</v>
      </c>
      <c r="M9036">
        <v>0</v>
      </c>
      <c r="N9036">
        <v>0</v>
      </c>
      <c r="O9036">
        <v>0</v>
      </c>
      <c r="P9036" s="1">
        <v>1</v>
      </c>
      <c r="Q9036" t="s">
        <v>48</v>
      </c>
      <c r="Z9036" t="s">
        <v>40</v>
      </c>
      <c r="AA9036" t="s">
        <v>41</v>
      </c>
      <c r="AB9036" t="s">
        <v>42</v>
      </c>
      <c r="AC9036">
        <v>0</v>
      </c>
      <c r="AD9036" t="s">
        <v>43</v>
      </c>
      <c r="AF9036" t="s">
        <v>45</v>
      </c>
      <c r="AG9036" t="s">
        <v>35</v>
      </c>
      <c r="AH9036" s="1">
        <v>25</v>
      </c>
      <c r="AI9036" s="1">
        <v>0</v>
      </c>
    </row>
    <row r="9037" spans="1:35" x14ac:dyDescent="0.2">
      <c r="A9037" t="s">
        <v>69</v>
      </c>
      <c r="B9037" t="s">
        <v>35</v>
      </c>
      <c r="C9037" t="s">
        <v>59</v>
      </c>
      <c r="D9037" t="s">
        <v>64</v>
      </c>
      <c r="E9037">
        <f t="shared" si="141"/>
        <v>3</v>
      </c>
      <c r="G9037">
        <v>1</v>
      </c>
      <c r="H9037">
        <v>0</v>
      </c>
      <c r="I9037">
        <v>1</v>
      </c>
      <c r="J9037">
        <v>0</v>
      </c>
      <c r="L9037">
        <v>0</v>
      </c>
      <c r="M9037">
        <v>0</v>
      </c>
      <c r="N9037">
        <v>0</v>
      </c>
      <c r="O9037">
        <v>0</v>
      </c>
      <c r="P9037" s="1">
        <v>2</v>
      </c>
      <c r="Q9037" t="s">
        <v>55</v>
      </c>
      <c r="Z9037" t="s">
        <v>49</v>
      </c>
      <c r="AA9037" t="s">
        <v>41</v>
      </c>
      <c r="AB9037" t="s">
        <v>42</v>
      </c>
      <c r="AC9037">
        <v>0</v>
      </c>
      <c r="AD9037" t="s">
        <v>43</v>
      </c>
      <c r="AF9037" t="s">
        <v>57</v>
      </c>
      <c r="AG9037" t="s">
        <v>35</v>
      </c>
      <c r="AH9037" s="1">
        <v>12</v>
      </c>
      <c r="AI9037" s="1">
        <v>0</v>
      </c>
    </row>
    <row r="9038" spans="1:35" x14ac:dyDescent="0.2">
      <c r="A9038" t="s">
        <v>86</v>
      </c>
      <c r="B9038" t="s">
        <v>47</v>
      </c>
      <c r="C9038" t="s">
        <v>59</v>
      </c>
      <c r="D9038" t="s">
        <v>76</v>
      </c>
      <c r="E9038">
        <f t="shared" si="141"/>
        <v>5</v>
      </c>
      <c r="G9038">
        <v>1</v>
      </c>
      <c r="H9038">
        <v>1</v>
      </c>
      <c r="I9038">
        <v>1</v>
      </c>
      <c r="J9038">
        <v>0</v>
      </c>
      <c r="L9038">
        <v>0</v>
      </c>
      <c r="M9038">
        <v>0</v>
      </c>
      <c r="N9038">
        <v>0</v>
      </c>
      <c r="O9038">
        <v>0</v>
      </c>
      <c r="P9038" s="1">
        <v>2</v>
      </c>
      <c r="Q9038" t="s">
        <v>55</v>
      </c>
      <c r="Z9038" t="s">
        <v>49</v>
      </c>
      <c r="AA9038" t="s">
        <v>41</v>
      </c>
      <c r="AB9038" t="s">
        <v>42</v>
      </c>
      <c r="AC9038">
        <v>0</v>
      </c>
      <c r="AD9038" t="s">
        <v>43</v>
      </c>
      <c r="AF9038" t="s">
        <v>77</v>
      </c>
      <c r="AG9038" t="s">
        <v>47</v>
      </c>
      <c r="AH9038" s="1">
        <v>15</v>
      </c>
      <c r="AI9038" s="1">
        <v>0</v>
      </c>
    </row>
    <row r="9039" spans="1:35" x14ac:dyDescent="0.2">
      <c r="A9039" t="s">
        <v>69</v>
      </c>
      <c r="B9039" t="s">
        <v>47</v>
      </c>
      <c r="C9039" t="s">
        <v>59</v>
      </c>
      <c r="D9039" t="s">
        <v>76</v>
      </c>
      <c r="E9039">
        <f t="shared" si="141"/>
        <v>5</v>
      </c>
      <c r="G9039">
        <v>1</v>
      </c>
      <c r="H9039">
        <v>1</v>
      </c>
      <c r="I9039">
        <v>1</v>
      </c>
      <c r="J9039">
        <v>0</v>
      </c>
      <c r="L9039">
        <v>0</v>
      </c>
      <c r="M9039">
        <v>0</v>
      </c>
      <c r="N9039">
        <v>0</v>
      </c>
      <c r="O9039">
        <v>0</v>
      </c>
      <c r="P9039" s="1">
        <v>2</v>
      </c>
      <c r="Q9039" t="s">
        <v>55</v>
      </c>
      <c r="Z9039" t="s">
        <v>49</v>
      </c>
      <c r="AA9039" t="s">
        <v>41</v>
      </c>
      <c r="AB9039" t="s">
        <v>42</v>
      </c>
      <c r="AC9039">
        <v>0</v>
      </c>
      <c r="AD9039" t="s">
        <v>43</v>
      </c>
      <c r="AF9039" t="s">
        <v>45</v>
      </c>
      <c r="AG9039" t="s">
        <v>47</v>
      </c>
      <c r="AH9039" s="1">
        <v>12</v>
      </c>
      <c r="AI9039" s="1">
        <v>0</v>
      </c>
    </row>
    <row r="9040" spans="1:35" x14ac:dyDescent="0.2">
      <c r="A9040" t="s">
        <v>62</v>
      </c>
      <c r="B9040" t="s">
        <v>35</v>
      </c>
      <c r="C9040" t="s">
        <v>36</v>
      </c>
      <c r="D9040" t="s">
        <v>37</v>
      </c>
      <c r="E9040">
        <f t="shared" si="141"/>
        <v>1</v>
      </c>
      <c r="F9040" t="s">
        <v>38</v>
      </c>
      <c r="G9040">
        <v>1</v>
      </c>
      <c r="H9040">
        <v>0</v>
      </c>
      <c r="I9040">
        <v>0</v>
      </c>
      <c r="J9040">
        <v>1</v>
      </c>
      <c r="K9040">
        <v>0</v>
      </c>
      <c r="M9040">
        <v>0</v>
      </c>
      <c r="N9040">
        <v>0</v>
      </c>
      <c r="O9040">
        <v>1</v>
      </c>
      <c r="P9040" s="1">
        <v>5</v>
      </c>
      <c r="Q9040" t="s">
        <v>48</v>
      </c>
      <c r="Z9040" t="s">
        <v>49</v>
      </c>
      <c r="AA9040" t="s">
        <v>41</v>
      </c>
      <c r="AB9040" t="s">
        <v>60</v>
      </c>
      <c r="AC9040">
        <v>0</v>
      </c>
      <c r="AD9040" t="s">
        <v>43</v>
      </c>
      <c r="AE9040" t="s">
        <v>61</v>
      </c>
      <c r="AF9040" t="s">
        <v>45</v>
      </c>
      <c r="AG9040" t="s">
        <v>35</v>
      </c>
      <c r="AH9040" s="1">
        <v>70</v>
      </c>
      <c r="AI9040" s="1">
        <v>1</v>
      </c>
    </row>
    <row r="9041" spans="1:35" x14ac:dyDescent="0.2">
      <c r="A9041" t="s">
        <v>84</v>
      </c>
      <c r="B9041" t="s">
        <v>35</v>
      </c>
      <c r="C9041" t="s">
        <v>65</v>
      </c>
      <c r="D9041" t="s">
        <v>70</v>
      </c>
      <c r="E9041">
        <f t="shared" si="141"/>
        <v>4</v>
      </c>
      <c r="F9041" t="s">
        <v>38</v>
      </c>
      <c r="G9041">
        <v>1</v>
      </c>
      <c r="H9041">
        <v>1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 s="1">
        <v>9</v>
      </c>
      <c r="Q9041" t="s">
        <v>48</v>
      </c>
      <c r="Z9041" t="s">
        <v>40</v>
      </c>
      <c r="AA9041" t="s">
        <v>41</v>
      </c>
      <c r="AB9041" t="s">
        <v>42</v>
      </c>
      <c r="AC9041">
        <v>0</v>
      </c>
      <c r="AD9041" t="s">
        <v>43</v>
      </c>
      <c r="AE9041" t="s">
        <v>61</v>
      </c>
      <c r="AF9041" t="s">
        <v>74</v>
      </c>
      <c r="AG9041" t="s">
        <v>35</v>
      </c>
      <c r="AH9041" s="1">
        <v>40</v>
      </c>
      <c r="AI9041" s="1">
        <v>1</v>
      </c>
    </row>
    <row r="9042" spans="1:35" x14ac:dyDescent="0.2">
      <c r="A9042" t="s">
        <v>81</v>
      </c>
      <c r="B9042" t="s">
        <v>35</v>
      </c>
      <c r="C9042" t="s">
        <v>36</v>
      </c>
      <c r="D9042" t="s">
        <v>37</v>
      </c>
      <c r="E9042">
        <f t="shared" si="141"/>
        <v>1</v>
      </c>
      <c r="F9042" t="s">
        <v>38</v>
      </c>
      <c r="G9042">
        <v>1</v>
      </c>
      <c r="H9042">
        <v>1</v>
      </c>
      <c r="I9042">
        <v>1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1</v>
      </c>
      <c r="P9042" s="1">
        <v>7</v>
      </c>
      <c r="Q9042" t="s">
        <v>48</v>
      </c>
      <c r="Z9042" t="s">
        <v>49</v>
      </c>
      <c r="AA9042" t="s">
        <v>41</v>
      </c>
      <c r="AB9042" t="s">
        <v>60</v>
      </c>
      <c r="AC9042">
        <v>0</v>
      </c>
      <c r="AD9042" t="s">
        <v>43</v>
      </c>
      <c r="AE9042" t="s">
        <v>61</v>
      </c>
      <c r="AF9042" t="s">
        <v>68</v>
      </c>
      <c r="AG9042" t="s">
        <v>35</v>
      </c>
      <c r="AH9042" s="1">
        <v>50</v>
      </c>
      <c r="AI9042" s="1">
        <v>1</v>
      </c>
    </row>
    <row r="9043" spans="1:35" x14ac:dyDescent="0.2">
      <c r="A9043" t="s">
        <v>81</v>
      </c>
      <c r="B9043" t="s">
        <v>35</v>
      </c>
      <c r="C9043" t="s">
        <v>59</v>
      </c>
      <c r="D9043" t="s">
        <v>37</v>
      </c>
      <c r="E9043">
        <f t="shared" si="141"/>
        <v>1</v>
      </c>
      <c r="F9043" t="s">
        <v>38</v>
      </c>
      <c r="G9043">
        <v>1</v>
      </c>
      <c r="H9043">
        <v>1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1</v>
      </c>
      <c r="O9043">
        <v>1</v>
      </c>
      <c r="P9043">
        <v>31</v>
      </c>
      <c r="Q9043" t="s">
        <v>39</v>
      </c>
      <c r="Z9043" t="s">
        <v>40</v>
      </c>
      <c r="AA9043" t="s">
        <v>41</v>
      </c>
      <c r="AB9043" t="s">
        <v>60</v>
      </c>
      <c r="AC9043">
        <v>0</v>
      </c>
      <c r="AD9043" t="s">
        <v>90</v>
      </c>
      <c r="AE9043" t="s">
        <v>61</v>
      </c>
      <c r="AF9043" t="s">
        <v>51</v>
      </c>
      <c r="AG9043" t="s">
        <v>35</v>
      </c>
      <c r="AH9043" s="1">
        <v>50</v>
      </c>
      <c r="AI9043" s="1">
        <v>1</v>
      </c>
    </row>
    <row r="9044" spans="1:35" x14ac:dyDescent="0.2">
      <c r="A9044" t="s">
        <v>78</v>
      </c>
      <c r="B9044" t="s">
        <v>47</v>
      </c>
      <c r="C9044" t="s">
        <v>59</v>
      </c>
      <c r="D9044" t="s">
        <v>37</v>
      </c>
      <c r="E9044">
        <f t="shared" si="141"/>
        <v>1</v>
      </c>
      <c r="G9044">
        <v>1</v>
      </c>
      <c r="H9044">
        <v>0</v>
      </c>
      <c r="I9044">
        <v>0</v>
      </c>
      <c r="J9044">
        <v>0</v>
      </c>
      <c r="L9044">
        <v>0</v>
      </c>
      <c r="M9044">
        <v>0</v>
      </c>
      <c r="N9044">
        <v>0</v>
      </c>
      <c r="O9044">
        <v>0</v>
      </c>
      <c r="P9044" s="1">
        <v>0</v>
      </c>
      <c r="Q9044" t="s">
        <v>55</v>
      </c>
      <c r="Z9044" t="s">
        <v>40</v>
      </c>
      <c r="AA9044" t="s">
        <v>41</v>
      </c>
      <c r="AB9044" t="s">
        <v>60</v>
      </c>
      <c r="AC9044">
        <v>0</v>
      </c>
      <c r="AD9044" t="s">
        <v>43</v>
      </c>
      <c r="AE9044" t="s">
        <v>61</v>
      </c>
      <c r="AF9044" t="s">
        <v>57</v>
      </c>
      <c r="AG9044" t="s">
        <v>47</v>
      </c>
      <c r="AH9044" s="1">
        <v>30</v>
      </c>
      <c r="AI9044" s="1">
        <v>0</v>
      </c>
    </row>
    <row r="9045" spans="1:35" x14ac:dyDescent="0.2">
      <c r="A9045" t="s">
        <v>84</v>
      </c>
      <c r="B9045" t="s">
        <v>47</v>
      </c>
      <c r="C9045" t="s">
        <v>65</v>
      </c>
      <c r="D9045" t="s">
        <v>70</v>
      </c>
      <c r="E9045">
        <f t="shared" si="141"/>
        <v>4</v>
      </c>
      <c r="F9045" t="s">
        <v>93</v>
      </c>
      <c r="G9045">
        <v>1</v>
      </c>
      <c r="H9045">
        <v>1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s="1">
        <v>2</v>
      </c>
      <c r="Q9045" t="s">
        <v>39</v>
      </c>
      <c r="Z9045" t="s">
        <v>40</v>
      </c>
      <c r="AA9045" t="s">
        <v>75</v>
      </c>
      <c r="AB9045" t="s">
        <v>42</v>
      </c>
      <c r="AC9045">
        <v>1</v>
      </c>
      <c r="AD9045" t="s">
        <v>90</v>
      </c>
      <c r="AE9045" t="s">
        <v>89</v>
      </c>
      <c r="AF9045" t="s">
        <v>57</v>
      </c>
      <c r="AG9045" t="s">
        <v>47</v>
      </c>
      <c r="AH9045" s="1">
        <v>40</v>
      </c>
      <c r="AI9045" s="1">
        <v>0</v>
      </c>
    </row>
    <row r="9046" spans="1:35" x14ac:dyDescent="0.2">
      <c r="A9046" t="s">
        <v>34</v>
      </c>
      <c r="B9046" t="s">
        <v>47</v>
      </c>
      <c r="C9046" t="s">
        <v>59</v>
      </c>
      <c r="D9046" t="s">
        <v>54</v>
      </c>
      <c r="E9046">
        <f t="shared" si="141"/>
        <v>2</v>
      </c>
      <c r="F9046" t="s">
        <v>73</v>
      </c>
      <c r="G9046">
        <v>1</v>
      </c>
      <c r="H9046">
        <v>1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s="1">
        <v>6</v>
      </c>
      <c r="Q9046" t="s">
        <v>39</v>
      </c>
      <c r="Z9046" t="s">
        <v>56</v>
      </c>
      <c r="AA9046" t="s">
        <v>41</v>
      </c>
      <c r="AB9046" t="s">
        <v>42</v>
      </c>
      <c r="AC9046">
        <v>0</v>
      </c>
      <c r="AD9046" t="s">
        <v>43</v>
      </c>
      <c r="AF9046" t="s">
        <v>57</v>
      </c>
      <c r="AG9046" t="s">
        <v>47</v>
      </c>
      <c r="AH9046" s="1">
        <v>60</v>
      </c>
      <c r="AI9046" s="1">
        <v>0</v>
      </c>
    </row>
    <row r="9047" spans="1:35" x14ac:dyDescent="0.2">
      <c r="A9047" t="s">
        <v>46</v>
      </c>
      <c r="B9047" t="s">
        <v>35</v>
      </c>
      <c r="C9047" t="s">
        <v>36</v>
      </c>
      <c r="D9047" t="s">
        <v>37</v>
      </c>
      <c r="E9047">
        <f t="shared" si="141"/>
        <v>1</v>
      </c>
      <c r="F9047" t="s">
        <v>38</v>
      </c>
      <c r="G9047">
        <v>1</v>
      </c>
      <c r="H9047">
        <v>0</v>
      </c>
      <c r="I9047">
        <v>1</v>
      </c>
      <c r="J9047">
        <v>1</v>
      </c>
      <c r="K9047">
        <v>1</v>
      </c>
      <c r="L9047">
        <v>1</v>
      </c>
      <c r="M9047">
        <v>0</v>
      </c>
      <c r="N9047">
        <v>0</v>
      </c>
      <c r="O9047">
        <v>0</v>
      </c>
      <c r="P9047" s="1">
        <v>13</v>
      </c>
      <c r="Q9047" t="s">
        <v>48</v>
      </c>
      <c r="Z9047" t="s">
        <v>49</v>
      </c>
      <c r="AA9047" t="s">
        <v>41</v>
      </c>
      <c r="AB9047" t="s">
        <v>60</v>
      </c>
      <c r="AC9047">
        <v>0</v>
      </c>
      <c r="AD9047" t="s">
        <v>43</v>
      </c>
      <c r="AE9047" t="s">
        <v>50</v>
      </c>
      <c r="AF9047" t="s">
        <v>45</v>
      </c>
      <c r="AG9047" t="s">
        <v>35</v>
      </c>
      <c r="AH9047" s="1">
        <v>80</v>
      </c>
      <c r="AI9047" s="1">
        <v>1</v>
      </c>
    </row>
    <row r="9048" spans="1:35" x14ac:dyDescent="0.2">
      <c r="A9048" t="s">
        <v>84</v>
      </c>
      <c r="B9048" t="s">
        <v>35</v>
      </c>
      <c r="C9048" t="s">
        <v>59</v>
      </c>
      <c r="D9048" t="s">
        <v>64</v>
      </c>
      <c r="E9048">
        <f t="shared" si="141"/>
        <v>3</v>
      </c>
      <c r="F9048" t="s">
        <v>93</v>
      </c>
      <c r="G9048">
        <v>1</v>
      </c>
      <c r="H9048">
        <v>1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s="1">
        <v>2</v>
      </c>
      <c r="Q9048" t="s">
        <v>48</v>
      </c>
      <c r="Z9048" t="s">
        <v>40</v>
      </c>
      <c r="AA9048" t="s">
        <v>41</v>
      </c>
      <c r="AB9048" t="s">
        <v>60</v>
      </c>
      <c r="AC9048">
        <v>0</v>
      </c>
      <c r="AD9048" t="s">
        <v>43</v>
      </c>
      <c r="AE9048" t="s">
        <v>61</v>
      </c>
      <c r="AF9048" t="s">
        <v>85</v>
      </c>
      <c r="AG9048" t="s">
        <v>35</v>
      </c>
      <c r="AH9048" s="1">
        <v>40</v>
      </c>
      <c r="AI9048" s="1">
        <v>0</v>
      </c>
    </row>
    <row r="9049" spans="1:35" x14ac:dyDescent="0.2">
      <c r="A9049" t="s">
        <v>72</v>
      </c>
      <c r="B9049" t="s">
        <v>47</v>
      </c>
      <c r="C9049" t="s">
        <v>65</v>
      </c>
      <c r="D9049" t="s">
        <v>54</v>
      </c>
      <c r="E9049">
        <f t="shared" si="141"/>
        <v>2</v>
      </c>
      <c r="F9049" t="s">
        <v>73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s="1">
        <v>1</v>
      </c>
      <c r="Q9049" t="s">
        <v>55</v>
      </c>
      <c r="Z9049" t="s">
        <v>40</v>
      </c>
      <c r="AA9049" t="s">
        <v>41</v>
      </c>
      <c r="AB9049" t="s">
        <v>42</v>
      </c>
      <c r="AC9049">
        <v>0</v>
      </c>
      <c r="AD9049" t="s">
        <v>43</v>
      </c>
      <c r="AE9049" t="s">
        <v>89</v>
      </c>
      <c r="AF9049" t="s">
        <v>95</v>
      </c>
      <c r="AG9049" t="s">
        <v>47</v>
      </c>
      <c r="AH9049" s="1">
        <v>45</v>
      </c>
      <c r="AI9049" s="1">
        <v>0</v>
      </c>
    </row>
    <row r="9050" spans="1:35" x14ac:dyDescent="0.2">
      <c r="A9050" t="s">
        <v>71</v>
      </c>
      <c r="B9050" t="s">
        <v>35</v>
      </c>
      <c r="C9050" t="s">
        <v>59</v>
      </c>
      <c r="D9050" t="s">
        <v>64</v>
      </c>
      <c r="E9050">
        <f t="shared" si="141"/>
        <v>3</v>
      </c>
      <c r="F9050" t="s">
        <v>93</v>
      </c>
      <c r="G9050">
        <v>1</v>
      </c>
      <c r="H9050">
        <v>0</v>
      </c>
      <c r="I9050">
        <v>0</v>
      </c>
      <c r="J9050">
        <v>0</v>
      </c>
      <c r="L9050">
        <v>0</v>
      </c>
      <c r="M9050">
        <v>0</v>
      </c>
      <c r="N9050">
        <v>0</v>
      </c>
      <c r="O9050">
        <v>0</v>
      </c>
      <c r="P9050" s="1">
        <v>2</v>
      </c>
      <c r="Q9050" t="s">
        <v>55</v>
      </c>
      <c r="Z9050" t="s">
        <v>56</v>
      </c>
      <c r="AF9050" t="s">
        <v>57</v>
      </c>
      <c r="AG9050" t="s">
        <v>35</v>
      </c>
      <c r="AH9050" s="1">
        <v>18</v>
      </c>
      <c r="AI9050" s="1">
        <v>0</v>
      </c>
    </row>
    <row r="9051" spans="1:35" x14ac:dyDescent="0.2">
      <c r="A9051" t="s">
        <v>78</v>
      </c>
      <c r="B9051" t="s">
        <v>35</v>
      </c>
      <c r="C9051" t="s">
        <v>59</v>
      </c>
      <c r="D9051" t="s">
        <v>37</v>
      </c>
      <c r="E9051">
        <f t="shared" si="141"/>
        <v>1</v>
      </c>
      <c r="F9051" t="s">
        <v>38</v>
      </c>
      <c r="G9051">
        <v>1</v>
      </c>
      <c r="H9051">
        <v>1</v>
      </c>
      <c r="I9051">
        <v>1</v>
      </c>
      <c r="J9051">
        <v>0</v>
      </c>
      <c r="L9051">
        <v>0</v>
      </c>
      <c r="M9051">
        <v>0</v>
      </c>
      <c r="N9051">
        <v>0</v>
      </c>
      <c r="O9051">
        <v>1</v>
      </c>
      <c r="P9051" s="1">
        <v>10</v>
      </c>
      <c r="Q9051" t="s">
        <v>55</v>
      </c>
      <c r="Z9051" t="s">
        <v>56</v>
      </c>
      <c r="AA9051" t="s">
        <v>41</v>
      </c>
      <c r="AB9051" t="s">
        <v>60</v>
      </c>
      <c r="AC9051">
        <v>0</v>
      </c>
      <c r="AD9051" t="s">
        <v>43</v>
      </c>
      <c r="AE9051" t="s">
        <v>50</v>
      </c>
      <c r="AF9051" t="s">
        <v>51</v>
      </c>
      <c r="AG9051" t="s">
        <v>35</v>
      </c>
      <c r="AH9051" s="1">
        <v>30</v>
      </c>
      <c r="AI9051" s="1">
        <v>1</v>
      </c>
    </row>
    <row r="9052" spans="1:35" x14ac:dyDescent="0.2">
      <c r="A9052" t="s">
        <v>52</v>
      </c>
      <c r="B9052" t="s">
        <v>47</v>
      </c>
      <c r="C9052" t="s">
        <v>59</v>
      </c>
      <c r="D9052" t="s">
        <v>37</v>
      </c>
      <c r="E9052">
        <f t="shared" si="141"/>
        <v>1</v>
      </c>
      <c r="F9052" t="s">
        <v>38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 s="1">
        <v>6</v>
      </c>
      <c r="Q9052" t="s">
        <v>48</v>
      </c>
      <c r="Z9052" t="s">
        <v>40</v>
      </c>
      <c r="AA9052" t="s">
        <v>41</v>
      </c>
      <c r="AB9052" t="s">
        <v>42</v>
      </c>
      <c r="AC9052">
        <v>0</v>
      </c>
      <c r="AD9052" t="s">
        <v>43</v>
      </c>
      <c r="AE9052" t="s">
        <v>61</v>
      </c>
      <c r="AF9052" t="s">
        <v>57</v>
      </c>
      <c r="AG9052" t="s">
        <v>47</v>
      </c>
      <c r="AH9052" s="1">
        <v>55</v>
      </c>
      <c r="AI9052" s="1">
        <v>1</v>
      </c>
    </row>
    <row r="9053" spans="1:35" x14ac:dyDescent="0.2">
      <c r="A9053" t="s">
        <v>78</v>
      </c>
      <c r="B9053" t="s">
        <v>35</v>
      </c>
      <c r="C9053" t="s">
        <v>36</v>
      </c>
      <c r="D9053" t="s">
        <v>64</v>
      </c>
      <c r="E9053">
        <f t="shared" si="141"/>
        <v>3</v>
      </c>
      <c r="F9053" t="s">
        <v>93</v>
      </c>
      <c r="G9053">
        <v>1</v>
      </c>
      <c r="H9053">
        <v>0</v>
      </c>
      <c r="I9053">
        <v>0</v>
      </c>
      <c r="J9053">
        <v>0</v>
      </c>
      <c r="L9053">
        <v>0</v>
      </c>
      <c r="M9053">
        <v>0</v>
      </c>
      <c r="N9053">
        <v>0</v>
      </c>
      <c r="O9053">
        <v>0</v>
      </c>
      <c r="P9053">
        <v>31</v>
      </c>
      <c r="Q9053" t="s">
        <v>48</v>
      </c>
      <c r="Z9053" t="s">
        <v>40</v>
      </c>
      <c r="AA9053" t="s">
        <v>41</v>
      </c>
      <c r="AB9053" t="s">
        <v>60</v>
      </c>
      <c r="AC9053">
        <v>0</v>
      </c>
      <c r="AD9053" t="s">
        <v>43</v>
      </c>
      <c r="AE9053" t="s">
        <v>44</v>
      </c>
      <c r="AF9053" t="s">
        <v>77</v>
      </c>
      <c r="AG9053" t="s">
        <v>35</v>
      </c>
      <c r="AH9053" s="1">
        <v>30</v>
      </c>
      <c r="AI9053" s="1">
        <v>0</v>
      </c>
    </row>
    <row r="9054" spans="1:35" x14ac:dyDescent="0.2">
      <c r="A9054" t="s">
        <v>62</v>
      </c>
      <c r="B9054" t="s">
        <v>35</v>
      </c>
      <c r="C9054" t="s">
        <v>65</v>
      </c>
      <c r="D9054" t="s">
        <v>54</v>
      </c>
      <c r="E9054">
        <f t="shared" si="141"/>
        <v>2</v>
      </c>
      <c r="F9054" t="s">
        <v>93</v>
      </c>
      <c r="G9054">
        <v>1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 s="1">
        <v>4</v>
      </c>
      <c r="Q9054" t="s">
        <v>48</v>
      </c>
      <c r="Z9054" t="s">
        <v>49</v>
      </c>
      <c r="AA9054" t="s">
        <v>41</v>
      </c>
      <c r="AB9054" t="s">
        <v>42</v>
      </c>
      <c r="AC9054">
        <v>0</v>
      </c>
      <c r="AD9054" t="s">
        <v>43</v>
      </c>
      <c r="AE9054" t="s">
        <v>61</v>
      </c>
      <c r="AF9054" t="s">
        <v>85</v>
      </c>
      <c r="AG9054" t="s">
        <v>35</v>
      </c>
      <c r="AH9054" s="1">
        <v>70</v>
      </c>
      <c r="AI9054" s="1">
        <v>1</v>
      </c>
    </row>
    <row r="9055" spans="1:35" x14ac:dyDescent="0.2">
      <c r="A9055" t="s">
        <v>34</v>
      </c>
      <c r="B9055" t="s">
        <v>47</v>
      </c>
      <c r="C9055" t="s">
        <v>65</v>
      </c>
      <c r="D9055" t="s">
        <v>54</v>
      </c>
      <c r="E9055">
        <f t="shared" si="141"/>
        <v>2</v>
      </c>
      <c r="F9055" t="s">
        <v>73</v>
      </c>
      <c r="G9055">
        <v>1</v>
      </c>
      <c r="H9055">
        <v>1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 s="1">
        <v>0</v>
      </c>
      <c r="Q9055" t="s">
        <v>48</v>
      </c>
      <c r="Z9055" t="s">
        <v>49</v>
      </c>
      <c r="AA9055" t="s">
        <v>41</v>
      </c>
      <c r="AB9055" t="s">
        <v>42</v>
      </c>
      <c r="AC9055">
        <v>0</v>
      </c>
      <c r="AD9055" t="s">
        <v>43</v>
      </c>
      <c r="AE9055" t="s">
        <v>50</v>
      </c>
      <c r="AF9055" t="s">
        <v>79</v>
      </c>
      <c r="AG9055" t="s">
        <v>47</v>
      </c>
      <c r="AH9055" s="1">
        <v>60</v>
      </c>
      <c r="AI9055" s="1">
        <v>1</v>
      </c>
    </row>
    <row r="9056" spans="1:35" x14ac:dyDescent="0.2">
      <c r="A9056" t="s">
        <v>58</v>
      </c>
      <c r="B9056" t="s">
        <v>35</v>
      </c>
      <c r="C9056" t="s">
        <v>65</v>
      </c>
      <c r="D9056" t="s">
        <v>54</v>
      </c>
      <c r="E9056">
        <f t="shared" si="141"/>
        <v>2</v>
      </c>
      <c r="F9056" t="s">
        <v>38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s="1">
        <v>10</v>
      </c>
      <c r="Q9056" t="s">
        <v>39</v>
      </c>
      <c r="Z9056" t="s">
        <v>40</v>
      </c>
      <c r="AA9056" t="s">
        <v>41</v>
      </c>
      <c r="AB9056" t="s">
        <v>42</v>
      </c>
      <c r="AC9056">
        <v>0</v>
      </c>
      <c r="AD9056" t="s">
        <v>43</v>
      </c>
      <c r="AE9056" t="s">
        <v>61</v>
      </c>
      <c r="AF9056" t="s">
        <v>88</v>
      </c>
      <c r="AG9056" t="s">
        <v>35</v>
      </c>
      <c r="AH9056" s="1">
        <v>65</v>
      </c>
      <c r="AI9056" s="1">
        <v>0</v>
      </c>
    </row>
    <row r="9057" spans="1:35" x14ac:dyDescent="0.2">
      <c r="A9057" t="s">
        <v>58</v>
      </c>
      <c r="B9057" t="s">
        <v>35</v>
      </c>
      <c r="C9057" t="s">
        <v>36</v>
      </c>
      <c r="D9057" t="s">
        <v>37</v>
      </c>
      <c r="E9057">
        <f t="shared" si="141"/>
        <v>1</v>
      </c>
      <c r="F9057" t="s">
        <v>38</v>
      </c>
      <c r="G9057">
        <v>1</v>
      </c>
      <c r="H9057">
        <v>1</v>
      </c>
      <c r="I9057">
        <v>1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31</v>
      </c>
      <c r="Q9057" t="s">
        <v>48</v>
      </c>
      <c r="Z9057" t="s">
        <v>49</v>
      </c>
      <c r="AA9057" t="s">
        <v>41</v>
      </c>
      <c r="AB9057" t="s">
        <v>60</v>
      </c>
      <c r="AC9057">
        <v>0</v>
      </c>
      <c r="AD9057" t="s">
        <v>43</v>
      </c>
      <c r="AE9057" t="s">
        <v>61</v>
      </c>
      <c r="AF9057" t="s">
        <v>45</v>
      </c>
      <c r="AG9057" t="s">
        <v>35</v>
      </c>
      <c r="AH9057" s="1">
        <v>65</v>
      </c>
      <c r="AI9057" s="1">
        <v>1</v>
      </c>
    </row>
    <row r="9058" spans="1:35" x14ac:dyDescent="0.2">
      <c r="A9058" t="s">
        <v>34</v>
      </c>
      <c r="B9058" t="s">
        <v>47</v>
      </c>
      <c r="C9058" t="s">
        <v>65</v>
      </c>
      <c r="D9058" t="s">
        <v>54</v>
      </c>
      <c r="E9058">
        <f t="shared" si="141"/>
        <v>2</v>
      </c>
      <c r="F9058" t="s">
        <v>38</v>
      </c>
      <c r="G9058">
        <v>1</v>
      </c>
      <c r="H9058">
        <v>1</v>
      </c>
      <c r="I9058">
        <v>1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 s="1">
        <v>6</v>
      </c>
      <c r="Q9058" t="s">
        <v>48</v>
      </c>
      <c r="Z9058" t="s">
        <v>40</v>
      </c>
      <c r="AA9058" t="s">
        <v>41</v>
      </c>
      <c r="AB9058" t="s">
        <v>60</v>
      </c>
      <c r="AC9058">
        <v>0</v>
      </c>
      <c r="AD9058" t="s">
        <v>43</v>
      </c>
      <c r="AE9058" t="s">
        <v>61</v>
      </c>
      <c r="AF9058" t="s">
        <v>57</v>
      </c>
      <c r="AG9058" t="s">
        <v>47</v>
      </c>
      <c r="AH9058" s="1">
        <v>60</v>
      </c>
      <c r="AI9058" s="1">
        <v>1</v>
      </c>
    </row>
    <row r="9059" spans="1:35" x14ac:dyDescent="0.2">
      <c r="A9059" t="s">
        <v>34</v>
      </c>
      <c r="B9059" t="s">
        <v>47</v>
      </c>
      <c r="C9059" t="s">
        <v>65</v>
      </c>
      <c r="D9059" t="s">
        <v>54</v>
      </c>
      <c r="E9059">
        <f t="shared" si="141"/>
        <v>2</v>
      </c>
      <c r="F9059" t="s">
        <v>73</v>
      </c>
      <c r="G9059">
        <v>1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 s="1">
        <v>11</v>
      </c>
      <c r="Q9059" t="s">
        <v>48</v>
      </c>
      <c r="Z9059" t="s">
        <v>40</v>
      </c>
      <c r="AA9059" t="s">
        <v>41</v>
      </c>
      <c r="AB9059" t="s">
        <v>42</v>
      </c>
      <c r="AC9059">
        <v>0</v>
      </c>
      <c r="AD9059" t="s">
        <v>90</v>
      </c>
      <c r="AE9059" t="s">
        <v>50</v>
      </c>
      <c r="AF9059" t="s">
        <v>57</v>
      </c>
      <c r="AG9059" t="s">
        <v>47</v>
      </c>
      <c r="AH9059" s="1">
        <v>60</v>
      </c>
      <c r="AI9059" s="1">
        <v>1</v>
      </c>
    </row>
    <row r="9060" spans="1:35" x14ac:dyDescent="0.2">
      <c r="A9060" t="s">
        <v>58</v>
      </c>
      <c r="B9060" t="s">
        <v>47</v>
      </c>
      <c r="C9060" t="s">
        <v>65</v>
      </c>
      <c r="D9060" t="s">
        <v>54</v>
      </c>
      <c r="E9060">
        <f t="shared" si="141"/>
        <v>2</v>
      </c>
      <c r="F9060" t="s">
        <v>73</v>
      </c>
      <c r="G9060">
        <v>1</v>
      </c>
      <c r="H9060">
        <v>1</v>
      </c>
      <c r="I9060">
        <v>1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 s="1">
        <v>4</v>
      </c>
      <c r="Q9060" t="s">
        <v>48</v>
      </c>
      <c r="Z9060" t="s">
        <v>49</v>
      </c>
      <c r="AA9060" t="s">
        <v>41</v>
      </c>
      <c r="AB9060" t="s">
        <v>42</v>
      </c>
      <c r="AC9060">
        <v>0</v>
      </c>
      <c r="AD9060" t="s">
        <v>43</v>
      </c>
      <c r="AE9060" t="s">
        <v>61</v>
      </c>
      <c r="AF9060" t="s">
        <v>57</v>
      </c>
      <c r="AG9060" t="s">
        <v>47</v>
      </c>
      <c r="AH9060" s="1">
        <v>65</v>
      </c>
      <c r="AI9060" s="1">
        <v>1</v>
      </c>
    </row>
    <row r="9061" spans="1:35" x14ac:dyDescent="0.2">
      <c r="A9061" t="s">
        <v>84</v>
      </c>
      <c r="B9061" t="s">
        <v>47</v>
      </c>
      <c r="C9061" t="s">
        <v>65</v>
      </c>
      <c r="D9061" t="s">
        <v>54</v>
      </c>
      <c r="E9061">
        <f t="shared" si="141"/>
        <v>2</v>
      </c>
      <c r="F9061" t="s">
        <v>38</v>
      </c>
      <c r="G9061">
        <v>1</v>
      </c>
      <c r="H9061">
        <v>1</v>
      </c>
      <c r="I9061">
        <v>1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 s="1">
        <v>8</v>
      </c>
      <c r="Q9061" t="s">
        <v>39</v>
      </c>
      <c r="Z9061" t="s">
        <v>40</v>
      </c>
      <c r="AA9061" t="s">
        <v>41</v>
      </c>
      <c r="AB9061" t="s">
        <v>42</v>
      </c>
      <c r="AC9061">
        <v>0</v>
      </c>
      <c r="AD9061" t="s">
        <v>43</v>
      </c>
      <c r="AE9061" t="s">
        <v>89</v>
      </c>
      <c r="AF9061" t="s">
        <v>51</v>
      </c>
      <c r="AG9061" t="s">
        <v>47</v>
      </c>
      <c r="AH9061" s="1">
        <v>40</v>
      </c>
      <c r="AI9061" s="1">
        <v>1</v>
      </c>
    </row>
    <row r="9062" spans="1:35" x14ac:dyDescent="0.2">
      <c r="A9062" t="s">
        <v>87</v>
      </c>
      <c r="B9062" t="s">
        <v>35</v>
      </c>
      <c r="C9062" t="s">
        <v>65</v>
      </c>
      <c r="D9062" t="s">
        <v>76</v>
      </c>
      <c r="E9062">
        <f t="shared" si="141"/>
        <v>5</v>
      </c>
      <c r="F9062" t="s">
        <v>73</v>
      </c>
      <c r="G9062">
        <v>1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 s="1">
        <v>5</v>
      </c>
      <c r="Q9062" t="s">
        <v>55</v>
      </c>
      <c r="Z9062" t="s">
        <v>40</v>
      </c>
      <c r="AA9062" t="s">
        <v>41</v>
      </c>
      <c r="AB9062" t="s">
        <v>42</v>
      </c>
      <c r="AC9062">
        <v>0</v>
      </c>
      <c r="AD9062" t="s">
        <v>43</v>
      </c>
      <c r="AE9062" t="s">
        <v>50</v>
      </c>
      <c r="AF9062" t="s">
        <v>79</v>
      </c>
      <c r="AG9062" t="s">
        <v>35</v>
      </c>
      <c r="AH9062" s="1">
        <v>35</v>
      </c>
      <c r="AI9062" s="1">
        <v>0</v>
      </c>
    </row>
    <row r="9063" spans="1:35" x14ac:dyDescent="0.2">
      <c r="A9063" t="s">
        <v>46</v>
      </c>
      <c r="B9063" t="s">
        <v>35</v>
      </c>
      <c r="C9063" t="s">
        <v>65</v>
      </c>
      <c r="D9063" t="s">
        <v>54</v>
      </c>
      <c r="E9063">
        <f t="shared" si="141"/>
        <v>2</v>
      </c>
      <c r="F9063" t="s">
        <v>93</v>
      </c>
      <c r="G9063">
        <v>1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 s="1">
        <v>1</v>
      </c>
      <c r="Q9063" t="s">
        <v>48</v>
      </c>
      <c r="Z9063" t="s">
        <v>40</v>
      </c>
      <c r="AA9063" t="s">
        <v>75</v>
      </c>
      <c r="AB9063" t="s">
        <v>42</v>
      </c>
      <c r="AC9063">
        <v>1</v>
      </c>
      <c r="AD9063" t="s">
        <v>43</v>
      </c>
      <c r="AF9063" t="s">
        <v>57</v>
      </c>
      <c r="AG9063" t="s">
        <v>35</v>
      </c>
      <c r="AH9063" s="1">
        <v>80</v>
      </c>
      <c r="AI9063" s="1">
        <v>0</v>
      </c>
    </row>
    <row r="9064" spans="1:35" x14ac:dyDescent="0.2">
      <c r="A9064" t="s">
        <v>69</v>
      </c>
      <c r="B9064" t="s">
        <v>47</v>
      </c>
      <c r="C9064" t="s">
        <v>59</v>
      </c>
      <c r="D9064" t="s">
        <v>70</v>
      </c>
      <c r="E9064">
        <f t="shared" si="141"/>
        <v>4</v>
      </c>
      <c r="G9064">
        <v>1</v>
      </c>
      <c r="H9064">
        <v>0</v>
      </c>
      <c r="I9064">
        <v>1</v>
      </c>
      <c r="J9064">
        <v>0</v>
      </c>
      <c r="L9064">
        <v>0</v>
      </c>
      <c r="M9064">
        <v>0</v>
      </c>
      <c r="N9064">
        <v>0</v>
      </c>
      <c r="O9064">
        <v>0</v>
      </c>
      <c r="P9064" s="1">
        <v>3</v>
      </c>
      <c r="Q9064" t="s">
        <v>39</v>
      </c>
      <c r="Z9064" t="s">
        <v>49</v>
      </c>
      <c r="AA9064" t="s">
        <v>41</v>
      </c>
      <c r="AB9064" t="s">
        <v>60</v>
      </c>
      <c r="AC9064">
        <v>0</v>
      </c>
      <c r="AD9064" t="s">
        <v>90</v>
      </c>
      <c r="AF9064" t="s">
        <v>74</v>
      </c>
      <c r="AG9064" t="s">
        <v>47</v>
      </c>
      <c r="AH9064" s="1">
        <v>12</v>
      </c>
      <c r="AI9064" s="1">
        <v>0</v>
      </c>
    </row>
    <row r="9065" spans="1:35" x14ac:dyDescent="0.2">
      <c r="A9065" t="s">
        <v>81</v>
      </c>
      <c r="B9065" t="s">
        <v>35</v>
      </c>
      <c r="C9065" t="s">
        <v>59</v>
      </c>
      <c r="D9065" t="s">
        <v>37</v>
      </c>
      <c r="E9065">
        <f t="shared" si="141"/>
        <v>1</v>
      </c>
      <c r="F9065" t="s">
        <v>38</v>
      </c>
      <c r="G9065">
        <v>1</v>
      </c>
      <c r="H9065">
        <v>1</v>
      </c>
      <c r="I9065">
        <v>1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 s="1">
        <v>3</v>
      </c>
      <c r="Q9065" t="s">
        <v>48</v>
      </c>
      <c r="Z9065" t="s">
        <v>49</v>
      </c>
      <c r="AA9065" t="s">
        <v>41</v>
      </c>
      <c r="AB9065" t="s">
        <v>60</v>
      </c>
      <c r="AC9065">
        <v>0</v>
      </c>
      <c r="AD9065" t="s">
        <v>43</v>
      </c>
      <c r="AE9065" t="s">
        <v>61</v>
      </c>
      <c r="AF9065" t="s">
        <v>45</v>
      </c>
      <c r="AG9065" t="s">
        <v>35</v>
      </c>
      <c r="AH9065" s="1">
        <v>50</v>
      </c>
      <c r="AI9065" s="1">
        <v>1</v>
      </c>
    </row>
    <row r="9066" spans="1:35" x14ac:dyDescent="0.2">
      <c r="A9066" t="s">
        <v>58</v>
      </c>
      <c r="B9066" t="s">
        <v>47</v>
      </c>
      <c r="C9066" t="s">
        <v>65</v>
      </c>
      <c r="D9066" t="s">
        <v>54</v>
      </c>
      <c r="E9066">
        <f t="shared" si="141"/>
        <v>2</v>
      </c>
      <c r="F9066" t="s">
        <v>73</v>
      </c>
      <c r="G9066">
        <v>1</v>
      </c>
      <c r="H9066">
        <v>1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 s="1">
        <v>2</v>
      </c>
      <c r="Q9066" t="s">
        <v>48</v>
      </c>
      <c r="Z9066" t="s">
        <v>56</v>
      </c>
      <c r="AA9066" t="s">
        <v>41</v>
      </c>
      <c r="AB9066" t="s">
        <v>42</v>
      </c>
      <c r="AC9066">
        <v>0</v>
      </c>
      <c r="AD9066" t="s">
        <v>43</v>
      </c>
      <c r="AE9066" t="s">
        <v>66</v>
      </c>
      <c r="AF9066" t="s">
        <v>68</v>
      </c>
      <c r="AG9066" t="s">
        <v>47</v>
      </c>
      <c r="AH9066" s="1">
        <v>65</v>
      </c>
      <c r="AI9066" s="1">
        <v>0</v>
      </c>
    </row>
    <row r="9067" spans="1:35" x14ac:dyDescent="0.2">
      <c r="A9067" t="s">
        <v>58</v>
      </c>
      <c r="B9067" t="s">
        <v>35</v>
      </c>
      <c r="C9067" t="s">
        <v>65</v>
      </c>
      <c r="D9067" t="s">
        <v>54</v>
      </c>
      <c r="E9067">
        <f t="shared" si="141"/>
        <v>2</v>
      </c>
      <c r="G9067">
        <v>1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 s="1">
        <v>10</v>
      </c>
      <c r="Q9067" t="s">
        <v>39</v>
      </c>
      <c r="Z9067" t="s">
        <v>40</v>
      </c>
      <c r="AA9067" t="s">
        <v>75</v>
      </c>
      <c r="AB9067" t="s">
        <v>42</v>
      </c>
      <c r="AC9067">
        <v>1</v>
      </c>
      <c r="AD9067" t="s">
        <v>43</v>
      </c>
      <c r="AF9067" t="s">
        <v>77</v>
      </c>
      <c r="AG9067" t="s">
        <v>35</v>
      </c>
      <c r="AH9067" s="1">
        <v>65</v>
      </c>
      <c r="AI9067" s="1">
        <v>1</v>
      </c>
    </row>
    <row r="9068" spans="1:35" x14ac:dyDescent="0.2">
      <c r="A9068" t="s">
        <v>81</v>
      </c>
      <c r="B9068" t="s">
        <v>35</v>
      </c>
      <c r="C9068" t="s">
        <v>65</v>
      </c>
      <c r="D9068" t="s">
        <v>54</v>
      </c>
      <c r="E9068">
        <f t="shared" si="141"/>
        <v>2</v>
      </c>
      <c r="F9068" t="s">
        <v>93</v>
      </c>
      <c r="G9068">
        <v>1</v>
      </c>
      <c r="H9068">
        <v>1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 s="1">
        <v>7</v>
      </c>
      <c r="Q9068" t="s">
        <v>48</v>
      </c>
      <c r="Z9068" t="s">
        <v>40</v>
      </c>
      <c r="AA9068" t="s">
        <v>41</v>
      </c>
      <c r="AB9068" t="s">
        <v>42</v>
      </c>
      <c r="AC9068">
        <v>0</v>
      </c>
      <c r="AD9068" t="s">
        <v>43</v>
      </c>
      <c r="AE9068" t="s">
        <v>50</v>
      </c>
      <c r="AF9068" t="s">
        <v>45</v>
      </c>
      <c r="AG9068" t="s">
        <v>35</v>
      </c>
      <c r="AH9068" s="1">
        <v>50</v>
      </c>
      <c r="AI9068" s="1">
        <v>1</v>
      </c>
    </row>
    <row r="9069" spans="1:35" x14ac:dyDescent="0.2">
      <c r="A9069" t="s">
        <v>62</v>
      </c>
      <c r="B9069" t="s">
        <v>47</v>
      </c>
      <c r="C9069" t="s">
        <v>65</v>
      </c>
      <c r="D9069" t="s">
        <v>54</v>
      </c>
      <c r="E9069">
        <f t="shared" si="141"/>
        <v>2</v>
      </c>
      <c r="F9069" t="s">
        <v>93</v>
      </c>
      <c r="G9069">
        <v>1</v>
      </c>
      <c r="H9069">
        <v>1</v>
      </c>
      <c r="I9069">
        <v>1</v>
      </c>
      <c r="J9069">
        <v>0</v>
      </c>
      <c r="K9069">
        <v>1</v>
      </c>
      <c r="L9069">
        <v>1</v>
      </c>
      <c r="M9069">
        <v>0</v>
      </c>
      <c r="N9069">
        <v>1</v>
      </c>
      <c r="O9069">
        <v>0</v>
      </c>
      <c r="P9069" s="1">
        <v>6</v>
      </c>
      <c r="Q9069" t="s">
        <v>55</v>
      </c>
      <c r="Z9069" t="s">
        <v>40</v>
      </c>
      <c r="AA9069" t="s">
        <v>41</v>
      </c>
      <c r="AB9069" t="s">
        <v>42</v>
      </c>
      <c r="AC9069">
        <v>0</v>
      </c>
      <c r="AD9069" t="s">
        <v>43</v>
      </c>
      <c r="AE9069" t="s">
        <v>66</v>
      </c>
      <c r="AF9069" t="s">
        <v>68</v>
      </c>
      <c r="AG9069" t="s">
        <v>47</v>
      </c>
      <c r="AH9069" s="1">
        <v>70</v>
      </c>
      <c r="AI9069" s="1">
        <v>1</v>
      </c>
    </row>
    <row r="9070" spans="1:35" x14ac:dyDescent="0.2">
      <c r="A9070" t="s">
        <v>62</v>
      </c>
      <c r="B9070" t="s">
        <v>35</v>
      </c>
      <c r="C9070" t="s">
        <v>36</v>
      </c>
      <c r="D9070" t="s">
        <v>37</v>
      </c>
      <c r="E9070">
        <f t="shared" si="141"/>
        <v>1</v>
      </c>
      <c r="F9070" t="s">
        <v>73</v>
      </c>
      <c r="G9070">
        <v>1</v>
      </c>
      <c r="H9070">
        <v>1</v>
      </c>
      <c r="I9070">
        <v>1</v>
      </c>
      <c r="J9070">
        <v>1</v>
      </c>
      <c r="K9070">
        <v>0</v>
      </c>
      <c r="L9070">
        <v>0</v>
      </c>
      <c r="M9070">
        <v>0</v>
      </c>
      <c r="N9070">
        <v>1</v>
      </c>
      <c r="O9070">
        <v>0</v>
      </c>
      <c r="P9070" s="1">
        <v>5</v>
      </c>
      <c r="Q9070" t="s">
        <v>39</v>
      </c>
      <c r="Z9070" t="s">
        <v>49</v>
      </c>
      <c r="AA9070" t="s">
        <v>75</v>
      </c>
      <c r="AB9070" t="s">
        <v>60</v>
      </c>
      <c r="AC9070">
        <v>1</v>
      </c>
      <c r="AD9070" t="s">
        <v>90</v>
      </c>
      <c r="AE9070" t="s">
        <v>61</v>
      </c>
      <c r="AF9070" t="s">
        <v>57</v>
      </c>
      <c r="AG9070" t="s">
        <v>35</v>
      </c>
      <c r="AH9070" s="1">
        <v>70</v>
      </c>
      <c r="AI9070" s="1">
        <v>1</v>
      </c>
    </row>
    <row r="9071" spans="1:35" x14ac:dyDescent="0.2">
      <c r="A9071" t="s">
        <v>83</v>
      </c>
      <c r="B9071" t="s">
        <v>35</v>
      </c>
      <c r="C9071" t="s">
        <v>36</v>
      </c>
      <c r="D9071" t="s">
        <v>54</v>
      </c>
      <c r="E9071">
        <f t="shared" si="141"/>
        <v>2</v>
      </c>
      <c r="F9071" t="s">
        <v>93</v>
      </c>
      <c r="G9071">
        <v>1</v>
      </c>
      <c r="H9071">
        <v>1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s="1">
        <v>8</v>
      </c>
      <c r="Q9071" t="s">
        <v>48</v>
      </c>
      <c r="R9071">
        <v>1</v>
      </c>
      <c r="S9071">
        <v>0</v>
      </c>
      <c r="Z9071" t="s">
        <v>49</v>
      </c>
      <c r="AA9071" t="s">
        <v>41</v>
      </c>
      <c r="AB9071" t="s">
        <v>60</v>
      </c>
      <c r="AC9071">
        <v>0</v>
      </c>
      <c r="AD9071" t="s">
        <v>90</v>
      </c>
      <c r="AE9071" t="s">
        <v>61</v>
      </c>
      <c r="AF9071" t="s">
        <v>94</v>
      </c>
      <c r="AG9071" t="s">
        <v>35</v>
      </c>
      <c r="AH9071" s="1">
        <v>75</v>
      </c>
      <c r="AI9071" s="1">
        <v>0</v>
      </c>
    </row>
    <row r="9072" spans="1:35" x14ac:dyDescent="0.2">
      <c r="A9072" t="s">
        <v>67</v>
      </c>
      <c r="B9072" t="s">
        <v>47</v>
      </c>
      <c r="C9072" t="s">
        <v>59</v>
      </c>
      <c r="D9072" t="s">
        <v>64</v>
      </c>
      <c r="E9072">
        <f t="shared" si="141"/>
        <v>3</v>
      </c>
      <c r="F9072" t="s">
        <v>73</v>
      </c>
      <c r="G9072">
        <v>1</v>
      </c>
      <c r="H9072">
        <v>0</v>
      </c>
      <c r="I9072">
        <v>0</v>
      </c>
      <c r="J9072">
        <v>0</v>
      </c>
      <c r="L9072">
        <v>0</v>
      </c>
      <c r="M9072">
        <v>0</v>
      </c>
      <c r="N9072">
        <v>0</v>
      </c>
      <c r="O9072">
        <v>0</v>
      </c>
      <c r="P9072" s="1">
        <v>0</v>
      </c>
      <c r="Q9072" t="s">
        <v>55</v>
      </c>
      <c r="Z9072" t="s">
        <v>40</v>
      </c>
      <c r="AA9072" t="s">
        <v>41</v>
      </c>
      <c r="AB9072" t="s">
        <v>60</v>
      </c>
      <c r="AC9072">
        <v>0</v>
      </c>
      <c r="AD9072" t="s">
        <v>90</v>
      </c>
      <c r="AE9072" t="s">
        <v>50</v>
      </c>
      <c r="AF9072" t="s">
        <v>45</v>
      </c>
      <c r="AG9072" t="s">
        <v>47</v>
      </c>
      <c r="AH9072" s="1">
        <v>25</v>
      </c>
      <c r="AI9072" s="1">
        <v>0</v>
      </c>
    </row>
    <row r="9073" spans="1:35" x14ac:dyDescent="0.2">
      <c r="A9073" t="s">
        <v>58</v>
      </c>
      <c r="B9073" t="s">
        <v>35</v>
      </c>
      <c r="C9073" t="s">
        <v>65</v>
      </c>
      <c r="D9073" t="s">
        <v>54</v>
      </c>
      <c r="E9073">
        <f t="shared" si="141"/>
        <v>2</v>
      </c>
      <c r="F9073" t="s">
        <v>38</v>
      </c>
      <c r="G9073">
        <v>1</v>
      </c>
      <c r="H9073">
        <v>1</v>
      </c>
      <c r="I9073">
        <v>1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 s="1">
        <v>8</v>
      </c>
      <c r="Q9073" t="s">
        <v>48</v>
      </c>
      <c r="Z9073" t="s">
        <v>40</v>
      </c>
      <c r="AA9073" t="s">
        <v>75</v>
      </c>
      <c r="AB9073" t="s">
        <v>42</v>
      </c>
      <c r="AC9073">
        <v>0</v>
      </c>
      <c r="AD9073" t="s">
        <v>43</v>
      </c>
      <c r="AE9073" t="s">
        <v>50</v>
      </c>
      <c r="AF9073" t="s">
        <v>51</v>
      </c>
      <c r="AG9073" t="s">
        <v>35</v>
      </c>
      <c r="AH9073" s="1">
        <v>65</v>
      </c>
      <c r="AI9073" s="1">
        <v>1</v>
      </c>
    </row>
    <row r="9074" spans="1:35" x14ac:dyDescent="0.2">
      <c r="A9074" t="s">
        <v>69</v>
      </c>
      <c r="B9074" t="s">
        <v>47</v>
      </c>
      <c r="C9074" t="s">
        <v>59</v>
      </c>
      <c r="D9074" t="s">
        <v>70</v>
      </c>
      <c r="E9074">
        <f t="shared" si="141"/>
        <v>4</v>
      </c>
      <c r="G9074">
        <v>1</v>
      </c>
      <c r="H9074">
        <v>1</v>
      </c>
      <c r="I9074">
        <v>1</v>
      </c>
      <c r="J9074">
        <v>0</v>
      </c>
      <c r="L9074">
        <v>0</v>
      </c>
      <c r="M9074">
        <v>0</v>
      </c>
      <c r="N9074">
        <v>0</v>
      </c>
      <c r="O9074">
        <v>0</v>
      </c>
      <c r="P9074" s="1">
        <v>3</v>
      </c>
      <c r="Q9074" t="s">
        <v>55</v>
      </c>
      <c r="Z9074" t="s">
        <v>49</v>
      </c>
      <c r="AA9074" t="s">
        <v>41</v>
      </c>
      <c r="AB9074" t="s">
        <v>42</v>
      </c>
      <c r="AC9074">
        <v>0</v>
      </c>
      <c r="AD9074" t="s">
        <v>43</v>
      </c>
      <c r="AF9074" t="s">
        <v>51</v>
      </c>
      <c r="AG9074" t="s">
        <v>47</v>
      </c>
      <c r="AH9074" s="1">
        <v>12</v>
      </c>
      <c r="AI9074" s="1">
        <v>0</v>
      </c>
    </row>
    <row r="9075" spans="1:35" x14ac:dyDescent="0.2">
      <c r="A9075" t="s">
        <v>46</v>
      </c>
      <c r="B9075" t="s">
        <v>47</v>
      </c>
      <c r="C9075" t="s">
        <v>65</v>
      </c>
      <c r="D9075" t="s">
        <v>54</v>
      </c>
      <c r="E9075">
        <f t="shared" si="141"/>
        <v>2</v>
      </c>
      <c r="F9075" t="s">
        <v>93</v>
      </c>
      <c r="G9075">
        <v>1</v>
      </c>
      <c r="H9075">
        <v>0</v>
      </c>
      <c r="I9075">
        <v>1</v>
      </c>
      <c r="J9075">
        <v>1</v>
      </c>
      <c r="K9075">
        <v>0</v>
      </c>
      <c r="L9075">
        <v>1</v>
      </c>
      <c r="M9075">
        <v>0</v>
      </c>
      <c r="N9075">
        <v>0</v>
      </c>
      <c r="O9075">
        <v>0</v>
      </c>
      <c r="P9075" s="1">
        <v>2</v>
      </c>
      <c r="Q9075" t="s">
        <v>48</v>
      </c>
      <c r="Z9075" t="s">
        <v>40</v>
      </c>
      <c r="AA9075" t="s">
        <v>75</v>
      </c>
      <c r="AB9075" t="s">
        <v>42</v>
      </c>
      <c r="AC9075">
        <v>1</v>
      </c>
      <c r="AD9075" t="s">
        <v>43</v>
      </c>
      <c r="AE9075" t="s">
        <v>66</v>
      </c>
      <c r="AF9075" t="s">
        <v>45</v>
      </c>
      <c r="AG9075" t="s">
        <v>47</v>
      </c>
      <c r="AH9075" s="1">
        <v>80</v>
      </c>
      <c r="AI9075" s="1">
        <v>1</v>
      </c>
    </row>
    <row r="9076" spans="1:35" x14ac:dyDescent="0.2">
      <c r="A9076" t="s">
        <v>81</v>
      </c>
      <c r="B9076" t="s">
        <v>47</v>
      </c>
      <c r="C9076" t="s">
        <v>59</v>
      </c>
      <c r="D9076" t="s">
        <v>64</v>
      </c>
      <c r="E9076">
        <f t="shared" si="141"/>
        <v>3</v>
      </c>
      <c r="F9076" t="s">
        <v>93</v>
      </c>
      <c r="G9076">
        <v>1</v>
      </c>
      <c r="H9076">
        <v>1</v>
      </c>
      <c r="I9076">
        <v>1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0</v>
      </c>
      <c r="P9076" s="1">
        <v>0</v>
      </c>
      <c r="Q9076" t="s">
        <v>48</v>
      </c>
      <c r="Z9076" t="s">
        <v>40</v>
      </c>
      <c r="AA9076" t="s">
        <v>41</v>
      </c>
      <c r="AB9076" t="s">
        <v>42</v>
      </c>
      <c r="AC9076">
        <v>0</v>
      </c>
      <c r="AD9076" t="s">
        <v>43</v>
      </c>
      <c r="AF9076" t="s">
        <v>74</v>
      </c>
      <c r="AG9076" t="s">
        <v>47</v>
      </c>
      <c r="AH9076" s="1">
        <v>50</v>
      </c>
      <c r="AI9076" s="1">
        <v>1</v>
      </c>
    </row>
    <row r="9077" spans="1:35" x14ac:dyDescent="0.2">
      <c r="A9077" t="s">
        <v>62</v>
      </c>
      <c r="B9077" t="s">
        <v>47</v>
      </c>
      <c r="C9077" t="s">
        <v>59</v>
      </c>
      <c r="D9077" t="s">
        <v>37</v>
      </c>
      <c r="E9077">
        <f t="shared" si="141"/>
        <v>1</v>
      </c>
      <c r="F9077" t="s">
        <v>93</v>
      </c>
      <c r="G9077">
        <v>1</v>
      </c>
      <c r="H9077">
        <v>1</v>
      </c>
      <c r="I9077">
        <v>1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Q9077" t="s">
        <v>48</v>
      </c>
      <c r="Z9077" t="s">
        <v>40</v>
      </c>
      <c r="AA9077" t="s">
        <v>75</v>
      </c>
      <c r="AB9077" t="s">
        <v>60</v>
      </c>
      <c r="AC9077">
        <v>1</v>
      </c>
      <c r="AD9077" t="s">
        <v>90</v>
      </c>
      <c r="AE9077" t="s">
        <v>61</v>
      </c>
      <c r="AF9077" t="s">
        <v>45</v>
      </c>
      <c r="AG9077" t="s">
        <v>47</v>
      </c>
      <c r="AH9077" s="1">
        <v>70</v>
      </c>
      <c r="AI9077" s="1">
        <v>1</v>
      </c>
    </row>
    <row r="9078" spans="1:35" x14ac:dyDescent="0.2">
      <c r="A9078" t="s">
        <v>71</v>
      </c>
      <c r="B9078" t="s">
        <v>47</v>
      </c>
      <c r="C9078" t="s">
        <v>59</v>
      </c>
      <c r="D9078" t="s">
        <v>64</v>
      </c>
      <c r="E9078">
        <f t="shared" si="141"/>
        <v>3</v>
      </c>
      <c r="F9078" t="s">
        <v>93</v>
      </c>
      <c r="G9078">
        <v>1</v>
      </c>
      <c r="H9078">
        <v>0</v>
      </c>
      <c r="I9078">
        <v>1</v>
      </c>
      <c r="J9078">
        <v>0</v>
      </c>
      <c r="L9078">
        <v>0</v>
      </c>
      <c r="M9078">
        <v>0</v>
      </c>
      <c r="N9078">
        <v>0</v>
      </c>
      <c r="O9078">
        <v>0</v>
      </c>
      <c r="P9078" s="1">
        <v>8</v>
      </c>
      <c r="Q9078" t="s">
        <v>55</v>
      </c>
      <c r="AA9078" t="s">
        <v>41</v>
      </c>
      <c r="AB9078" t="s">
        <v>42</v>
      </c>
      <c r="AC9078">
        <v>0</v>
      </c>
      <c r="AD9078" t="s">
        <v>43</v>
      </c>
      <c r="AE9078" t="s">
        <v>91</v>
      </c>
      <c r="AF9078" t="s">
        <v>57</v>
      </c>
      <c r="AG9078" t="s">
        <v>47</v>
      </c>
      <c r="AH9078" s="1">
        <v>18</v>
      </c>
      <c r="AI9078" s="1">
        <v>0</v>
      </c>
    </row>
    <row r="9079" spans="1:35" x14ac:dyDescent="0.2">
      <c r="A9079" t="s">
        <v>78</v>
      </c>
      <c r="B9079" t="s">
        <v>35</v>
      </c>
      <c r="C9079" t="s">
        <v>65</v>
      </c>
      <c r="D9079" t="s">
        <v>70</v>
      </c>
      <c r="E9079">
        <f t="shared" si="141"/>
        <v>4</v>
      </c>
      <c r="F9079" t="s">
        <v>93</v>
      </c>
      <c r="G9079">
        <v>1</v>
      </c>
      <c r="H9079">
        <v>1</v>
      </c>
      <c r="I9079">
        <v>1</v>
      </c>
      <c r="J9079">
        <v>0</v>
      </c>
      <c r="L9079">
        <v>0</v>
      </c>
      <c r="M9079">
        <v>0</v>
      </c>
      <c r="N9079">
        <v>0</v>
      </c>
      <c r="O9079">
        <v>0</v>
      </c>
      <c r="P9079" s="1">
        <v>0</v>
      </c>
      <c r="Q9079" t="s">
        <v>48</v>
      </c>
      <c r="Z9079" t="s">
        <v>40</v>
      </c>
      <c r="AA9079" t="s">
        <v>41</v>
      </c>
      <c r="AB9079" t="s">
        <v>42</v>
      </c>
      <c r="AC9079">
        <v>0</v>
      </c>
      <c r="AD9079" t="s">
        <v>43</v>
      </c>
      <c r="AE9079" t="s">
        <v>44</v>
      </c>
      <c r="AF9079" t="s">
        <v>57</v>
      </c>
      <c r="AG9079" t="s">
        <v>35</v>
      </c>
      <c r="AH9079" s="1">
        <v>30</v>
      </c>
      <c r="AI9079" s="1">
        <v>0</v>
      </c>
    </row>
    <row r="9080" spans="1:35" x14ac:dyDescent="0.2">
      <c r="A9080" t="s">
        <v>34</v>
      </c>
      <c r="B9080" t="s">
        <v>35</v>
      </c>
      <c r="C9080" t="s">
        <v>59</v>
      </c>
      <c r="D9080" t="s">
        <v>37</v>
      </c>
      <c r="E9080">
        <f t="shared" si="141"/>
        <v>1</v>
      </c>
      <c r="F9080" t="s">
        <v>38</v>
      </c>
      <c r="G9080">
        <v>1</v>
      </c>
      <c r="H9080">
        <v>0</v>
      </c>
      <c r="I9080">
        <v>1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 s="1">
        <v>3</v>
      </c>
      <c r="Q9080" t="s">
        <v>48</v>
      </c>
      <c r="Z9080" t="s">
        <v>49</v>
      </c>
      <c r="AA9080" t="s">
        <v>41</v>
      </c>
      <c r="AB9080" t="s">
        <v>60</v>
      </c>
      <c r="AC9080">
        <v>0</v>
      </c>
      <c r="AD9080" t="s">
        <v>43</v>
      </c>
      <c r="AE9080" t="s">
        <v>61</v>
      </c>
      <c r="AF9080" t="s">
        <v>45</v>
      </c>
      <c r="AG9080" t="s">
        <v>35</v>
      </c>
      <c r="AH9080" s="1">
        <v>60</v>
      </c>
      <c r="AI9080" s="1">
        <v>1</v>
      </c>
    </row>
    <row r="9081" spans="1:35" x14ac:dyDescent="0.2">
      <c r="A9081" t="s">
        <v>67</v>
      </c>
      <c r="B9081" t="s">
        <v>35</v>
      </c>
      <c r="C9081" t="s">
        <v>59</v>
      </c>
      <c r="D9081" t="s">
        <v>64</v>
      </c>
      <c r="E9081">
        <f t="shared" si="141"/>
        <v>3</v>
      </c>
      <c r="F9081" t="s">
        <v>38</v>
      </c>
      <c r="G9081">
        <v>1</v>
      </c>
      <c r="H9081">
        <v>1</v>
      </c>
      <c r="I9081">
        <v>1</v>
      </c>
      <c r="J9081">
        <v>1</v>
      </c>
      <c r="L9081">
        <v>0</v>
      </c>
      <c r="M9081">
        <v>0</v>
      </c>
      <c r="N9081">
        <v>0</v>
      </c>
      <c r="O9081">
        <v>0</v>
      </c>
      <c r="P9081" s="1">
        <v>0</v>
      </c>
      <c r="Q9081" t="s">
        <v>48</v>
      </c>
      <c r="Z9081" t="s">
        <v>49</v>
      </c>
      <c r="AA9081" t="s">
        <v>41</v>
      </c>
      <c r="AB9081" t="s">
        <v>60</v>
      </c>
      <c r="AC9081">
        <v>0</v>
      </c>
      <c r="AD9081" t="s">
        <v>43</v>
      </c>
      <c r="AE9081" t="s">
        <v>50</v>
      </c>
      <c r="AF9081" t="s">
        <v>85</v>
      </c>
      <c r="AG9081" t="s">
        <v>35</v>
      </c>
      <c r="AH9081" s="1">
        <v>25</v>
      </c>
      <c r="AI9081" s="1">
        <v>1</v>
      </c>
    </row>
    <row r="9082" spans="1:35" x14ac:dyDescent="0.2">
      <c r="A9082" t="s">
        <v>52</v>
      </c>
      <c r="B9082" t="s">
        <v>35</v>
      </c>
      <c r="C9082" t="s">
        <v>59</v>
      </c>
      <c r="D9082" t="s">
        <v>37</v>
      </c>
      <c r="E9082">
        <f t="shared" si="141"/>
        <v>1</v>
      </c>
      <c r="F9082" t="s">
        <v>38</v>
      </c>
      <c r="G9082">
        <v>1</v>
      </c>
      <c r="H9082">
        <v>1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0</v>
      </c>
      <c r="P9082" s="1">
        <v>3</v>
      </c>
      <c r="Q9082" t="s">
        <v>55</v>
      </c>
      <c r="Z9082" t="s">
        <v>40</v>
      </c>
      <c r="AA9082" t="s">
        <v>41</v>
      </c>
      <c r="AB9082" t="s">
        <v>60</v>
      </c>
      <c r="AC9082">
        <v>0</v>
      </c>
      <c r="AD9082" t="s">
        <v>90</v>
      </c>
      <c r="AE9082" t="s">
        <v>89</v>
      </c>
      <c r="AF9082" t="s">
        <v>57</v>
      </c>
      <c r="AG9082" t="s">
        <v>35</v>
      </c>
      <c r="AH9082" s="1">
        <v>55</v>
      </c>
      <c r="AI9082" s="1">
        <v>1</v>
      </c>
    </row>
    <row r="9083" spans="1:35" x14ac:dyDescent="0.2">
      <c r="A9083" t="s">
        <v>34</v>
      </c>
      <c r="B9083" t="s">
        <v>35</v>
      </c>
      <c r="C9083" t="s">
        <v>65</v>
      </c>
      <c r="D9083" t="s">
        <v>54</v>
      </c>
      <c r="E9083">
        <f t="shared" si="141"/>
        <v>2</v>
      </c>
      <c r="F9083" t="s">
        <v>38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 s="1">
        <v>12</v>
      </c>
      <c r="Q9083" t="s">
        <v>39</v>
      </c>
      <c r="Z9083" t="s">
        <v>40</v>
      </c>
      <c r="AA9083" t="s">
        <v>41</v>
      </c>
      <c r="AB9083" t="s">
        <v>42</v>
      </c>
      <c r="AC9083">
        <v>0</v>
      </c>
      <c r="AD9083" t="s">
        <v>43</v>
      </c>
      <c r="AE9083" t="s">
        <v>61</v>
      </c>
      <c r="AF9083" t="s">
        <v>45</v>
      </c>
      <c r="AG9083" t="s">
        <v>35</v>
      </c>
      <c r="AH9083" s="1">
        <v>60</v>
      </c>
      <c r="AI9083" s="1">
        <v>1</v>
      </c>
    </row>
    <row r="9084" spans="1:35" x14ac:dyDescent="0.2">
      <c r="A9084" t="s">
        <v>69</v>
      </c>
      <c r="B9084" t="s">
        <v>47</v>
      </c>
      <c r="C9084" t="s">
        <v>59</v>
      </c>
      <c r="D9084" t="s">
        <v>76</v>
      </c>
      <c r="E9084">
        <f t="shared" si="141"/>
        <v>5</v>
      </c>
      <c r="G9084">
        <v>1</v>
      </c>
      <c r="H9084">
        <v>1</v>
      </c>
      <c r="I9084">
        <v>1</v>
      </c>
      <c r="J9084">
        <v>0</v>
      </c>
      <c r="L9084">
        <v>0</v>
      </c>
      <c r="M9084">
        <v>0</v>
      </c>
      <c r="N9084">
        <v>0</v>
      </c>
      <c r="O9084">
        <v>0</v>
      </c>
      <c r="P9084" s="1">
        <v>3</v>
      </c>
      <c r="Z9084" t="s">
        <v>49</v>
      </c>
      <c r="AA9084" t="s">
        <v>41</v>
      </c>
      <c r="AB9084" t="s">
        <v>42</v>
      </c>
      <c r="AC9084">
        <v>0</v>
      </c>
      <c r="AD9084" t="s">
        <v>90</v>
      </c>
      <c r="AF9084" t="s">
        <v>57</v>
      </c>
      <c r="AG9084" t="s">
        <v>47</v>
      </c>
      <c r="AH9084" s="1">
        <v>12</v>
      </c>
      <c r="AI9084" s="1">
        <v>0</v>
      </c>
    </row>
    <row r="9085" spans="1:35" x14ac:dyDescent="0.2">
      <c r="A9085" t="s">
        <v>84</v>
      </c>
      <c r="B9085" t="s">
        <v>47</v>
      </c>
      <c r="C9085" t="s">
        <v>59</v>
      </c>
      <c r="D9085" t="s">
        <v>37</v>
      </c>
      <c r="E9085">
        <f t="shared" si="141"/>
        <v>1</v>
      </c>
      <c r="F9085" t="s">
        <v>93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s="1">
        <v>0</v>
      </c>
      <c r="Q9085" t="s">
        <v>48</v>
      </c>
      <c r="Z9085" t="s">
        <v>56</v>
      </c>
      <c r="AA9085" t="s">
        <v>41</v>
      </c>
      <c r="AB9085" t="s">
        <v>60</v>
      </c>
      <c r="AC9085">
        <v>0</v>
      </c>
      <c r="AD9085" t="s">
        <v>43</v>
      </c>
      <c r="AE9085" t="s">
        <v>50</v>
      </c>
      <c r="AF9085" t="s">
        <v>57</v>
      </c>
      <c r="AG9085" t="s">
        <v>47</v>
      </c>
      <c r="AH9085" s="1">
        <v>40</v>
      </c>
      <c r="AI9085" s="1">
        <v>0</v>
      </c>
    </row>
    <row r="9086" spans="1:35" x14ac:dyDescent="0.2">
      <c r="A9086" t="s">
        <v>81</v>
      </c>
      <c r="B9086" t="s">
        <v>47</v>
      </c>
      <c r="C9086" t="s">
        <v>53</v>
      </c>
      <c r="D9086" t="s">
        <v>54</v>
      </c>
      <c r="E9086">
        <f t="shared" si="141"/>
        <v>2</v>
      </c>
      <c r="F9086" t="s">
        <v>93</v>
      </c>
      <c r="G9086">
        <v>1</v>
      </c>
      <c r="H9086">
        <v>0</v>
      </c>
      <c r="I9086">
        <v>1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 s="1">
        <v>1</v>
      </c>
      <c r="Q9086" t="s">
        <v>48</v>
      </c>
      <c r="AA9086" t="s">
        <v>41</v>
      </c>
      <c r="AB9086" t="s">
        <v>42</v>
      </c>
      <c r="AC9086">
        <v>0</v>
      </c>
      <c r="AD9086" t="s">
        <v>90</v>
      </c>
      <c r="AF9086" t="s">
        <v>77</v>
      </c>
      <c r="AG9086" t="s">
        <v>47</v>
      </c>
      <c r="AH9086" s="1">
        <v>50</v>
      </c>
      <c r="AI9086" s="1">
        <v>1</v>
      </c>
    </row>
    <row r="9087" spans="1:35" x14ac:dyDescent="0.2">
      <c r="A9087" t="s">
        <v>63</v>
      </c>
      <c r="B9087" t="s">
        <v>35</v>
      </c>
      <c r="C9087" t="s">
        <v>59</v>
      </c>
      <c r="D9087" t="s">
        <v>54</v>
      </c>
      <c r="E9087">
        <f t="shared" si="141"/>
        <v>2</v>
      </c>
      <c r="F9087" t="s">
        <v>93</v>
      </c>
      <c r="G9087">
        <v>1</v>
      </c>
      <c r="H9087">
        <v>1</v>
      </c>
      <c r="I9087">
        <v>1</v>
      </c>
      <c r="J9087">
        <v>0</v>
      </c>
      <c r="L9087">
        <v>0</v>
      </c>
      <c r="M9087">
        <v>0</v>
      </c>
      <c r="N9087">
        <v>0</v>
      </c>
      <c r="O9087">
        <v>0</v>
      </c>
      <c r="P9087" s="1">
        <v>5</v>
      </c>
      <c r="Q9087" t="s">
        <v>55</v>
      </c>
      <c r="Z9087" t="s">
        <v>40</v>
      </c>
      <c r="AA9087" t="s">
        <v>41</v>
      </c>
      <c r="AB9087" t="s">
        <v>60</v>
      </c>
      <c r="AC9087">
        <v>0</v>
      </c>
      <c r="AD9087" t="s">
        <v>43</v>
      </c>
      <c r="AE9087" t="s">
        <v>50</v>
      </c>
      <c r="AF9087" t="s">
        <v>57</v>
      </c>
      <c r="AG9087" t="s">
        <v>35</v>
      </c>
      <c r="AH9087" s="1">
        <v>20</v>
      </c>
      <c r="AI9087" s="1">
        <v>0</v>
      </c>
    </row>
    <row r="9088" spans="1:35" x14ac:dyDescent="0.2">
      <c r="A9088" t="s">
        <v>67</v>
      </c>
      <c r="B9088" t="s">
        <v>35</v>
      </c>
      <c r="C9088" t="s">
        <v>53</v>
      </c>
      <c r="D9088" t="s">
        <v>64</v>
      </c>
      <c r="E9088">
        <f t="shared" si="141"/>
        <v>3</v>
      </c>
      <c r="F9088" t="s">
        <v>93</v>
      </c>
      <c r="G9088">
        <v>1</v>
      </c>
      <c r="H9088">
        <v>0</v>
      </c>
      <c r="I9088">
        <v>0</v>
      </c>
      <c r="J9088">
        <v>0</v>
      </c>
      <c r="L9088">
        <v>0</v>
      </c>
      <c r="M9088">
        <v>0</v>
      </c>
      <c r="N9088">
        <v>0</v>
      </c>
      <c r="O9088">
        <v>0</v>
      </c>
      <c r="P9088" s="1">
        <v>2</v>
      </c>
      <c r="Q9088" t="s">
        <v>55</v>
      </c>
      <c r="Z9088" t="s">
        <v>56</v>
      </c>
      <c r="AA9088" t="s">
        <v>41</v>
      </c>
      <c r="AB9088" t="s">
        <v>60</v>
      </c>
      <c r="AC9088">
        <v>0</v>
      </c>
      <c r="AD9088" t="s">
        <v>43</v>
      </c>
      <c r="AE9088" t="s">
        <v>50</v>
      </c>
      <c r="AF9088" t="s">
        <v>77</v>
      </c>
      <c r="AG9088" t="s">
        <v>35</v>
      </c>
      <c r="AH9088" s="1">
        <v>25</v>
      </c>
      <c r="AI9088" s="1">
        <v>0</v>
      </c>
    </row>
    <row r="9089" spans="1:35" x14ac:dyDescent="0.2">
      <c r="A9089" t="s">
        <v>46</v>
      </c>
      <c r="B9089" t="s">
        <v>35</v>
      </c>
      <c r="C9089" t="s">
        <v>65</v>
      </c>
      <c r="D9089" t="s">
        <v>54</v>
      </c>
      <c r="E9089">
        <f t="shared" si="141"/>
        <v>2</v>
      </c>
      <c r="F9089" t="s">
        <v>38</v>
      </c>
      <c r="G9089">
        <v>1</v>
      </c>
      <c r="H9089">
        <v>0</v>
      </c>
      <c r="I9089">
        <v>1</v>
      </c>
      <c r="J9089">
        <v>1</v>
      </c>
      <c r="K9089">
        <v>0</v>
      </c>
      <c r="L9089">
        <v>1</v>
      </c>
      <c r="M9089">
        <v>0</v>
      </c>
      <c r="N9089">
        <v>0</v>
      </c>
      <c r="O9089">
        <v>0</v>
      </c>
      <c r="P9089" s="1">
        <v>18</v>
      </c>
      <c r="Q9089" t="s">
        <v>48</v>
      </c>
      <c r="Z9089" t="s">
        <v>40</v>
      </c>
      <c r="AA9089" t="s">
        <v>41</v>
      </c>
      <c r="AB9089" t="s">
        <v>42</v>
      </c>
      <c r="AC9089">
        <v>0</v>
      </c>
      <c r="AD9089" t="s">
        <v>43</v>
      </c>
      <c r="AE9089" t="s">
        <v>61</v>
      </c>
      <c r="AF9089" t="s">
        <v>51</v>
      </c>
      <c r="AG9089" t="s">
        <v>35</v>
      </c>
      <c r="AH9089" s="1">
        <v>80</v>
      </c>
      <c r="AI9089" s="1">
        <v>1</v>
      </c>
    </row>
    <row r="9090" spans="1:35" x14ac:dyDescent="0.2">
      <c r="A9090" t="s">
        <v>81</v>
      </c>
      <c r="B9090" t="s">
        <v>35</v>
      </c>
      <c r="C9090" t="s">
        <v>53</v>
      </c>
      <c r="D9090" t="s">
        <v>54</v>
      </c>
      <c r="E9090">
        <f t="shared" si="141"/>
        <v>2</v>
      </c>
      <c r="F9090" t="s">
        <v>93</v>
      </c>
      <c r="G9090">
        <v>1</v>
      </c>
      <c r="H9090">
        <v>1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s="1">
        <v>0</v>
      </c>
      <c r="Q9090" t="s">
        <v>39</v>
      </c>
      <c r="Z9090" t="s">
        <v>40</v>
      </c>
      <c r="AA9090" t="s">
        <v>41</v>
      </c>
      <c r="AB9090" t="s">
        <v>42</v>
      </c>
      <c r="AC9090">
        <v>0</v>
      </c>
      <c r="AD9090" t="s">
        <v>43</v>
      </c>
      <c r="AF9090" t="s">
        <v>45</v>
      </c>
      <c r="AG9090" t="s">
        <v>35</v>
      </c>
      <c r="AH9090" s="1">
        <v>50</v>
      </c>
      <c r="AI9090" s="1">
        <v>0</v>
      </c>
    </row>
    <row r="9091" spans="1:35" x14ac:dyDescent="0.2">
      <c r="A9091" t="s">
        <v>87</v>
      </c>
      <c r="B9091" t="s">
        <v>47</v>
      </c>
      <c r="C9091" t="s">
        <v>59</v>
      </c>
      <c r="D9091" t="s">
        <v>37</v>
      </c>
      <c r="E9091">
        <f t="shared" ref="E9091:E9154" si="142">_xlfn.NUMBERVALUE(LEFT(D9091,1))</f>
        <v>1</v>
      </c>
      <c r="F9091" t="s">
        <v>93</v>
      </c>
      <c r="G9091">
        <v>1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s="1">
        <v>4</v>
      </c>
      <c r="Q9091" t="s">
        <v>55</v>
      </c>
      <c r="Z9091" t="s">
        <v>40</v>
      </c>
      <c r="AA9091" t="s">
        <v>75</v>
      </c>
      <c r="AB9091" t="s">
        <v>42</v>
      </c>
      <c r="AC9091">
        <v>1</v>
      </c>
      <c r="AD9091" t="s">
        <v>90</v>
      </c>
      <c r="AE9091" t="s">
        <v>44</v>
      </c>
      <c r="AF9091" t="s">
        <v>45</v>
      </c>
      <c r="AG9091" t="s">
        <v>47</v>
      </c>
      <c r="AH9091" s="1">
        <v>35</v>
      </c>
      <c r="AI9091" s="1">
        <v>0</v>
      </c>
    </row>
    <row r="9092" spans="1:35" x14ac:dyDescent="0.2">
      <c r="A9092" t="s">
        <v>81</v>
      </c>
      <c r="B9092" t="s">
        <v>35</v>
      </c>
      <c r="C9092" t="s">
        <v>36</v>
      </c>
      <c r="D9092" t="s">
        <v>37</v>
      </c>
      <c r="E9092">
        <f t="shared" si="142"/>
        <v>1</v>
      </c>
      <c r="G9092">
        <v>1</v>
      </c>
      <c r="H9092">
        <v>1</v>
      </c>
      <c r="I9092">
        <v>1</v>
      </c>
      <c r="J9092">
        <v>1</v>
      </c>
      <c r="K9092">
        <v>0</v>
      </c>
      <c r="L9092">
        <v>0</v>
      </c>
      <c r="M9092">
        <v>1</v>
      </c>
      <c r="N9092">
        <v>1</v>
      </c>
      <c r="O9092">
        <v>1</v>
      </c>
      <c r="P9092" s="1">
        <v>6</v>
      </c>
      <c r="Q9092" t="s">
        <v>48</v>
      </c>
      <c r="Z9092" t="s">
        <v>49</v>
      </c>
      <c r="AA9092" t="s">
        <v>41</v>
      </c>
      <c r="AB9092" t="s">
        <v>60</v>
      </c>
      <c r="AC9092">
        <v>0</v>
      </c>
      <c r="AD9092" t="s">
        <v>90</v>
      </c>
      <c r="AE9092" t="s">
        <v>61</v>
      </c>
      <c r="AF9092" t="s">
        <v>57</v>
      </c>
      <c r="AG9092" t="s">
        <v>35</v>
      </c>
      <c r="AH9092" s="1">
        <v>50</v>
      </c>
      <c r="AI9092" s="1">
        <v>1</v>
      </c>
    </row>
    <row r="9093" spans="1:35" x14ac:dyDescent="0.2">
      <c r="A9093" t="s">
        <v>58</v>
      </c>
      <c r="B9093" t="s">
        <v>35</v>
      </c>
      <c r="C9093" t="s">
        <v>59</v>
      </c>
      <c r="D9093" t="s">
        <v>37</v>
      </c>
      <c r="E9093">
        <f t="shared" si="142"/>
        <v>1</v>
      </c>
      <c r="F9093" t="s">
        <v>38</v>
      </c>
      <c r="G9093">
        <v>1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s="1">
        <v>8</v>
      </c>
      <c r="Q9093" t="s">
        <v>48</v>
      </c>
      <c r="Z9093" t="s">
        <v>40</v>
      </c>
      <c r="AA9093" t="s">
        <v>41</v>
      </c>
      <c r="AB9093" t="s">
        <v>60</v>
      </c>
      <c r="AC9093">
        <v>0</v>
      </c>
      <c r="AD9093" t="s">
        <v>43</v>
      </c>
      <c r="AE9093" t="s">
        <v>66</v>
      </c>
      <c r="AF9093" t="s">
        <v>57</v>
      </c>
      <c r="AG9093" t="s">
        <v>35</v>
      </c>
      <c r="AH9093" s="1">
        <v>65</v>
      </c>
      <c r="AI9093" s="1">
        <v>0</v>
      </c>
    </row>
    <row r="9094" spans="1:35" x14ac:dyDescent="0.2">
      <c r="A9094" t="s">
        <v>34</v>
      </c>
      <c r="B9094" t="s">
        <v>47</v>
      </c>
      <c r="C9094" t="s">
        <v>53</v>
      </c>
      <c r="D9094" t="s">
        <v>54</v>
      </c>
      <c r="E9094">
        <f t="shared" si="142"/>
        <v>2</v>
      </c>
      <c r="F9094" t="s">
        <v>38</v>
      </c>
      <c r="G9094">
        <v>1</v>
      </c>
      <c r="H9094">
        <v>0</v>
      </c>
      <c r="I9094">
        <v>1</v>
      </c>
      <c r="J9094">
        <v>1</v>
      </c>
      <c r="K9094">
        <v>0</v>
      </c>
      <c r="L9094">
        <v>1</v>
      </c>
      <c r="M9094">
        <v>0</v>
      </c>
      <c r="N9094">
        <v>1</v>
      </c>
      <c r="O9094">
        <v>0</v>
      </c>
      <c r="P9094" s="1">
        <v>4</v>
      </c>
      <c r="Q9094" t="s">
        <v>39</v>
      </c>
      <c r="Z9094" t="s">
        <v>40</v>
      </c>
      <c r="AA9094" t="s">
        <v>41</v>
      </c>
      <c r="AB9094" t="s">
        <v>42</v>
      </c>
      <c r="AC9094">
        <v>0</v>
      </c>
      <c r="AD9094" t="s">
        <v>43</v>
      </c>
      <c r="AE9094" t="s">
        <v>44</v>
      </c>
      <c r="AF9094" t="s">
        <v>57</v>
      </c>
      <c r="AG9094" t="s">
        <v>47</v>
      </c>
      <c r="AH9094" s="1">
        <v>60</v>
      </c>
      <c r="AI9094" s="1">
        <v>1</v>
      </c>
    </row>
    <row r="9095" spans="1:35" x14ac:dyDescent="0.2">
      <c r="A9095" t="s">
        <v>34</v>
      </c>
      <c r="B9095" t="s">
        <v>35</v>
      </c>
      <c r="C9095" t="s">
        <v>65</v>
      </c>
      <c r="D9095" t="s">
        <v>54</v>
      </c>
      <c r="E9095">
        <f t="shared" si="142"/>
        <v>2</v>
      </c>
      <c r="F9095" t="s">
        <v>38</v>
      </c>
      <c r="G9095">
        <v>1</v>
      </c>
      <c r="H9095">
        <v>0</v>
      </c>
      <c r="I9095">
        <v>0</v>
      </c>
      <c r="J9095">
        <v>1</v>
      </c>
      <c r="K9095">
        <v>1</v>
      </c>
      <c r="L9095">
        <v>1</v>
      </c>
      <c r="M9095">
        <v>0</v>
      </c>
      <c r="N9095">
        <v>0</v>
      </c>
      <c r="O9095">
        <v>0</v>
      </c>
      <c r="P9095" s="1">
        <v>13</v>
      </c>
      <c r="Q9095" t="s">
        <v>48</v>
      </c>
      <c r="Z9095" t="s">
        <v>49</v>
      </c>
      <c r="AA9095" t="s">
        <v>41</v>
      </c>
      <c r="AB9095" t="s">
        <v>60</v>
      </c>
      <c r="AC9095">
        <v>0</v>
      </c>
      <c r="AD9095" t="s">
        <v>43</v>
      </c>
      <c r="AE9095" t="s">
        <v>61</v>
      </c>
      <c r="AF9095" t="s">
        <v>57</v>
      </c>
      <c r="AG9095" t="s">
        <v>35</v>
      </c>
      <c r="AH9095" s="1">
        <v>60</v>
      </c>
      <c r="AI9095" s="1">
        <v>1</v>
      </c>
    </row>
    <row r="9096" spans="1:35" x14ac:dyDescent="0.2">
      <c r="A9096" t="s">
        <v>84</v>
      </c>
      <c r="B9096" t="s">
        <v>35</v>
      </c>
      <c r="C9096" t="s">
        <v>59</v>
      </c>
      <c r="D9096" t="s">
        <v>70</v>
      </c>
      <c r="E9096">
        <f t="shared" si="142"/>
        <v>4</v>
      </c>
      <c r="F9096" t="s">
        <v>38</v>
      </c>
      <c r="G9096">
        <v>1</v>
      </c>
      <c r="H9096">
        <v>1</v>
      </c>
      <c r="I9096">
        <v>1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1</v>
      </c>
      <c r="P9096" s="1">
        <v>1</v>
      </c>
      <c r="Q9096" t="s">
        <v>48</v>
      </c>
      <c r="Z9096" t="s">
        <v>49</v>
      </c>
      <c r="AA9096" t="s">
        <v>41</v>
      </c>
      <c r="AB9096" t="s">
        <v>60</v>
      </c>
      <c r="AC9096">
        <v>0</v>
      </c>
      <c r="AD9096" t="s">
        <v>43</v>
      </c>
      <c r="AE9096" t="s">
        <v>61</v>
      </c>
      <c r="AF9096" t="s">
        <v>57</v>
      </c>
      <c r="AG9096" t="s">
        <v>35</v>
      </c>
      <c r="AH9096" s="1">
        <v>40</v>
      </c>
      <c r="AI9096" s="1">
        <v>1</v>
      </c>
    </row>
    <row r="9097" spans="1:35" x14ac:dyDescent="0.2">
      <c r="A9097" t="s">
        <v>72</v>
      </c>
      <c r="B9097" t="s">
        <v>35</v>
      </c>
      <c r="C9097" t="s">
        <v>59</v>
      </c>
      <c r="D9097" t="s">
        <v>54</v>
      </c>
      <c r="E9097">
        <f t="shared" si="142"/>
        <v>2</v>
      </c>
      <c r="F9097" t="s">
        <v>93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P9097" s="1">
        <v>11</v>
      </c>
      <c r="Q9097" t="s">
        <v>48</v>
      </c>
      <c r="Z9097" t="s">
        <v>40</v>
      </c>
      <c r="AA9097" t="s">
        <v>41</v>
      </c>
      <c r="AB9097" t="s">
        <v>42</v>
      </c>
      <c r="AC9097">
        <v>0</v>
      </c>
      <c r="AD9097" t="s">
        <v>43</v>
      </c>
      <c r="AE9097" t="s">
        <v>50</v>
      </c>
      <c r="AF9097" t="s">
        <v>51</v>
      </c>
      <c r="AG9097" t="s">
        <v>35</v>
      </c>
      <c r="AH9097" s="1">
        <v>45</v>
      </c>
      <c r="AI9097" s="1">
        <v>1</v>
      </c>
    </row>
    <row r="9098" spans="1:35" x14ac:dyDescent="0.2">
      <c r="A9098" t="s">
        <v>52</v>
      </c>
      <c r="B9098" t="s">
        <v>35</v>
      </c>
      <c r="C9098" t="s">
        <v>65</v>
      </c>
      <c r="D9098" t="s">
        <v>54</v>
      </c>
      <c r="E9098">
        <f t="shared" si="142"/>
        <v>2</v>
      </c>
      <c r="F9098" t="s">
        <v>73</v>
      </c>
      <c r="G9098">
        <v>1</v>
      </c>
      <c r="H9098">
        <v>1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1</v>
      </c>
      <c r="P9098" s="1">
        <v>6</v>
      </c>
      <c r="Q9098" t="s">
        <v>48</v>
      </c>
      <c r="Z9098" t="s">
        <v>80</v>
      </c>
      <c r="AA9098" t="s">
        <v>41</v>
      </c>
      <c r="AB9098" t="s">
        <v>42</v>
      </c>
      <c r="AC9098">
        <v>0</v>
      </c>
      <c r="AD9098" t="s">
        <v>43</v>
      </c>
      <c r="AE9098" t="s">
        <v>61</v>
      </c>
      <c r="AF9098" t="s">
        <v>45</v>
      </c>
      <c r="AG9098" t="s">
        <v>35</v>
      </c>
      <c r="AH9098" s="1">
        <v>55</v>
      </c>
      <c r="AI9098" s="1">
        <v>1</v>
      </c>
    </row>
    <row r="9099" spans="1:35" x14ac:dyDescent="0.2">
      <c r="A9099" t="s">
        <v>34</v>
      </c>
      <c r="B9099" t="s">
        <v>35</v>
      </c>
      <c r="C9099" t="s">
        <v>36</v>
      </c>
      <c r="D9099" t="s">
        <v>37</v>
      </c>
      <c r="E9099">
        <f t="shared" si="142"/>
        <v>1</v>
      </c>
      <c r="F9099" t="s">
        <v>93</v>
      </c>
      <c r="G9099">
        <v>1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</v>
      </c>
      <c r="O9099">
        <v>1</v>
      </c>
      <c r="P9099" s="1">
        <v>7</v>
      </c>
      <c r="Q9099" t="s">
        <v>55</v>
      </c>
      <c r="Z9099" t="s">
        <v>40</v>
      </c>
      <c r="AA9099" t="s">
        <v>41</v>
      </c>
      <c r="AB9099" t="s">
        <v>42</v>
      </c>
      <c r="AC9099">
        <v>0</v>
      </c>
      <c r="AD9099" t="s">
        <v>43</v>
      </c>
      <c r="AE9099" t="s">
        <v>66</v>
      </c>
      <c r="AF9099" t="s">
        <v>57</v>
      </c>
      <c r="AG9099" t="s">
        <v>35</v>
      </c>
      <c r="AH9099" s="1">
        <v>60</v>
      </c>
      <c r="AI9099" s="1">
        <v>1</v>
      </c>
    </row>
    <row r="9100" spans="1:35" x14ac:dyDescent="0.2">
      <c r="A9100" t="s">
        <v>84</v>
      </c>
      <c r="B9100" t="s">
        <v>35</v>
      </c>
      <c r="C9100" t="s">
        <v>65</v>
      </c>
      <c r="D9100" t="s">
        <v>64</v>
      </c>
      <c r="E9100">
        <f t="shared" si="142"/>
        <v>3</v>
      </c>
      <c r="F9100" t="s">
        <v>93</v>
      </c>
      <c r="G9100">
        <v>1</v>
      </c>
      <c r="H9100">
        <v>1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s="1">
        <v>2</v>
      </c>
      <c r="Q9100" t="s">
        <v>55</v>
      </c>
      <c r="Z9100" t="s">
        <v>40</v>
      </c>
      <c r="AA9100" t="s">
        <v>41</v>
      </c>
      <c r="AB9100" t="s">
        <v>42</v>
      </c>
      <c r="AC9100">
        <v>0</v>
      </c>
      <c r="AD9100" t="s">
        <v>43</v>
      </c>
      <c r="AE9100" t="s">
        <v>44</v>
      </c>
      <c r="AF9100" t="s">
        <v>85</v>
      </c>
      <c r="AG9100" t="s">
        <v>35</v>
      </c>
      <c r="AH9100" s="1">
        <v>40</v>
      </c>
      <c r="AI9100" s="1">
        <v>0</v>
      </c>
    </row>
    <row r="9101" spans="1:35" x14ac:dyDescent="0.2">
      <c r="A9101" t="s">
        <v>58</v>
      </c>
      <c r="B9101" t="s">
        <v>35</v>
      </c>
      <c r="C9101" t="s">
        <v>36</v>
      </c>
      <c r="D9101" t="s">
        <v>37</v>
      </c>
      <c r="E9101">
        <f t="shared" si="142"/>
        <v>1</v>
      </c>
      <c r="F9101" t="s">
        <v>73</v>
      </c>
      <c r="G9101">
        <v>1</v>
      </c>
      <c r="H9101">
        <v>1</v>
      </c>
      <c r="I9101">
        <v>1</v>
      </c>
      <c r="J9101">
        <v>0</v>
      </c>
      <c r="K9101">
        <v>1</v>
      </c>
      <c r="L9101">
        <v>0</v>
      </c>
      <c r="M9101">
        <v>0</v>
      </c>
      <c r="N9101">
        <v>1</v>
      </c>
      <c r="O9101">
        <v>0</v>
      </c>
      <c r="P9101" s="1">
        <v>5</v>
      </c>
      <c r="Q9101" t="s">
        <v>48</v>
      </c>
      <c r="Z9101" t="s">
        <v>40</v>
      </c>
      <c r="AA9101" t="s">
        <v>41</v>
      </c>
      <c r="AB9101" t="s">
        <v>60</v>
      </c>
      <c r="AC9101">
        <v>0</v>
      </c>
      <c r="AD9101" t="s">
        <v>43</v>
      </c>
      <c r="AE9101" t="s">
        <v>61</v>
      </c>
      <c r="AF9101" t="s">
        <v>45</v>
      </c>
      <c r="AG9101" t="s">
        <v>35</v>
      </c>
      <c r="AH9101" s="1">
        <v>65</v>
      </c>
      <c r="AI9101" s="1">
        <v>1</v>
      </c>
    </row>
    <row r="9102" spans="1:35" x14ac:dyDescent="0.2">
      <c r="A9102" t="s">
        <v>71</v>
      </c>
      <c r="B9102" t="s">
        <v>47</v>
      </c>
      <c r="C9102" t="s">
        <v>59</v>
      </c>
      <c r="D9102" t="s">
        <v>70</v>
      </c>
      <c r="E9102">
        <f t="shared" si="142"/>
        <v>4</v>
      </c>
      <c r="F9102" t="s">
        <v>38</v>
      </c>
      <c r="G9102">
        <v>1</v>
      </c>
      <c r="H9102">
        <v>0</v>
      </c>
      <c r="I9102">
        <v>1</v>
      </c>
      <c r="J9102">
        <v>0</v>
      </c>
      <c r="L9102">
        <v>0</v>
      </c>
      <c r="M9102">
        <v>0</v>
      </c>
      <c r="N9102">
        <v>0</v>
      </c>
      <c r="O9102">
        <v>0</v>
      </c>
      <c r="P9102" s="1">
        <v>0</v>
      </c>
      <c r="Q9102" t="s">
        <v>48</v>
      </c>
      <c r="Z9102" t="s">
        <v>56</v>
      </c>
      <c r="AA9102" t="s">
        <v>41</v>
      </c>
      <c r="AB9102" t="s">
        <v>42</v>
      </c>
      <c r="AC9102">
        <v>0</v>
      </c>
      <c r="AD9102" t="s">
        <v>43</v>
      </c>
      <c r="AF9102" t="s">
        <v>51</v>
      </c>
      <c r="AG9102" t="s">
        <v>47</v>
      </c>
      <c r="AH9102" s="1">
        <v>18</v>
      </c>
      <c r="AI9102" s="1">
        <v>0</v>
      </c>
    </row>
    <row r="9103" spans="1:35" x14ac:dyDescent="0.2">
      <c r="A9103" t="s">
        <v>87</v>
      </c>
      <c r="B9103" t="s">
        <v>35</v>
      </c>
      <c r="C9103" t="s">
        <v>65</v>
      </c>
      <c r="D9103" t="s">
        <v>70</v>
      </c>
      <c r="E9103">
        <f t="shared" si="142"/>
        <v>4</v>
      </c>
      <c r="F9103" t="s">
        <v>93</v>
      </c>
      <c r="G9103">
        <v>1</v>
      </c>
      <c r="H9103">
        <v>1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0</v>
      </c>
      <c r="P9103" s="1">
        <v>16</v>
      </c>
      <c r="Q9103" t="s">
        <v>48</v>
      </c>
      <c r="Z9103" t="s">
        <v>40</v>
      </c>
      <c r="AA9103" t="s">
        <v>41</v>
      </c>
      <c r="AB9103" t="s">
        <v>42</v>
      </c>
      <c r="AC9103">
        <v>0</v>
      </c>
      <c r="AD9103" t="s">
        <v>90</v>
      </c>
      <c r="AE9103" t="s">
        <v>61</v>
      </c>
      <c r="AF9103" t="s">
        <v>77</v>
      </c>
      <c r="AG9103" t="s">
        <v>35</v>
      </c>
      <c r="AH9103" s="1">
        <v>35</v>
      </c>
      <c r="AI9103" s="1">
        <v>1</v>
      </c>
    </row>
    <row r="9104" spans="1:35" x14ac:dyDescent="0.2">
      <c r="A9104" t="s">
        <v>46</v>
      </c>
      <c r="B9104" t="s">
        <v>35</v>
      </c>
      <c r="C9104" t="s">
        <v>65</v>
      </c>
      <c r="D9104" t="s">
        <v>54</v>
      </c>
      <c r="E9104">
        <f t="shared" si="142"/>
        <v>2</v>
      </c>
      <c r="F9104" t="s">
        <v>73</v>
      </c>
      <c r="G9104">
        <v>1</v>
      </c>
      <c r="H9104">
        <v>0</v>
      </c>
      <c r="I9104">
        <v>1</v>
      </c>
      <c r="J9104">
        <v>1</v>
      </c>
      <c r="K9104">
        <v>1</v>
      </c>
      <c r="L9104">
        <v>0</v>
      </c>
      <c r="M9104">
        <v>1</v>
      </c>
      <c r="N9104">
        <v>0</v>
      </c>
      <c r="O9104">
        <v>0</v>
      </c>
      <c r="P9104" s="1">
        <v>5</v>
      </c>
      <c r="Q9104" t="s">
        <v>48</v>
      </c>
      <c r="Z9104" t="s">
        <v>49</v>
      </c>
      <c r="AF9104" t="s">
        <v>45</v>
      </c>
      <c r="AG9104" t="s">
        <v>35</v>
      </c>
      <c r="AH9104" s="1">
        <v>80</v>
      </c>
      <c r="AI9104" s="1">
        <v>1</v>
      </c>
    </row>
    <row r="9105" spans="1:35" x14ac:dyDescent="0.2">
      <c r="A9105" t="s">
        <v>72</v>
      </c>
      <c r="B9105" t="s">
        <v>35</v>
      </c>
      <c r="C9105" t="s">
        <v>53</v>
      </c>
      <c r="D9105" t="s">
        <v>37</v>
      </c>
      <c r="E9105">
        <f t="shared" si="142"/>
        <v>1</v>
      </c>
      <c r="F9105" t="s">
        <v>93</v>
      </c>
      <c r="G9105">
        <v>1</v>
      </c>
      <c r="H9105">
        <v>1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s="1">
        <v>1</v>
      </c>
      <c r="Q9105" t="s">
        <v>39</v>
      </c>
      <c r="Z9105" t="s">
        <v>40</v>
      </c>
      <c r="AA9105" t="s">
        <v>41</v>
      </c>
      <c r="AB9105" t="s">
        <v>42</v>
      </c>
      <c r="AC9105">
        <v>0</v>
      </c>
      <c r="AD9105" t="s">
        <v>43</v>
      </c>
      <c r="AE9105" t="s">
        <v>89</v>
      </c>
      <c r="AF9105" t="s">
        <v>45</v>
      </c>
      <c r="AG9105" t="s">
        <v>35</v>
      </c>
      <c r="AH9105" s="1">
        <v>45</v>
      </c>
      <c r="AI9105" s="1">
        <v>0</v>
      </c>
    </row>
    <row r="9106" spans="1:35" x14ac:dyDescent="0.2">
      <c r="A9106" t="s">
        <v>58</v>
      </c>
      <c r="B9106" t="s">
        <v>35</v>
      </c>
      <c r="C9106" t="s">
        <v>36</v>
      </c>
      <c r="D9106" t="s">
        <v>37</v>
      </c>
      <c r="E9106">
        <f t="shared" si="142"/>
        <v>1</v>
      </c>
      <c r="F9106" t="s">
        <v>93</v>
      </c>
      <c r="G9106">
        <v>1</v>
      </c>
      <c r="H9106">
        <v>1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 s="1">
        <v>4</v>
      </c>
      <c r="Q9106" t="s">
        <v>55</v>
      </c>
      <c r="Z9106" t="s">
        <v>56</v>
      </c>
      <c r="AA9106" t="s">
        <v>41</v>
      </c>
      <c r="AB9106" t="s">
        <v>42</v>
      </c>
      <c r="AC9106">
        <v>0</v>
      </c>
      <c r="AD9106" t="s">
        <v>43</v>
      </c>
      <c r="AE9106" t="s">
        <v>66</v>
      </c>
      <c r="AF9106" t="s">
        <v>57</v>
      </c>
      <c r="AG9106" t="s">
        <v>35</v>
      </c>
      <c r="AH9106" s="1">
        <v>65</v>
      </c>
      <c r="AI9106" s="1">
        <v>1</v>
      </c>
    </row>
    <row r="9107" spans="1:35" x14ac:dyDescent="0.2">
      <c r="A9107" t="s">
        <v>86</v>
      </c>
      <c r="B9107" t="s">
        <v>47</v>
      </c>
      <c r="C9107" t="s">
        <v>59</v>
      </c>
      <c r="D9107" t="s">
        <v>64</v>
      </c>
      <c r="E9107">
        <f t="shared" si="142"/>
        <v>3</v>
      </c>
      <c r="G9107">
        <v>1</v>
      </c>
      <c r="H9107">
        <v>1</v>
      </c>
      <c r="I9107">
        <v>1</v>
      </c>
      <c r="J9107">
        <v>0</v>
      </c>
      <c r="L9107">
        <v>0</v>
      </c>
      <c r="M9107">
        <v>0</v>
      </c>
      <c r="N9107">
        <v>0</v>
      </c>
      <c r="O9107">
        <v>0</v>
      </c>
      <c r="P9107" s="1">
        <v>1</v>
      </c>
      <c r="Q9107" t="s">
        <v>55</v>
      </c>
      <c r="Z9107" t="s">
        <v>80</v>
      </c>
      <c r="AF9107" t="s">
        <v>45</v>
      </c>
      <c r="AG9107" t="s">
        <v>47</v>
      </c>
      <c r="AH9107" s="1">
        <v>15</v>
      </c>
      <c r="AI9107" s="1">
        <v>0</v>
      </c>
    </row>
    <row r="9108" spans="1:35" x14ac:dyDescent="0.2">
      <c r="A9108" t="s">
        <v>63</v>
      </c>
      <c r="B9108" t="s">
        <v>35</v>
      </c>
      <c r="C9108" t="s">
        <v>59</v>
      </c>
      <c r="D9108" t="s">
        <v>64</v>
      </c>
      <c r="E9108">
        <f t="shared" si="142"/>
        <v>3</v>
      </c>
      <c r="F9108" t="s">
        <v>93</v>
      </c>
      <c r="G9108">
        <v>1</v>
      </c>
      <c r="H9108">
        <v>0</v>
      </c>
      <c r="I9108">
        <v>0</v>
      </c>
      <c r="J9108">
        <v>0</v>
      </c>
      <c r="L9108">
        <v>0</v>
      </c>
      <c r="M9108">
        <v>0</v>
      </c>
      <c r="N9108">
        <v>0</v>
      </c>
      <c r="O9108">
        <v>1</v>
      </c>
      <c r="P9108" s="1">
        <v>0</v>
      </c>
      <c r="Q9108" t="s">
        <v>39</v>
      </c>
      <c r="Z9108" t="s">
        <v>40</v>
      </c>
      <c r="AA9108" t="s">
        <v>41</v>
      </c>
      <c r="AB9108" t="s">
        <v>42</v>
      </c>
      <c r="AC9108">
        <v>0</v>
      </c>
      <c r="AD9108" t="s">
        <v>90</v>
      </c>
      <c r="AE9108" t="s">
        <v>61</v>
      </c>
      <c r="AF9108" t="s">
        <v>57</v>
      </c>
      <c r="AG9108" t="s">
        <v>35</v>
      </c>
      <c r="AH9108" s="1">
        <v>20</v>
      </c>
      <c r="AI9108" s="1">
        <v>1</v>
      </c>
    </row>
    <row r="9109" spans="1:35" x14ac:dyDescent="0.2">
      <c r="A9109" t="s">
        <v>34</v>
      </c>
      <c r="B9109" t="s">
        <v>35</v>
      </c>
      <c r="C9109" t="s">
        <v>36</v>
      </c>
      <c r="D9109" t="s">
        <v>37</v>
      </c>
      <c r="E9109">
        <f t="shared" si="142"/>
        <v>1</v>
      </c>
      <c r="F9109" t="s">
        <v>38</v>
      </c>
      <c r="G9109">
        <v>1</v>
      </c>
      <c r="H9109">
        <v>0</v>
      </c>
      <c r="I9109">
        <v>1</v>
      </c>
      <c r="J9109">
        <v>0</v>
      </c>
      <c r="K9109">
        <v>1</v>
      </c>
      <c r="L9109">
        <v>0</v>
      </c>
      <c r="M9109">
        <v>0</v>
      </c>
      <c r="N9109">
        <v>1</v>
      </c>
      <c r="O9109">
        <v>1</v>
      </c>
      <c r="P9109" s="1">
        <v>4</v>
      </c>
      <c r="Q9109" t="s">
        <v>48</v>
      </c>
      <c r="Z9109" t="s">
        <v>49</v>
      </c>
      <c r="AA9109" t="s">
        <v>41</v>
      </c>
      <c r="AB9109" t="s">
        <v>60</v>
      </c>
      <c r="AC9109">
        <v>0</v>
      </c>
      <c r="AD9109" t="s">
        <v>43</v>
      </c>
      <c r="AE9109" t="s">
        <v>61</v>
      </c>
      <c r="AF9109" t="s">
        <v>51</v>
      </c>
      <c r="AG9109" t="s">
        <v>35</v>
      </c>
      <c r="AH9109" s="1">
        <v>60</v>
      </c>
      <c r="AI9109" s="1">
        <v>1</v>
      </c>
    </row>
    <row r="9110" spans="1:35" x14ac:dyDescent="0.2">
      <c r="A9110" t="s">
        <v>34</v>
      </c>
      <c r="B9110" t="s">
        <v>35</v>
      </c>
      <c r="C9110" t="s">
        <v>65</v>
      </c>
      <c r="D9110" t="s">
        <v>54</v>
      </c>
      <c r="E9110">
        <f t="shared" si="142"/>
        <v>2</v>
      </c>
      <c r="F9110" t="s">
        <v>73</v>
      </c>
      <c r="G9110">
        <v>1</v>
      </c>
      <c r="H9110">
        <v>0</v>
      </c>
      <c r="I9110">
        <v>1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 s="1">
        <v>4</v>
      </c>
      <c r="Q9110" t="s">
        <v>48</v>
      </c>
      <c r="Z9110" t="s">
        <v>49</v>
      </c>
      <c r="AA9110" t="s">
        <v>41</v>
      </c>
      <c r="AB9110" t="s">
        <v>42</v>
      </c>
      <c r="AC9110">
        <v>0</v>
      </c>
      <c r="AD9110" t="s">
        <v>43</v>
      </c>
      <c r="AE9110" t="s">
        <v>61</v>
      </c>
      <c r="AF9110" t="s">
        <v>68</v>
      </c>
      <c r="AG9110" t="s">
        <v>35</v>
      </c>
      <c r="AH9110" s="1">
        <v>60</v>
      </c>
      <c r="AI9110" s="1">
        <v>1</v>
      </c>
    </row>
    <row r="9111" spans="1:35" x14ac:dyDescent="0.2">
      <c r="A9111" t="s">
        <v>81</v>
      </c>
      <c r="B9111" t="s">
        <v>35</v>
      </c>
      <c r="C9111" t="s">
        <v>53</v>
      </c>
      <c r="D9111" t="s">
        <v>54</v>
      </c>
      <c r="E9111">
        <f t="shared" si="142"/>
        <v>2</v>
      </c>
      <c r="F9111" t="s">
        <v>93</v>
      </c>
      <c r="G9111">
        <v>1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s="1">
        <v>4</v>
      </c>
      <c r="Q9111" t="s">
        <v>48</v>
      </c>
      <c r="Z9111" t="s">
        <v>49</v>
      </c>
      <c r="AA9111" t="s">
        <v>41</v>
      </c>
      <c r="AB9111" t="s">
        <v>42</v>
      </c>
      <c r="AC9111">
        <v>0</v>
      </c>
      <c r="AD9111" t="s">
        <v>43</v>
      </c>
      <c r="AE9111" t="s">
        <v>50</v>
      </c>
      <c r="AF9111" t="s">
        <v>77</v>
      </c>
      <c r="AG9111" t="s">
        <v>35</v>
      </c>
      <c r="AH9111" s="1">
        <v>50</v>
      </c>
      <c r="AI9111" s="1">
        <v>0</v>
      </c>
    </row>
    <row r="9112" spans="1:35" x14ac:dyDescent="0.2">
      <c r="A9112" t="s">
        <v>58</v>
      </c>
      <c r="B9112" t="s">
        <v>35</v>
      </c>
      <c r="C9112" t="s">
        <v>36</v>
      </c>
      <c r="D9112" t="s">
        <v>37</v>
      </c>
      <c r="E9112">
        <f t="shared" si="142"/>
        <v>1</v>
      </c>
      <c r="F9112" t="s">
        <v>93</v>
      </c>
      <c r="G9112">
        <v>1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s="1">
        <v>1</v>
      </c>
      <c r="Q9112" t="s">
        <v>39</v>
      </c>
      <c r="Z9112" t="s">
        <v>40</v>
      </c>
      <c r="AA9112" t="s">
        <v>41</v>
      </c>
      <c r="AB9112" t="s">
        <v>42</v>
      </c>
      <c r="AC9112">
        <v>0</v>
      </c>
      <c r="AD9112" t="s">
        <v>43</v>
      </c>
      <c r="AE9112" t="s">
        <v>66</v>
      </c>
      <c r="AF9112" t="s">
        <v>57</v>
      </c>
      <c r="AG9112" t="s">
        <v>35</v>
      </c>
      <c r="AH9112" s="1">
        <v>65</v>
      </c>
      <c r="AI9112" s="1">
        <v>0</v>
      </c>
    </row>
    <row r="9113" spans="1:35" x14ac:dyDescent="0.2">
      <c r="A9113" t="s">
        <v>52</v>
      </c>
      <c r="B9113" t="s">
        <v>35</v>
      </c>
      <c r="C9113" t="s">
        <v>36</v>
      </c>
      <c r="D9113" t="s">
        <v>37</v>
      </c>
      <c r="E9113">
        <f t="shared" si="142"/>
        <v>1</v>
      </c>
      <c r="G9113">
        <v>1</v>
      </c>
      <c r="H9113">
        <v>1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 s="1">
        <v>2</v>
      </c>
      <c r="Q9113" t="s">
        <v>48</v>
      </c>
      <c r="R9113">
        <v>1</v>
      </c>
      <c r="S9113">
        <v>0</v>
      </c>
      <c r="Z9113" t="s">
        <v>40</v>
      </c>
      <c r="AA9113" t="s">
        <v>41</v>
      </c>
      <c r="AB9113" t="s">
        <v>42</v>
      </c>
      <c r="AC9113">
        <v>0</v>
      </c>
      <c r="AD9113" t="s">
        <v>43</v>
      </c>
      <c r="AE9113" t="s">
        <v>66</v>
      </c>
      <c r="AF9113" t="s">
        <v>94</v>
      </c>
      <c r="AG9113" t="s">
        <v>35</v>
      </c>
      <c r="AH9113" s="1">
        <v>55</v>
      </c>
      <c r="AI9113" s="1">
        <v>1</v>
      </c>
    </row>
    <row r="9114" spans="1:35" x14ac:dyDescent="0.2">
      <c r="A9114" t="s">
        <v>84</v>
      </c>
      <c r="B9114" t="s">
        <v>35</v>
      </c>
      <c r="C9114" t="s">
        <v>59</v>
      </c>
      <c r="D9114" t="s">
        <v>64</v>
      </c>
      <c r="E9114">
        <f t="shared" si="142"/>
        <v>3</v>
      </c>
      <c r="F9114" t="s">
        <v>93</v>
      </c>
      <c r="G9114">
        <v>1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s="1">
        <v>3</v>
      </c>
      <c r="Q9114" t="s">
        <v>48</v>
      </c>
      <c r="Z9114" t="s">
        <v>40</v>
      </c>
      <c r="AA9114" t="s">
        <v>41</v>
      </c>
      <c r="AB9114" t="s">
        <v>42</v>
      </c>
      <c r="AC9114">
        <v>0</v>
      </c>
      <c r="AD9114" t="s">
        <v>90</v>
      </c>
      <c r="AE9114" t="s">
        <v>44</v>
      </c>
      <c r="AF9114" t="s">
        <v>51</v>
      </c>
      <c r="AG9114" t="s">
        <v>35</v>
      </c>
      <c r="AH9114" s="1">
        <v>40</v>
      </c>
      <c r="AI9114" s="1">
        <v>0</v>
      </c>
    </row>
    <row r="9115" spans="1:35" x14ac:dyDescent="0.2">
      <c r="A9115" t="s">
        <v>67</v>
      </c>
      <c r="B9115" t="s">
        <v>35</v>
      </c>
      <c r="C9115" t="s">
        <v>59</v>
      </c>
      <c r="D9115" t="s">
        <v>64</v>
      </c>
      <c r="E9115">
        <f t="shared" si="142"/>
        <v>3</v>
      </c>
      <c r="F9115" t="s">
        <v>38</v>
      </c>
      <c r="G9115">
        <v>1</v>
      </c>
      <c r="H9115">
        <v>1</v>
      </c>
      <c r="I9115">
        <v>1</v>
      </c>
      <c r="J9115">
        <v>1</v>
      </c>
      <c r="L9115">
        <v>0</v>
      </c>
      <c r="M9115">
        <v>0</v>
      </c>
      <c r="N9115">
        <v>0</v>
      </c>
      <c r="O9115">
        <v>0</v>
      </c>
      <c r="P9115" s="1">
        <v>8</v>
      </c>
      <c r="Q9115" t="s">
        <v>48</v>
      </c>
      <c r="Z9115" t="s">
        <v>56</v>
      </c>
      <c r="AA9115" t="s">
        <v>41</v>
      </c>
      <c r="AB9115" t="s">
        <v>42</v>
      </c>
      <c r="AC9115">
        <v>0</v>
      </c>
      <c r="AD9115" t="s">
        <v>43</v>
      </c>
      <c r="AE9115" t="s">
        <v>61</v>
      </c>
      <c r="AF9115" t="s">
        <v>57</v>
      </c>
      <c r="AG9115" t="s">
        <v>35</v>
      </c>
      <c r="AH9115" s="1">
        <v>25</v>
      </c>
      <c r="AI9115" s="1">
        <v>1</v>
      </c>
    </row>
    <row r="9116" spans="1:35" x14ac:dyDescent="0.2">
      <c r="A9116" t="s">
        <v>58</v>
      </c>
      <c r="B9116" t="s">
        <v>47</v>
      </c>
      <c r="C9116" t="s">
        <v>59</v>
      </c>
      <c r="D9116" t="s">
        <v>37</v>
      </c>
      <c r="E9116">
        <f t="shared" si="142"/>
        <v>1</v>
      </c>
      <c r="F9116" t="s">
        <v>38</v>
      </c>
      <c r="G9116">
        <v>1</v>
      </c>
      <c r="H9116">
        <v>1</v>
      </c>
      <c r="I9116">
        <v>1</v>
      </c>
      <c r="J9116">
        <v>0</v>
      </c>
      <c r="K9116">
        <v>1</v>
      </c>
      <c r="L9116">
        <v>0</v>
      </c>
      <c r="M9116">
        <v>0</v>
      </c>
      <c r="N9116">
        <v>0</v>
      </c>
      <c r="O9116">
        <v>0</v>
      </c>
      <c r="P9116" s="1">
        <v>2</v>
      </c>
      <c r="Q9116" t="s">
        <v>55</v>
      </c>
      <c r="R9116">
        <v>0</v>
      </c>
      <c r="Z9116" t="s">
        <v>49</v>
      </c>
      <c r="AA9116" t="s">
        <v>41</v>
      </c>
      <c r="AB9116" t="s">
        <v>60</v>
      </c>
      <c r="AC9116">
        <v>0</v>
      </c>
      <c r="AD9116" t="s">
        <v>43</v>
      </c>
      <c r="AE9116" t="s">
        <v>50</v>
      </c>
      <c r="AF9116" t="s">
        <v>94</v>
      </c>
      <c r="AG9116" t="s">
        <v>47</v>
      </c>
      <c r="AH9116" s="1">
        <v>65</v>
      </c>
      <c r="AI9116" s="1">
        <v>1</v>
      </c>
    </row>
    <row r="9117" spans="1:35" x14ac:dyDescent="0.2">
      <c r="A9117" t="s">
        <v>72</v>
      </c>
      <c r="B9117" t="s">
        <v>35</v>
      </c>
      <c r="C9117" t="s">
        <v>53</v>
      </c>
      <c r="D9117" t="s">
        <v>54</v>
      </c>
      <c r="E9117">
        <f t="shared" si="142"/>
        <v>2</v>
      </c>
      <c r="F9117" t="s">
        <v>93</v>
      </c>
      <c r="G9117">
        <v>1</v>
      </c>
      <c r="H9117">
        <v>1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s="1">
        <v>3</v>
      </c>
      <c r="Q9117" t="s">
        <v>48</v>
      </c>
      <c r="Z9117" t="s">
        <v>40</v>
      </c>
      <c r="AA9117" t="s">
        <v>41</v>
      </c>
      <c r="AB9117" t="s">
        <v>60</v>
      </c>
      <c r="AC9117">
        <v>0</v>
      </c>
      <c r="AD9117" t="s">
        <v>43</v>
      </c>
      <c r="AE9117" t="s">
        <v>44</v>
      </c>
      <c r="AF9117" t="s">
        <v>51</v>
      </c>
      <c r="AG9117" t="s">
        <v>35</v>
      </c>
      <c r="AH9117" s="1">
        <v>45</v>
      </c>
      <c r="AI9117" s="1">
        <v>0</v>
      </c>
    </row>
    <row r="9118" spans="1:35" x14ac:dyDescent="0.2">
      <c r="A9118" t="s">
        <v>71</v>
      </c>
      <c r="B9118" t="s">
        <v>35</v>
      </c>
      <c r="C9118" t="s">
        <v>59</v>
      </c>
      <c r="D9118" t="s">
        <v>70</v>
      </c>
      <c r="E9118">
        <f t="shared" si="142"/>
        <v>4</v>
      </c>
      <c r="F9118" t="s">
        <v>93</v>
      </c>
      <c r="G9118">
        <v>1</v>
      </c>
      <c r="H9118">
        <v>1</v>
      </c>
      <c r="I9118">
        <v>1</v>
      </c>
      <c r="J9118">
        <v>0</v>
      </c>
      <c r="L9118">
        <v>0</v>
      </c>
      <c r="M9118">
        <v>0</v>
      </c>
      <c r="N9118">
        <v>0</v>
      </c>
      <c r="O9118">
        <v>0</v>
      </c>
      <c r="P9118" s="1">
        <v>4</v>
      </c>
      <c r="Q9118" t="s">
        <v>55</v>
      </c>
      <c r="Z9118" t="s">
        <v>56</v>
      </c>
      <c r="AA9118" t="s">
        <v>41</v>
      </c>
      <c r="AB9118" t="s">
        <v>42</v>
      </c>
      <c r="AC9118">
        <v>0</v>
      </c>
      <c r="AD9118" t="s">
        <v>43</v>
      </c>
      <c r="AE9118" t="s">
        <v>61</v>
      </c>
      <c r="AF9118" t="s">
        <v>74</v>
      </c>
      <c r="AG9118" t="s">
        <v>35</v>
      </c>
      <c r="AH9118" s="1">
        <v>18</v>
      </c>
      <c r="AI9118" s="1">
        <v>0</v>
      </c>
    </row>
    <row r="9119" spans="1:35" x14ac:dyDescent="0.2">
      <c r="A9119" t="s">
        <v>46</v>
      </c>
      <c r="B9119" t="s">
        <v>47</v>
      </c>
      <c r="C9119" t="s">
        <v>65</v>
      </c>
      <c r="D9119" t="s">
        <v>54</v>
      </c>
      <c r="E9119">
        <f t="shared" si="142"/>
        <v>2</v>
      </c>
      <c r="G9119">
        <v>1</v>
      </c>
      <c r="I9119">
        <v>1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 s="1">
        <v>30</v>
      </c>
      <c r="Z9119" t="s">
        <v>49</v>
      </c>
      <c r="AA9119" t="s">
        <v>41</v>
      </c>
      <c r="AB9119" t="s">
        <v>42</v>
      </c>
      <c r="AC9119">
        <v>0</v>
      </c>
      <c r="AD9119" t="s">
        <v>43</v>
      </c>
      <c r="AE9119" t="s">
        <v>61</v>
      </c>
      <c r="AF9119" t="s">
        <v>74</v>
      </c>
      <c r="AG9119" t="s">
        <v>47</v>
      </c>
      <c r="AH9119" s="1">
        <v>80</v>
      </c>
      <c r="AI9119" s="1">
        <v>1</v>
      </c>
    </row>
    <row r="9120" spans="1:35" x14ac:dyDescent="0.2">
      <c r="A9120" t="s">
        <v>46</v>
      </c>
      <c r="B9120" t="s">
        <v>47</v>
      </c>
      <c r="C9120" t="s">
        <v>36</v>
      </c>
      <c r="D9120" t="s">
        <v>37</v>
      </c>
      <c r="E9120">
        <f t="shared" si="142"/>
        <v>1</v>
      </c>
      <c r="F9120" t="s">
        <v>93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0</v>
      </c>
      <c r="M9120">
        <v>1</v>
      </c>
      <c r="N9120">
        <v>0</v>
      </c>
      <c r="O9120">
        <v>0</v>
      </c>
      <c r="P9120" s="1">
        <v>4</v>
      </c>
      <c r="Q9120" t="s">
        <v>48</v>
      </c>
      <c r="Z9120" t="s">
        <v>49</v>
      </c>
      <c r="AA9120" t="s">
        <v>41</v>
      </c>
      <c r="AB9120" t="s">
        <v>60</v>
      </c>
      <c r="AC9120">
        <v>0</v>
      </c>
      <c r="AD9120" t="s">
        <v>43</v>
      </c>
      <c r="AE9120" t="s">
        <v>50</v>
      </c>
      <c r="AF9120" t="s">
        <v>57</v>
      </c>
      <c r="AG9120" t="s">
        <v>47</v>
      </c>
      <c r="AH9120" s="1">
        <v>80</v>
      </c>
      <c r="AI9120" s="1">
        <v>1</v>
      </c>
    </row>
    <row r="9121" spans="1:35" x14ac:dyDescent="0.2">
      <c r="A9121" t="s">
        <v>58</v>
      </c>
      <c r="B9121" t="s">
        <v>35</v>
      </c>
      <c r="C9121" t="s">
        <v>65</v>
      </c>
      <c r="D9121" t="s">
        <v>54</v>
      </c>
      <c r="E9121">
        <f t="shared" si="142"/>
        <v>2</v>
      </c>
      <c r="F9121" t="s">
        <v>73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0</v>
      </c>
      <c r="N9121">
        <v>0</v>
      </c>
      <c r="O9121">
        <v>0</v>
      </c>
      <c r="P9121" s="1">
        <v>0</v>
      </c>
      <c r="Q9121" t="s">
        <v>39</v>
      </c>
      <c r="Z9121" t="s">
        <v>56</v>
      </c>
      <c r="AA9121" t="s">
        <v>41</v>
      </c>
      <c r="AB9121" t="s">
        <v>42</v>
      </c>
      <c r="AC9121">
        <v>0</v>
      </c>
      <c r="AD9121" t="s">
        <v>43</v>
      </c>
      <c r="AE9121" t="s">
        <v>50</v>
      </c>
      <c r="AF9121" t="s">
        <v>74</v>
      </c>
      <c r="AG9121" t="s">
        <v>35</v>
      </c>
      <c r="AH9121" s="1">
        <v>65</v>
      </c>
      <c r="AI9121" s="1">
        <v>1</v>
      </c>
    </row>
    <row r="9122" spans="1:35" x14ac:dyDescent="0.2">
      <c r="A9122" t="s">
        <v>34</v>
      </c>
      <c r="B9122" t="s">
        <v>35</v>
      </c>
      <c r="C9122" t="s">
        <v>36</v>
      </c>
      <c r="D9122" t="s">
        <v>37</v>
      </c>
      <c r="E9122">
        <f t="shared" si="142"/>
        <v>1</v>
      </c>
      <c r="F9122" t="s">
        <v>38</v>
      </c>
      <c r="G9122">
        <v>1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s="1">
        <v>6</v>
      </c>
      <c r="Q9122" t="s">
        <v>48</v>
      </c>
      <c r="Z9122" t="s">
        <v>49</v>
      </c>
      <c r="AA9122" t="s">
        <v>41</v>
      </c>
      <c r="AB9122" t="s">
        <v>60</v>
      </c>
      <c r="AC9122">
        <v>0</v>
      </c>
      <c r="AD9122" t="s">
        <v>90</v>
      </c>
      <c r="AE9122" t="s">
        <v>50</v>
      </c>
      <c r="AF9122" t="s">
        <v>74</v>
      </c>
      <c r="AG9122" t="s">
        <v>35</v>
      </c>
      <c r="AH9122" s="1">
        <v>60</v>
      </c>
      <c r="AI9122" s="1">
        <v>0</v>
      </c>
    </row>
    <row r="9123" spans="1:35" x14ac:dyDescent="0.2">
      <c r="A9123" t="s">
        <v>78</v>
      </c>
      <c r="B9123" t="s">
        <v>35</v>
      </c>
      <c r="C9123" t="s">
        <v>65</v>
      </c>
      <c r="D9123" t="s">
        <v>70</v>
      </c>
      <c r="E9123">
        <f t="shared" si="142"/>
        <v>4</v>
      </c>
      <c r="F9123" t="s">
        <v>93</v>
      </c>
      <c r="G9123">
        <v>1</v>
      </c>
      <c r="H9123">
        <v>1</v>
      </c>
      <c r="I9123">
        <v>1</v>
      </c>
      <c r="J9123">
        <v>0</v>
      </c>
      <c r="L9123">
        <v>0</v>
      </c>
      <c r="M9123">
        <v>0</v>
      </c>
      <c r="N9123">
        <v>0</v>
      </c>
      <c r="O9123">
        <v>0</v>
      </c>
      <c r="P9123" s="1">
        <v>6</v>
      </c>
      <c r="Q9123" t="s">
        <v>55</v>
      </c>
      <c r="Z9123" t="s">
        <v>56</v>
      </c>
      <c r="AA9123" t="s">
        <v>41</v>
      </c>
      <c r="AB9123" t="s">
        <v>42</v>
      </c>
      <c r="AC9123">
        <v>0</v>
      </c>
      <c r="AD9123" t="s">
        <v>90</v>
      </c>
      <c r="AE9123" t="s">
        <v>61</v>
      </c>
      <c r="AF9123" t="s">
        <v>77</v>
      </c>
      <c r="AG9123" t="s">
        <v>35</v>
      </c>
      <c r="AH9123" s="1">
        <v>30</v>
      </c>
      <c r="AI9123" s="1">
        <v>0</v>
      </c>
    </row>
    <row r="9124" spans="1:35" x14ac:dyDescent="0.2">
      <c r="A9124" t="s">
        <v>84</v>
      </c>
      <c r="B9124" t="s">
        <v>47</v>
      </c>
      <c r="C9124" t="s">
        <v>53</v>
      </c>
      <c r="D9124" t="s">
        <v>76</v>
      </c>
      <c r="E9124">
        <f t="shared" si="142"/>
        <v>5</v>
      </c>
      <c r="F9124" t="s">
        <v>38</v>
      </c>
      <c r="G9124">
        <v>1</v>
      </c>
      <c r="H9124">
        <v>1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s="1">
        <v>11</v>
      </c>
      <c r="Q9124" t="s">
        <v>39</v>
      </c>
      <c r="Z9124" t="s">
        <v>40</v>
      </c>
      <c r="AA9124" t="s">
        <v>41</v>
      </c>
      <c r="AB9124" t="s">
        <v>42</v>
      </c>
      <c r="AC9124">
        <v>0</v>
      </c>
      <c r="AD9124" t="s">
        <v>43</v>
      </c>
      <c r="AE9124" t="s">
        <v>44</v>
      </c>
      <c r="AF9124" t="s">
        <v>45</v>
      </c>
      <c r="AG9124" t="s">
        <v>47</v>
      </c>
      <c r="AH9124" s="1">
        <v>40</v>
      </c>
      <c r="AI9124" s="1">
        <v>0</v>
      </c>
    </row>
    <row r="9125" spans="1:35" x14ac:dyDescent="0.2">
      <c r="A9125" t="s">
        <v>58</v>
      </c>
      <c r="B9125" t="s">
        <v>35</v>
      </c>
      <c r="C9125" t="s">
        <v>65</v>
      </c>
      <c r="D9125" t="s">
        <v>54</v>
      </c>
      <c r="E9125">
        <f t="shared" si="142"/>
        <v>2</v>
      </c>
      <c r="F9125" t="s">
        <v>38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1</v>
      </c>
      <c r="P9125" s="1">
        <v>26</v>
      </c>
      <c r="Q9125" t="s">
        <v>39</v>
      </c>
      <c r="Z9125" t="s">
        <v>80</v>
      </c>
      <c r="AA9125" t="s">
        <v>75</v>
      </c>
      <c r="AB9125" t="s">
        <v>60</v>
      </c>
      <c r="AC9125">
        <v>1</v>
      </c>
      <c r="AD9125" t="s">
        <v>43</v>
      </c>
      <c r="AE9125" t="s">
        <v>50</v>
      </c>
      <c r="AF9125" t="s">
        <v>45</v>
      </c>
      <c r="AG9125" t="s">
        <v>35</v>
      </c>
      <c r="AH9125" s="1">
        <v>65</v>
      </c>
      <c r="AI9125" s="1">
        <v>1</v>
      </c>
    </row>
    <row r="9126" spans="1:35" x14ac:dyDescent="0.2">
      <c r="A9126" t="s">
        <v>58</v>
      </c>
      <c r="B9126" t="s">
        <v>35</v>
      </c>
      <c r="C9126" t="s">
        <v>65</v>
      </c>
      <c r="D9126" t="s">
        <v>54</v>
      </c>
      <c r="E9126">
        <f t="shared" si="142"/>
        <v>2</v>
      </c>
      <c r="F9126" t="s">
        <v>73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s="1">
        <v>2</v>
      </c>
      <c r="Q9126" t="s">
        <v>48</v>
      </c>
      <c r="Z9126" t="s">
        <v>56</v>
      </c>
      <c r="AA9126" t="s">
        <v>41</v>
      </c>
      <c r="AB9126" t="s">
        <v>42</v>
      </c>
      <c r="AC9126">
        <v>0</v>
      </c>
      <c r="AD9126" t="s">
        <v>90</v>
      </c>
      <c r="AE9126" t="s">
        <v>66</v>
      </c>
      <c r="AF9126" t="s">
        <v>77</v>
      </c>
      <c r="AG9126" t="s">
        <v>35</v>
      </c>
      <c r="AH9126" s="1">
        <v>65</v>
      </c>
      <c r="AI9126" s="1">
        <v>0</v>
      </c>
    </row>
    <row r="9127" spans="1:35" x14ac:dyDescent="0.2">
      <c r="A9127" t="s">
        <v>58</v>
      </c>
      <c r="B9127" t="s">
        <v>47</v>
      </c>
      <c r="C9127" t="s">
        <v>65</v>
      </c>
      <c r="D9127" t="s">
        <v>54</v>
      </c>
      <c r="E9127">
        <f t="shared" si="142"/>
        <v>2</v>
      </c>
      <c r="F9127" t="s">
        <v>73</v>
      </c>
      <c r="G9127">
        <v>1</v>
      </c>
      <c r="H9127">
        <v>1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s="1">
        <v>1</v>
      </c>
      <c r="Q9127" t="s">
        <v>48</v>
      </c>
      <c r="Z9127" t="s">
        <v>40</v>
      </c>
      <c r="AA9127" t="s">
        <v>75</v>
      </c>
      <c r="AB9127" t="s">
        <v>42</v>
      </c>
      <c r="AC9127">
        <v>1</v>
      </c>
      <c r="AD9127" t="s">
        <v>43</v>
      </c>
      <c r="AE9127" t="s">
        <v>89</v>
      </c>
      <c r="AF9127" t="s">
        <v>45</v>
      </c>
      <c r="AG9127" t="s">
        <v>47</v>
      </c>
      <c r="AH9127" s="1">
        <v>65</v>
      </c>
      <c r="AI9127" s="1">
        <v>0</v>
      </c>
    </row>
    <row r="9128" spans="1:35" x14ac:dyDescent="0.2">
      <c r="A9128" t="s">
        <v>72</v>
      </c>
      <c r="B9128" t="s">
        <v>35</v>
      </c>
      <c r="C9128" t="s">
        <v>59</v>
      </c>
      <c r="D9128" t="s">
        <v>54</v>
      </c>
      <c r="E9128">
        <f t="shared" si="142"/>
        <v>2</v>
      </c>
      <c r="F9128" t="s">
        <v>38</v>
      </c>
      <c r="G9128">
        <v>1</v>
      </c>
      <c r="H9128">
        <v>1</v>
      </c>
      <c r="I9128">
        <v>1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 s="1">
        <v>16</v>
      </c>
      <c r="Q9128" t="s">
        <v>48</v>
      </c>
      <c r="Z9128" t="s">
        <v>40</v>
      </c>
      <c r="AA9128" t="s">
        <v>41</v>
      </c>
      <c r="AB9128" t="s">
        <v>42</v>
      </c>
      <c r="AC9128">
        <v>0</v>
      </c>
      <c r="AD9128" t="s">
        <v>43</v>
      </c>
      <c r="AF9128" t="s">
        <v>57</v>
      </c>
      <c r="AG9128" t="s">
        <v>35</v>
      </c>
      <c r="AH9128" s="1">
        <v>45</v>
      </c>
      <c r="AI9128" s="1">
        <v>1</v>
      </c>
    </row>
    <row r="9129" spans="1:35" x14ac:dyDescent="0.2">
      <c r="A9129" t="s">
        <v>34</v>
      </c>
      <c r="B9129" t="s">
        <v>47</v>
      </c>
      <c r="C9129" t="s">
        <v>36</v>
      </c>
      <c r="D9129" t="s">
        <v>37</v>
      </c>
      <c r="E9129">
        <f t="shared" si="142"/>
        <v>1</v>
      </c>
      <c r="F9129" t="s">
        <v>82</v>
      </c>
      <c r="G9129">
        <v>1</v>
      </c>
      <c r="H9129">
        <v>1</v>
      </c>
      <c r="I9129">
        <v>1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 s="1">
        <v>8</v>
      </c>
      <c r="Q9129" t="s">
        <v>48</v>
      </c>
      <c r="Z9129" t="s">
        <v>56</v>
      </c>
      <c r="AA9129" t="s">
        <v>41</v>
      </c>
      <c r="AB9129" t="s">
        <v>60</v>
      </c>
      <c r="AC9129">
        <v>0</v>
      </c>
      <c r="AD9129" t="s">
        <v>43</v>
      </c>
      <c r="AE9129" t="s">
        <v>61</v>
      </c>
      <c r="AF9129" t="s">
        <v>45</v>
      </c>
      <c r="AG9129" t="s">
        <v>47</v>
      </c>
      <c r="AH9129" s="1">
        <v>60</v>
      </c>
      <c r="AI9129" s="1">
        <v>1</v>
      </c>
    </row>
    <row r="9130" spans="1:35" x14ac:dyDescent="0.2">
      <c r="A9130" t="s">
        <v>84</v>
      </c>
      <c r="B9130" t="s">
        <v>47</v>
      </c>
      <c r="C9130" t="s">
        <v>53</v>
      </c>
      <c r="D9130" t="s">
        <v>54</v>
      </c>
      <c r="E9130">
        <f t="shared" si="142"/>
        <v>2</v>
      </c>
      <c r="F9130" t="s">
        <v>93</v>
      </c>
      <c r="G9130">
        <v>1</v>
      </c>
      <c r="H9130">
        <v>1</v>
      </c>
      <c r="I9130">
        <v>1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 s="1">
        <v>2</v>
      </c>
      <c r="Q9130" t="s">
        <v>55</v>
      </c>
      <c r="R9130">
        <v>0</v>
      </c>
      <c r="Z9130" t="s">
        <v>40</v>
      </c>
      <c r="AA9130" t="s">
        <v>41</v>
      </c>
      <c r="AB9130" t="s">
        <v>42</v>
      </c>
      <c r="AC9130">
        <v>0</v>
      </c>
      <c r="AD9130" t="s">
        <v>43</v>
      </c>
      <c r="AE9130" t="s">
        <v>44</v>
      </c>
      <c r="AF9130" t="s">
        <v>94</v>
      </c>
      <c r="AG9130" t="s">
        <v>47</v>
      </c>
      <c r="AH9130" s="1">
        <v>40</v>
      </c>
      <c r="AI9130" s="1">
        <v>1</v>
      </c>
    </row>
    <row r="9131" spans="1:35" x14ac:dyDescent="0.2">
      <c r="A9131" t="s">
        <v>63</v>
      </c>
      <c r="B9131" t="s">
        <v>35</v>
      </c>
      <c r="C9131" t="s">
        <v>53</v>
      </c>
      <c r="D9131" t="s">
        <v>64</v>
      </c>
      <c r="E9131">
        <f t="shared" si="142"/>
        <v>3</v>
      </c>
      <c r="F9131" t="s">
        <v>93</v>
      </c>
      <c r="G9131">
        <v>1</v>
      </c>
      <c r="H9131">
        <v>0</v>
      </c>
      <c r="I9131">
        <v>1</v>
      </c>
      <c r="J9131">
        <v>0</v>
      </c>
      <c r="L9131">
        <v>0</v>
      </c>
      <c r="M9131">
        <v>0</v>
      </c>
      <c r="N9131">
        <v>0</v>
      </c>
      <c r="O9131">
        <v>0</v>
      </c>
      <c r="P9131" s="1">
        <v>2</v>
      </c>
      <c r="Q9131" t="s">
        <v>55</v>
      </c>
      <c r="Z9131" t="s">
        <v>56</v>
      </c>
      <c r="AA9131" t="s">
        <v>41</v>
      </c>
      <c r="AB9131" t="s">
        <v>60</v>
      </c>
      <c r="AC9131">
        <v>0</v>
      </c>
      <c r="AD9131" t="s">
        <v>43</v>
      </c>
      <c r="AE9131" t="s">
        <v>50</v>
      </c>
      <c r="AF9131" t="s">
        <v>45</v>
      </c>
      <c r="AG9131" t="s">
        <v>35</v>
      </c>
      <c r="AH9131" s="1">
        <v>20</v>
      </c>
      <c r="AI9131" s="1">
        <v>0</v>
      </c>
    </row>
    <row r="9132" spans="1:35" x14ac:dyDescent="0.2">
      <c r="A9132" t="s">
        <v>52</v>
      </c>
      <c r="B9132" t="s">
        <v>35</v>
      </c>
      <c r="C9132" t="s">
        <v>65</v>
      </c>
      <c r="D9132" t="s">
        <v>54</v>
      </c>
      <c r="E9132">
        <f t="shared" si="142"/>
        <v>2</v>
      </c>
      <c r="F9132" t="s">
        <v>38</v>
      </c>
      <c r="G9132">
        <v>1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1</v>
      </c>
      <c r="P9132" s="1">
        <v>2</v>
      </c>
      <c r="Q9132" t="s">
        <v>48</v>
      </c>
      <c r="Z9132" t="s">
        <v>56</v>
      </c>
      <c r="AA9132" t="s">
        <v>41</v>
      </c>
      <c r="AB9132" t="s">
        <v>42</v>
      </c>
      <c r="AC9132">
        <v>0</v>
      </c>
      <c r="AD9132" t="s">
        <v>43</v>
      </c>
      <c r="AE9132" t="s">
        <v>50</v>
      </c>
      <c r="AF9132" t="s">
        <v>57</v>
      </c>
      <c r="AG9132" t="s">
        <v>35</v>
      </c>
      <c r="AH9132" s="1">
        <v>55</v>
      </c>
      <c r="AI9132" s="1">
        <v>1</v>
      </c>
    </row>
    <row r="9133" spans="1:35" x14ac:dyDescent="0.2">
      <c r="A9133" t="s">
        <v>84</v>
      </c>
      <c r="B9133" t="s">
        <v>35</v>
      </c>
      <c r="C9133" t="s">
        <v>65</v>
      </c>
      <c r="D9133" t="s">
        <v>54</v>
      </c>
      <c r="E9133">
        <f t="shared" si="142"/>
        <v>2</v>
      </c>
      <c r="F9133" t="s">
        <v>38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1</v>
      </c>
      <c r="P9133" s="1">
        <v>6</v>
      </c>
      <c r="Q9133" t="s">
        <v>48</v>
      </c>
      <c r="Z9133" t="s">
        <v>40</v>
      </c>
      <c r="AA9133" t="s">
        <v>41</v>
      </c>
      <c r="AB9133" t="s">
        <v>42</v>
      </c>
      <c r="AC9133">
        <v>0</v>
      </c>
      <c r="AD9133" t="s">
        <v>43</v>
      </c>
      <c r="AF9133" t="s">
        <v>79</v>
      </c>
      <c r="AG9133" t="s">
        <v>35</v>
      </c>
      <c r="AH9133" s="1">
        <v>40</v>
      </c>
      <c r="AI9133" s="1">
        <v>1</v>
      </c>
    </row>
    <row r="9134" spans="1:35" x14ac:dyDescent="0.2">
      <c r="A9134" t="s">
        <v>86</v>
      </c>
      <c r="B9134" t="s">
        <v>47</v>
      </c>
      <c r="C9134" t="s">
        <v>59</v>
      </c>
      <c r="D9134" t="s">
        <v>70</v>
      </c>
      <c r="E9134">
        <f t="shared" si="142"/>
        <v>4</v>
      </c>
      <c r="G9134">
        <v>1</v>
      </c>
      <c r="H9134">
        <v>1</v>
      </c>
      <c r="I9134">
        <v>1</v>
      </c>
      <c r="J9134">
        <v>0</v>
      </c>
      <c r="L9134">
        <v>0</v>
      </c>
      <c r="M9134">
        <v>0</v>
      </c>
      <c r="N9134">
        <v>0</v>
      </c>
      <c r="O9134">
        <v>0</v>
      </c>
      <c r="P9134" s="1">
        <v>1</v>
      </c>
      <c r="Q9134" t="s">
        <v>55</v>
      </c>
      <c r="Z9134" t="s">
        <v>49</v>
      </c>
      <c r="AA9134" t="s">
        <v>41</v>
      </c>
      <c r="AB9134" t="s">
        <v>42</v>
      </c>
      <c r="AC9134">
        <v>0</v>
      </c>
      <c r="AD9134" t="s">
        <v>43</v>
      </c>
      <c r="AF9134" t="s">
        <v>57</v>
      </c>
      <c r="AG9134" t="s">
        <v>47</v>
      </c>
      <c r="AH9134" s="1">
        <v>15</v>
      </c>
      <c r="AI9134" s="1">
        <v>0</v>
      </c>
    </row>
    <row r="9135" spans="1:35" x14ac:dyDescent="0.2">
      <c r="A9135" t="s">
        <v>81</v>
      </c>
      <c r="B9135" t="s">
        <v>35</v>
      </c>
      <c r="C9135" t="s">
        <v>53</v>
      </c>
      <c r="D9135" t="s">
        <v>54</v>
      </c>
      <c r="E9135">
        <f t="shared" si="142"/>
        <v>2</v>
      </c>
      <c r="F9135" t="s">
        <v>93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 s="1">
        <v>0</v>
      </c>
      <c r="Q9135" t="s">
        <v>48</v>
      </c>
      <c r="Z9135" t="s">
        <v>40</v>
      </c>
      <c r="AA9135" t="s">
        <v>41</v>
      </c>
      <c r="AB9135" t="s">
        <v>42</v>
      </c>
      <c r="AC9135">
        <v>0</v>
      </c>
      <c r="AD9135" t="s">
        <v>43</v>
      </c>
      <c r="AE9135" t="s">
        <v>50</v>
      </c>
      <c r="AF9135" t="s">
        <v>79</v>
      </c>
      <c r="AG9135" t="s">
        <v>35</v>
      </c>
      <c r="AH9135" s="1">
        <v>50</v>
      </c>
      <c r="AI9135" s="1">
        <v>0</v>
      </c>
    </row>
    <row r="9136" spans="1:35" x14ac:dyDescent="0.2">
      <c r="A9136" t="s">
        <v>84</v>
      </c>
      <c r="B9136" t="s">
        <v>47</v>
      </c>
      <c r="C9136" t="s">
        <v>65</v>
      </c>
      <c r="D9136" t="s">
        <v>70</v>
      </c>
      <c r="E9136">
        <f t="shared" si="142"/>
        <v>4</v>
      </c>
      <c r="F9136" t="s">
        <v>93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 s="1">
        <v>0</v>
      </c>
      <c r="Q9136" t="s">
        <v>48</v>
      </c>
      <c r="Z9136" t="s">
        <v>40</v>
      </c>
      <c r="AA9136" t="s">
        <v>41</v>
      </c>
      <c r="AB9136" t="s">
        <v>42</v>
      </c>
      <c r="AC9136">
        <v>0</v>
      </c>
      <c r="AD9136" t="s">
        <v>43</v>
      </c>
      <c r="AE9136" t="s">
        <v>44</v>
      </c>
      <c r="AF9136" t="s">
        <v>57</v>
      </c>
      <c r="AG9136" t="s">
        <v>47</v>
      </c>
      <c r="AH9136" s="1">
        <v>40</v>
      </c>
      <c r="AI9136" s="1">
        <v>0</v>
      </c>
    </row>
    <row r="9137" spans="1:35" x14ac:dyDescent="0.2">
      <c r="A9137" t="s">
        <v>87</v>
      </c>
      <c r="B9137" t="s">
        <v>47</v>
      </c>
      <c r="C9137" t="s">
        <v>65</v>
      </c>
      <c r="D9137" t="s">
        <v>64</v>
      </c>
      <c r="E9137">
        <f t="shared" si="142"/>
        <v>3</v>
      </c>
      <c r="F9137" t="s">
        <v>93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 s="1">
        <v>1</v>
      </c>
      <c r="Q9137" t="s">
        <v>39</v>
      </c>
      <c r="Z9137" t="s">
        <v>40</v>
      </c>
      <c r="AA9137" t="s">
        <v>41</v>
      </c>
      <c r="AB9137" t="s">
        <v>42</v>
      </c>
      <c r="AC9137">
        <v>0</v>
      </c>
      <c r="AD9137" t="s">
        <v>43</v>
      </c>
      <c r="AE9137" t="s">
        <v>89</v>
      </c>
      <c r="AF9137" t="s">
        <v>77</v>
      </c>
      <c r="AG9137" t="s">
        <v>47</v>
      </c>
      <c r="AH9137" s="1">
        <v>35</v>
      </c>
      <c r="AI9137" s="1">
        <v>0</v>
      </c>
    </row>
    <row r="9138" spans="1:35" x14ac:dyDescent="0.2">
      <c r="A9138" t="s">
        <v>34</v>
      </c>
      <c r="B9138" t="s">
        <v>35</v>
      </c>
      <c r="C9138" t="s">
        <v>53</v>
      </c>
      <c r="D9138" t="s">
        <v>54</v>
      </c>
      <c r="E9138">
        <f t="shared" si="142"/>
        <v>2</v>
      </c>
      <c r="F9138" t="s">
        <v>38</v>
      </c>
      <c r="G9138">
        <v>1</v>
      </c>
      <c r="H9138">
        <v>1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 s="1">
        <v>20</v>
      </c>
      <c r="Q9138" t="s">
        <v>48</v>
      </c>
      <c r="R9138">
        <v>0</v>
      </c>
      <c r="Y9138">
        <v>1</v>
      </c>
      <c r="Z9138" t="s">
        <v>49</v>
      </c>
      <c r="AA9138" t="s">
        <v>41</v>
      </c>
      <c r="AB9138" t="s">
        <v>42</v>
      </c>
      <c r="AC9138">
        <v>0</v>
      </c>
      <c r="AD9138" t="s">
        <v>43</v>
      </c>
      <c r="AE9138" t="s">
        <v>50</v>
      </c>
      <c r="AF9138" t="s">
        <v>94</v>
      </c>
      <c r="AG9138" t="s">
        <v>35</v>
      </c>
      <c r="AH9138" s="1">
        <v>60</v>
      </c>
      <c r="AI9138" s="1">
        <v>1</v>
      </c>
    </row>
    <row r="9139" spans="1:35" x14ac:dyDescent="0.2">
      <c r="A9139" t="s">
        <v>52</v>
      </c>
      <c r="B9139" t="s">
        <v>35</v>
      </c>
      <c r="C9139" t="s">
        <v>59</v>
      </c>
      <c r="D9139" t="s">
        <v>37</v>
      </c>
      <c r="E9139">
        <f t="shared" si="142"/>
        <v>1</v>
      </c>
      <c r="F9139" t="s">
        <v>93</v>
      </c>
      <c r="G9139">
        <v>1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s="1">
        <v>1</v>
      </c>
      <c r="Q9139" t="s">
        <v>39</v>
      </c>
      <c r="Z9139" t="s">
        <v>40</v>
      </c>
      <c r="AA9139" t="s">
        <v>41</v>
      </c>
      <c r="AB9139" t="s">
        <v>42</v>
      </c>
      <c r="AC9139">
        <v>0</v>
      </c>
      <c r="AD9139" t="s">
        <v>43</v>
      </c>
      <c r="AE9139" t="s">
        <v>44</v>
      </c>
      <c r="AF9139" t="s">
        <v>57</v>
      </c>
      <c r="AG9139" t="s">
        <v>35</v>
      </c>
      <c r="AH9139" s="1">
        <v>55</v>
      </c>
      <c r="AI9139" s="1">
        <v>0</v>
      </c>
    </row>
    <row r="9140" spans="1:35" x14ac:dyDescent="0.2">
      <c r="A9140" t="s">
        <v>87</v>
      </c>
      <c r="B9140" t="s">
        <v>35</v>
      </c>
      <c r="C9140" t="s">
        <v>65</v>
      </c>
      <c r="D9140" t="s">
        <v>76</v>
      </c>
      <c r="E9140">
        <f t="shared" si="142"/>
        <v>5</v>
      </c>
      <c r="F9140" t="s">
        <v>93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s="1">
        <v>1</v>
      </c>
      <c r="Q9140" t="s">
        <v>48</v>
      </c>
      <c r="Z9140" t="s">
        <v>40</v>
      </c>
      <c r="AA9140" t="s">
        <v>75</v>
      </c>
      <c r="AB9140" t="s">
        <v>42</v>
      </c>
      <c r="AC9140">
        <v>1</v>
      </c>
      <c r="AD9140" t="s">
        <v>90</v>
      </c>
      <c r="AE9140" t="s">
        <v>66</v>
      </c>
      <c r="AF9140" t="s">
        <v>57</v>
      </c>
      <c r="AG9140" t="s">
        <v>35</v>
      </c>
      <c r="AH9140" s="1">
        <v>35</v>
      </c>
      <c r="AI9140" s="1">
        <v>0</v>
      </c>
    </row>
    <row r="9141" spans="1:35" x14ac:dyDescent="0.2">
      <c r="A9141" t="s">
        <v>52</v>
      </c>
      <c r="B9141" t="s">
        <v>47</v>
      </c>
      <c r="C9141" t="s">
        <v>65</v>
      </c>
      <c r="D9141" t="s">
        <v>54</v>
      </c>
      <c r="E9141">
        <f t="shared" si="142"/>
        <v>2</v>
      </c>
      <c r="F9141" t="s">
        <v>38</v>
      </c>
      <c r="G9141">
        <v>1</v>
      </c>
      <c r="H9141">
        <v>1</v>
      </c>
      <c r="I9141">
        <v>1</v>
      </c>
      <c r="J9141">
        <v>1</v>
      </c>
      <c r="K9141">
        <v>0</v>
      </c>
      <c r="L9141">
        <v>1</v>
      </c>
      <c r="M9141">
        <v>0</v>
      </c>
      <c r="N9141">
        <v>1</v>
      </c>
      <c r="O9141">
        <v>0</v>
      </c>
      <c r="P9141" s="1">
        <v>4</v>
      </c>
      <c r="Q9141" t="s">
        <v>48</v>
      </c>
      <c r="Z9141" t="s">
        <v>40</v>
      </c>
      <c r="AA9141" t="s">
        <v>41</v>
      </c>
      <c r="AB9141" t="s">
        <v>60</v>
      </c>
      <c r="AC9141">
        <v>0</v>
      </c>
      <c r="AD9141" t="s">
        <v>43</v>
      </c>
      <c r="AE9141" t="s">
        <v>61</v>
      </c>
      <c r="AF9141" t="s">
        <v>45</v>
      </c>
      <c r="AG9141" t="s">
        <v>47</v>
      </c>
      <c r="AH9141" s="1">
        <v>55</v>
      </c>
      <c r="AI9141" s="1">
        <v>1</v>
      </c>
    </row>
    <row r="9142" spans="1:35" x14ac:dyDescent="0.2">
      <c r="A9142" t="s">
        <v>34</v>
      </c>
      <c r="B9142" t="s">
        <v>35</v>
      </c>
      <c r="C9142" t="s">
        <v>36</v>
      </c>
      <c r="D9142" t="s">
        <v>37</v>
      </c>
      <c r="E9142">
        <f t="shared" si="142"/>
        <v>1</v>
      </c>
      <c r="F9142" t="s">
        <v>73</v>
      </c>
      <c r="G9142">
        <v>1</v>
      </c>
      <c r="H9142">
        <v>1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 s="1">
        <v>2</v>
      </c>
      <c r="Q9142" t="s">
        <v>39</v>
      </c>
      <c r="Z9142" t="s">
        <v>56</v>
      </c>
      <c r="AA9142" t="s">
        <v>41</v>
      </c>
      <c r="AB9142" t="s">
        <v>42</v>
      </c>
      <c r="AC9142">
        <v>0</v>
      </c>
      <c r="AD9142" t="s">
        <v>43</v>
      </c>
      <c r="AE9142" t="s">
        <v>61</v>
      </c>
      <c r="AF9142" t="s">
        <v>57</v>
      </c>
      <c r="AG9142" t="s">
        <v>35</v>
      </c>
      <c r="AH9142" s="1">
        <v>60</v>
      </c>
      <c r="AI9142" s="1">
        <v>1</v>
      </c>
    </row>
    <row r="9143" spans="1:35" x14ac:dyDescent="0.2">
      <c r="A9143" t="s">
        <v>83</v>
      </c>
      <c r="B9143" t="s">
        <v>35</v>
      </c>
      <c r="C9143" t="s">
        <v>36</v>
      </c>
      <c r="D9143" t="s">
        <v>37</v>
      </c>
      <c r="E9143">
        <f t="shared" si="142"/>
        <v>1</v>
      </c>
      <c r="F9143" t="s">
        <v>73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 s="1">
        <v>3</v>
      </c>
      <c r="Q9143" t="s">
        <v>48</v>
      </c>
      <c r="Z9143" t="s">
        <v>49</v>
      </c>
      <c r="AA9143" t="s">
        <v>41</v>
      </c>
      <c r="AB9143" t="s">
        <v>60</v>
      </c>
      <c r="AC9143">
        <v>0</v>
      </c>
      <c r="AD9143" t="s">
        <v>43</v>
      </c>
      <c r="AE9143" t="s">
        <v>50</v>
      </c>
      <c r="AF9143" t="s">
        <v>45</v>
      </c>
      <c r="AG9143" t="s">
        <v>35</v>
      </c>
      <c r="AH9143" s="1">
        <v>75</v>
      </c>
      <c r="AI9143" s="1">
        <v>1</v>
      </c>
    </row>
    <row r="9144" spans="1:35" x14ac:dyDescent="0.2">
      <c r="A9144" t="s">
        <v>34</v>
      </c>
      <c r="B9144" t="s">
        <v>47</v>
      </c>
      <c r="C9144" t="s">
        <v>36</v>
      </c>
      <c r="D9144" t="s">
        <v>37</v>
      </c>
      <c r="E9144">
        <f t="shared" si="142"/>
        <v>1</v>
      </c>
      <c r="F9144" t="s">
        <v>93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 s="1">
        <v>0</v>
      </c>
      <c r="Q9144" t="s">
        <v>48</v>
      </c>
      <c r="Z9144" t="s">
        <v>40</v>
      </c>
      <c r="AA9144" t="s">
        <v>41</v>
      </c>
      <c r="AB9144" t="s">
        <v>42</v>
      </c>
      <c r="AC9144">
        <v>0</v>
      </c>
      <c r="AD9144" t="s">
        <v>43</v>
      </c>
      <c r="AE9144" t="s">
        <v>50</v>
      </c>
      <c r="AF9144" t="s">
        <v>57</v>
      </c>
      <c r="AG9144" t="s">
        <v>47</v>
      </c>
      <c r="AH9144" s="1">
        <v>60</v>
      </c>
      <c r="AI9144" s="1">
        <v>1</v>
      </c>
    </row>
    <row r="9145" spans="1:35" x14ac:dyDescent="0.2">
      <c r="A9145" t="s">
        <v>52</v>
      </c>
      <c r="B9145" t="s">
        <v>35</v>
      </c>
      <c r="C9145" t="s">
        <v>36</v>
      </c>
      <c r="D9145" t="s">
        <v>37</v>
      </c>
      <c r="E9145">
        <f t="shared" si="142"/>
        <v>1</v>
      </c>
      <c r="F9145" t="s">
        <v>93</v>
      </c>
      <c r="G9145">
        <v>1</v>
      </c>
      <c r="H9145">
        <v>1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 s="1">
        <v>2</v>
      </c>
      <c r="Q9145" t="s">
        <v>39</v>
      </c>
      <c r="Z9145" t="s">
        <v>40</v>
      </c>
      <c r="AA9145" t="s">
        <v>41</v>
      </c>
      <c r="AB9145" t="s">
        <v>60</v>
      </c>
      <c r="AC9145">
        <v>0</v>
      </c>
      <c r="AD9145" t="s">
        <v>43</v>
      </c>
      <c r="AE9145" t="s">
        <v>61</v>
      </c>
      <c r="AF9145" t="s">
        <v>45</v>
      </c>
      <c r="AG9145" t="s">
        <v>35</v>
      </c>
      <c r="AH9145" s="1">
        <v>55</v>
      </c>
      <c r="AI9145" s="1">
        <v>0</v>
      </c>
    </row>
    <row r="9146" spans="1:35" x14ac:dyDescent="0.2">
      <c r="A9146" t="s">
        <v>46</v>
      </c>
      <c r="B9146" t="s">
        <v>35</v>
      </c>
      <c r="C9146" t="s">
        <v>36</v>
      </c>
      <c r="D9146" t="s">
        <v>37</v>
      </c>
      <c r="E9146">
        <f t="shared" si="142"/>
        <v>1</v>
      </c>
      <c r="F9146" t="s">
        <v>73</v>
      </c>
      <c r="G9146">
        <v>1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s="1">
        <v>9</v>
      </c>
      <c r="Q9146" t="s">
        <v>48</v>
      </c>
      <c r="Z9146" t="s">
        <v>56</v>
      </c>
      <c r="AA9146" t="s">
        <v>41</v>
      </c>
      <c r="AB9146" t="s">
        <v>42</v>
      </c>
      <c r="AC9146">
        <v>0</v>
      </c>
      <c r="AD9146" t="s">
        <v>43</v>
      </c>
      <c r="AE9146" t="s">
        <v>66</v>
      </c>
      <c r="AF9146" t="s">
        <v>57</v>
      </c>
      <c r="AG9146" t="s">
        <v>35</v>
      </c>
      <c r="AH9146" s="1">
        <v>80</v>
      </c>
      <c r="AI9146" s="1">
        <v>0</v>
      </c>
    </row>
    <row r="9147" spans="1:35" x14ac:dyDescent="0.2">
      <c r="A9147" t="s">
        <v>83</v>
      </c>
      <c r="B9147" t="s">
        <v>35</v>
      </c>
      <c r="C9147" t="s">
        <v>36</v>
      </c>
      <c r="D9147" t="s">
        <v>37</v>
      </c>
      <c r="E9147">
        <f t="shared" si="142"/>
        <v>1</v>
      </c>
      <c r="F9147" t="s">
        <v>93</v>
      </c>
      <c r="G9147">
        <v>1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s="1">
        <v>6</v>
      </c>
      <c r="Q9147" t="s">
        <v>48</v>
      </c>
      <c r="Z9147" t="s">
        <v>40</v>
      </c>
      <c r="AA9147" t="s">
        <v>41</v>
      </c>
      <c r="AB9147" t="s">
        <v>42</v>
      </c>
      <c r="AC9147">
        <v>0</v>
      </c>
      <c r="AD9147" t="s">
        <v>43</v>
      </c>
      <c r="AE9147" t="s">
        <v>61</v>
      </c>
      <c r="AF9147" t="s">
        <v>57</v>
      </c>
      <c r="AG9147" t="s">
        <v>35</v>
      </c>
      <c r="AH9147" s="1">
        <v>75</v>
      </c>
      <c r="AI9147" s="1">
        <v>0</v>
      </c>
    </row>
    <row r="9148" spans="1:35" x14ac:dyDescent="0.2">
      <c r="A9148" t="s">
        <v>84</v>
      </c>
      <c r="B9148" t="s">
        <v>47</v>
      </c>
      <c r="C9148" t="s">
        <v>59</v>
      </c>
      <c r="D9148" t="s">
        <v>37</v>
      </c>
      <c r="E9148">
        <f t="shared" si="142"/>
        <v>1</v>
      </c>
      <c r="F9148" t="s">
        <v>38</v>
      </c>
      <c r="G9148">
        <v>1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s="1">
        <v>4</v>
      </c>
      <c r="Q9148" t="s">
        <v>48</v>
      </c>
      <c r="Z9148" t="s">
        <v>40</v>
      </c>
      <c r="AA9148" t="s">
        <v>41</v>
      </c>
      <c r="AB9148" t="s">
        <v>42</v>
      </c>
      <c r="AC9148">
        <v>0</v>
      </c>
      <c r="AD9148" t="s">
        <v>43</v>
      </c>
      <c r="AE9148" t="s">
        <v>66</v>
      </c>
      <c r="AF9148" t="s">
        <v>57</v>
      </c>
      <c r="AG9148" t="s">
        <v>47</v>
      </c>
      <c r="AH9148" s="1">
        <v>40</v>
      </c>
      <c r="AI9148" s="1">
        <v>0</v>
      </c>
    </row>
    <row r="9149" spans="1:35" x14ac:dyDescent="0.2">
      <c r="A9149" t="s">
        <v>46</v>
      </c>
      <c r="B9149" t="s">
        <v>47</v>
      </c>
      <c r="C9149" t="s">
        <v>65</v>
      </c>
      <c r="D9149" t="s">
        <v>54</v>
      </c>
      <c r="E9149">
        <f t="shared" si="142"/>
        <v>2</v>
      </c>
      <c r="F9149" t="s">
        <v>38</v>
      </c>
      <c r="G9149">
        <v>1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s="1">
        <v>3</v>
      </c>
      <c r="Q9149" t="s">
        <v>48</v>
      </c>
      <c r="AA9149" t="s">
        <v>41</v>
      </c>
      <c r="AB9149" t="s">
        <v>42</v>
      </c>
      <c r="AC9149">
        <v>0</v>
      </c>
      <c r="AD9149" t="s">
        <v>43</v>
      </c>
      <c r="AF9149" t="s">
        <v>77</v>
      </c>
      <c r="AG9149" t="s">
        <v>47</v>
      </c>
      <c r="AH9149" s="1">
        <v>80</v>
      </c>
      <c r="AI9149" s="1">
        <v>0</v>
      </c>
    </row>
    <row r="9150" spans="1:35" x14ac:dyDescent="0.2">
      <c r="A9150" t="s">
        <v>46</v>
      </c>
      <c r="B9150" t="s">
        <v>47</v>
      </c>
      <c r="C9150" t="s">
        <v>36</v>
      </c>
      <c r="D9150" t="s">
        <v>37</v>
      </c>
      <c r="E9150">
        <f t="shared" si="142"/>
        <v>1</v>
      </c>
      <c r="F9150" t="s">
        <v>73</v>
      </c>
      <c r="G9150">
        <v>1</v>
      </c>
      <c r="H9150">
        <v>1</v>
      </c>
      <c r="I9150">
        <v>1</v>
      </c>
      <c r="J9150">
        <v>1</v>
      </c>
      <c r="K9150">
        <v>0</v>
      </c>
      <c r="M9150">
        <v>0</v>
      </c>
      <c r="N9150">
        <v>0</v>
      </c>
      <c r="O9150">
        <v>0</v>
      </c>
      <c r="Q9150" t="s">
        <v>48</v>
      </c>
      <c r="Z9150" t="s">
        <v>49</v>
      </c>
      <c r="AA9150" t="s">
        <v>41</v>
      </c>
      <c r="AB9150" t="s">
        <v>42</v>
      </c>
      <c r="AC9150">
        <v>0</v>
      </c>
      <c r="AD9150" t="s">
        <v>43</v>
      </c>
      <c r="AE9150" t="s">
        <v>61</v>
      </c>
      <c r="AF9150" t="s">
        <v>45</v>
      </c>
      <c r="AG9150" t="s">
        <v>47</v>
      </c>
      <c r="AH9150" s="1">
        <v>80</v>
      </c>
      <c r="AI9150" s="1">
        <v>1</v>
      </c>
    </row>
    <row r="9151" spans="1:35" x14ac:dyDescent="0.2">
      <c r="A9151" t="s">
        <v>34</v>
      </c>
      <c r="B9151" t="s">
        <v>35</v>
      </c>
      <c r="C9151" t="s">
        <v>36</v>
      </c>
      <c r="D9151" t="s">
        <v>37</v>
      </c>
      <c r="E9151">
        <f t="shared" si="142"/>
        <v>1</v>
      </c>
      <c r="F9151" t="s">
        <v>38</v>
      </c>
      <c r="G9151">
        <v>1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 s="1">
        <v>5</v>
      </c>
      <c r="Q9151" t="s">
        <v>48</v>
      </c>
      <c r="Z9151" t="s">
        <v>40</v>
      </c>
      <c r="AA9151" t="s">
        <v>41</v>
      </c>
      <c r="AB9151" t="s">
        <v>42</v>
      </c>
      <c r="AC9151">
        <v>0</v>
      </c>
      <c r="AD9151" t="s">
        <v>43</v>
      </c>
      <c r="AE9151" t="s">
        <v>61</v>
      </c>
      <c r="AF9151" t="s">
        <v>57</v>
      </c>
      <c r="AG9151" t="s">
        <v>35</v>
      </c>
      <c r="AH9151" s="1">
        <v>60</v>
      </c>
      <c r="AI9151" s="1">
        <v>1</v>
      </c>
    </row>
    <row r="9152" spans="1:35" x14ac:dyDescent="0.2">
      <c r="A9152" t="s">
        <v>81</v>
      </c>
      <c r="B9152" t="s">
        <v>35</v>
      </c>
      <c r="C9152" t="s">
        <v>65</v>
      </c>
      <c r="D9152" t="s">
        <v>54</v>
      </c>
      <c r="E9152">
        <f t="shared" si="142"/>
        <v>2</v>
      </c>
      <c r="F9152" t="s">
        <v>73</v>
      </c>
      <c r="G9152">
        <v>1</v>
      </c>
      <c r="H9152">
        <v>1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s="1">
        <v>5</v>
      </c>
      <c r="Q9152" t="s">
        <v>48</v>
      </c>
      <c r="Z9152" t="s">
        <v>56</v>
      </c>
      <c r="AA9152" t="s">
        <v>41</v>
      </c>
      <c r="AB9152" t="s">
        <v>42</v>
      </c>
      <c r="AC9152">
        <v>0</v>
      </c>
      <c r="AD9152" t="s">
        <v>43</v>
      </c>
      <c r="AE9152" t="s">
        <v>50</v>
      </c>
      <c r="AF9152" t="s">
        <v>68</v>
      </c>
      <c r="AG9152" t="s">
        <v>35</v>
      </c>
      <c r="AH9152" s="1">
        <v>50</v>
      </c>
      <c r="AI9152" s="1">
        <v>0</v>
      </c>
    </row>
    <row r="9153" spans="1:35" x14ac:dyDescent="0.2">
      <c r="A9153" t="s">
        <v>52</v>
      </c>
      <c r="B9153" t="s">
        <v>35</v>
      </c>
      <c r="C9153" t="s">
        <v>36</v>
      </c>
      <c r="D9153" t="s">
        <v>37</v>
      </c>
      <c r="E9153">
        <f t="shared" si="142"/>
        <v>1</v>
      </c>
      <c r="F9153" t="s">
        <v>93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s="1">
        <v>1</v>
      </c>
      <c r="Q9153" t="s">
        <v>48</v>
      </c>
      <c r="Z9153" t="s">
        <v>40</v>
      </c>
      <c r="AA9153" t="s">
        <v>75</v>
      </c>
      <c r="AB9153" t="s">
        <v>42</v>
      </c>
      <c r="AC9153">
        <v>1</v>
      </c>
      <c r="AD9153" t="s">
        <v>90</v>
      </c>
      <c r="AE9153" t="s">
        <v>66</v>
      </c>
      <c r="AF9153" t="s">
        <v>45</v>
      </c>
      <c r="AG9153" t="s">
        <v>35</v>
      </c>
      <c r="AH9153" s="1">
        <v>55</v>
      </c>
      <c r="AI9153" s="1">
        <v>0</v>
      </c>
    </row>
    <row r="9154" spans="1:35" x14ac:dyDescent="0.2">
      <c r="A9154" t="s">
        <v>52</v>
      </c>
      <c r="B9154" t="s">
        <v>35</v>
      </c>
      <c r="C9154" t="s">
        <v>65</v>
      </c>
      <c r="D9154" t="s">
        <v>54</v>
      </c>
      <c r="E9154">
        <f t="shared" si="142"/>
        <v>2</v>
      </c>
      <c r="F9154" t="s">
        <v>38</v>
      </c>
      <c r="G9154">
        <v>1</v>
      </c>
      <c r="H9154">
        <v>1</v>
      </c>
      <c r="I9154">
        <v>1</v>
      </c>
      <c r="J9154">
        <v>0</v>
      </c>
      <c r="K9154">
        <v>1</v>
      </c>
      <c r="L9154">
        <v>1</v>
      </c>
      <c r="M9154">
        <v>0</v>
      </c>
      <c r="N9154">
        <v>1</v>
      </c>
      <c r="O9154">
        <v>1</v>
      </c>
      <c r="P9154" s="1">
        <v>4</v>
      </c>
      <c r="Q9154" t="s">
        <v>48</v>
      </c>
      <c r="Z9154" t="s">
        <v>49</v>
      </c>
      <c r="AA9154" t="s">
        <v>41</v>
      </c>
      <c r="AB9154" t="s">
        <v>42</v>
      </c>
      <c r="AC9154">
        <v>0</v>
      </c>
      <c r="AD9154" t="s">
        <v>43</v>
      </c>
      <c r="AE9154" t="s">
        <v>61</v>
      </c>
      <c r="AF9154" t="s">
        <v>45</v>
      </c>
      <c r="AG9154" t="s">
        <v>35</v>
      </c>
      <c r="AH9154" s="1">
        <v>55</v>
      </c>
      <c r="AI9154" s="1">
        <v>1</v>
      </c>
    </row>
    <row r="9155" spans="1:35" x14ac:dyDescent="0.2">
      <c r="A9155" t="s">
        <v>52</v>
      </c>
      <c r="B9155" t="s">
        <v>47</v>
      </c>
      <c r="C9155" t="s">
        <v>59</v>
      </c>
      <c r="D9155" t="s">
        <v>37</v>
      </c>
      <c r="E9155">
        <f t="shared" ref="E9155:E9218" si="143">_xlfn.NUMBERVALUE(LEFT(D9155,1))</f>
        <v>1</v>
      </c>
      <c r="F9155" t="s">
        <v>38</v>
      </c>
      <c r="G9155">
        <v>1</v>
      </c>
      <c r="H9155">
        <v>1</v>
      </c>
      <c r="I9155">
        <v>1</v>
      </c>
      <c r="J9155">
        <v>1</v>
      </c>
      <c r="K9155">
        <v>0</v>
      </c>
      <c r="L9155">
        <v>1</v>
      </c>
      <c r="M9155">
        <v>0</v>
      </c>
      <c r="N9155">
        <v>0</v>
      </c>
      <c r="O9155">
        <v>0</v>
      </c>
      <c r="P9155" s="1">
        <v>3</v>
      </c>
      <c r="Q9155" t="s">
        <v>48</v>
      </c>
      <c r="Z9155" t="s">
        <v>56</v>
      </c>
      <c r="AA9155" t="s">
        <v>41</v>
      </c>
      <c r="AB9155" t="s">
        <v>42</v>
      </c>
      <c r="AC9155">
        <v>0</v>
      </c>
      <c r="AD9155" t="s">
        <v>43</v>
      </c>
      <c r="AE9155" t="s">
        <v>50</v>
      </c>
      <c r="AF9155" t="s">
        <v>45</v>
      </c>
      <c r="AG9155" t="s">
        <v>47</v>
      </c>
      <c r="AH9155" s="1">
        <v>55</v>
      </c>
      <c r="AI9155" s="1">
        <v>1</v>
      </c>
    </row>
    <row r="9156" spans="1:35" x14ac:dyDescent="0.2">
      <c r="A9156" t="s">
        <v>84</v>
      </c>
      <c r="B9156" t="s">
        <v>47</v>
      </c>
      <c r="C9156" t="s">
        <v>59</v>
      </c>
      <c r="D9156" t="s">
        <v>64</v>
      </c>
      <c r="E9156">
        <f t="shared" si="143"/>
        <v>3</v>
      </c>
      <c r="F9156" t="s">
        <v>38</v>
      </c>
      <c r="G9156">
        <v>1</v>
      </c>
      <c r="H9156">
        <v>1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s="1">
        <v>1</v>
      </c>
      <c r="Q9156" t="s">
        <v>48</v>
      </c>
      <c r="Z9156" t="s">
        <v>40</v>
      </c>
      <c r="AA9156" t="s">
        <v>41</v>
      </c>
      <c r="AB9156" t="s">
        <v>42</v>
      </c>
      <c r="AC9156">
        <v>0</v>
      </c>
      <c r="AD9156" t="s">
        <v>43</v>
      </c>
      <c r="AE9156" t="s">
        <v>61</v>
      </c>
      <c r="AF9156" t="s">
        <v>57</v>
      </c>
      <c r="AG9156" t="s">
        <v>47</v>
      </c>
      <c r="AH9156" s="1">
        <v>40</v>
      </c>
      <c r="AI9156" s="1">
        <v>0</v>
      </c>
    </row>
    <row r="9157" spans="1:35" x14ac:dyDescent="0.2">
      <c r="A9157" t="s">
        <v>78</v>
      </c>
      <c r="B9157" t="s">
        <v>35</v>
      </c>
      <c r="C9157" t="s">
        <v>59</v>
      </c>
      <c r="D9157" t="s">
        <v>37</v>
      </c>
      <c r="E9157">
        <f t="shared" si="143"/>
        <v>1</v>
      </c>
      <c r="G9157">
        <v>1</v>
      </c>
      <c r="H9157">
        <v>1</v>
      </c>
      <c r="I9157">
        <v>1</v>
      </c>
      <c r="J9157">
        <v>0</v>
      </c>
      <c r="L9157">
        <v>0</v>
      </c>
      <c r="M9157">
        <v>0</v>
      </c>
      <c r="N9157">
        <v>0</v>
      </c>
      <c r="O9157">
        <v>0</v>
      </c>
      <c r="Q9157" t="s">
        <v>39</v>
      </c>
      <c r="Z9157" t="s">
        <v>40</v>
      </c>
      <c r="AA9157" t="s">
        <v>41</v>
      </c>
      <c r="AB9157" t="s">
        <v>60</v>
      </c>
      <c r="AC9157">
        <v>0</v>
      </c>
      <c r="AD9157" t="s">
        <v>90</v>
      </c>
      <c r="AE9157" t="s">
        <v>61</v>
      </c>
      <c r="AF9157" t="s">
        <v>95</v>
      </c>
      <c r="AG9157" t="s">
        <v>35</v>
      </c>
      <c r="AH9157" s="1">
        <v>30</v>
      </c>
      <c r="AI9157" s="1">
        <v>0</v>
      </c>
    </row>
    <row r="9158" spans="1:35" x14ac:dyDescent="0.2">
      <c r="A9158" t="s">
        <v>34</v>
      </c>
      <c r="B9158" t="s">
        <v>47</v>
      </c>
      <c r="C9158" t="s">
        <v>36</v>
      </c>
      <c r="D9158" t="s">
        <v>37</v>
      </c>
      <c r="E9158">
        <f t="shared" si="143"/>
        <v>1</v>
      </c>
      <c r="F9158" t="s">
        <v>73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 s="1">
        <v>6</v>
      </c>
      <c r="Q9158" t="s">
        <v>48</v>
      </c>
      <c r="Z9158" t="s">
        <v>56</v>
      </c>
      <c r="AA9158" t="s">
        <v>41</v>
      </c>
      <c r="AB9158" t="s">
        <v>60</v>
      </c>
      <c r="AC9158">
        <v>0</v>
      </c>
      <c r="AD9158" t="s">
        <v>43</v>
      </c>
      <c r="AE9158" t="s">
        <v>89</v>
      </c>
      <c r="AF9158" t="s">
        <v>79</v>
      </c>
      <c r="AG9158" t="s">
        <v>47</v>
      </c>
      <c r="AH9158" s="1">
        <v>60</v>
      </c>
      <c r="AI9158" s="1">
        <v>0</v>
      </c>
    </row>
    <row r="9159" spans="1:35" x14ac:dyDescent="0.2">
      <c r="A9159" t="s">
        <v>52</v>
      </c>
      <c r="B9159" t="s">
        <v>35</v>
      </c>
      <c r="C9159" t="s">
        <v>59</v>
      </c>
      <c r="D9159" t="s">
        <v>37</v>
      </c>
      <c r="E9159">
        <f t="shared" si="143"/>
        <v>1</v>
      </c>
      <c r="F9159" t="s">
        <v>73</v>
      </c>
      <c r="G9159">
        <v>1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s="1">
        <v>3</v>
      </c>
      <c r="Q9159" t="s">
        <v>39</v>
      </c>
      <c r="Z9159" t="s">
        <v>40</v>
      </c>
      <c r="AA9159" t="s">
        <v>41</v>
      </c>
      <c r="AB9159" t="s">
        <v>42</v>
      </c>
      <c r="AC9159">
        <v>0</v>
      </c>
      <c r="AD9159" t="s">
        <v>43</v>
      </c>
      <c r="AE9159" t="s">
        <v>66</v>
      </c>
      <c r="AF9159" t="s">
        <v>45</v>
      </c>
      <c r="AG9159" t="s">
        <v>35</v>
      </c>
      <c r="AH9159" s="1">
        <v>55</v>
      </c>
      <c r="AI9159" s="1">
        <v>0</v>
      </c>
    </row>
    <row r="9160" spans="1:35" x14ac:dyDescent="0.2">
      <c r="A9160" t="s">
        <v>67</v>
      </c>
      <c r="B9160" t="s">
        <v>35</v>
      </c>
      <c r="C9160" t="s">
        <v>65</v>
      </c>
      <c r="D9160" t="s">
        <v>64</v>
      </c>
      <c r="E9160">
        <f t="shared" si="143"/>
        <v>3</v>
      </c>
      <c r="G9160">
        <v>1</v>
      </c>
      <c r="H9160">
        <v>1</v>
      </c>
      <c r="I9160">
        <v>1</v>
      </c>
      <c r="J9160">
        <v>0</v>
      </c>
      <c r="L9160">
        <v>0</v>
      </c>
      <c r="M9160">
        <v>0</v>
      </c>
      <c r="N9160">
        <v>0</v>
      </c>
      <c r="O9160">
        <v>0</v>
      </c>
      <c r="P9160" s="1">
        <v>3</v>
      </c>
      <c r="Q9160" t="s">
        <v>39</v>
      </c>
      <c r="Z9160" t="s">
        <v>40</v>
      </c>
      <c r="AA9160" t="s">
        <v>41</v>
      </c>
      <c r="AB9160" t="s">
        <v>42</v>
      </c>
      <c r="AC9160">
        <v>0</v>
      </c>
      <c r="AD9160" t="s">
        <v>43</v>
      </c>
      <c r="AF9160" t="s">
        <v>51</v>
      </c>
      <c r="AG9160" t="s">
        <v>35</v>
      </c>
      <c r="AH9160" s="1">
        <v>25</v>
      </c>
      <c r="AI9160" s="1">
        <v>0</v>
      </c>
    </row>
    <row r="9161" spans="1:35" x14ac:dyDescent="0.2">
      <c r="A9161" t="s">
        <v>46</v>
      </c>
      <c r="B9161" t="s">
        <v>47</v>
      </c>
      <c r="C9161" t="s">
        <v>36</v>
      </c>
      <c r="D9161" t="s">
        <v>37</v>
      </c>
      <c r="E9161">
        <f t="shared" si="143"/>
        <v>1</v>
      </c>
      <c r="F9161" t="s">
        <v>73</v>
      </c>
      <c r="G9161">
        <v>1</v>
      </c>
      <c r="H9161">
        <v>0</v>
      </c>
      <c r="I9161">
        <v>1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 s="1">
        <v>4</v>
      </c>
      <c r="Q9161" t="s">
        <v>39</v>
      </c>
      <c r="Z9161" t="s">
        <v>49</v>
      </c>
      <c r="AA9161" t="s">
        <v>41</v>
      </c>
      <c r="AB9161" t="s">
        <v>60</v>
      </c>
      <c r="AC9161">
        <v>0</v>
      </c>
      <c r="AD9161" t="s">
        <v>43</v>
      </c>
      <c r="AE9161" t="s">
        <v>50</v>
      </c>
      <c r="AF9161" t="s">
        <v>77</v>
      </c>
      <c r="AG9161" t="s">
        <v>47</v>
      </c>
      <c r="AH9161" s="1">
        <v>80</v>
      </c>
      <c r="AI9161" s="1">
        <v>1</v>
      </c>
    </row>
    <row r="9162" spans="1:35" x14ac:dyDescent="0.2">
      <c r="A9162" t="s">
        <v>87</v>
      </c>
      <c r="B9162" t="s">
        <v>35</v>
      </c>
      <c r="C9162" t="s">
        <v>65</v>
      </c>
      <c r="D9162" t="s">
        <v>76</v>
      </c>
      <c r="E9162">
        <f t="shared" si="143"/>
        <v>5</v>
      </c>
      <c r="F9162" t="s">
        <v>73</v>
      </c>
      <c r="G9162">
        <v>1</v>
      </c>
      <c r="H9162">
        <v>0</v>
      </c>
      <c r="I9162">
        <v>1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 s="1">
        <v>15</v>
      </c>
      <c r="Q9162" t="s">
        <v>39</v>
      </c>
      <c r="Z9162" t="s">
        <v>49</v>
      </c>
      <c r="AA9162" t="s">
        <v>41</v>
      </c>
      <c r="AB9162" t="s">
        <v>42</v>
      </c>
      <c r="AC9162">
        <v>0</v>
      </c>
      <c r="AD9162" t="s">
        <v>43</v>
      </c>
      <c r="AE9162" t="s">
        <v>61</v>
      </c>
      <c r="AF9162" t="s">
        <v>57</v>
      </c>
      <c r="AG9162" t="s">
        <v>35</v>
      </c>
      <c r="AH9162" s="1">
        <v>35</v>
      </c>
      <c r="AI9162" s="1">
        <v>1</v>
      </c>
    </row>
    <row r="9163" spans="1:35" x14ac:dyDescent="0.2">
      <c r="A9163" t="s">
        <v>86</v>
      </c>
      <c r="B9163" t="s">
        <v>47</v>
      </c>
      <c r="C9163" t="s">
        <v>59</v>
      </c>
      <c r="D9163" t="s">
        <v>76</v>
      </c>
      <c r="E9163">
        <f t="shared" si="143"/>
        <v>5</v>
      </c>
      <c r="G9163">
        <v>1</v>
      </c>
      <c r="H9163">
        <v>0</v>
      </c>
      <c r="I9163">
        <v>1</v>
      </c>
      <c r="J9163">
        <v>0</v>
      </c>
      <c r="L9163">
        <v>0</v>
      </c>
      <c r="M9163">
        <v>0</v>
      </c>
      <c r="N9163">
        <v>0</v>
      </c>
      <c r="O9163">
        <v>0</v>
      </c>
      <c r="P9163" s="1">
        <v>0</v>
      </c>
      <c r="Q9163" t="s">
        <v>55</v>
      </c>
      <c r="Z9163" t="s">
        <v>56</v>
      </c>
      <c r="AA9163" t="s">
        <v>41</v>
      </c>
      <c r="AB9163" t="s">
        <v>42</v>
      </c>
      <c r="AC9163">
        <v>0</v>
      </c>
      <c r="AD9163" t="s">
        <v>90</v>
      </c>
      <c r="AF9163" t="s">
        <v>57</v>
      </c>
      <c r="AG9163" t="s">
        <v>47</v>
      </c>
      <c r="AH9163" s="1">
        <v>15</v>
      </c>
      <c r="AI9163" s="1">
        <v>0</v>
      </c>
    </row>
    <row r="9164" spans="1:35" x14ac:dyDescent="0.2">
      <c r="A9164" t="s">
        <v>58</v>
      </c>
      <c r="B9164" t="s">
        <v>35</v>
      </c>
      <c r="C9164" t="s">
        <v>53</v>
      </c>
      <c r="D9164" t="s">
        <v>54</v>
      </c>
      <c r="E9164">
        <f t="shared" si="143"/>
        <v>2</v>
      </c>
      <c r="F9164" t="s">
        <v>38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 s="1">
        <v>2</v>
      </c>
      <c r="Q9164" t="s">
        <v>48</v>
      </c>
      <c r="Z9164" t="s">
        <v>56</v>
      </c>
      <c r="AA9164" t="s">
        <v>41</v>
      </c>
      <c r="AB9164" t="s">
        <v>42</v>
      </c>
      <c r="AC9164">
        <v>0</v>
      </c>
      <c r="AD9164" t="s">
        <v>43</v>
      </c>
      <c r="AE9164" t="s">
        <v>50</v>
      </c>
      <c r="AF9164" t="s">
        <v>68</v>
      </c>
      <c r="AG9164" t="s">
        <v>35</v>
      </c>
      <c r="AH9164" s="1">
        <v>65</v>
      </c>
      <c r="AI9164" s="1">
        <v>1</v>
      </c>
    </row>
    <row r="9165" spans="1:35" x14ac:dyDescent="0.2">
      <c r="A9165" t="s">
        <v>52</v>
      </c>
      <c r="B9165" t="s">
        <v>35</v>
      </c>
      <c r="C9165" t="s">
        <v>36</v>
      </c>
      <c r="D9165" t="s">
        <v>37</v>
      </c>
      <c r="E9165">
        <f t="shared" si="143"/>
        <v>1</v>
      </c>
      <c r="F9165" t="s">
        <v>38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0</v>
      </c>
      <c r="N9165">
        <v>0</v>
      </c>
      <c r="O9165">
        <v>0</v>
      </c>
      <c r="P9165">
        <v>31</v>
      </c>
      <c r="Q9165" t="s">
        <v>48</v>
      </c>
      <c r="Z9165" t="s">
        <v>56</v>
      </c>
      <c r="AA9165" t="s">
        <v>41</v>
      </c>
      <c r="AB9165" t="s">
        <v>60</v>
      </c>
      <c r="AC9165">
        <v>0</v>
      </c>
      <c r="AD9165" t="s">
        <v>43</v>
      </c>
      <c r="AE9165" t="s">
        <v>61</v>
      </c>
      <c r="AF9165" t="s">
        <v>57</v>
      </c>
      <c r="AG9165" t="s">
        <v>35</v>
      </c>
      <c r="AH9165" s="1">
        <v>55</v>
      </c>
      <c r="AI9165" s="1">
        <v>1</v>
      </c>
    </row>
    <row r="9166" spans="1:35" x14ac:dyDescent="0.2">
      <c r="A9166" t="s">
        <v>63</v>
      </c>
      <c r="B9166" t="s">
        <v>47</v>
      </c>
      <c r="C9166" t="s">
        <v>59</v>
      </c>
      <c r="D9166" t="s">
        <v>37</v>
      </c>
      <c r="E9166">
        <f t="shared" si="143"/>
        <v>1</v>
      </c>
      <c r="F9166" t="s">
        <v>73</v>
      </c>
      <c r="G9166">
        <v>1</v>
      </c>
      <c r="H9166">
        <v>0</v>
      </c>
      <c r="I9166">
        <v>0</v>
      </c>
      <c r="J9166">
        <v>0</v>
      </c>
      <c r="L9166">
        <v>0</v>
      </c>
      <c r="M9166">
        <v>0</v>
      </c>
      <c r="N9166">
        <v>0</v>
      </c>
      <c r="O9166">
        <v>0</v>
      </c>
      <c r="P9166" s="1">
        <v>3</v>
      </c>
      <c r="Q9166" t="s">
        <v>55</v>
      </c>
      <c r="Z9166" t="s">
        <v>56</v>
      </c>
      <c r="AE9166" t="s">
        <v>61</v>
      </c>
      <c r="AF9166" t="s">
        <v>77</v>
      </c>
      <c r="AG9166" t="s">
        <v>47</v>
      </c>
      <c r="AH9166" s="1">
        <v>20</v>
      </c>
      <c r="AI9166" s="1">
        <v>0</v>
      </c>
    </row>
    <row r="9167" spans="1:35" x14ac:dyDescent="0.2">
      <c r="A9167" t="s">
        <v>86</v>
      </c>
      <c r="B9167" t="s">
        <v>35</v>
      </c>
      <c r="C9167" t="s">
        <v>59</v>
      </c>
      <c r="D9167" t="s">
        <v>70</v>
      </c>
      <c r="E9167">
        <f t="shared" si="143"/>
        <v>4</v>
      </c>
      <c r="G9167">
        <v>1</v>
      </c>
      <c r="H9167">
        <v>1</v>
      </c>
      <c r="I9167">
        <v>1</v>
      </c>
      <c r="J9167">
        <v>0</v>
      </c>
      <c r="L9167">
        <v>0</v>
      </c>
      <c r="M9167">
        <v>0</v>
      </c>
      <c r="N9167">
        <v>0</v>
      </c>
      <c r="O9167">
        <v>0</v>
      </c>
      <c r="P9167" s="1">
        <v>8</v>
      </c>
      <c r="Q9167" t="s">
        <v>39</v>
      </c>
      <c r="Z9167" t="s">
        <v>49</v>
      </c>
      <c r="AA9167" t="s">
        <v>41</v>
      </c>
      <c r="AB9167" t="s">
        <v>42</v>
      </c>
      <c r="AC9167">
        <v>0</v>
      </c>
      <c r="AD9167" t="s">
        <v>43</v>
      </c>
      <c r="AF9167" t="s">
        <v>45</v>
      </c>
      <c r="AG9167" t="s">
        <v>35</v>
      </c>
      <c r="AH9167" s="1">
        <v>15</v>
      </c>
      <c r="AI9167" s="1">
        <v>0</v>
      </c>
    </row>
    <row r="9168" spans="1:35" x14ac:dyDescent="0.2">
      <c r="A9168" t="s">
        <v>52</v>
      </c>
      <c r="B9168" t="s">
        <v>35</v>
      </c>
      <c r="C9168" t="s">
        <v>59</v>
      </c>
      <c r="D9168" t="s">
        <v>37</v>
      </c>
      <c r="E9168">
        <f t="shared" si="143"/>
        <v>1</v>
      </c>
      <c r="F9168" t="s">
        <v>93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s="1">
        <v>15</v>
      </c>
      <c r="Q9168" t="s">
        <v>55</v>
      </c>
      <c r="Z9168" t="s">
        <v>40</v>
      </c>
      <c r="AA9168" t="s">
        <v>41</v>
      </c>
      <c r="AB9168" t="s">
        <v>42</v>
      </c>
      <c r="AC9168">
        <v>0</v>
      </c>
      <c r="AD9168" t="s">
        <v>43</v>
      </c>
      <c r="AE9168" t="s">
        <v>66</v>
      </c>
      <c r="AF9168" t="s">
        <v>57</v>
      </c>
      <c r="AG9168" t="s">
        <v>35</v>
      </c>
      <c r="AH9168" s="1">
        <v>55</v>
      </c>
      <c r="AI9168" s="1">
        <v>0</v>
      </c>
    </row>
    <row r="9169" spans="1:35" x14ac:dyDescent="0.2">
      <c r="A9169" t="s">
        <v>62</v>
      </c>
      <c r="B9169" t="s">
        <v>47</v>
      </c>
      <c r="C9169" t="s">
        <v>36</v>
      </c>
      <c r="D9169" t="s">
        <v>37</v>
      </c>
      <c r="E9169">
        <f t="shared" si="143"/>
        <v>1</v>
      </c>
      <c r="F9169" t="s">
        <v>38</v>
      </c>
      <c r="G9169">
        <v>1</v>
      </c>
      <c r="H9169">
        <v>1</v>
      </c>
      <c r="I9169">
        <v>1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 s="1">
        <v>2</v>
      </c>
      <c r="Q9169" t="s">
        <v>39</v>
      </c>
      <c r="Z9169" t="s">
        <v>40</v>
      </c>
      <c r="AA9169" t="s">
        <v>41</v>
      </c>
      <c r="AB9169" t="s">
        <v>42</v>
      </c>
      <c r="AC9169">
        <v>0</v>
      </c>
      <c r="AD9169" t="s">
        <v>43</v>
      </c>
      <c r="AE9169" t="s">
        <v>61</v>
      </c>
      <c r="AF9169" t="s">
        <v>74</v>
      </c>
      <c r="AG9169" t="s">
        <v>47</v>
      </c>
      <c r="AH9169" s="1">
        <v>70</v>
      </c>
      <c r="AI9169" s="1">
        <v>1</v>
      </c>
    </row>
    <row r="9170" spans="1:35" x14ac:dyDescent="0.2">
      <c r="A9170" t="s">
        <v>58</v>
      </c>
      <c r="B9170" t="s">
        <v>35</v>
      </c>
      <c r="C9170" t="s">
        <v>36</v>
      </c>
      <c r="D9170" t="s">
        <v>37</v>
      </c>
      <c r="E9170">
        <f t="shared" si="143"/>
        <v>1</v>
      </c>
      <c r="F9170" t="s">
        <v>38</v>
      </c>
      <c r="G9170">
        <v>1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s="1">
        <v>12</v>
      </c>
      <c r="Q9170" t="s">
        <v>39</v>
      </c>
      <c r="Z9170" t="s">
        <v>49</v>
      </c>
      <c r="AA9170" t="s">
        <v>41</v>
      </c>
      <c r="AB9170" t="s">
        <v>60</v>
      </c>
      <c r="AC9170">
        <v>0</v>
      </c>
      <c r="AD9170" t="s">
        <v>90</v>
      </c>
      <c r="AE9170" t="s">
        <v>50</v>
      </c>
      <c r="AF9170" t="s">
        <v>57</v>
      </c>
      <c r="AG9170" t="s">
        <v>35</v>
      </c>
      <c r="AH9170" s="1">
        <v>65</v>
      </c>
      <c r="AI9170" s="1">
        <v>0</v>
      </c>
    </row>
    <row r="9171" spans="1:35" x14ac:dyDescent="0.2">
      <c r="A9171" t="s">
        <v>52</v>
      </c>
      <c r="B9171" t="s">
        <v>47</v>
      </c>
      <c r="C9171" t="s">
        <v>36</v>
      </c>
      <c r="D9171" t="s">
        <v>37</v>
      </c>
      <c r="E9171">
        <f t="shared" si="143"/>
        <v>1</v>
      </c>
      <c r="F9171" t="s">
        <v>38</v>
      </c>
      <c r="G9171">
        <v>1</v>
      </c>
      <c r="H9171">
        <v>0</v>
      </c>
      <c r="I9171">
        <v>1</v>
      </c>
      <c r="J9171">
        <v>1</v>
      </c>
      <c r="K9171">
        <v>1</v>
      </c>
      <c r="L9171">
        <v>0</v>
      </c>
      <c r="M9171">
        <v>0</v>
      </c>
      <c r="N9171">
        <v>1</v>
      </c>
      <c r="O9171">
        <v>0</v>
      </c>
      <c r="P9171" s="1">
        <v>18</v>
      </c>
      <c r="Q9171" t="s">
        <v>39</v>
      </c>
      <c r="Z9171" t="s">
        <v>40</v>
      </c>
      <c r="AA9171" t="s">
        <v>41</v>
      </c>
      <c r="AB9171" t="s">
        <v>42</v>
      </c>
      <c r="AC9171">
        <v>0</v>
      </c>
      <c r="AD9171" t="s">
        <v>43</v>
      </c>
      <c r="AE9171" t="s">
        <v>66</v>
      </c>
      <c r="AF9171" t="s">
        <v>85</v>
      </c>
      <c r="AG9171" t="s">
        <v>47</v>
      </c>
      <c r="AH9171" s="1">
        <v>55</v>
      </c>
      <c r="AI9171" s="1">
        <v>1</v>
      </c>
    </row>
    <row r="9172" spans="1:35" x14ac:dyDescent="0.2">
      <c r="A9172" t="s">
        <v>62</v>
      </c>
      <c r="B9172" t="s">
        <v>35</v>
      </c>
      <c r="C9172" t="s">
        <v>36</v>
      </c>
      <c r="D9172" t="s">
        <v>37</v>
      </c>
      <c r="E9172">
        <f t="shared" si="143"/>
        <v>1</v>
      </c>
      <c r="F9172" t="s">
        <v>73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s="1">
        <v>3</v>
      </c>
      <c r="Q9172" t="s">
        <v>48</v>
      </c>
      <c r="R9172">
        <v>0</v>
      </c>
      <c r="Y9172">
        <v>1</v>
      </c>
      <c r="Z9172" t="s">
        <v>40</v>
      </c>
      <c r="AA9172" t="s">
        <v>41</v>
      </c>
      <c r="AB9172" t="s">
        <v>42</v>
      </c>
      <c r="AC9172">
        <v>0</v>
      </c>
      <c r="AD9172" t="s">
        <v>43</v>
      </c>
      <c r="AE9172" t="s">
        <v>44</v>
      </c>
      <c r="AF9172" t="s">
        <v>94</v>
      </c>
      <c r="AG9172" t="s">
        <v>35</v>
      </c>
      <c r="AH9172" s="1">
        <v>70</v>
      </c>
      <c r="AI9172" s="1">
        <v>0</v>
      </c>
    </row>
    <row r="9173" spans="1:35" x14ac:dyDescent="0.2">
      <c r="A9173" t="s">
        <v>87</v>
      </c>
      <c r="B9173" t="s">
        <v>35</v>
      </c>
      <c r="C9173" t="s">
        <v>59</v>
      </c>
      <c r="D9173" t="s">
        <v>37</v>
      </c>
      <c r="E9173">
        <f t="shared" si="143"/>
        <v>1</v>
      </c>
      <c r="F9173" t="s">
        <v>73</v>
      </c>
      <c r="G9173">
        <v>1</v>
      </c>
      <c r="H9173">
        <v>1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s="1">
        <v>7</v>
      </c>
      <c r="Q9173" t="s">
        <v>48</v>
      </c>
      <c r="Z9173" t="s">
        <v>40</v>
      </c>
      <c r="AA9173" t="s">
        <v>41</v>
      </c>
      <c r="AB9173" t="s">
        <v>60</v>
      </c>
      <c r="AC9173">
        <v>0</v>
      </c>
      <c r="AD9173" t="s">
        <v>43</v>
      </c>
      <c r="AE9173" t="s">
        <v>50</v>
      </c>
      <c r="AF9173" t="s">
        <v>45</v>
      </c>
      <c r="AG9173" t="s">
        <v>35</v>
      </c>
      <c r="AH9173" s="1">
        <v>35</v>
      </c>
      <c r="AI9173" s="1">
        <v>0</v>
      </c>
    </row>
    <row r="9174" spans="1:35" x14ac:dyDescent="0.2">
      <c r="A9174" t="s">
        <v>52</v>
      </c>
      <c r="B9174" t="s">
        <v>47</v>
      </c>
      <c r="C9174" t="s">
        <v>53</v>
      </c>
      <c r="D9174" t="s">
        <v>54</v>
      </c>
      <c r="E9174">
        <f t="shared" si="143"/>
        <v>2</v>
      </c>
      <c r="F9174" t="s">
        <v>38</v>
      </c>
      <c r="G9174">
        <v>1</v>
      </c>
      <c r="H9174">
        <v>0</v>
      </c>
      <c r="I9174">
        <v>1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 s="1">
        <v>15</v>
      </c>
      <c r="Q9174" t="s">
        <v>48</v>
      </c>
      <c r="AF9174" t="s">
        <v>45</v>
      </c>
      <c r="AG9174" t="s">
        <v>47</v>
      </c>
      <c r="AH9174" s="1">
        <v>55</v>
      </c>
      <c r="AI9174" s="1">
        <v>1</v>
      </c>
    </row>
    <row r="9175" spans="1:35" x14ac:dyDescent="0.2">
      <c r="A9175" t="s">
        <v>67</v>
      </c>
      <c r="B9175" t="s">
        <v>35</v>
      </c>
      <c r="C9175" t="s">
        <v>59</v>
      </c>
      <c r="D9175" t="s">
        <v>37</v>
      </c>
      <c r="E9175">
        <f t="shared" si="143"/>
        <v>1</v>
      </c>
      <c r="F9175" t="s">
        <v>93</v>
      </c>
      <c r="G9175">
        <v>1</v>
      </c>
      <c r="H9175">
        <v>0</v>
      </c>
      <c r="I9175">
        <v>0</v>
      </c>
      <c r="J9175">
        <v>0</v>
      </c>
      <c r="L9175">
        <v>0</v>
      </c>
      <c r="M9175">
        <v>0</v>
      </c>
      <c r="N9175">
        <v>1</v>
      </c>
      <c r="O9175">
        <v>0</v>
      </c>
      <c r="P9175" s="1">
        <v>1</v>
      </c>
      <c r="Q9175" t="s">
        <v>55</v>
      </c>
      <c r="Z9175" t="s">
        <v>40</v>
      </c>
      <c r="AA9175" t="s">
        <v>41</v>
      </c>
      <c r="AB9175" t="s">
        <v>60</v>
      </c>
      <c r="AC9175">
        <v>0</v>
      </c>
      <c r="AD9175" t="s">
        <v>43</v>
      </c>
      <c r="AE9175" t="s">
        <v>44</v>
      </c>
      <c r="AF9175" t="s">
        <v>51</v>
      </c>
      <c r="AG9175" t="s">
        <v>35</v>
      </c>
      <c r="AH9175" s="1">
        <v>25</v>
      </c>
      <c r="AI9175" s="1">
        <v>1</v>
      </c>
    </row>
    <row r="9176" spans="1:35" x14ac:dyDescent="0.2">
      <c r="A9176" t="s">
        <v>52</v>
      </c>
      <c r="B9176" t="s">
        <v>35</v>
      </c>
      <c r="C9176" t="s">
        <v>36</v>
      </c>
      <c r="D9176" t="s">
        <v>37</v>
      </c>
      <c r="E9176">
        <f t="shared" si="143"/>
        <v>1</v>
      </c>
      <c r="F9176" t="s">
        <v>93</v>
      </c>
      <c r="G9176">
        <v>1</v>
      </c>
      <c r="H9176">
        <v>1</v>
      </c>
      <c r="I9176">
        <v>1</v>
      </c>
      <c r="J9176">
        <v>0</v>
      </c>
      <c r="K9176">
        <v>1</v>
      </c>
      <c r="L9176">
        <v>0</v>
      </c>
      <c r="M9176">
        <v>0</v>
      </c>
      <c r="N9176">
        <v>1</v>
      </c>
      <c r="O9176">
        <v>0</v>
      </c>
      <c r="P9176" s="1">
        <v>8</v>
      </c>
      <c r="Q9176" t="s">
        <v>55</v>
      </c>
      <c r="Z9176" t="s">
        <v>56</v>
      </c>
      <c r="AA9176" t="s">
        <v>41</v>
      </c>
      <c r="AB9176" t="s">
        <v>60</v>
      </c>
      <c r="AC9176">
        <v>0</v>
      </c>
      <c r="AD9176" t="s">
        <v>43</v>
      </c>
      <c r="AE9176" t="s">
        <v>61</v>
      </c>
      <c r="AF9176" t="s">
        <v>77</v>
      </c>
      <c r="AG9176" t="s">
        <v>35</v>
      </c>
      <c r="AH9176" s="1">
        <v>55</v>
      </c>
      <c r="AI9176" s="1">
        <v>1</v>
      </c>
    </row>
    <row r="9177" spans="1:35" x14ac:dyDescent="0.2">
      <c r="A9177" t="s">
        <v>87</v>
      </c>
      <c r="B9177" t="s">
        <v>47</v>
      </c>
      <c r="C9177" t="s">
        <v>65</v>
      </c>
      <c r="D9177" t="s">
        <v>70</v>
      </c>
      <c r="E9177">
        <f t="shared" si="143"/>
        <v>4</v>
      </c>
      <c r="F9177" t="s">
        <v>73</v>
      </c>
      <c r="G9177">
        <v>1</v>
      </c>
      <c r="H9177">
        <v>1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 s="1">
        <v>4</v>
      </c>
      <c r="Q9177" t="s">
        <v>55</v>
      </c>
      <c r="Z9177" t="s">
        <v>40</v>
      </c>
      <c r="AA9177" t="s">
        <v>41</v>
      </c>
      <c r="AB9177" t="s">
        <v>42</v>
      </c>
      <c r="AC9177">
        <v>0</v>
      </c>
      <c r="AD9177" t="s">
        <v>90</v>
      </c>
      <c r="AE9177" t="s">
        <v>44</v>
      </c>
      <c r="AF9177" t="s">
        <v>57</v>
      </c>
      <c r="AG9177" t="s">
        <v>47</v>
      </c>
      <c r="AH9177" s="1">
        <v>35</v>
      </c>
      <c r="AI9177" s="1">
        <v>0</v>
      </c>
    </row>
    <row r="9178" spans="1:35" x14ac:dyDescent="0.2">
      <c r="A9178" t="s">
        <v>72</v>
      </c>
      <c r="B9178" t="s">
        <v>47</v>
      </c>
      <c r="C9178" t="s">
        <v>59</v>
      </c>
      <c r="D9178" t="s">
        <v>37</v>
      </c>
      <c r="E9178">
        <f t="shared" si="143"/>
        <v>1</v>
      </c>
      <c r="F9178" t="s">
        <v>93</v>
      </c>
      <c r="G9178">
        <v>1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s="1">
        <v>3</v>
      </c>
      <c r="Q9178" t="s">
        <v>48</v>
      </c>
      <c r="Z9178" t="s">
        <v>49</v>
      </c>
      <c r="AA9178" t="s">
        <v>41</v>
      </c>
      <c r="AB9178" t="s">
        <v>42</v>
      </c>
      <c r="AC9178">
        <v>0</v>
      </c>
      <c r="AD9178" t="s">
        <v>43</v>
      </c>
      <c r="AE9178" t="s">
        <v>66</v>
      </c>
      <c r="AF9178" t="s">
        <v>51</v>
      </c>
      <c r="AG9178" t="s">
        <v>47</v>
      </c>
      <c r="AH9178" s="1">
        <v>45</v>
      </c>
      <c r="AI9178" s="1">
        <v>0</v>
      </c>
    </row>
    <row r="9179" spans="1:35" x14ac:dyDescent="0.2">
      <c r="A9179" t="s">
        <v>69</v>
      </c>
      <c r="B9179" t="s">
        <v>47</v>
      </c>
      <c r="C9179" t="s">
        <v>59</v>
      </c>
      <c r="D9179" t="s">
        <v>70</v>
      </c>
      <c r="E9179">
        <f t="shared" si="143"/>
        <v>4</v>
      </c>
      <c r="G9179">
        <v>1</v>
      </c>
      <c r="H9179">
        <v>0</v>
      </c>
      <c r="I9179">
        <v>1</v>
      </c>
      <c r="J9179">
        <v>0</v>
      </c>
      <c r="L9179">
        <v>0</v>
      </c>
      <c r="M9179">
        <v>0</v>
      </c>
      <c r="N9179">
        <v>1</v>
      </c>
      <c r="O9179">
        <v>1</v>
      </c>
      <c r="P9179" s="1">
        <v>8</v>
      </c>
      <c r="Q9179" t="s">
        <v>55</v>
      </c>
      <c r="Z9179" t="s">
        <v>49</v>
      </c>
      <c r="AA9179" t="s">
        <v>41</v>
      </c>
      <c r="AB9179" t="s">
        <v>42</v>
      </c>
      <c r="AC9179">
        <v>0</v>
      </c>
      <c r="AD9179" t="s">
        <v>43</v>
      </c>
      <c r="AF9179" t="s">
        <v>77</v>
      </c>
      <c r="AG9179" t="s">
        <v>47</v>
      </c>
      <c r="AH9179" s="1">
        <v>12</v>
      </c>
      <c r="AI9179" s="1">
        <v>1</v>
      </c>
    </row>
    <row r="9180" spans="1:35" x14ac:dyDescent="0.2">
      <c r="A9180" t="s">
        <v>81</v>
      </c>
      <c r="B9180" t="s">
        <v>35</v>
      </c>
      <c r="C9180" t="s">
        <v>65</v>
      </c>
      <c r="D9180" t="s">
        <v>54</v>
      </c>
      <c r="E9180">
        <f t="shared" si="143"/>
        <v>2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1</v>
      </c>
      <c r="P9180" s="1">
        <v>1</v>
      </c>
      <c r="Q9180" t="s">
        <v>48</v>
      </c>
      <c r="Z9180" t="s">
        <v>40</v>
      </c>
      <c r="AA9180" t="s">
        <v>41</v>
      </c>
      <c r="AB9180" t="s">
        <v>60</v>
      </c>
      <c r="AC9180">
        <v>0</v>
      </c>
      <c r="AE9180" t="s">
        <v>61</v>
      </c>
      <c r="AF9180" t="s">
        <v>51</v>
      </c>
      <c r="AG9180" t="s">
        <v>35</v>
      </c>
      <c r="AH9180" s="1">
        <v>50</v>
      </c>
      <c r="AI9180" s="1">
        <v>1</v>
      </c>
    </row>
    <row r="9181" spans="1:35" x14ac:dyDescent="0.2">
      <c r="A9181" t="s">
        <v>78</v>
      </c>
      <c r="B9181" t="s">
        <v>35</v>
      </c>
      <c r="C9181" t="s">
        <v>65</v>
      </c>
      <c r="D9181" t="s">
        <v>70</v>
      </c>
      <c r="E9181">
        <f t="shared" si="143"/>
        <v>4</v>
      </c>
      <c r="F9181" t="s">
        <v>38</v>
      </c>
      <c r="G9181">
        <v>1</v>
      </c>
      <c r="H9181">
        <v>1</v>
      </c>
      <c r="I9181">
        <v>1</v>
      </c>
      <c r="J9181">
        <v>0</v>
      </c>
      <c r="L9181">
        <v>0</v>
      </c>
      <c r="M9181">
        <v>0</v>
      </c>
      <c r="N9181">
        <v>0</v>
      </c>
      <c r="O9181">
        <v>0</v>
      </c>
      <c r="P9181" s="1">
        <v>1</v>
      </c>
      <c r="Q9181" t="s">
        <v>39</v>
      </c>
      <c r="Z9181" t="s">
        <v>40</v>
      </c>
      <c r="AA9181" t="s">
        <v>41</v>
      </c>
      <c r="AB9181" t="s">
        <v>42</v>
      </c>
      <c r="AC9181">
        <v>0</v>
      </c>
      <c r="AD9181" t="s">
        <v>43</v>
      </c>
      <c r="AE9181" t="s">
        <v>89</v>
      </c>
      <c r="AF9181" t="s">
        <v>74</v>
      </c>
      <c r="AG9181" t="s">
        <v>35</v>
      </c>
      <c r="AH9181" s="1">
        <v>30</v>
      </c>
      <c r="AI9181" s="1">
        <v>0</v>
      </c>
    </row>
    <row r="9182" spans="1:35" x14ac:dyDescent="0.2">
      <c r="A9182" t="s">
        <v>67</v>
      </c>
      <c r="B9182" t="s">
        <v>47</v>
      </c>
      <c r="C9182" t="s">
        <v>59</v>
      </c>
      <c r="D9182" t="s">
        <v>76</v>
      </c>
      <c r="E9182">
        <f t="shared" si="143"/>
        <v>5</v>
      </c>
      <c r="G9182">
        <v>1</v>
      </c>
      <c r="I9182">
        <v>1</v>
      </c>
      <c r="J9182">
        <v>0</v>
      </c>
      <c r="L9182">
        <v>0</v>
      </c>
      <c r="M9182">
        <v>0</v>
      </c>
      <c r="N9182">
        <v>0</v>
      </c>
      <c r="O9182">
        <v>0</v>
      </c>
      <c r="AA9182" t="s">
        <v>41</v>
      </c>
      <c r="AB9182" t="s">
        <v>42</v>
      </c>
      <c r="AC9182">
        <v>0</v>
      </c>
      <c r="AD9182" t="s">
        <v>90</v>
      </c>
      <c r="AE9182" t="s">
        <v>50</v>
      </c>
      <c r="AF9182" t="s">
        <v>57</v>
      </c>
      <c r="AG9182" t="s">
        <v>47</v>
      </c>
      <c r="AH9182" s="1">
        <v>25</v>
      </c>
      <c r="AI9182" s="1">
        <v>0</v>
      </c>
    </row>
    <row r="9183" spans="1:35" x14ac:dyDescent="0.2">
      <c r="A9183" t="s">
        <v>78</v>
      </c>
      <c r="B9183" t="s">
        <v>47</v>
      </c>
      <c r="C9183" t="s">
        <v>36</v>
      </c>
      <c r="D9183" t="s">
        <v>54</v>
      </c>
      <c r="E9183">
        <f t="shared" si="143"/>
        <v>2</v>
      </c>
      <c r="F9183" t="s">
        <v>93</v>
      </c>
      <c r="G9183">
        <v>1</v>
      </c>
      <c r="H9183">
        <v>1</v>
      </c>
      <c r="I9183">
        <v>1</v>
      </c>
      <c r="J9183">
        <v>0</v>
      </c>
      <c r="L9183">
        <v>0</v>
      </c>
      <c r="M9183">
        <v>0</v>
      </c>
      <c r="N9183">
        <v>0</v>
      </c>
      <c r="O9183">
        <v>0</v>
      </c>
      <c r="P9183" s="1">
        <v>2</v>
      </c>
      <c r="Q9183" t="s">
        <v>48</v>
      </c>
      <c r="Z9183" t="s">
        <v>49</v>
      </c>
      <c r="AA9183" t="s">
        <v>41</v>
      </c>
      <c r="AB9183" t="s">
        <v>60</v>
      </c>
      <c r="AC9183">
        <v>0</v>
      </c>
      <c r="AD9183" t="s">
        <v>43</v>
      </c>
      <c r="AE9183" t="s">
        <v>44</v>
      </c>
      <c r="AF9183" t="s">
        <v>51</v>
      </c>
      <c r="AG9183" t="s">
        <v>47</v>
      </c>
      <c r="AH9183" s="1">
        <v>30</v>
      </c>
      <c r="AI9183" s="1">
        <v>0</v>
      </c>
    </row>
    <row r="9184" spans="1:35" x14ac:dyDescent="0.2">
      <c r="A9184" t="s">
        <v>67</v>
      </c>
      <c r="B9184" t="s">
        <v>35</v>
      </c>
      <c r="C9184" t="s">
        <v>59</v>
      </c>
      <c r="D9184" t="s">
        <v>54</v>
      </c>
      <c r="E9184">
        <f t="shared" si="143"/>
        <v>2</v>
      </c>
      <c r="F9184" t="s">
        <v>38</v>
      </c>
      <c r="G9184">
        <v>1</v>
      </c>
      <c r="H9184">
        <v>1</v>
      </c>
      <c r="I9184">
        <v>1</v>
      </c>
      <c r="J9184">
        <v>0</v>
      </c>
      <c r="L9184">
        <v>0</v>
      </c>
      <c r="M9184">
        <v>0</v>
      </c>
      <c r="N9184">
        <v>1</v>
      </c>
      <c r="O9184">
        <v>1</v>
      </c>
      <c r="P9184" s="1">
        <v>13</v>
      </c>
      <c r="Q9184" t="s">
        <v>48</v>
      </c>
      <c r="Z9184" t="s">
        <v>56</v>
      </c>
      <c r="AA9184" t="s">
        <v>41</v>
      </c>
      <c r="AB9184" t="s">
        <v>60</v>
      </c>
      <c r="AC9184">
        <v>0</v>
      </c>
      <c r="AD9184" t="s">
        <v>43</v>
      </c>
      <c r="AE9184" t="s">
        <v>61</v>
      </c>
      <c r="AF9184" t="s">
        <v>77</v>
      </c>
      <c r="AG9184" t="s">
        <v>35</v>
      </c>
      <c r="AH9184" s="1">
        <v>25</v>
      </c>
      <c r="AI9184" s="1">
        <v>1</v>
      </c>
    </row>
    <row r="9185" spans="1:35" x14ac:dyDescent="0.2">
      <c r="A9185" t="s">
        <v>58</v>
      </c>
      <c r="B9185" t="s">
        <v>35</v>
      </c>
      <c r="C9185" t="s">
        <v>53</v>
      </c>
      <c r="D9185" t="s">
        <v>54</v>
      </c>
      <c r="E9185">
        <f t="shared" si="143"/>
        <v>2</v>
      </c>
      <c r="F9185" t="s">
        <v>38</v>
      </c>
      <c r="G9185">
        <v>1</v>
      </c>
      <c r="H9185">
        <v>0</v>
      </c>
      <c r="I9185">
        <v>1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 s="1">
        <v>4</v>
      </c>
      <c r="Q9185" t="s">
        <v>48</v>
      </c>
      <c r="Z9185" t="s">
        <v>40</v>
      </c>
      <c r="AA9185" t="s">
        <v>41</v>
      </c>
      <c r="AB9185" t="s">
        <v>42</v>
      </c>
      <c r="AC9185">
        <v>0</v>
      </c>
      <c r="AD9185" t="s">
        <v>43</v>
      </c>
      <c r="AE9185" t="s">
        <v>50</v>
      </c>
      <c r="AF9185" t="s">
        <v>45</v>
      </c>
      <c r="AG9185" t="s">
        <v>35</v>
      </c>
      <c r="AH9185" s="1">
        <v>65</v>
      </c>
      <c r="AI9185" s="1">
        <v>1</v>
      </c>
    </row>
    <row r="9186" spans="1:35" x14ac:dyDescent="0.2">
      <c r="A9186" t="s">
        <v>62</v>
      </c>
      <c r="B9186" t="s">
        <v>35</v>
      </c>
      <c r="C9186" t="s">
        <v>59</v>
      </c>
      <c r="D9186" t="s">
        <v>37</v>
      </c>
      <c r="E9186">
        <f t="shared" si="143"/>
        <v>1</v>
      </c>
      <c r="F9186" t="s">
        <v>73</v>
      </c>
      <c r="G9186">
        <v>1</v>
      </c>
      <c r="H9186">
        <v>1</v>
      </c>
      <c r="I9186">
        <v>1</v>
      </c>
      <c r="J9186">
        <v>1</v>
      </c>
      <c r="K9186">
        <v>0</v>
      </c>
      <c r="L9186">
        <v>1</v>
      </c>
      <c r="M9186">
        <v>0</v>
      </c>
      <c r="N9186">
        <v>0</v>
      </c>
      <c r="O9186">
        <v>0</v>
      </c>
      <c r="P9186" s="1">
        <v>4</v>
      </c>
      <c r="Q9186" t="s">
        <v>39</v>
      </c>
      <c r="Z9186" t="s">
        <v>49</v>
      </c>
      <c r="AA9186" t="s">
        <v>41</v>
      </c>
      <c r="AB9186" t="s">
        <v>60</v>
      </c>
      <c r="AC9186">
        <v>0</v>
      </c>
      <c r="AD9186" t="s">
        <v>90</v>
      </c>
      <c r="AE9186" t="s">
        <v>61</v>
      </c>
      <c r="AF9186" t="s">
        <v>45</v>
      </c>
      <c r="AG9186" t="s">
        <v>35</v>
      </c>
      <c r="AH9186" s="1">
        <v>70</v>
      </c>
      <c r="AI9186" s="1">
        <v>1</v>
      </c>
    </row>
    <row r="9187" spans="1:35" x14ac:dyDescent="0.2">
      <c r="A9187" t="s">
        <v>62</v>
      </c>
      <c r="B9187" t="s">
        <v>47</v>
      </c>
      <c r="C9187" t="s">
        <v>65</v>
      </c>
      <c r="D9187" t="s">
        <v>54</v>
      </c>
      <c r="E9187">
        <f t="shared" si="143"/>
        <v>2</v>
      </c>
      <c r="F9187" t="s">
        <v>73</v>
      </c>
      <c r="G9187">
        <v>1</v>
      </c>
      <c r="H9187">
        <v>0</v>
      </c>
      <c r="I9187">
        <v>1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 s="1">
        <v>3</v>
      </c>
      <c r="Q9187" t="s">
        <v>48</v>
      </c>
      <c r="Z9187" t="s">
        <v>40</v>
      </c>
      <c r="AA9187" t="s">
        <v>41</v>
      </c>
      <c r="AB9187" t="s">
        <v>42</v>
      </c>
      <c r="AC9187">
        <v>0</v>
      </c>
      <c r="AD9187" t="s">
        <v>43</v>
      </c>
      <c r="AE9187" t="s">
        <v>66</v>
      </c>
      <c r="AF9187" t="s">
        <v>51</v>
      </c>
      <c r="AG9187" t="s">
        <v>47</v>
      </c>
      <c r="AH9187" s="1">
        <v>70</v>
      </c>
      <c r="AI9187" s="1">
        <v>1</v>
      </c>
    </row>
    <row r="9188" spans="1:35" x14ac:dyDescent="0.2">
      <c r="A9188" t="s">
        <v>58</v>
      </c>
      <c r="B9188" t="s">
        <v>47</v>
      </c>
      <c r="C9188" t="s">
        <v>59</v>
      </c>
      <c r="D9188" t="s">
        <v>37</v>
      </c>
      <c r="E9188">
        <f t="shared" si="143"/>
        <v>1</v>
      </c>
      <c r="F9188" t="s">
        <v>93</v>
      </c>
      <c r="G9188">
        <v>1</v>
      </c>
      <c r="H9188">
        <v>1</v>
      </c>
      <c r="I9188">
        <v>1</v>
      </c>
      <c r="J9188">
        <v>0</v>
      </c>
      <c r="K9188">
        <v>1</v>
      </c>
      <c r="L9188">
        <v>0</v>
      </c>
      <c r="M9188">
        <v>0</v>
      </c>
      <c r="N9188">
        <v>0</v>
      </c>
      <c r="O9188">
        <v>1</v>
      </c>
      <c r="P9188" s="1">
        <v>2</v>
      </c>
      <c r="Q9188" t="s">
        <v>55</v>
      </c>
      <c r="Z9188" t="s">
        <v>40</v>
      </c>
      <c r="AA9188" t="s">
        <v>41</v>
      </c>
      <c r="AB9188" t="s">
        <v>60</v>
      </c>
      <c r="AC9188">
        <v>0</v>
      </c>
      <c r="AD9188" t="s">
        <v>43</v>
      </c>
      <c r="AE9188" t="s">
        <v>50</v>
      </c>
      <c r="AF9188" t="s">
        <v>45</v>
      </c>
      <c r="AG9188" t="s">
        <v>47</v>
      </c>
      <c r="AH9188" s="1">
        <v>65</v>
      </c>
      <c r="AI9188" s="1">
        <v>1</v>
      </c>
    </row>
    <row r="9189" spans="1:35" x14ac:dyDescent="0.2">
      <c r="A9189" t="s">
        <v>86</v>
      </c>
      <c r="B9189" t="s">
        <v>35</v>
      </c>
      <c r="C9189" t="s">
        <v>59</v>
      </c>
      <c r="D9189" t="s">
        <v>76</v>
      </c>
      <c r="E9189">
        <f t="shared" si="143"/>
        <v>5</v>
      </c>
      <c r="G9189">
        <v>1</v>
      </c>
      <c r="H9189">
        <v>1</v>
      </c>
      <c r="I9189">
        <v>1</v>
      </c>
      <c r="J9189">
        <v>0</v>
      </c>
      <c r="L9189">
        <v>0</v>
      </c>
      <c r="M9189">
        <v>0</v>
      </c>
      <c r="N9189">
        <v>0</v>
      </c>
      <c r="O9189">
        <v>1</v>
      </c>
      <c r="P9189" s="1">
        <v>2</v>
      </c>
      <c r="Q9189" t="s">
        <v>55</v>
      </c>
      <c r="Z9189" t="s">
        <v>49</v>
      </c>
      <c r="AA9189" t="s">
        <v>41</v>
      </c>
      <c r="AB9189" t="s">
        <v>42</v>
      </c>
      <c r="AC9189">
        <v>0</v>
      </c>
      <c r="AD9189" t="s">
        <v>43</v>
      </c>
      <c r="AF9189" t="s">
        <v>45</v>
      </c>
      <c r="AG9189" t="s">
        <v>35</v>
      </c>
      <c r="AH9189" s="1">
        <v>15</v>
      </c>
      <c r="AI9189" s="1">
        <v>1</v>
      </c>
    </row>
    <row r="9190" spans="1:35" x14ac:dyDescent="0.2">
      <c r="A9190" t="s">
        <v>72</v>
      </c>
      <c r="B9190" t="s">
        <v>47</v>
      </c>
      <c r="C9190" t="s">
        <v>59</v>
      </c>
      <c r="D9190" t="s">
        <v>37</v>
      </c>
      <c r="E9190">
        <f t="shared" si="143"/>
        <v>1</v>
      </c>
      <c r="F9190" t="s">
        <v>38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s="1">
        <v>0</v>
      </c>
      <c r="Q9190" t="s">
        <v>55</v>
      </c>
      <c r="Z9190" t="s">
        <v>40</v>
      </c>
      <c r="AA9190" t="s">
        <v>41</v>
      </c>
      <c r="AB9190" t="s">
        <v>42</v>
      </c>
      <c r="AC9190">
        <v>0</v>
      </c>
      <c r="AD9190" t="s">
        <v>43</v>
      </c>
      <c r="AE9190" t="s">
        <v>66</v>
      </c>
      <c r="AF9190" t="s">
        <v>57</v>
      </c>
      <c r="AG9190" t="s">
        <v>47</v>
      </c>
      <c r="AH9190" s="1">
        <v>45</v>
      </c>
      <c r="AI9190" s="1">
        <v>0</v>
      </c>
    </row>
    <row r="9191" spans="1:35" x14ac:dyDescent="0.2">
      <c r="A9191" t="s">
        <v>67</v>
      </c>
      <c r="B9191" t="s">
        <v>47</v>
      </c>
      <c r="C9191" t="s">
        <v>59</v>
      </c>
      <c r="D9191" t="s">
        <v>64</v>
      </c>
      <c r="E9191">
        <f t="shared" si="143"/>
        <v>3</v>
      </c>
      <c r="F9191" t="s">
        <v>73</v>
      </c>
      <c r="G9191">
        <v>1</v>
      </c>
      <c r="H9191">
        <v>0</v>
      </c>
      <c r="I9191">
        <v>0</v>
      </c>
      <c r="J9191">
        <v>0</v>
      </c>
      <c r="L9191">
        <v>0</v>
      </c>
      <c r="M9191">
        <v>0</v>
      </c>
      <c r="N9191">
        <v>0</v>
      </c>
      <c r="O9191">
        <v>0</v>
      </c>
      <c r="P9191" s="1">
        <v>2</v>
      </c>
      <c r="Q9191" t="s">
        <v>48</v>
      </c>
      <c r="R9191">
        <v>1</v>
      </c>
      <c r="S9191">
        <v>0</v>
      </c>
      <c r="Y9191">
        <v>1</v>
      </c>
      <c r="Z9191" t="s">
        <v>80</v>
      </c>
      <c r="AA9191" t="s">
        <v>41</v>
      </c>
      <c r="AB9191" t="s">
        <v>42</v>
      </c>
      <c r="AC9191">
        <v>0</v>
      </c>
      <c r="AD9191" t="s">
        <v>43</v>
      </c>
      <c r="AE9191" t="s">
        <v>50</v>
      </c>
      <c r="AF9191" t="s">
        <v>94</v>
      </c>
      <c r="AG9191" t="s">
        <v>47</v>
      </c>
      <c r="AH9191" s="1">
        <v>25</v>
      </c>
      <c r="AI9191" s="1">
        <v>0</v>
      </c>
    </row>
    <row r="9192" spans="1:35" x14ac:dyDescent="0.2">
      <c r="A9192" t="s">
        <v>34</v>
      </c>
      <c r="B9192" t="s">
        <v>35</v>
      </c>
      <c r="C9192" t="s">
        <v>36</v>
      </c>
      <c r="D9192" t="s">
        <v>37</v>
      </c>
      <c r="E9192">
        <f t="shared" si="143"/>
        <v>1</v>
      </c>
      <c r="F9192" t="s">
        <v>38</v>
      </c>
      <c r="G9192">
        <v>1</v>
      </c>
      <c r="H9192">
        <v>0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 s="1">
        <v>5</v>
      </c>
      <c r="Q9192" t="s">
        <v>39</v>
      </c>
      <c r="Z9192" t="s">
        <v>40</v>
      </c>
      <c r="AA9192" t="s">
        <v>41</v>
      </c>
      <c r="AB9192" t="s">
        <v>42</v>
      </c>
      <c r="AC9192">
        <v>0</v>
      </c>
      <c r="AD9192" t="s">
        <v>43</v>
      </c>
      <c r="AE9192" t="s">
        <v>89</v>
      </c>
      <c r="AF9192" t="s">
        <v>74</v>
      </c>
      <c r="AG9192" t="s">
        <v>35</v>
      </c>
      <c r="AH9192" s="1">
        <v>60</v>
      </c>
      <c r="AI9192" s="1">
        <v>1</v>
      </c>
    </row>
    <row r="9193" spans="1:35" x14ac:dyDescent="0.2">
      <c r="A9193" t="s">
        <v>67</v>
      </c>
      <c r="B9193" t="s">
        <v>47</v>
      </c>
      <c r="C9193" t="s">
        <v>59</v>
      </c>
      <c r="D9193" t="s">
        <v>64</v>
      </c>
      <c r="E9193">
        <f t="shared" si="143"/>
        <v>3</v>
      </c>
      <c r="G9193">
        <v>1</v>
      </c>
      <c r="H9193">
        <v>1</v>
      </c>
      <c r="I9193">
        <v>1</v>
      </c>
      <c r="J9193">
        <v>0</v>
      </c>
      <c r="L9193">
        <v>0</v>
      </c>
      <c r="M9193">
        <v>0</v>
      </c>
      <c r="N9193">
        <v>0</v>
      </c>
      <c r="O9193">
        <v>0</v>
      </c>
      <c r="P9193" s="1">
        <v>2</v>
      </c>
      <c r="Z9193" t="s">
        <v>56</v>
      </c>
      <c r="AA9193" t="s">
        <v>41</v>
      </c>
      <c r="AB9193" t="s">
        <v>42</v>
      </c>
      <c r="AC9193">
        <v>0</v>
      </c>
      <c r="AD9193" t="s">
        <v>43</v>
      </c>
      <c r="AE9193" t="s">
        <v>61</v>
      </c>
      <c r="AF9193" t="s">
        <v>74</v>
      </c>
      <c r="AG9193" t="s">
        <v>47</v>
      </c>
      <c r="AH9193" s="1">
        <v>25</v>
      </c>
      <c r="AI9193" s="1">
        <v>0</v>
      </c>
    </row>
    <row r="9194" spans="1:35" x14ac:dyDescent="0.2">
      <c r="A9194" t="s">
        <v>84</v>
      </c>
      <c r="B9194" t="s">
        <v>47</v>
      </c>
      <c r="C9194" t="s">
        <v>36</v>
      </c>
      <c r="D9194" t="s">
        <v>54</v>
      </c>
      <c r="E9194">
        <f t="shared" si="143"/>
        <v>2</v>
      </c>
      <c r="F9194" t="s">
        <v>38</v>
      </c>
      <c r="G9194">
        <v>1</v>
      </c>
      <c r="H9194">
        <v>1</v>
      </c>
      <c r="I9194">
        <v>1</v>
      </c>
      <c r="J9194">
        <v>0</v>
      </c>
      <c r="K9194">
        <v>1</v>
      </c>
      <c r="L9194">
        <v>1</v>
      </c>
      <c r="M9194">
        <v>0</v>
      </c>
      <c r="N9194">
        <v>1</v>
      </c>
      <c r="O9194">
        <v>1</v>
      </c>
      <c r="P9194" s="1">
        <v>6</v>
      </c>
      <c r="Q9194" t="s">
        <v>48</v>
      </c>
      <c r="Z9194" t="s">
        <v>49</v>
      </c>
      <c r="AA9194" t="s">
        <v>41</v>
      </c>
      <c r="AB9194" t="s">
        <v>60</v>
      </c>
      <c r="AC9194">
        <v>0</v>
      </c>
      <c r="AD9194" t="s">
        <v>43</v>
      </c>
      <c r="AF9194" t="s">
        <v>57</v>
      </c>
      <c r="AG9194" t="s">
        <v>47</v>
      </c>
      <c r="AH9194" s="1">
        <v>40</v>
      </c>
      <c r="AI9194" s="1">
        <v>1</v>
      </c>
    </row>
    <row r="9195" spans="1:35" x14ac:dyDescent="0.2">
      <c r="A9195" t="s">
        <v>84</v>
      </c>
      <c r="B9195" t="s">
        <v>35</v>
      </c>
      <c r="C9195" t="s">
        <v>65</v>
      </c>
      <c r="D9195" t="s">
        <v>70</v>
      </c>
      <c r="E9195">
        <f t="shared" si="143"/>
        <v>4</v>
      </c>
      <c r="F9195" t="s">
        <v>38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 s="1">
        <v>15</v>
      </c>
      <c r="Q9195" t="s">
        <v>39</v>
      </c>
      <c r="Z9195" t="s">
        <v>40</v>
      </c>
      <c r="AA9195" t="s">
        <v>41</v>
      </c>
      <c r="AB9195" t="s">
        <v>42</v>
      </c>
      <c r="AC9195">
        <v>0</v>
      </c>
      <c r="AD9195" t="s">
        <v>43</v>
      </c>
      <c r="AE9195" t="s">
        <v>61</v>
      </c>
      <c r="AF9195" t="s">
        <v>57</v>
      </c>
      <c r="AG9195" t="s">
        <v>35</v>
      </c>
      <c r="AH9195" s="1">
        <v>40</v>
      </c>
      <c r="AI9195" s="1">
        <v>0</v>
      </c>
    </row>
    <row r="9196" spans="1:35" x14ac:dyDescent="0.2">
      <c r="A9196" t="s">
        <v>34</v>
      </c>
      <c r="B9196" t="s">
        <v>35</v>
      </c>
      <c r="C9196" t="s">
        <v>36</v>
      </c>
      <c r="D9196" t="s">
        <v>37</v>
      </c>
      <c r="E9196">
        <f t="shared" si="143"/>
        <v>1</v>
      </c>
      <c r="F9196" t="s">
        <v>93</v>
      </c>
      <c r="G9196">
        <v>1</v>
      </c>
      <c r="H9196">
        <v>1</v>
      </c>
      <c r="I9196">
        <v>1</v>
      </c>
      <c r="J9196">
        <v>1</v>
      </c>
      <c r="K9196">
        <v>0</v>
      </c>
      <c r="L9196">
        <v>0</v>
      </c>
      <c r="M9196">
        <v>0</v>
      </c>
      <c r="N9196">
        <v>1</v>
      </c>
      <c r="O9196">
        <v>0</v>
      </c>
      <c r="P9196" s="1">
        <v>0</v>
      </c>
      <c r="Q9196" t="s">
        <v>48</v>
      </c>
      <c r="Z9196" t="s">
        <v>40</v>
      </c>
      <c r="AA9196" t="s">
        <v>41</v>
      </c>
      <c r="AB9196" t="s">
        <v>42</v>
      </c>
      <c r="AC9196">
        <v>0</v>
      </c>
      <c r="AD9196" t="s">
        <v>43</v>
      </c>
      <c r="AE9196" t="s">
        <v>50</v>
      </c>
      <c r="AF9196" t="s">
        <v>45</v>
      </c>
      <c r="AG9196" t="s">
        <v>35</v>
      </c>
      <c r="AH9196" s="1">
        <v>60</v>
      </c>
      <c r="AI9196" s="1">
        <v>1</v>
      </c>
    </row>
    <row r="9197" spans="1:35" x14ac:dyDescent="0.2">
      <c r="A9197" t="s">
        <v>86</v>
      </c>
      <c r="B9197" t="s">
        <v>47</v>
      </c>
      <c r="C9197" t="s">
        <v>59</v>
      </c>
      <c r="D9197" t="s">
        <v>64</v>
      </c>
      <c r="E9197">
        <f t="shared" si="143"/>
        <v>3</v>
      </c>
      <c r="G9197">
        <v>1</v>
      </c>
      <c r="H9197">
        <v>0</v>
      </c>
      <c r="I9197">
        <v>0</v>
      </c>
      <c r="J9197">
        <v>0</v>
      </c>
      <c r="L9197">
        <v>0</v>
      </c>
      <c r="M9197">
        <v>0</v>
      </c>
      <c r="N9197">
        <v>0</v>
      </c>
      <c r="O9197">
        <v>0</v>
      </c>
      <c r="P9197" s="1">
        <v>1</v>
      </c>
      <c r="Q9197" t="s">
        <v>48</v>
      </c>
      <c r="Z9197" t="s">
        <v>49</v>
      </c>
      <c r="AA9197" t="s">
        <v>41</v>
      </c>
      <c r="AB9197" t="s">
        <v>42</v>
      </c>
      <c r="AC9197">
        <v>0</v>
      </c>
      <c r="AD9197" t="s">
        <v>43</v>
      </c>
      <c r="AF9197" t="s">
        <v>95</v>
      </c>
      <c r="AG9197" t="s">
        <v>47</v>
      </c>
      <c r="AH9197" s="1">
        <v>15</v>
      </c>
      <c r="AI9197" s="1">
        <v>0</v>
      </c>
    </row>
    <row r="9198" spans="1:35" x14ac:dyDescent="0.2">
      <c r="A9198" t="s">
        <v>34</v>
      </c>
      <c r="B9198" t="s">
        <v>47</v>
      </c>
      <c r="C9198" t="s">
        <v>36</v>
      </c>
      <c r="D9198" t="s">
        <v>37</v>
      </c>
      <c r="E9198">
        <f t="shared" si="143"/>
        <v>1</v>
      </c>
      <c r="F9198" t="s">
        <v>73</v>
      </c>
      <c r="G9198">
        <v>1</v>
      </c>
      <c r="H9198">
        <v>0</v>
      </c>
      <c r="I9198">
        <v>1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 s="1">
        <v>1</v>
      </c>
      <c r="Q9198" t="s">
        <v>48</v>
      </c>
      <c r="Z9198" t="s">
        <v>40</v>
      </c>
      <c r="AA9198" t="s">
        <v>41</v>
      </c>
      <c r="AB9198" t="s">
        <v>42</v>
      </c>
      <c r="AC9198">
        <v>0</v>
      </c>
      <c r="AD9198" t="s">
        <v>43</v>
      </c>
      <c r="AE9198" t="s">
        <v>44</v>
      </c>
      <c r="AF9198" t="s">
        <v>45</v>
      </c>
      <c r="AG9198" t="s">
        <v>47</v>
      </c>
      <c r="AH9198" s="1">
        <v>60</v>
      </c>
      <c r="AI9198" s="1">
        <v>1</v>
      </c>
    </row>
    <row r="9199" spans="1:35" x14ac:dyDescent="0.2">
      <c r="A9199" t="s">
        <v>81</v>
      </c>
      <c r="B9199" t="s">
        <v>47</v>
      </c>
      <c r="C9199" t="s">
        <v>65</v>
      </c>
      <c r="D9199" t="s">
        <v>54</v>
      </c>
      <c r="E9199">
        <f t="shared" si="143"/>
        <v>2</v>
      </c>
      <c r="F9199" t="s">
        <v>73</v>
      </c>
      <c r="G9199">
        <v>1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s="1">
        <v>4</v>
      </c>
      <c r="Q9199" t="s">
        <v>39</v>
      </c>
      <c r="Z9199" t="s">
        <v>40</v>
      </c>
      <c r="AA9199" t="s">
        <v>75</v>
      </c>
      <c r="AB9199" t="s">
        <v>42</v>
      </c>
      <c r="AC9199">
        <v>1</v>
      </c>
      <c r="AD9199" t="s">
        <v>43</v>
      </c>
      <c r="AE9199" t="s">
        <v>66</v>
      </c>
      <c r="AF9199" t="s">
        <v>57</v>
      </c>
      <c r="AG9199" t="s">
        <v>47</v>
      </c>
      <c r="AH9199" s="1">
        <v>50</v>
      </c>
      <c r="AI9199" s="1">
        <v>0</v>
      </c>
    </row>
    <row r="9200" spans="1:35" x14ac:dyDescent="0.2">
      <c r="A9200" t="s">
        <v>83</v>
      </c>
      <c r="B9200" t="s">
        <v>35</v>
      </c>
      <c r="C9200" t="s">
        <v>36</v>
      </c>
      <c r="D9200" t="s">
        <v>37</v>
      </c>
      <c r="E9200">
        <f t="shared" si="143"/>
        <v>1</v>
      </c>
      <c r="F9200" t="s">
        <v>38</v>
      </c>
      <c r="G9200">
        <v>1</v>
      </c>
      <c r="H9200">
        <v>0</v>
      </c>
      <c r="I9200">
        <v>1</v>
      </c>
      <c r="J9200">
        <v>0</v>
      </c>
      <c r="K9200">
        <v>1</v>
      </c>
      <c r="L9200">
        <v>0</v>
      </c>
      <c r="M9200">
        <v>0</v>
      </c>
      <c r="N9200">
        <v>1</v>
      </c>
      <c r="O9200">
        <v>0</v>
      </c>
      <c r="P9200" s="1">
        <v>12</v>
      </c>
      <c r="Q9200" t="s">
        <v>48</v>
      </c>
      <c r="Z9200" t="s">
        <v>49</v>
      </c>
      <c r="AE9200" t="s">
        <v>50</v>
      </c>
      <c r="AF9200" t="s">
        <v>77</v>
      </c>
      <c r="AG9200" t="s">
        <v>35</v>
      </c>
      <c r="AH9200" s="1">
        <v>75</v>
      </c>
      <c r="AI9200" s="1">
        <v>1</v>
      </c>
    </row>
    <row r="9201" spans="1:35" x14ac:dyDescent="0.2">
      <c r="A9201" t="s">
        <v>83</v>
      </c>
      <c r="B9201" t="s">
        <v>47</v>
      </c>
      <c r="C9201" t="s">
        <v>65</v>
      </c>
      <c r="D9201" t="s">
        <v>54</v>
      </c>
      <c r="E9201">
        <f t="shared" si="143"/>
        <v>2</v>
      </c>
      <c r="F9201" t="s">
        <v>38</v>
      </c>
      <c r="G9201">
        <v>1</v>
      </c>
      <c r="H9201">
        <v>1</v>
      </c>
      <c r="I9201">
        <v>1</v>
      </c>
      <c r="J9201">
        <v>0</v>
      </c>
      <c r="K9201">
        <v>0</v>
      </c>
      <c r="M9201">
        <v>0</v>
      </c>
      <c r="O9201">
        <v>1</v>
      </c>
      <c r="P9201" s="1">
        <v>2</v>
      </c>
      <c r="Q9201" t="s">
        <v>48</v>
      </c>
      <c r="AA9201" t="s">
        <v>75</v>
      </c>
      <c r="AB9201" t="s">
        <v>42</v>
      </c>
      <c r="AC9201">
        <v>1</v>
      </c>
      <c r="AD9201" t="s">
        <v>43</v>
      </c>
      <c r="AE9201" t="s">
        <v>50</v>
      </c>
      <c r="AF9201" t="s">
        <v>45</v>
      </c>
      <c r="AG9201" t="s">
        <v>47</v>
      </c>
      <c r="AH9201" s="1">
        <v>75</v>
      </c>
      <c r="AI9201" s="1">
        <v>1</v>
      </c>
    </row>
    <row r="9202" spans="1:35" x14ac:dyDescent="0.2">
      <c r="A9202" t="s">
        <v>34</v>
      </c>
      <c r="B9202" t="s">
        <v>35</v>
      </c>
      <c r="C9202" t="s">
        <v>65</v>
      </c>
      <c r="D9202" t="s">
        <v>54</v>
      </c>
      <c r="E9202">
        <f t="shared" si="143"/>
        <v>2</v>
      </c>
      <c r="F9202" t="s">
        <v>38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0</v>
      </c>
      <c r="M9202">
        <v>0</v>
      </c>
      <c r="N9202">
        <v>1</v>
      </c>
      <c r="O9202">
        <v>0</v>
      </c>
      <c r="P9202" s="1">
        <v>2</v>
      </c>
      <c r="Q9202" t="s">
        <v>48</v>
      </c>
      <c r="Z9202" t="s">
        <v>56</v>
      </c>
      <c r="AA9202" t="s">
        <v>41</v>
      </c>
      <c r="AB9202" t="s">
        <v>42</v>
      </c>
      <c r="AC9202">
        <v>0</v>
      </c>
      <c r="AD9202" t="s">
        <v>43</v>
      </c>
      <c r="AF9202" t="s">
        <v>45</v>
      </c>
      <c r="AG9202" t="s">
        <v>35</v>
      </c>
      <c r="AH9202" s="1">
        <v>60</v>
      </c>
      <c r="AI9202" s="1">
        <v>1</v>
      </c>
    </row>
    <row r="9203" spans="1:35" x14ac:dyDescent="0.2">
      <c r="A9203" t="s">
        <v>83</v>
      </c>
      <c r="B9203" t="s">
        <v>35</v>
      </c>
      <c r="C9203" t="s">
        <v>36</v>
      </c>
      <c r="D9203" t="s">
        <v>37</v>
      </c>
      <c r="E9203">
        <f t="shared" si="143"/>
        <v>1</v>
      </c>
      <c r="F9203" t="s">
        <v>93</v>
      </c>
      <c r="G9203">
        <v>1</v>
      </c>
      <c r="H9203">
        <v>0</v>
      </c>
      <c r="I9203">
        <v>1</v>
      </c>
      <c r="J9203">
        <v>0</v>
      </c>
      <c r="K9203">
        <v>1</v>
      </c>
      <c r="L9203">
        <v>0</v>
      </c>
      <c r="M9203">
        <v>0</v>
      </c>
      <c r="N9203">
        <v>0</v>
      </c>
      <c r="O9203">
        <v>0</v>
      </c>
      <c r="P9203" s="1">
        <v>5</v>
      </c>
      <c r="Q9203" t="s">
        <v>39</v>
      </c>
      <c r="Z9203" t="s">
        <v>56</v>
      </c>
      <c r="AA9203" t="s">
        <v>41</v>
      </c>
      <c r="AB9203" t="s">
        <v>60</v>
      </c>
      <c r="AC9203">
        <v>0</v>
      </c>
      <c r="AD9203" t="s">
        <v>43</v>
      </c>
      <c r="AE9203" t="s">
        <v>50</v>
      </c>
      <c r="AF9203" t="s">
        <v>68</v>
      </c>
      <c r="AG9203" t="s">
        <v>35</v>
      </c>
      <c r="AH9203" s="1">
        <v>75</v>
      </c>
      <c r="AI9203" s="1">
        <v>1</v>
      </c>
    </row>
    <row r="9204" spans="1:35" x14ac:dyDescent="0.2">
      <c r="A9204" t="s">
        <v>71</v>
      </c>
      <c r="B9204" t="s">
        <v>35</v>
      </c>
      <c r="C9204" t="s">
        <v>59</v>
      </c>
      <c r="D9204" t="s">
        <v>76</v>
      </c>
      <c r="E9204">
        <f t="shared" si="143"/>
        <v>5</v>
      </c>
      <c r="F9204" t="s">
        <v>73</v>
      </c>
      <c r="G9204">
        <v>1</v>
      </c>
      <c r="H9204">
        <v>0</v>
      </c>
      <c r="I9204">
        <v>1</v>
      </c>
      <c r="J9204">
        <v>0</v>
      </c>
      <c r="L9204">
        <v>0</v>
      </c>
      <c r="M9204">
        <v>0</v>
      </c>
      <c r="N9204">
        <v>1</v>
      </c>
      <c r="O9204">
        <v>0</v>
      </c>
      <c r="P9204" s="1">
        <v>4</v>
      </c>
      <c r="Q9204" t="s">
        <v>55</v>
      </c>
      <c r="Z9204" t="s">
        <v>56</v>
      </c>
      <c r="AA9204" t="s">
        <v>41</v>
      </c>
      <c r="AB9204" t="s">
        <v>42</v>
      </c>
      <c r="AC9204">
        <v>0</v>
      </c>
      <c r="AD9204" t="s">
        <v>90</v>
      </c>
      <c r="AF9204" t="s">
        <v>74</v>
      </c>
      <c r="AG9204" t="s">
        <v>35</v>
      </c>
      <c r="AH9204" s="1">
        <v>18</v>
      </c>
      <c r="AI9204" s="1">
        <v>1</v>
      </c>
    </row>
    <row r="9205" spans="1:35" x14ac:dyDescent="0.2">
      <c r="A9205" t="s">
        <v>62</v>
      </c>
      <c r="B9205" t="s">
        <v>47</v>
      </c>
      <c r="C9205" t="s">
        <v>65</v>
      </c>
      <c r="D9205" t="s">
        <v>54</v>
      </c>
      <c r="E9205">
        <f t="shared" si="143"/>
        <v>2</v>
      </c>
      <c r="F9205" t="s">
        <v>38</v>
      </c>
      <c r="G9205">
        <v>1</v>
      </c>
      <c r="H9205">
        <v>0</v>
      </c>
      <c r="I9205">
        <v>1</v>
      </c>
      <c r="J9205">
        <v>1</v>
      </c>
      <c r="K9205">
        <v>0</v>
      </c>
      <c r="L9205">
        <v>1</v>
      </c>
      <c r="M9205">
        <v>0</v>
      </c>
      <c r="N9205">
        <v>0</v>
      </c>
      <c r="O9205">
        <v>0</v>
      </c>
      <c r="P9205" s="1">
        <v>10</v>
      </c>
      <c r="Q9205" t="s">
        <v>48</v>
      </c>
      <c r="Z9205" t="s">
        <v>49</v>
      </c>
      <c r="AA9205" t="s">
        <v>41</v>
      </c>
      <c r="AB9205" t="s">
        <v>42</v>
      </c>
      <c r="AC9205">
        <v>0</v>
      </c>
      <c r="AD9205" t="s">
        <v>43</v>
      </c>
      <c r="AE9205" t="s">
        <v>61</v>
      </c>
      <c r="AF9205" t="s">
        <v>77</v>
      </c>
      <c r="AG9205" t="s">
        <v>47</v>
      </c>
      <c r="AH9205" s="1">
        <v>70</v>
      </c>
      <c r="AI9205" s="1">
        <v>1</v>
      </c>
    </row>
    <row r="9206" spans="1:35" x14ac:dyDescent="0.2">
      <c r="A9206" t="s">
        <v>78</v>
      </c>
      <c r="B9206" t="s">
        <v>47</v>
      </c>
      <c r="C9206" t="s">
        <v>59</v>
      </c>
      <c r="D9206" t="s">
        <v>64</v>
      </c>
      <c r="E9206">
        <f t="shared" si="143"/>
        <v>3</v>
      </c>
      <c r="F9206" t="s">
        <v>73</v>
      </c>
      <c r="G9206">
        <v>1</v>
      </c>
      <c r="H9206">
        <v>0</v>
      </c>
      <c r="I9206">
        <v>1</v>
      </c>
      <c r="J9206">
        <v>0</v>
      </c>
      <c r="L9206">
        <v>0</v>
      </c>
      <c r="M9206">
        <v>0</v>
      </c>
      <c r="N9206">
        <v>0</v>
      </c>
      <c r="O9206">
        <v>0</v>
      </c>
      <c r="P9206" s="1">
        <v>0</v>
      </c>
      <c r="Q9206" t="s">
        <v>39</v>
      </c>
      <c r="Z9206" t="s">
        <v>40</v>
      </c>
      <c r="AA9206" t="s">
        <v>41</v>
      </c>
      <c r="AB9206" t="s">
        <v>60</v>
      </c>
      <c r="AC9206">
        <v>0</v>
      </c>
      <c r="AD9206" t="s">
        <v>90</v>
      </c>
      <c r="AE9206" t="s">
        <v>61</v>
      </c>
      <c r="AF9206" t="s">
        <v>57</v>
      </c>
      <c r="AG9206" t="s">
        <v>47</v>
      </c>
      <c r="AH9206" s="1">
        <v>30</v>
      </c>
      <c r="AI9206" s="1">
        <v>0</v>
      </c>
    </row>
    <row r="9207" spans="1:35" x14ac:dyDescent="0.2">
      <c r="A9207" t="s">
        <v>84</v>
      </c>
      <c r="B9207" t="s">
        <v>47</v>
      </c>
      <c r="C9207" t="s">
        <v>53</v>
      </c>
      <c r="D9207" t="s">
        <v>70</v>
      </c>
      <c r="E9207">
        <f t="shared" si="143"/>
        <v>4</v>
      </c>
      <c r="F9207" t="s">
        <v>93</v>
      </c>
      <c r="G9207">
        <v>1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s="1">
        <v>1</v>
      </c>
      <c r="Q9207" t="s">
        <v>48</v>
      </c>
      <c r="Z9207" t="s">
        <v>40</v>
      </c>
      <c r="AA9207" t="s">
        <v>41</v>
      </c>
      <c r="AB9207" t="s">
        <v>42</v>
      </c>
      <c r="AC9207">
        <v>0</v>
      </c>
      <c r="AD9207" t="s">
        <v>43</v>
      </c>
      <c r="AE9207" t="s">
        <v>89</v>
      </c>
      <c r="AF9207" t="s">
        <v>45</v>
      </c>
      <c r="AG9207" t="s">
        <v>47</v>
      </c>
      <c r="AH9207" s="1">
        <v>40</v>
      </c>
      <c r="AI9207" s="1">
        <v>0</v>
      </c>
    </row>
    <row r="9208" spans="1:35" x14ac:dyDescent="0.2">
      <c r="A9208" t="s">
        <v>34</v>
      </c>
      <c r="B9208" t="s">
        <v>47</v>
      </c>
      <c r="C9208" t="s">
        <v>36</v>
      </c>
      <c r="D9208" t="s">
        <v>37</v>
      </c>
      <c r="E9208">
        <f t="shared" si="143"/>
        <v>1</v>
      </c>
      <c r="F9208" t="s">
        <v>93</v>
      </c>
      <c r="G9208">
        <v>1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</v>
      </c>
      <c r="P9208" s="1">
        <v>4</v>
      </c>
      <c r="Q9208" t="s">
        <v>39</v>
      </c>
      <c r="Z9208" t="s">
        <v>49</v>
      </c>
      <c r="AA9208" t="s">
        <v>41</v>
      </c>
      <c r="AB9208" t="s">
        <v>60</v>
      </c>
      <c r="AC9208">
        <v>0</v>
      </c>
      <c r="AD9208" t="s">
        <v>43</v>
      </c>
      <c r="AE9208" t="s">
        <v>50</v>
      </c>
      <c r="AF9208" t="s">
        <v>88</v>
      </c>
      <c r="AG9208" t="s">
        <v>47</v>
      </c>
      <c r="AH9208" s="1">
        <v>60</v>
      </c>
      <c r="AI9208" s="1">
        <v>1</v>
      </c>
    </row>
    <row r="9209" spans="1:35" x14ac:dyDescent="0.2">
      <c r="A9209" t="s">
        <v>69</v>
      </c>
      <c r="B9209" t="s">
        <v>35</v>
      </c>
      <c r="C9209" t="s">
        <v>59</v>
      </c>
      <c r="D9209" t="s">
        <v>70</v>
      </c>
      <c r="E9209">
        <f t="shared" si="143"/>
        <v>4</v>
      </c>
      <c r="G9209">
        <v>1</v>
      </c>
      <c r="H9209">
        <v>0</v>
      </c>
      <c r="I9209">
        <v>1</v>
      </c>
      <c r="J9209">
        <v>0</v>
      </c>
      <c r="L9209">
        <v>0</v>
      </c>
      <c r="M9209">
        <v>0</v>
      </c>
      <c r="N9209">
        <v>0</v>
      </c>
      <c r="O9209">
        <v>0</v>
      </c>
      <c r="P9209" s="1">
        <v>1</v>
      </c>
      <c r="Q9209" t="s">
        <v>48</v>
      </c>
      <c r="Z9209" t="s">
        <v>49</v>
      </c>
      <c r="AA9209" t="s">
        <v>41</v>
      </c>
      <c r="AB9209" t="s">
        <v>42</v>
      </c>
      <c r="AC9209">
        <v>0</v>
      </c>
      <c r="AD9209" t="s">
        <v>43</v>
      </c>
      <c r="AF9209" t="s">
        <v>57</v>
      </c>
      <c r="AG9209" t="s">
        <v>35</v>
      </c>
      <c r="AH9209" s="1">
        <v>12</v>
      </c>
      <c r="AI9209" s="1">
        <v>0</v>
      </c>
    </row>
    <row r="9210" spans="1:35" x14ac:dyDescent="0.2">
      <c r="A9210" t="s">
        <v>81</v>
      </c>
      <c r="B9210" t="s">
        <v>35</v>
      </c>
      <c r="C9210" t="s">
        <v>65</v>
      </c>
      <c r="D9210" t="s">
        <v>54</v>
      </c>
      <c r="E9210">
        <f t="shared" si="143"/>
        <v>2</v>
      </c>
      <c r="F9210" t="s">
        <v>93</v>
      </c>
      <c r="G9210">
        <v>1</v>
      </c>
      <c r="H9210">
        <v>1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s="1">
        <v>9</v>
      </c>
      <c r="Q9210" t="s">
        <v>39</v>
      </c>
      <c r="Z9210" t="s">
        <v>40</v>
      </c>
      <c r="AA9210" t="s">
        <v>41</v>
      </c>
      <c r="AB9210" t="s">
        <v>42</v>
      </c>
      <c r="AC9210">
        <v>0</v>
      </c>
      <c r="AD9210" t="s">
        <v>43</v>
      </c>
      <c r="AE9210" t="s">
        <v>66</v>
      </c>
      <c r="AF9210" t="s">
        <v>79</v>
      </c>
      <c r="AG9210" t="s">
        <v>35</v>
      </c>
      <c r="AH9210" s="1">
        <v>50</v>
      </c>
      <c r="AI9210" s="1">
        <v>0</v>
      </c>
    </row>
    <row r="9211" spans="1:35" x14ac:dyDescent="0.2">
      <c r="A9211" t="s">
        <v>71</v>
      </c>
      <c r="B9211" t="s">
        <v>47</v>
      </c>
      <c r="C9211" t="s">
        <v>59</v>
      </c>
      <c r="D9211" t="s">
        <v>64</v>
      </c>
      <c r="E9211">
        <f t="shared" si="143"/>
        <v>3</v>
      </c>
      <c r="F9211" t="s">
        <v>38</v>
      </c>
      <c r="G9211">
        <v>1</v>
      </c>
      <c r="H9211">
        <v>0</v>
      </c>
      <c r="I9211">
        <v>0</v>
      </c>
      <c r="J9211">
        <v>0</v>
      </c>
      <c r="L9211">
        <v>0</v>
      </c>
      <c r="M9211">
        <v>0</v>
      </c>
      <c r="N9211">
        <v>0</v>
      </c>
      <c r="O9211">
        <v>0</v>
      </c>
      <c r="P9211" s="1">
        <v>2</v>
      </c>
      <c r="Q9211" t="s">
        <v>48</v>
      </c>
      <c r="Z9211" t="s">
        <v>80</v>
      </c>
      <c r="AA9211" t="s">
        <v>41</v>
      </c>
      <c r="AB9211" t="s">
        <v>60</v>
      </c>
      <c r="AC9211">
        <v>0</v>
      </c>
      <c r="AD9211" t="s">
        <v>43</v>
      </c>
      <c r="AE9211" t="s">
        <v>61</v>
      </c>
      <c r="AF9211" t="s">
        <v>45</v>
      </c>
      <c r="AG9211" t="s">
        <v>47</v>
      </c>
      <c r="AH9211" s="1">
        <v>18</v>
      </c>
      <c r="AI9211" s="1">
        <v>0</v>
      </c>
    </row>
    <row r="9212" spans="1:35" x14ac:dyDescent="0.2">
      <c r="A9212" t="s">
        <v>72</v>
      </c>
      <c r="B9212" t="s">
        <v>35</v>
      </c>
      <c r="C9212" t="s">
        <v>65</v>
      </c>
      <c r="D9212" t="s">
        <v>54</v>
      </c>
      <c r="E9212">
        <f t="shared" si="143"/>
        <v>2</v>
      </c>
      <c r="F9212" t="s">
        <v>73</v>
      </c>
      <c r="G9212">
        <v>1</v>
      </c>
      <c r="H9212">
        <v>1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 s="1">
        <v>2</v>
      </c>
      <c r="Q9212" t="s">
        <v>48</v>
      </c>
      <c r="Z9212" t="s">
        <v>40</v>
      </c>
      <c r="AA9212" t="s">
        <v>41</v>
      </c>
      <c r="AB9212" t="s">
        <v>42</v>
      </c>
      <c r="AC9212">
        <v>0</v>
      </c>
      <c r="AD9212" t="s">
        <v>43</v>
      </c>
      <c r="AE9212" t="s">
        <v>61</v>
      </c>
      <c r="AF9212" t="s">
        <v>85</v>
      </c>
      <c r="AG9212" t="s">
        <v>35</v>
      </c>
      <c r="AH9212" s="1">
        <v>45</v>
      </c>
      <c r="AI9212" s="1">
        <v>1</v>
      </c>
    </row>
    <row r="9213" spans="1:35" x14ac:dyDescent="0.2">
      <c r="A9213" t="s">
        <v>69</v>
      </c>
      <c r="B9213" t="s">
        <v>47</v>
      </c>
      <c r="C9213" t="s">
        <v>59</v>
      </c>
      <c r="D9213" t="s">
        <v>70</v>
      </c>
      <c r="E9213">
        <f t="shared" si="143"/>
        <v>4</v>
      </c>
      <c r="G9213">
        <v>1</v>
      </c>
      <c r="H9213">
        <v>0</v>
      </c>
      <c r="I9213">
        <v>1</v>
      </c>
      <c r="J9213">
        <v>0</v>
      </c>
      <c r="L9213">
        <v>0</v>
      </c>
      <c r="M9213">
        <v>0</v>
      </c>
      <c r="N9213">
        <v>0</v>
      </c>
      <c r="O9213">
        <v>0</v>
      </c>
      <c r="P9213" s="1">
        <v>1</v>
      </c>
      <c r="Q9213" t="s">
        <v>55</v>
      </c>
      <c r="Z9213" t="s">
        <v>49</v>
      </c>
      <c r="AA9213" t="s">
        <v>41</v>
      </c>
      <c r="AB9213" t="s">
        <v>42</v>
      </c>
      <c r="AC9213">
        <v>0</v>
      </c>
      <c r="AD9213" t="s">
        <v>43</v>
      </c>
      <c r="AF9213" t="s">
        <v>57</v>
      </c>
      <c r="AG9213" t="s">
        <v>47</v>
      </c>
      <c r="AH9213" s="1">
        <v>12</v>
      </c>
      <c r="AI9213" s="1">
        <v>0</v>
      </c>
    </row>
    <row r="9214" spans="1:35" x14ac:dyDescent="0.2">
      <c r="A9214" t="s">
        <v>84</v>
      </c>
      <c r="B9214" t="s">
        <v>35</v>
      </c>
      <c r="C9214" t="s">
        <v>53</v>
      </c>
      <c r="D9214" t="s">
        <v>70</v>
      </c>
      <c r="E9214">
        <f t="shared" si="143"/>
        <v>4</v>
      </c>
      <c r="F9214" t="s">
        <v>38</v>
      </c>
      <c r="G9214">
        <v>1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s="1">
        <v>1</v>
      </c>
      <c r="Q9214" t="s">
        <v>48</v>
      </c>
      <c r="Z9214" t="s">
        <v>56</v>
      </c>
      <c r="AA9214" t="s">
        <v>41</v>
      </c>
      <c r="AB9214" t="s">
        <v>42</v>
      </c>
      <c r="AC9214">
        <v>0</v>
      </c>
      <c r="AD9214" t="s">
        <v>90</v>
      </c>
      <c r="AE9214" t="s">
        <v>61</v>
      </c>
      <c r="AF9214" t="s">
        <v>88</v>
      </c>
      <c r="AG9214" t="s">
        <v>35</v>
      </c>
      <c r="AH9214" s="1">
        <v>40</v>
      </c>
      <c r="AI9214" s="1">
        <v>0</v>
      </c>
    </row>
    <row r="9215" spans="1:35" x14ac:dyDescent="0.2">
      <c r="A9215" t="s">
        <v>52</v>
      </c>
      <c r="B9215" t="s">
        <v>35</v>
      </c>
      <c r="C9215" t="s">
        <v>59</v>
      </c>
      <c r="D9215" t="s">
        <v>37</v>
      </c>
      <c r="E9215">
        <f t="shared" si="143"/>
        <v>1</v>
      </c>
      <c r="F9215" t="s">
        <v>93</v>
      </c>
      <c r="G9215">
        <v>1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 s="1">
        <v>6</v>
      </c>
      <c r="Q9215" t="s">
        <v>48</v>
      </c>
      <c r="Z9215" t="s">
        <v>40</v>
      </c>
      <c r="AA9215" t="s">
        <v>41</v>
      </c>
      <c r="AB9215" t="s">
        <v>60</v>
      </c>
      <c r="AC9215">
        <v>0</v>
      </c>
      <c r="AD9215" t="s">
        <v>43</v>
      </c>
      <c r="AE9215" t="s">
        <v>61</v>
      </c>
      <c r="AF9215" t="s">
        <v>57</v>
      </c>
      <c r="AG9215" t="s">
        <v>35</v>
      </c>
      <c r="AH9215" s="1">
        <v>55</v>
      </c>
      <c r="AI9215" s="1">
        <v>1</v>
      </c>
    </row>
    <row r="9216" spans="1:35" x14ac:dyDescent="0.2">
      <c r="A9216" t="s">
        <v>69</v>
      </c>
      <c r="B9216" t="s">
        <v>35</v>
      </c>
      <c r="C9216" t="s">
        <v>59</v>
      </c>
      <c r="D9216" t="s">
        <v>64</v>
      </c>
      <c r="E9216">
        <f t="shared" si="143"/>
        <v>3</v>
      </c>
      <c r="G9216">
        <v>1</v>
      </c>
      <c r="H9216">
        <v>1</v>
      </c>
      <c r="I9216">
        <v>1</v>
      </c>
      <c r="J9216">
        <v>0</v>
      </c>
      <c r="L9216">
        <v>0</v>
      </c>
      <c r="M9216">
        <v>0</v>
      </c>
      <c r="N9216">
        <v>0</v>
      </c>
      <c r="O9216">
        <v>0</v>
      </c>
      <c r="P9216" s="1">
        <v>0</v>
      </c>
      <c r="Q9216" t="s">
        <v>55</v>
      </c>
      <c r="Z9216" t="s">
        <v>49</v>
      </c>
      <c r="AA9216" t="s">
        <v>41</v>
      </c>
      <c r="AC9216">
        <v>0</v>
      </c>
      <c r="AD9216" t="s">
        <v>43</v>
      </c>
      <c r="AF9216" t="s">
        <v>77</v>
      </c>
      <c r="AG9216" t="s">
        <v>35</v>
      </c>
      <c r="AH9216" s="1">
        <v>12</v>
      </c>
      <c r="AI9216" s="1">
        <v>0</v>
      </c>
    </row>
    <row r="9217" spans="1:35" x14ac:dyDescent="0.2">
      <c r="A9217" t="s">
        <v>62</v>
      </c>
      <c r="B9217" t="s">
        <v>35</v>
      </c>
      <c r="C9217" t="s">
        <v>36</v>
      </c>
      <c r="D9217" t="s">
        <v>37</v>
      </c>
      <c r="E9217">
        <f t="shared" si="143"/>
        <v>1</v>
      </c>
      <c r="F9217" t="s">
        <v>73</v>
      </c>
      <c r="G9217">
        <v>1</v>
      </c>
      <c r="H9217">
        <v>1</v>
      </c>
      <c r="I9217">
        <v>1</v>
      </c>
      <c r="J9217">
        <v>1</v>
      </c>
      <c r="K9217">
        <v>0</v>
      </c>
      <c r="L9217">
        <v>0</v>
      </c>
      <c r="M9217">
        <v>0</v>
      </c>
      <c r="N9217">
        <v>1</v>
      </c>
      <c r="O9217">
        <v>1</v>
      </c>
      <c r="P9217" s="1">
        <v>6</v>
      </c>
      <c r="Q9217" t="s">
        <v>48</v>
      </c>
      <c r="Z9217" t="s">
        <v>49</v>
      </c>
      <c r="AA9217" t="s">
        <v>75</v>
      </c>
      <c r="AB9217" t="s">
        <v>60</v>
      </c>
      <c r="AC9217">
        <v>1</v>
      </c>
      <c r="AD9217" t="s">
        <v>43</v>
      </c>
      <c r="AE9217" t="s">
        <v>50</v>
      </c>
      <c r="AF9217" t="s">
        <v>77</v>
      </c>
      <c r="AG9217" t="s">
        <v>35</v>
      </c>
      <c r="AH9217" s="1">
        <v>70</v>
      </c>
      <c r="AI9217" s="1">
        <v>1</v>
      </c>
    </row>
    <row r="9218" spans="1:35" x14ac:dyDescent="0.2">
      <c r="A9218" t="s">
        <v>87</v>
      </c>
      <c r="B9218" t="s">
        <v>35</v>
      </c>
      <c r="C9218" t="s">
        <v>36</v>
      </c>
      <c r="D9218" t="s">
        <v>70</v>
      </c>
      <c r="E9218">
        <f t="shared" si="143"/>
        <v>4</v>
      </c>
      <c r="F9218" t="s">
        <v>73</v>
      </c>
      <c r="G9218">
        <v>1</v>
      </c>
      <c r="H9218">
        <v>1</v>
      </c>
      <c r="I9218">
        <v>1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 s="1">
        <v>3</v>
      </c>
      <c r="Q9218" t="s">
        <v>39</v>
      </c>
      <c r="Z9218" t="s">
        <v>56</v>
      </c>
      <c r="AA9218" t="s">
        <v>41</v>
      </c>
      <c r="AB9218" t="s">
        <v>42</v>
      </c>
      <c r="AC9218">
        <v>0</v>
      </c>
      <c r="AD9218" t="s">
        <v>43</v>
      </c>
      <c r="AE9218" t="s">
        <v>61</v>
      </c>
      <c r="AF9218" t="s">
        <v>51</v>
      </c>
      <c r="AG9218" t="s">
        <v>35</v>
      </c>
      <c r="AH9218" s="1">
        <v>35</v>
      </c>
      <c r="AI9218" s="1">
        <v>1</v>
      </c>
    </row>
    <row r="9219" spans="1:35" x14ac:dyDescent="0.2">
      <c r="A9219" t="s">
        <v>46</v>
      </c>
      <c r="B9219" t="s">
        <v>47</v>
      </c>
      <c r="C9219" t="s">
        <v>36</v>
      </c>
      <c r="D9219" t="s">
        <v>37</v>
      </c>
      <c r="E9219">
        <f t="shared" ref="E9219:E9282" si="144">_xlfn.NUMBERVALUE(LEFT(D9219,1))</f>
        <v>1</v>
      </c>
      <c r="F9219" t="s">
        <v>38</v>
      </c>
      <c r="G9219">
        <v>1</v>
      </c>
      <c r="H9219">
        <v>1</v>
      </c>
      <c r="I9219">
        <v>0</v>
      </c>
      <c r="J9219">
        <v>1</v>
      </c>
      <c r="K9219">
        <v>0</v>
      </c>
      <c r="L9219">
        <v>0</v>
      </c>
      <c r="M9219">
        <v>0</v>
      </c>
      <c r="O9219">
        <v>0</v>
      </c>
      <c r="P9219" s="1">
        <v>4</v>
      </c>
      <c r="Q9219" t="s">
        <v>48</v>
      </c>
      <c r="Z9219" t="s">
        <v>49</v>
      </c>
      <c r="AA9219" t="s">
        <v>41</v>
      </c>
      <c r="AB9219" t="s">
        <v>42</v>
      </c>
      <c r="AC9219">
        <v>0</v>
      </c>
      <c r="AD9219" t="s">
        <v>43</v>
      </c>
      <c r="AE9219" t="s">
        <v>66</v>
      </c>
      <c r="AF9219" t="s">
        <v>74</v>
      </c>
      <c r="AG9219" t="s">
        <v>47</v>
      </c>
      <c r="AH9219" s="1">
        <v>80</v>
      </c>
      <c r="AI9219" s="1">
        <v>1</v>
      </c>
    </row>
    <row r="9220" spans="1:35" x14ac:dyDescent="0.2">
      <c r="A9220" t="s">
        <v>34</v>
      </c>
      <c r="B9220" t="s">
        <v>47</v>
      </c>
      <c r="C9220" t="s">
        <v>65</v>
      </c>
      <c r="D9220" t="s">
        <v>54</v>
      </c>
      <c r="E9220">
        <f t="shared" si="144"/>
        <v>2</v>
      </c>
      <c r="F9220" t="s">
        <v>73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</v>
      </c>
      <c r="P9220" s="1">
        <v>1</v>
      </c>
      <c r="Q9220" t="s">
        <v>39</v>
      </c>
      <c r="Z9220" t="s">
        <v>80</v>
      </c>
      <c r="AF9220" t="s">
        <v>45</v>
      </c>
      <c r="AG9220" t="s">
        <v>47</v>
      </c>
      <c r="AH9220" s="1">
        <v>60</v>
      </c>
      <c r="AI9220" s="1">
        <v>1</v>
      </c>
    </row>
    <row r="9221" spans="1:35" x14ac:dyDescent="0.2">
      <c r="A9221" t="s">
        <v>34</v>
      </c>
      <c r="B9221" t="s">
        <v>35</v>
      </c>
      <c r="C9221" t="s">
        <v>65</v>
      </c>
      <c r="D9221" t="s">
        <v>54</v>
      </c>
      <c r="E9221">
        <f t="shared" si="144"/>
        <v>2</v>
      </c>
      <c r="F9221" t="s">
        <v>73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 s="1">
        <v>4</v>
      </c>
      <c r="Q9221" t="s">
        <v>48</v>
      </c>
      <c r="Z9221" t="s">
        <v>56</v>
      </c>
      <c r="AA9221" t="s">
        <v>41</v>
      </c>
      <c r="AB9221" t="s">
        <v>60</v>
      </c>
      <c r="AC9221">
        <v>0</v>
      </c>
      <c r="AD9221" t="s">
        <v>43</v>
      </c>
      <c r="AE9221" t="s">
        <v>66</v>
      </c>
      <c r="AF9221" t="s">
        <v>77</v>
      </c>
      <c r="AG9221" t="s">
        <v>35</v>
      </c>
      <c r="AH9221" s="1">
        <v>60</v>
      </c>
      <c r="AI9221" s="1">
        <v>1</v>
      </c>
    </row>
    <row r="9222" spans="1:35" x14ac:dyDescent="0.2">
      <c r="A9222" t="s">
        <v>67</v>
      </c>
      <c r="B9222" t="s">
        <v>35</v>
      </c>
      <c r="C9222" t="s">
        <v>53</v>
      </c>
      <c r="D9222" t="s">
        <v>54</v>
      </c>
      <c r="E9222">
        <f t="shared" si="144"/>
        <v>2</v>
      </c>
      <c r="G9222">
        <v>1</v>
      </c>
      <c r="H9222">
        <v>0</v>
      </c>
      <c r="I9222">
        <v>0</v>
      </c>
      <c r="J9222">
        <v>0</v>
      </c>
      <c r="L9222">
        <v>0</v>
      </c>
      <c r="M9222">
        <v>0</v>
      </c>
      <c r="N9222">
        <v>0</v>
      </c>
      <c r="O9222">
        <v>0</v>
      </c>
      <c r="P9222" s="1">
        <v>4</v>
      </c>
      <c r="Q9222" t="s">
        <v>55</v>
      </c>
      <c r="Z9222" t="s">
        <v>40</v>
      </c>
      <c r="AA9222" t="s">
        <v>41</v>
      </c>
      <c r="AB9222" t="s">
        <v>60</v>
      </c>
      <c r="AC9222">
        <v>0</v>
      </c>
      <c r="AD9222" t="s">
        <v>43</v>
      </c>
      <c r="AE9222" t="s">
        <v>61</v>
      </c>
      <c r="AF9222" t="s">
        <v>77</v>
      </c>
      <c r="AG9222" t="s">
        <v>35</v>
      </c>
      <c r="AH9222" s="1">
        <v>25</v>
      </c>
      <c r="AI9222" s="1">
        <v>0</v>
      </c>
    </row>
    <row r="9223" spans="1:35" x14ac:dyDescent="0.2">
      <c r="A9223" t="s">
        <v>62</v>
      </c>
      <c r="B9223" t="s">
        <v>35</v>
      </c>
      <c r="C9223" t="s">
        <v>53</v>
      </c>
      <c r="D9223" t="s">
        <v>54</v>
      </c>
      <c r="E9223">
        <f t="shared" si="144"/>
        <v>2</v>
      </c>
      <c r="F9223" t="s">
        <v>93</v>
      </c>
      <c r="G9223">
        <v>1</v>
      </c>
      <c r="H9223">
        <v>0</v>
      </c>
      <c r="I9223">
        <v>1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 s="1">
        <v>3</v>
      </c>
      <c r="Q9223" t="s">
        <v>48</v>
      </c>
      <c r="Z9223" t="s">
        <v>40</v>
      </c>
      <c r="AA9223" t="s">
        <v>41</v>
      </c>
      <c r="AB9223" t="s">
        <v>42</v>
      </c>
      <c r="AC9223">
        <v>0</v>
      </c>
      <c r="AD9223" t="s">
        <v>43</v>
      </c>
      <c r="AE9223" t="s">
        <v>66</v>
      </c>
      <c r="AF9223" t="s">
        <v>57</v>
      </c>
      <c r="AG9223" t="s">
        <v>35</v>
      </c>
      <c r="AH9223" s="1">
        <v>70</v>
      </c>
      <c r="AI9223" s="1">
        <v>1</v>
      </c>
    </row>
    <row r="9224" spans="1:35" x14ac:dyDescent="0.2">
      <c r="A9224" t="s">
        <v>67</v>
      </c>
      <c r="B9224" t="s">
        <v>35</v>
      </c>
      <c r="C9224" t="s">
        <v>59</v>
      </c>
      <c r="D9224" t="s">
        <v>64</v>
      </c>
      <c r="E9224">
        <f t="shared" si="144"/>
        <v>3</v>
      </c>
      <c r="F9224" t="s">
        <v>38</v>
      </c>
      <c r="G9224">
        <v>1</v>
      </c>
      <c r="H9224">
        <v>0</v>
      </c>
      <c r="I9224">
        <v>1</v>
      </c>
      <c r="J9224">
        <v>0</v>
      </c>
      <c r="L9224">
        <v>0</v>
      </c>
      <c r="M9224">
        <v>0</v>
      </c>
      <c r="N9224">
        <v>1</v>
      </c>
      <c r="O9224">
        <v>1</v>
      </c>
      <c r="P9224" s="1">
        <v>13</v>
      </c>
      <c r="Q9224" t="s">
        <v>55</v>
      </c>
      <c r="Z9224" t="s">
        <v>40</v>
      </c>
      <c r="AA9224" t="s">
        <v>41</v>
      </c>
      <c r="AB9224" t="s">
        <v>42</v>
      </c>
      <c r="AC9224">
        <v>0</v>
      </c>
      <c r="AD9224" t="s">
        <v>43</v>
      </c>
      <c r="AE9224" t="s">
        <v>50</v>
      </c>
      <c r="AF9224" t="s">
        <v>45</v>
      </c>
      <c r="AG9224" t="s">
        <v>35</v>
      </c>
      <c r="AH9224" s="1">
        <v>25</v>
      </c>
      <c r="AI9224" s="1">
        <v>1</v>
      </c>
    </row>
    <row r="9225" spans="1:35" x14ac:dyDescent="0.2">
      <c r="A9225" t="s">
        <v>81</v>
      </c>
      <c r="B9225" t="s">
        <v>35</v>
      </c>
      <c r="C9225" t="s">
        <v>53</v>
      </c>
      <c r="D9225" t="s">
        <v>54</v>
      </c>
      <c r="E9225">
        <f t="shared" si="144"/>
        <v>2</v>
      </c>
      <c r="F9225" t="s">
        <v>73</v>
      </c>
      <c r="G9225">
        <v>1</v>
      </c>
      <c r="H9225">
        <v>0</v>
      </c>
      <c r="I9225">
        <v>1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 s="1">
        <v>2</v>
      </c>
      <c r="Q9225" t="s">
        <v>55</v>
      </c>
      <c r="Z9225" t="s">
        <v>40</v>
      </c>
      <c r="AA9225" t="s">
        <v>41</v>
      </c>
      <c r="AB9225" t="s">
        <v>42</v>
      </c>
      <c r="AC9225">
        <v>0</v>
      </c>
      <c r="AD9225" t="s">
        <v>43</v>
      </c>
      <c r="AE9225" t="s">
        <v>89</v>
      </c>
      <c r="AF9225" t="s">
        <v>45</v>
      </c>
      <c r="AG9225" t="s">
        <v>35</v>
      </c>
      <c r="AH9225" s="1">
        <v>50</v>
      </c>
      <c r="AI9225" s="1">
        <v>1</v>
      </c>
    </row>
    <row r="9226" spans="1:35" x14ac:dyDescent="0.2">
      <c r="A9226" t="s">
        <v>87</v>
      </c>
      <c r="B9226" t="s">
        <v>47</v>
      </c>
      <c r="C9226" t="s">
        <v>59</v>
      </c>
      <c r="D9226" t="s">
        <v>37</v>
      </c>
      <c r="E9226">
        <f t="shared" si="144"/>
        <v>1</v>
      </c>
      <c r="F9226" t="s">
        <v>73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s="1">
        <v>0</v>
      </c>
      <c r="Q9226" t="s">
        <v>39</v>
      </c>
      <c r="Z9226" t="s">
        <v>49</v>
      </c>
      <c r="AA9226" t="s">
        <v>41</v>
      </c>
      <c r="AB9226" t="s">
        <v>60</v>
      </c>
      <c r="AC9226">
        <v>0</v>
      </c>
      <c r="AD9226" t="s">
        <v>90</v>
      </c>
      <c r="AE9226" t="s">
        <v>61</v>
      </c>
      <c r="AF9226" t="s">
        <v>95</v>
      </c>
      <c r="AG9226" t="s">
        <v>47</v>
      </c>
      <c r="AH9226" s="1">
        <v>35</v>
      </c>
      <c r="AI9226" s="1">
        <v>0</v>
      </c>
    </row>
    <row r="9227" spans="1:35" x14ac:dyDescent="0.2">
      <c r="A9227" t="s">
        <v>78</v>
      </c>
      <c r="B9227" t="s">
        <v>35</v>
      </c>
      <c r="C9227" t="s">
        <v>59</v>
      </c>
      <c r="D9227" t="s">
        <v>37</v>
      </c>
      <c r="E9227">
        <f t="shared" si="144"/>
        <v>1</v>
      </c>
      <c r="F9227" t="s">
        <v>73</v>
      </c>
      <c r="G9227">
        <v>1</v>
      </c>
      <c r="H9227">
        <v>1</v>
      </c>
      <c r="I9227">
        <v>1</v>
      </c>
      <c r="J9227">
        <v>0</v>
      </c>
      <c r="L9227">
        <v>0</v>
      </c>
      <c r="M9227">
        <v>0</v>
      </c>
      <c r="N9227">
        <v>0</v>
      </c>
      <c r="O9227">
        <v>0</v>
      </c>
      <c r="P9227" s="1">
        <v>6</v>
      </c>
      <c r="Q9227" t="s">
        <v>55</v>
      </c>
      <c r="Z9227" t="s">
        <v>40</v>
      </c>
      <c r="AA9227" t="s">
        <v>41</v>
      </c>
      <c r="AB9227" t="s">
        <v>60</v>
      </c>
      <c r="AC9227">
        <v>0</v>
      </c>
      <c r="AD9227" t="s">
        <v>90</v>
      </c>
      <c r="AE9227" t="s">
        <v>50</v>
      </c>
      <c r="AF9227" t="s">
        <v>77</v>
      </c>
      <c r="AG9227" t="s">
        <v>35</v>
      </c>
      <c r="AH9227" s="1">
        <v>30</v>
      </c>
      <c r="AI9227" s="1">
        <v>0</v>
      </c>
    </row>
    <row r="9228" spans="1:35" x14ac:dyDescent="0.2">
      <c r="A9228" t="s">
        <v>87</v>
      </c>
      <c r="B9228" t="s">
        <v>35</v>
      </c>
      <c r="C9228" t="s">
        <v>59</v>
      </c>
      <c r="D9228" t="s">
        <v>70</v>
      </c>
      <c r="E9228">
        <f t="shared" si="144"/>
        <v>4</v>
      </c>
      <c r="F9228" t="s">
        <v>38</v>
      </c>
      <c r="G9228">
        <v>1</v>
      </c>
      <c r="H9228">
        <v>1</v>
      </c>
      <c r="I9228">
        <v>1</v>
      </c>
      <c r="J9228">
        <v>0</v>
      </c>
      <c r="K9228">
        <v>1</v>
      </c>
      <c r="L9228">
        <v>0</v>
      </c>
      <c r="M9228">
        <v>0</v>
      </c>
      <c r="N9228">
        <v>1</v>
      </c>
      <c r="O9228">
        <v>1</v>
      </c>
      <c r="P9228" s="1">
        <v>28</v>
      </c>
      <c r="Q9228" t="s">
        <v>48</v>
      </c>
      <c r="Z9228" t="s">
        <v>40</v>
      </c>
      <c r="AA9228" t="s">
        <v>41</v>
      </c>
      <c r="AB9228" t="s">
        <v>60</v>
      </c>
      <c r="AC9228">
        <v>0</v>
      </c>
      <c r="AD9228" t="s">
        <v>43</v>
      </c>
      <c r="AE9228" t="s">
        <v>50</v>
      </c>
      <c r="AF9228" t="s">
        <v>57</v>
      </c>
      <c r="AG9228" t="s">
        <v>35</v>
      </c>
      <c r="AH9228" s="1">
        <v>35</v>
      </c>
      <c r="AI9228" s="1">
        <v>1</v>
      </c>
    </row>
    <row r="9229" spans="1:35" x14ac:dyDescent="0.2">
      <c r="A9229" t="s">
        <v>52</v>
      </c>
      <c r="B9229" t="s">
        <v>47</v>
      </c>
      <c r="C9229" t="s">
        <v>65</v>
      </c>
      <c r="D9229" t="s">
        <v>64</v>
      </c>
      <c r="E9229">
        <f t="shared" si="144"/>
        <v>3</v>
      </c>
      <c r="F9229" t="s">
        <v>93</v>
      </c>
      <c r="G9229">
        <v>1</v>
      </c>
      <c r="H9229">
        <v>1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1</v>
      </c>
      <c r="P9229" s="1">
        <v>7</v>
      </c>
      <c r="Q9229" t="s">
        <v>55</v>
      </c>
      <c r="Z9229" t="s">
        <v>56</v>
      </c>
      <c r="AA9229" t="s">
        <v>75</v>
      </c>
      <c r="AB9229" t="s">
        <v>60</v>
      </c>
      <c r="AC9229">
        <v>1</v>
      </c>
      <c r="AD9229" t="s">
        <v>90</v>
      </c>
      <c r="AE9229" t="s">
        <v>61</v>
      </c>
      <c r="AF9229" t="s">
        <v>77</v>
      </c>
      <c r="AG9229" t="s">
        <v>47</v>
      </c>
      <c r="AH9229" s="1">
        <v>55</v>
      </c>
      <c r="AI9229" s="1">
        <v>1</v>
      </c>
    </row>
    <row r="9230" spans="1:35" x14ac:dyDescent="0.2">
      <c r="A9230" t="s">
        <v>81</v>
      </c>
      <c r="B9230" t="s">
        <v>47</v>
      </c>
      <c r="C9230" t="s">
        <v>65</v>
      </c>
      <c r="D9230" t="s">
        <v>76</v>
      </c>
      <c r="E9230">
        <f t="shared" si="144"/>
        <v>5</v>
      </c>
      <c r="F9230" t="s">
        <v>93</v>
      </c>
      <c r="G9230">
        <v>1</v>
      </c>
      <c r="H9230">
        <v>1</v>
      </c>
      <c r="I9230">
        <v>1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31</v>
      </c>
      <c r="Q9230" t="s">
        <v>48</v>
      </c>
      <c r="Z9230" t="s">
        <v>40</v>
      </c>
      <c r="AA9230" t="s">
        <v>75</v>
      </c>
      <c r="AB9230" t="s">
        <v>42</v>
      </c>
      <c r="AC9230">
        <v>1</v>
      </c>
      <c r="AD9230" t="s">
        <v>90</v>
      </c>
      <c r="AF9230" t="s">
        <v>77</v>
      </c>
      <c r="AG9230" t="s">
        <v>47</v>
      </c>
      <c r="AH9230" s="1">
        <v>50</v>
      </c>
      <c r="AI9230" s="1">
        <v>1</v>
      </c>
    </row>
    <row r="9231" spans="1:35" x14ac:dyDescent="0.2">
      <c r="A9231" t="s">
        <v>86</v>
      </c>
      <c r="B9231" t="s">
        <v>47</v>
      </c>
      <c r="C9231" t="s">
        <v>59</v>
      </c>
      <c r="D9231" t="s">
        <v>64</v>
      </c>
      <c r="E9231">
        <f t="shared" si="144"/>
        <v>3</v>
      </c>
      <c r="G9231">
        <v>1</v>
      </c>
      <c r="H9231">
        <v>0</v>
      </c>
      <c r="I9231">
        <v>1</v>
      </c>
      <c r="J9231">
        <v>0</v>
      </c>
      <c r="L9231">
        <v>0</v>
      </c>
      <c r="M9231">
        <v>0</v>
      </c>
      <c r="N9231">
        <v>1</v>
      </c>
      <c r="O9231">
        <v>1</v>
      </c>
      <c r="P9231">
        <v>31</v>
      </c>
      <c r="Z9231" t="s">
        <v>49</v>
      </c>
      <c r="AA9231" t="s">
        <v>41</v>
      </c>
      <c r="AB9231" t="s">
        <v>42</v>
      </c>
      <c r="AC9231">
        <v>0</v>
      </c>
      <c r="AD9231" t="s">
        <v>43</v>
      </c>
      <c r="AF9231" t="s">
        <v>57</v>
      </c>
      <c r="AG9231" t="s">
        <v>47</v>
      </c>
      <c r="AH9231" s="1">
        <v>15</v>
      </c>
      <c r="AI9231" s="1">
        <v>1</v>
      </c>
    </row>
    <row r="9232" spans="1:35" x14ac:dyDescent="0.2">
      <c r="A9232" t="s">
        <v>81</v>
      </c>
      <c r="B9232" t="s">
        <v>35</v>
      </c>
      <c r="C9232" t="s">
        <v>59</v>
      </c>
      <c r="D9232" t="s">
        <v>37</v>
      </c>
      <c r="E9232">
        <f t="shared" si="144"/>
        <v>1</v>
      </c>
      <c r="F9232" t="s">
        <v>38</v>
      </c>
      <c r="G9232">
        <v>1</v>
      </c>
      <c r="H9232">
        <v>1</v>
      </c>
      <c r="I9232">
        <v>1</v>
      </c>
      <c r="J9232">
        <v>1</v>
      </c>
      <c r="K9232">
        <v>0</v>
      </c>
      <c r="L9232">
        <v>1</v>
      </c>
      <c r="M9232">
        <v>0</v>
      </c>
      <c r="N9232">
        <v>0</v>
      </c>
      <c r="O9232">
        <v>0</v>
      </c>
      <c r="P9232" s="1">
        <v>16</v>
      </c>
      <c r="Q9232" t="s">
        <v>48</v>
      </c>
      <c r="Z9232" t="s">
        <v>40</v>
      </c>
      <c r="AA9232" t="s">
        <v>41</v>
      </c>
      <c r="AB9232" t="s">
        <v>60</v>
      </c>
      <c r="AC9232">
        <v>0</v>
      </c>
      <c r="AD9232" t="s">
        <v>90</v>
      </c>
      <c r="AE9232" t="s">
        <v>61</v>
      </c>
      <c r="AF9232" t="s">
        <v>57</v>
      </c>
      <c r="AG9232" t="s">
        <v>35</v>
      </c>
      <c r="AH9232" s="1">
        <v>50</v>
      </c>
      <c r="AI9232" s="1">
        <v>1</v>
      </c>
    </row>
    <row r="9233" spans="1:35" x14ac:dyDescent="0.2">
      <c r="A9233" t="s">
        <v>71</v>
      </c>
      <c r="B9233" t="s">
        <v>47</v>
      </c>
      <c r="C9233" t="s">
        <v>59</v>
      </c>
      <c r="D9233" t="s">
        <v>64</v>
      </c>
      <c r="E9233">
        <f t="shared" si="144"/>
        <v>3</v>
      </c>
      <c r="F9233" t="s">
        <v>73</v>
      </c>
      <c r="G9233">
        <v>1</v>
      </c>
      <c r="H9233">
        <v>0</v>
      </c>
      <c r="I9233">
        <v>1</v>
      </c>
      <c r="J9233">
        <v>0</v>
      </c>
      <c r="L9233">
        <v>0</v>
      </c>
      <c r="M9233">
        <v>0</v>
      </c>
      <c r="N9233">
        <v>0</v>
      </c>
      <c r="O9233">
        <v>0</v>
      </c>
      <c r="P9233" s="1">
        <v>6</v>
      </c>
      <c r="Q9233" t="s">
        <v>55</v>
      </c>
      <c r="Z9233" t="s">
        <v>49</v>
      </c>
      <c r="AA9233" t="s">
        <v>41</v>
      </c>
      <c r="AB9233" t="s">
        <v>42</v>
      </c>
      <c r="AC9233">
        <v>0</v>
      </c>
      <c r="AD9233" t="s">
        <v>43</v>
      </c>
      <c r="AF9233" t="s">
        <v>79</v>
      </c>
      <c r="AG9233" t="s">
        <v>47</v>
      </c>
      <c r="AH9233" s="1">
        <v>18</v>
      </c>
      <c r="AI9233" s="1">
        <v>0</v>
      </c>
    </row>
    <row r="9234" spans="1:35" x14ac:dyDescent="0.2">
      <c r="A9234" t="s">
        <v>58</v>
      </c>
      <c r="B9234" t="s">
        <v>35</v>
      </c>
      <c r="C9234" t="s">
        <v>65</v>
      </c>
      <c r="D9234" t="s">
        <v>54</v>
      </c>
      <c r="E9234">
        <f t="shared" si="144"/>
        <v>2</v>
      </c>
      <c r="F9234" t="s">
        <v>73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s="1">
        <v>1</v>
      </c>
      <c r="Q9234" t="s">
        <v>48</v>
      </c>
      <c r="Z9234" t="s">
        <v>40</v>
      </c>
      <c r="AA9234" t="s">
        <v>41</v>
      </c>
      <c r="AB9234" t="s">
        <v>42</v>
      </c>
      <c r="AC9234">
        <v>0</v>
      </c>
      <c r="AD9234" t="s">
        <v>43</v>
      </c>
      <c r="AE9234" t="s">
        <v>50</v>
      </c>
      <c r="AF9234" t="s">
        <v>57</v>
      </c>
      <c r="AG9234" t="s">
        <v>35</v>
      </c>
      <c r="AH9234" s="1">
        <v>65</v>
      </c>
      <c r="AI9234" s="1">
        <v>0</v>
      </c>
    </row>
    <row r="9235" spans="1:35" x14ac:dyDescent="0.2">
      <c r="A9235" t="s">
        <v>78</v>
      </c>
      <c r="B9235" t="s">
        <v>35</v>
      </c>
      <c r="C9235" t="s">
        <v>53</v>
      </c>
      <c r="D9235" t="s">
        <v>76</v>
      </c>
      <c r="E9235">
        <f t="shared" si="144"/>
        <v>5</v>
      </c>
      <c r="F9235" t="s">
        <v>73</v>
      </c>
      <c r="G9235">
        <v>1</v>
      </c>
      <c r="H9235">
        <v>0</v>
      </c>
      <c r="I9235">
        <v>0</v>
      </c>
      <c r="J9235">
        <v>0</v>
      </c>
      <c r="L9235">
        <v>0</v>
      </c>
      <c r="M9235">
        <v>0</v>
      </c>
      <c r="N9235">
        <v>0</v>
      </c>
      <c r="O9235">
        <v>1</v>
      </c>
      <c r="P9235" s="1">
        <v>3</v>
      </c>
      <c r="Q9235" t="s">
        <v>55</v>
      </c>
      <c r="AA9235" t="s">
        <v>41</v>
      </c>
      <c r="AB9235" t="s">
        <v>60</v>
      </c>
      <c r="AC9235">
        <v>0</v>
      </c>
      <c r="AD9235" t="s">
        <v>43</v>
      </c>
      <c r="AE9235" t="s">
        <v>61</v>
      </c>
      <c r="AF9235" t="s">
        <v>45</v>
      </c>
      <c r="AG9235" t="s">
        <v>35</v>
      </c>
      <c r="AH9235" s="1">
        <v>30</v>
      </c>
      <c r="AI9235" s="1">
        <v>1</v>
      </c>
    </row>
    <row r="9236" spans="1:35" x14ac:dyDescent="0.2">
      <c r="A9236" t="s">
        <v>62</v>
      </c>
      <c r="B9236" t="s">
        <v>35</v>
      </c>
      <c r="C9236" t="s">
        <v>59</v>
      </c>
      <c r="D9236" t="s">
        <v>37</v>
      </c>
      <c r="E9236">
        <f t="shared" si="144"/>
        <v>1</v>
      </c>
      <c r="F9236" t="s">
        <v>73</v>
      </c>
      <c r="G9236">
        <v>1</v>
      </c>
      <c r="H9236">
        <v>1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 s="1">
        <v>0</v>
      </c>
      <c r="Q9236" t="s">
        <v>55</v>
      </c>
      <c r="Z9236" t="s">
        <v>40</v>
      </c>
      <c r="AA9236" t="s">
        <v>41</v>
      </c>
      <c r="AB9236" t="s">
        <v>42</v>
      </c>
      <c r="AC9236">
        <v>0</v>
      </c>
      <c r="AD9236" t="s">
        <v>43</v>
      </c>
      <c r="AE9236" t="s">
        <v>50</v>
      </c>
      <c r="AF9236" t="s">
        <v>51</v>
      </c>
      <c r="AG9236" t="s">
        <v>35</v>
      </c>
      <c r="AH9236" s="1">
        <v>70</v>
      </c>
      <c r="AI9236" s="1">
        <v>0</v>
      </c>
    </row>
    <row r="9237" spans="1:35" x14ac:dyDescent="0.2">
      <c r="A9237" t="s">
        <v>52</v>
      </c>
      <c r="B9237" t="s">
        <v>35</v>
      </c>
      <c r="C9237" t="s">
        <v>36</v>
      </c>
      <c r="D9237" t="s">
        <v>37</v>
      </c>
      <c r="E9237">
        <f t="shared" si="144"/>
        <v>1</v>
      </c>
      <c r="F9237" t="s">
        <v>93</v>
      </c>
      <c r="G9237">
        <v>1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 s="1">
        <v>9</v>
      </c>
      <c r="Q9237" t="s">
        <v>39</v>
      </c>
      <c r="Z9237" t="s">
        <v>49</v>
      </c>
      <c r="AA9237" t="s">
        <v>41</v>
      </c>
      <c r="AB9237" t="s">
        <v>42</v>
      </c>
      <c r="AC9237">
        <v>0</v>
      </c>
      <c r="AD9237" t="s">
        <v>43</v>
      </c>
      <c r="AE9237" t="s">
        <v>50</v>
      </c>
      <c r="AF9237" t="s">
        <v>45</v>
      </c>
      <c r="AG9237" t="s">
        <v>35</v>
      </c>
      <c r="AH9237" s="1">
        <v>55</v>
      </c>
      <c r="AI9237" s="1">
        <v>0</v>
      </c>
    </row>
    <row r="9238" spans="1:35" x14ac:dyDescent="0.2">
      <c r="A9238" t="s">
        <v>58</v>
      </c>
      <c r="B9238" t="s">
        <v>47</v>
      </c>
      <c r="C9238" t="s">
        <v>65</v>
      </c>
      <c r="D9238" t="s">
        <v>54</v>
      </c>
      <c r="E9238">
        <f t="shared" si="144"/>
        <v>2</v>
      </c>
      <c r="F9238" t="s">
        <v>73</v>
      </c>
      <c r="G9238">
        <v>1</v>
      </c>
      <c r="H9238">
        <v>0</v>
      </c>
      <c r="I9238">
        <v>1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 s="1">
        <v>3</v>
      </c>
      <c r="Q9238" t="s">
        <v>55</v>
      </c>
      <c r="Z9238" t="s">
        <v>40</v>
      </c>
      <c r="AA9238" t="s">
        <v>41</v>
      </c>
      <c r="AB9238" t="s">
        <v>42</v>
      </c>
      <c r="AC9238">
        <v>0</v>
      </c>
      <c r="AD9238" t="s">
        <v>43</v>
      </c>
      <c r="AE9238" t="s">
        <v>66</v>
      </c>
      <c r="AF9238" t="s">
        <v>45</v>
      </c>
      <c r="AG9238" t="s">
        <v>47</v>
      </c>
      <c r="AH9238" s="1">
        <v>65</v>
      </c>
      <c r="AI9238" s="1">
        <v>1</v>
      </c>
    </row>
    <row r="9239" spans="1:35" x14ac:dyDescent="0.2">
      <c r="A9239" t="s">
        <v>78</v>
      </c>
      <c r="B9239" t="s">
        <v>35</v>
      </c>
      <c r="C9239" t="s">
        <v>53</v>
      </c>
      <c r="D9239" t="s">
        <v>64</v>
      </c>
      <c r="E9239">
        <f t="shared" si="144"/>
        <v>3</v>
      </c>
      <c r="F9239" t="s">
        <v>38</v>
      </c>
      <c r="G9239">
        <v>1</v>
      </c>
      <c r="H9239">
        <v>0</v>
      </c>
      <c r="I9239">
        <v>0</v>
      </c>
      <c r="J9239">
        <v>0</v>
      </c>
      <c r="L9239">
        <v>0</v>
      </c>
      <c r="M9239">
        <v>0</v>
      </c>
      <c r="N9239">
        <v>1</v>
      </c>
      <c r="O9239">
        <v>0</v>
      </c>
      <c r="P9239" s="1">
        <v>8</v>
      </c>
      <c r="Q9239" t="s">
        <v>55</v>
      </c>
      <c r="Z9239" t="s">
        <v>40</v>
      </c>
      <c r="AA9239" t="s">
        <v>41</v>
      </c>
      <c r="AB9239" t="s">
        <v>60</v>
      </c>
      <c r="AC9239">
        <v>0</v>
      </c>
      <c r="AD9239" t="s">
        <v>43</v>
      </c>
      <c r="AE9239" t="s">
        <v>66</v>
      </c>
      <c r="AF9239" t="s">
        <v>95</v>
      </c>
      <c r="AG9239" t="s">
        <v>35</v>
      </c>
      <c r="AH9239" s="1">
        <v>30</v>
      </c>
      <c r="AI9239" s="1">
        <v>1</v>
      </c>
    </row>
    <row r="9240" spans="1:35" x14ac:dyDescent="0.2">
      <c r="A9240" t="s">
        <v>58</v>
      </c>
      <c r="B9240" t="s">
        <v>47</v>
      </c>
      <c r="C9240" t="s">
        <v>65</v>
      </c>
      <c r="D9240" t="s">
        <v>54</v>
      </c>
      <c r="E9240">
        <f t="shared" si="144"/>
        <v>2</v>
      </c>
      <c r="F9240" t="s">
        <v>73</v>
      </c>
      <c r="G9240">
        <v>1</v>
      </c>
      <c r="H9240">
        <v>1</v>
      </c>
      <c r="I9240">
        <v>1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 s="1">
        <v>9</v>
      </c>
      <c r="Q9240" t="s">
        <v>39</v>
      </c>
      <c r="Z9240" t="s">
        <v>56</v>
      </c>
      <c r="AA9240" t="s">
        <v>41</v>
      </c>
      <c r="AB9240" t="s">
        <v>42</v>
      </c>
      <c r="AC9240">
        <v>0</v>
      </c>
      <c r="AD9240" t="s">
        <v>43</v>
      </c>
      <c r="AE9240" t="s">
        <v>89</v>
      </c>
      <c r="AF9240" t="s">
        <v>74</v>
      </c>
      <c r="AG9240" t="s">
        <v>47</v>
      </c>
      <c r="AH9240" s="1">
        <v>65</v>
      </c>
      <c r="AI9240" s="1">
        <v>1</v>
      </c>
    </row>
    <row r="9241" spans="1:35" x14ac:dyDescent="0.2">
      <c r="A9241" t="s">
        <v>46</v>
      </c>
      <c r="B9241" t="s">
        <v>35</v>
      </c>
      <c r="C9241" t="s">
        <v>36</v>
      </c>
      <c r="D9241" t="s">
        <v>54</v>
      </c>
      <c r="E9241">
        <f t="shared" si="144"/>
        <v>2</v>
      </c>
      <c r="G9241">
        <v>1</v>
      </c>
      <c r="H9241">
        <v>0</v>
      </c>
      <c r="I9241">
        <v>1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 s="1">
        <v>12</v>
      </c>
      <c r="AA9241" t="s">
        <v>41</v>
      </c>
      <c r="AB9241" t="s">
        <v>42</v>
      </c>
      <c r="AC9241">
        <v>0</v>
      </c>
      <c r="AD9241" t="s">
        <v>43</v>
      </c>
      <c r="AF9241" t="s">
        <v>57</v>
      </c>
      <c r="AG9241" t="s">
        <v>35</v>
      </c>
      <c r="AH9241" s="1">
        <v>80</v>
      </c>
      <c r="AI9241" s="1">
        <v>1</v>
      </c>
    </row>
    <row r="9242" spans="1:35" x14ac:dyDescent="0.2">
      <c r="A9242" t="s">
        <v>87</v>
      </c>
      <c r="B9242" t="s">
        <v>47</v>
      </c>
      <c r="C9242" t="s">
        <v>59</v>
      </c>
      <c r="D9242" t="s">
        <v>37</v>
      </c>
      <c r="E9242">
        <f t="shared" si="144"/>
        <v>1</v>
      </c>
      <c r="F9242" t="s">
        <v>93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 s="1">
        <v>0</v>
      </c>
      <c r="Q9242" t="s">
        <v>48</v>
      </c>
      <c r="Z9242" t="s">
        <v>40</v>
      </c>
      <c r="AA9242" t="s">
        <v>41</v>
      </c>
      <c r="AB9242" t="s">
        <v>42</v>
      </c>
      <c r="AC9242">
        <v>0</v>
      </c>
      <c r="AD9242" t="s">
        <v>90</v>
      </c>
      <c r="AE9242" t="s">
        <v>44</v>
      </c>
      <c r="AF9242" t="s">
        <v>74</v>
      </c>
      <c r="AG9242" t="s">
        <v>47</v>
      </c>
      <c r="AH9242" s="1">
        <v>35</v>
      </c>
      <c r="AI9242" s="1">
        <v>1</v>
      </c>
    </row>
    <row r="9243" spans="1:35" x14ac:dyDescent="0.2">
      <c r="A9243" t="s">
        <v>78</v>
      </c>
      <c r="B9243" t="s">
        <v>47</v>
      </c>
      <c r="C9243" t="s">
        <v>59</v>
      </c>
      <c r="D9243" t="s">
        <v>37</v>
      </c>
      <c r="E9243">
        <f t="shared" si="144"/>
        <v>1</v>
      </c>
      <c r="F9243" t="s">
        <v>73</v>
      </c>
      <c r="G9243">
        <v>1</v>
      </c>
      <c r="H9243">
        <v>0</v>
      </c>
      <c r="I9243">
        <v>0</v>
      </c>
      <c r="J9243">
        <v>0</v>
      </c>
      <c r="L9243">
        <v>0</v>
      </c>
      <c r="M9243">
        <v>0</v>
      </c>
      <c r="N9243">
        <v>1</v>
      </c>
      <c r="O9243">
        <v>0</v>
      </c>
      <c r="P9243">
        <v>31</v>
      </c>
      <c r="Q9243" t="s">
        <v>48</v>
      </c>
      <c r="R9243">
        <v>1</v>
      </c>
      <c r="S9243">
        <v>0</v>
      </c>
      <c r="Y9243">
        <v>1</v>
      </c>
      <c r="Z9243" t="s">
        <v>40</v>
      </c>
      <c r="AA9243" t="s">
        <v>41</v>
      </c>
      <c r="AB9243" t="s">
        <v>60</v>
      </c>
      <c r="AC9243">
        <v>0</v>
      </c>
      <c r="AD9243" t="s">
        <v>43</v>
      </c>
      <c r="AE9243" t="s">
        <v>61</v>
      </c>
      <c r="AF9243" t="s">
        <v>94</v>
      </c>
      <c r="AG9243" t="s">
        <v>47</v>
      </c>
      <c r="AH9243" s="1">
        <v>30</v>
      </c>
      <c r="AI9243" s="1">
        <v>1</v>
      </c>
    </row>
    <row r="9244" spans="1:35" x14ac:dyDescent="0.2">
      <c r="A9244" t="s">
        <v>84</v>
      </c>
      <c r="B9244" t="s">
        <v>47</v>
      </c>
      <c r="C9244" t="s">
        <v>65</v>
      </c>
      <c r="D9244" t="s">
        <v>76</v>
      </c>
      <c r="E9244">
        <f t="shared" si="144"/>
        <v>5</v>
      </c>
      <c r="F9244" t="s">
        <v>73</v>
      </c>
      <c r="G9244">
        <v>1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s="1">
        <v>8</v>
      </c>
      <c r="Q9244" t="s">
        <v>48</v>
      </c>
      <c r="Z9244" t="s">
        <v>40</v>
      </c>
      <c r="AA9244" t="s">
        <v>41</v>
      </c>
      <c r="AB9244" t="s">
        <v>42</v>
      </c>
      <c r="AC9244">
        <v>0</v>
      </c>
      <c r="AD9244" t="s">
        <v>43</v>
      </c>
      <c r="AE9244" t="s">
        <v>89</v>
      </c>
      <c r="AF9244" t="s">
        <v>57</v>
      </c>
      <c r="AG9244" t="s">
        <v>47</v>
      </c>
      <c r="AH9244" s="1">
        <v>40</v>
      </c>
      <c r="AI9244" s="1">
        <v>0</v>
      </c>
    </row>
    <row r="9245" spans="1:35" x14ac:dyDescent="0.2">
      <c r="A9245" t="s">
        <v>58</v>
      </c>
      <c r="B9245" t="s">
        <v>47</v>
      </c>
      <c r="C9245" t="s">
        <v>36</v>
      </c>
      <c r="D9245" t="s">
        <v>54</v>
      </c>
      <c r="E9245">
        <f t="shared" si="144"/>
        <v>2</v>
      </c>
      <c r="F9245" t="s">
        <v>82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0</v>
      </c>
      <c r="O9245">
        <v>0</v>
      </c>
      <c r="P9245">
        <v>31</v>
      </c>
      <c r="Q9245" t="s">
        <v>55</v>
      </c>
      <c r="Z9245" t="s">
        <v>40</v>
      </c>
      <c r="AA9245" t="s">
        <v>41</v>
      </c>
      <c r="AB9245" t="s">
        <v>42</v>
      </c>
      <c r="AC9245">
        <v>0</v>
      </c>
      <c r="AD9245" t="s">
        <v>43</v>
      </c>
      <c r="AE9245" t="s">
        <v>61</v>
      </c>
      <c r="AF9245" t="s">
        <v>51</v>
      </c>
      <c r="AG9245" t="s">
        <v>47</v>
      </c>
      <c r="AH9245" s="1">
        <v>65</v>
      </c>
      <c r="AI9245" s="1">
        <v>1</v>
      </c>
    </row>
    <row r="9246" spans="1:35" x14ac:dyDescent="0.2">
      <c r="A9246" t="s">
        <v>71</v>
      </c>
      <c r="B9246" t="s">
        <v>47</v>
      </c>
      <c r="C9246" t="s">
        <v>59</v>
      </c>
      <c r="D9246" t="s">
        <v>70</v>
      </c>
      <c r="E9246">
        <f t="shared" si="144"/>
        <v>4</v>
      </c>
      <c r="F9246" t="s">
        <v>73</v>
      </c>
      <c r="G9246">
        <v>1</v>
      </c>
      <c r="H9246">
        <v>1</v>
      </c>
      <c r="I9246">
        <v>1</v>
      </c>
      <c r="J9246">
        <v>0</v>
      </c>
      <c r="L9246">
        <v>0</v>
      </c>
      <c r="M9246">
        <v>0</v>
      </c>
      <c r="N9246">
        <v>0</v>
      </c>
      <c r="O9246">
        <v>0</v>
      </c>
      <c r="P9246" s="1">
        <v>0</v>
      </c>
      <c r="Q9246" t="s">
        <v>48</v>
      </c>
      <c r="Z9246" t="s">
        <v>56</v>
      </c>
      <c r="AA9246" t="s">
        <v>41</v>
      </c>
      <c r="AB9246" t="s">
        <v>42</v>
      </c>
      <c r="AC9246">
        <v>0</v>
      </c>
      <c r="AD9246" t="s">
        <v>43</v>
      </c>
      <c r="AE9246" t="s">
        <v>50</v>
      </c>
      <c r="AF9246" t="s">
        <v>57</v>
      </c>
      <c r="AG9246" t="s">
        <v>47</v>
      </c>
      <c r="AH9246" s="1">
        <v>18</v>
      </c>
      <c r="AI9246" s="1">
        <v>0</v>
      </c>
    </row>
    <row r="9247" spans="1:35" x14ac:dyDescent="0.2">
      <c r="A9247" t="s">
        <v>52</v>
      </c>
      <c r="B9247" t="s">
        <v>35</v>
      </c>
      <c r="C9247" t="s">
        <v>36</v>
      </c>
      <c r="D9247" t="s">
        <v>37</v>
      </c>
      <c r="E9247">
        <f t="shared" si="144"/>
        <v>1</v>
      </c>
      <c r="G9247">
        <v>1</v>
      </c>
      <c r="H9247">
        <v>1</v>
      </c>
      <c r="I9247">
        <v>1</v>
      </c>
      <c r="J9247">
        <v>0</v>
      </c>
      <c r="K9247">
        <v>1</v>
      </c>
      <c r="L9247">
        <v>0</v>
      </c>
      <c r="M9247">
        <v>0</v>
      </c>
      <c r="N9247">
        <v>1</v>
      </c>
      <c r="O9247">
        <v>0</v>
      </c>
      <c r="P9247" s="1">
        <v>7</v>
      </c>
      <c r="Q9247" t="s">
        <v>48</v>
      </c>
      <c r="Z9247" t="s">
        <v>49</v>
      </c>
      <c r="AA9247" t="s">
        <v>75</v>
      </c>
      <c r="AB9247" t="s">
        <v>42</v>
      </c>
      <c r="AC9247">
        <v>1</v>
      </c>
      <c r="AD9247" t="s">
        <v>43</v>
      </c>
      <c r="AE9247" t="s">
        <v>61</v>
      </c>
      <c r="AF9247" t="s">
        <v>57</v>
      </c>
      <c r="AG9247" t="s">
        <v>35</v>
      </c>
      <c r="AH9247" s="1">
        <v>55</v>
      </c>
      <c r="AI9247" s="1">
        <v>1</v>
      </c>
    </row>
    <row r="9248" spans="1:35" x14ac:dyDescent="0.2">
      <c r="A9248" t="s">
        <v>69</v>
      </c>
      <c r="B9248" t="s">
        <v>47</v>
      </c>
      <c r="C9248" t="s">
        <v>59</v>
      </c>
      <c r="D9248" t="s">
        <v>76</v>
      </c>
      <c r="E9248">
        <f t="shared" si="144"/>
        <v>5</v>
      </c>
      <c r="G9248">
        <v>1</v>
      </c>
      <c r="H9248">
        <v>0</v>
      </c>
      <c r="I9248">
        <v>0</v>
      </c>
      <c r="J9248">
        <v>0</v>
      </c>
      <c r="L9248">
        <v>0</v>
      </c>
      <c r="M9248">
        <v>0</v>
      </c>
      <c r="N9248">
        <v>0</v>
      </c>
      <c r="O9248">
        <v>0</v>
      </c>
      <c r="P9248" s="1">
        <v>1</v>
      </c>
      <c r="Q9248" t="s">
        <v>55</v>
      </c>
      <c r="Z9248" t="s">
        <v>49</v>
      </c>
      <c r="AA9248" t="s">
        <v>41</v>
      </c>
      <c r="AB9248" t="s">
        <v>42</v>
      </c>
      <c r="AC9248">
        <v>0</v>
      </c>
      <c r="AD9248" t="s">
        <v>43</v>
      </c>
      <c r="AF9248" t="s">
        <v>45</v>
      </c>
      <c r="AG9248" t="s">
        <v>47</v>
      </c>
      <c r="AH9248" s="1">
        <v>12</v>
      </c>
      <c r="AI9248" s="1">
        <v>0</v>
      </c>
    </row>
    <row r="9249" spans="1:35" x14ac:dyDescent="0.2">
      <c r="A9249" t="s">
        <v>63</v>
      </c>
      <c r="B9249" t="s">
        <v>47</v>
      </c>
      <c r="C9249" t="s">
        <v>59</v>
      </c>
      <c r="D9249" t="s">
        <v>64</v>
      </c>
      <c r="E9249">
        <f t="shared" si="144"/>
        <v>3</v>
      </c>
      <c r="F9249" t="s">
        <v>93</v>
      </c>
      <c r="G9249">
        <v>1</v>
      </c>
      <c r="H9249">
        <v>1</v>
      </c>
      <c r="I9249">
        <v>1</v>
      </c>
      <c r="J9249">
        <v>0</v>
      </c>
      <c r="L9249">
        <v>0</v>
      </c>
      <c r="M9249">
        <v>0</v>
      </c>
      <c r="N9249">
        <v>0</v>
      </c>
      <c r="O9249">
        <v>0</v>
      </c>
      <c r="P9249" s="1">
        <v>3</v>
      </c>
      <c r="Q9249" t="s">
        <v>48</v>
      </c>
      <c r="Z9249" t="s">
        <v>49</v>
      </c>
      <c r="AA9249" t="s">
        <v>41</v>
      </c>
      <c r="AB9249" t="s">
        <v>42</v>
      </c>
      <c r="AC9249">
        <v>0</v>
      </c>
      <c r="AD9249" t="s">
        <v>43</v>
      </c>
      <c r="AE9249" t="s">
        <v>50</v>
      </c>
      <c r="AF9249" t="s">
        <v>45</v>
      </c>
      <c r="AG9249" t="s">
        <v>47</v>
      </c>
      <c r="AH9249" s="1">
        <v>20</v>
      </c>
      <c r="AI9249" s="1">
        <v>0</v>
      </c>
    </row>
    <row r="9250" spans="1:35" x14ac:dyDescent="0.2">
      <c r="A9250" t="s">
        <v>78</v>
      </c>
      <c r="B9250" t="s">
        <v>47</v>
      </c>
      <c r="C9250" t="s">
        <v>65</v>
      </c>
      <c r="D9250" t="s">
        <v>64</v>
      </c>
      <c r="E9250">
        <f t="shared" si="144"/>
        <v>3</v>
      </c>
      <c r="F9250" t="s">
        <v>38</v>
      </c>
      <c r="G9250">
        <v>1</v>
      </c>
      <c r="H9250">
        <v>0</v>
      </c>
      <c r="I9250">
        <v>1</v>
      </c>
      <c r="J9250">
        <v>0</v>
      </c>
      <c r="L9250">
        <v>0</v>
      </c>
      <c r="M9250">
        <v>0</v>
      </c>
      <c r="N9250">
        <v>0</v>
      </c>
      <c r="O9250">
        <v>0</v>
      </c>
      <c r="P9250" s="1">
        <v>4</v>
      </c>
      <c r="Q9250" t="s">
        <v>39</v>
      </c>
      <c r="Z9250" t="s">
        <v>40</v>
      </c>
      <c r="AA9250" t="s">
        <v>41</v>
      </c>
      <c r="AB9250" t="s">
        <v>42</v>
      </c>
      <c r="AC9250">
        <v>0</v>
      </c>
      <c r="AD9250" t="s">
        <v>43</v>
      </c>
      <c r="AE9250" t="s">
        <v>89</v>
      </c>
      <c r="AF9250" t="s">
        <v>57</v>
      </c>
      <c r="AG9250" t="s">
        <v>47</v>
      </c>
      <c r="AH9250" s="1">
        <v>30</v>
      </c>
      <c r="AI9250" s="1">
        <v>0</v>
      </c>
    </row>
    <row r="9251" spans="1:35" x14ac:dyDescent="0.2">
      <c r="A9251" t="s">
        <v>52</v>
      </c>
      <c r="B9251" t="s">
        <v>35</v>
      </c>
      <c r="C9251" t="s">
        <v>59</v>
      </c>
      <c r="D9251" t="s">
        <v>37</v>
      </c>
      <c r="E9251">
        <f t="shared" si="144"/>
        <v>1</v>
      </c>
      <c r="F9251" t="s">
        <v>38</v>
      </c>
      <c r="G9251">
        <v>1</v>
      </c>
      <c r="H9251">
        <v>1</v>
      </c>
      <c r="I9251">
        <v>1</v>
      </c>
      <c r="J9251">
        <v>1</v>
      </c>
      <c r="K9251">
        <v>0</v>
      </c>
      <c r="L9251">
        <v>1</v>
      </c>
      <c r="M9251">
        <v>0</v>
      </c>
      <c r="N9251">
        <v>1</v>
      </c>
      <c r="O9251">
        <v>0</v>
      </c>
      <c r="P9251" s="1">
        <v>10</v>
      </c>
      <c r="Q9251" t="s">
        <v>39</v>
      </c>
      <c r="Z9251" t="s">
        <v>56</v>
      </c>
      <c r="AA9251" t="s">
        <v>41</v>
      </c>
      <c r="AB9251" t="s">
        <v>60</v>
      </c>
      <c r="AC9251">
        <v>0</v>
      </c>
      <c r="AD9251" t="s">
        <v>43</v>
      </c>
      <c r="AE9251" t="s">
        <v>61</v>
      </c>
      <c r="AF9251" t="s">
        <v>57</v>
      </c>
      <c r="AG9251" t="s">
        <v>35</v>
      </c>
      <c r="AH9251" s="1">
        <v>55</v>
      </c>
      <c r="AI9251" s="1">
        <v>1</v>
      </c>
    </row>
    <row r="9252" spans="1:35" x14ac:dyDescent="0.2">
      <c r="A9252" t="s">
        <v>72</v>
      </c>
      <c r="B9252" t="s">
        <v>35</v>
      </c>
      <c r="C9252" t="s">
        <v>59</v>
      </c>
      <c r="D9252" t="s">
        <v>37</v>
      </c>
      <c r="E9252">
        <f t="shared" si="144"/>
        <v>1</v>
      </c>
      <c r="F9252" t="s">
        <v>38</v>
      </c>
      <c r="G9252">
        <v>1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 s="1">
        <v>6</v>
      </c>
      <c r="Q9252" t="s">
        <v>39</v>
      </c>
      <c r="Z9252" t="s">
        <v>40</v>
      </c>
      <c r="AA9252" t="s">
        <v>41</v>
      </c>
      <c r="AB9252" t="s">
        <v>42</v>
      </c>
      <c r="AC9252">
        <v>0</v>
      </c>
      <c r="AD9252" t="s">
        <v>43</v>
      </c>
      <c r="AE9252" t="s">
        <v>44</v>
      </c>
      <c r="AF9252" t="s">
        <v>57</v>
      </c>
      <c r="AG9252" t="s">
        <v>35</v>
      </c>
      <c r="AH9252" s="1">
        <v>45</v>
      </c>
      <c r="AI9252" s="1">
        <v>1</v>
      </c>
    </row>
    <row r="9253" spans="1:35" x14ac:dyDescent="0.2">
      <c r="A9253" t="s">
        <v>86</v>
      </c>
      <c r="B9253" t="s">
        <v>35</v>
      </c>
      <c r="C9253" t="s">
        <v>59</v>
      </c>
      <c r="D9253" t="s">
        <v>64</v>
      </c>
      <c r="E9253">
        <f t="shared" si="144"/>
        <v>3</v>
      </c>
      <c r="G9253">
        <v>1</v>
      </c>
      <c r="H9253">
        <v>1</v>
      </c>
      <c r="I9253">
        <v>1</v>
      </c>
      <c r="J9253">
        <v>0</v>
      </c>
      <c r="L9253">
        <v>0</v>
      </c>
      <c r="M9253">
        <v>0</v>
      </c>
      <c r="N9253">
        <v>0</v>
      </c>
      <c r="O9253">
        <v>0</v>
      </c>
      <c r="P9253" s="1">
        <v>2</v>
      </c>
      <c r="Q9253" t="s">
        <v>48</v>
      </c>
      <c r="Z9253" t="s">
        <v>49</v>
      </c>
      <c r="AA9253" t="s">
        <v>41</v>
      </c>
      <c r="AB9253" t="s">
        <v>42</v>
      </c>
      <c r="AC9253">
        <v>0</v>
      </c>
      <c r="AD9253" t="s">
        <v>43</v>
      </c>
      <c r="AF9253" t="s">
        <v>74</v>
      </c>
      <c r="AG9253" t="s">
        <v>35</v>
      </c>
      <c r="AH9253" s="1">
        <v>15</v>
      </c>
      <c r="AI9253" s="1">
        <v>0</v>
      </c>
    </row>
    <row r="9254" spans="1:35" x14ac:dyDescent="0.2">
      <c r="A9254" t="s">
        <v>67</v>
      </c>
      <c r="B9254" t="s">
        <v>47</v>
      </c>
      <c r="C9254" t="s">
        <v>65</v>
      </c>
      <c r="D9254" t="s">
        <v>54</v>
      </c>
      <c r="E9254">
        <f t="shared" si="144"/>
        <v>2</v>
      </c>
      <c r="F9254" t="s">
        <v>73</v>
      </c>
      <c r="G9254">
        <v>1</v>
      </c>
      <c r="H9254">
        <v>0</v>
      </c>
      <c r="I9254">
        <v>0</v>
      </c>
      <c r="J9254">
        <v>0</v>
      </c>
      <c r="L9254">
        <v>0</v>
      </c>
      <c r="M9254">
        <v>0</v>
      </c>
      <c r="N9254">
        <v>0</v>
      </c>
      <c r="O9254">
        <v>0</v>
      </c>
      <c r="P9254" s="1">
        <v>0</v>
      </c>
      <c r="Q9254" t="s">
        <v>39</v>
      </c>
      <c r="Z9254" t="s">
        <v>40</v>
      </c>
      <c r="AA9254" t="s">
        <v>41</v>
      </c>
      <c r="AB9254" t="s">
        <v>42</v>
      </c>
      <c r="AC9254">
        <v>0</v>
      </c>
      <c r="AD9254" t="s">
        <v>43</v>
      </c>
      <c r="AE9254" t="s">
        <v>89</v>
      </c>
      <c r="AF9254" t="s">
        <v>74</v>
      </c>
      <c r="AG9254" t="s">
        <v>47</v>
      </c>
      <c r="AH9254" s="1">
        <v>25</v>
      </c>
      <c r="AI9254" s="1">
        <v>0</v>
      </c>
    </row>
    <row r="9255" spans="1:35" x14ac:dyDescent="0.2">
      <c r="A9255" t="s">
        <v>87</v>
      </c>
      <c r="B9255" t="s">
        <v>35</v>
      </c>
      <c r="C9255" t="s">
        <v>65</v>
      </c>
      <c r="D9255" t="s">
        <v>64</v>
      </c>
      <c r="E9255">
        <f t="shared" si="144"/>
        <v>3</v>
      </c>
      <c r="F9255" t="s">
        <v>73</v>
      </c>
      <c r="G9255">
        <v>1</v>
      </c>
      <c r="H9255">
        <v>1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 s="1">
        <v>3</v>
      </c>
      <c r="Q9255" t="s">
        <v>55</v>
      </c>
      <c r="Z9255" t="s">
        <v>40</v>
      </c>
      <c r="AA9255" t="s">
        <v>41</v>
      </c>
      <c r="AB9255" t="s">
        <v>42</v>
      </c>
      <c r="AC9255">
        <v>0</v>
      </c>
      <c r="AD9255" t="s">
        <v>43</v>
      </c>
      <c r="AE9255" t="s">
        <v>89</v>
      </c>
      <c r="AF9255" t="s">
        <v>57</v>
      </c>
      <c r="AG9255" t="s">
        <v>35</v>
      </c>
      <c r="AH9255" s="1">
        <v>35</v>
      </c>
      <c r="AI9255" s="1">
        <v>0</v>
      </c>
    </row>
    <row r="9256" spans="1:35" x14ac:dyDescent="0.2">
      <c r="A9256" t="s">
        <v>63</v>
      </c>
      <c r="B9256" t="s">
        <v>35</v>
      </c>
      <c r="C9256" t="s">
        <v>65</v>
      </c>
      <c r="D9256" t="s">
        <v>54</v>
      </c>
      <c r="E9256">
        <f t="shared" si="144"/>
        <v>2</v>
      </c>
      <c r="F9256" t="s">
        <v>38</v>
      </c>
      <c r="G9256">
        <v>1</v>
      </c>
      <c r="H9256">
        <v>1</v>
      </c>
      <c r="I9256">
        <v>1</v>
      </c>
      <c r="J9256">
        <v>0</v>
      </c>
      <c r="L9256">
        <v>0</v>
      </c>
      <c r="M9256">
        <v>0</v>
      </c>
      <c r="N9256">
        <v>1</v>
      </c>
      <c r="O9256">
        <v>1</v>
      </c>
      <c r="P9256" s="1">
        <v>4</v>
      </c>
      <c r="Q9256" t="s">
        <v>48</v>
      </c>
      <c r="Z9256" t="s">
        <v>40</v>
      </c>
      <c r="AA9256" t="s">
        <v>41</v>
      </c>
      <c r="AB9256" t="s">
        <v>60</v>
      </c>
      <c r="AC9256">
        <v>0</v>
      </c>
      <c r="AD9256" t="s">
        <v>43</v>
      </c>
      <c r="AE9256" t="s">
        <v>66</v>
      </c>
      <c r="AF9256" t="s">
        <v>57</v>
      </c>
      <c r="AG9256" t="s">
        <v>35</v>
      </c>
      <c r="AH9256" s="1">
        <v>20</v>
      </c>
      <c r="AI9256" s="1">
        <v>1</v>
      </c>
    </row>
    <row r="9257" spans="1:35" x14ac:dyDescent="0.2">
      <c r="A9257" t="s">
        <v>81</v>
      </c>
      <c r="B9257" t="s">
        <v>47</v>
      </c>
      <c r="C9257" t="s">
        <v>65</v>
      </c>
      <c r="D9257" t="s">
        <v>54</v>
      </c>
      <c r="E9257">
        <f t="shared" si="144"/>
        <v>2</v>
      </c>
      <c r="F9257" t="s">
        <v>38</v>
      </c>
      <c r="G9257">
        <v>1</v>
      </c>
      <c r="H9257">
        <v>1</v>
      </c>
      <c r="I9257">
        <v>1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 s="1">
        <v>3</v>
      </c>
      <c r="Q9257" t="s">
        <v>48</v>
      </c>
      <c r="Z9257" t="s">
        <v>56</v>
      </c>
      <c r="AA9257" t="s">
        <v>41</v>
      </c>
      <c r="AB9257" t="s">
        <v>42</v>
      </c>
      <c r="AC9257">
        <v>0</v>
      </c>
      <c r="AD9257" t="s">
        <v>43</v>
      </c>
      <c r="AE9257" t="s">
        <v>44</v>
      </c>
      <c r="AF9257" t="s">
        <v>45</v>
      </c>
      <c r="AG9257" t="s">
        <v>47</v>
      </c>
      <c r="AH9257" s="1">
        <v>50</v>
      </c>
      <c r="AI9257" s="1">
        <v>1</v>
      </c>
    </row>
    <row r="9258" spans="1:35" x14ac:dyDescent="0.2">
      <c r="A9258" t="s">
        <v>84</v>
      </c>
      <c r="B9258" t="s">
        <v>47</v>
      </c>
      <c r="C9258" t="s">
        <v>59</v>
      </c>
      <c r="D9258" t="s">
        <v>54</v>
      </c>
      <c r="E9258">
        <f t="shared" si="144"/>
        <v>2</v>
      </c>
      <c r="F9258" t="s">
        <v>73</v>
      </c>
      <c r="G9258">
        <v>1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 s="1">
        <v>17</v>
      </c>
      <c r="Q9258" t="s">
        <v>48</v>
      </c>
      <c r="Z9258" t="s">
        <v>40</v>
      </c>
      <c r="AA9258" t="s">
        <v>41</v>
      </c>
      <c r="AB9258" t="s">
        <v>42</v>
      </c>
      <c r="AC9258">
        <v>0</v>
      </c>
      <c r="AD9258" t="s">
        <v>43</v>
      </c>
      <c r="AE9258" t="s">
        <v>61</v>
      </c>
      <c r="AF9258" t="s">
        <v>45</v>
      </c>
      <c r="AG9258" t="s">
        <v>47</v>
      </c>
      <c r="AH9258" s="1">
        <v>40</v>
      </c>
      <c r="AI9258" s="1">
        <v>0</v>
      </c>
    </row>
    <row r="9259" spans="1:35" x14ac:dyDescent="0.2">
      <c r="A9259" t="s">
        <v>58</v>
      </c>
      <c r="B9259" t="s">
        <v>35</v>
      </c>
      <c r="C9259" t="s">
        <v>36</v>
      </c>
      <c r="D9259" t="s">
        <v>37</v>
      </c>
      <c r="E9259">
        <f t="shared" si="144"/>
        <v>1</v>
      </c>
      <c r="F9259" t="s">
        <v>38</v>
      </c>
      <c r="G9259">
        <v>1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 s="1">
        <v>6</v>
      </c>
      <c r="Q9259" t="s">
        <v>39</v>
      </c>
      <c r="Z9259" t="s">
        <v>56</v>
      </c>
      <c r="AA9259" t="s">
        <v>41</v>
      </c>
      <c r="AB9259" t="s">
        <v>60</v>
      </c>
      <c r="AC9259">
        <v>0</v>
      </c>
      <c r="AD9259" t="s">
        <v>43</v>
      </c>
      <c r="AE9259" t="s">
        <v>50</v>
      </c>
      <c r="AF9259" t="s">
        <v>57</v>
      </c>
      <c r="AG9259" t="s">
        <v>35</v>
      </c>
      <c r="AH9259" s="1">
        <v>65</v>
      </c>
      <c r="AI9259" s="1">
        <v>0</v>
      </c>
    </row>
    <row r="9260" spans="1:35" x14ac:dyDescent="0.2">
      <c r="A9260" t="s">
        <v>46</v>
      </c>
      <c r="B9260" t="s">
        <v>35</v>
      </c>
      <c r="C9260" t="s">
        <v>36</v>
      </c>
      <c r="D9260" t="s">
        <v>37</v>
      </c>
      <c r="E9260">
        <f t="shared" si="144"/>
        <v>1</v>
      </c>
      <c r="G9260">
        <v>1</v>
      </c>
      <c r="H9260">
        <v>0</v>
      </c>
      <c r="I9260">
        <v>1</v>
      </c>
      <c r="J9260">
        <v>1</v>
      </c>
      <c r="K9260">
        <v>1</v>
      </c>
      <c r="L9260">
        <v>1</v>
      </c>
      <c r="M9260">
        <v>0</v>
      </c>
      <c r="N9260">
        <v>0</v>
      </c>
      <c r="O9260">
        <v>0</v>
      </c>
      <c r="P9260" s="1">
        <v>5</v>
      </c>
      <c r="Z9260" t="s">
        <v>49</v>
      </c>
      <c r="AA9260" t="s">
        <v>75</v>
      </c>
      <c r="AB9260" t="s">
        <v>60</v>
      </c>
      <c r="AC9260">
        <v>1</v>
      </c>
      <c r="AD9260" t="s">
        <v>43</v>
      </c>
      <c r="AE9260" t="s">
        <v>61</v>
      </c>
      <c r="AF9260" t="s">
        <v>77</v>
      </c>
      <c r="AG9260" t="s">
        <v>35</v>
      </c>
      <c r="AH9260" s="1">
        <v>80</v>
      </c>
      <c r="AI9260" s="1">
        <v>1</v>
      </c>
    </row>
    <row r="9261" spans="1:35" x14ac:dyDescent="0.2">
      <c r="A9261" t="s">
        <v>87</v>
      </c>
      <c r="B9261" t="s">
        <v>35</v>
      </c>
      <c r="C9261" t="s">
        <v>53</v>
      </c>
      <c r="D9261" t="s">
        <v>54</v>
      </c>
      <c r="E9261">
        <f t="shared" si="144"/>
        <v>2</v>
      </c>
      <c r="F9261" t="s">
        <v>73</v>
      </c>
      <c r="G9261">
        <v>1</v>
      </c>
      <c r="H9261">
        <v>1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s="1">
        <v>2</v>
      </c>
      <c r="Q9261" t="s">
        <v>55</v>
      </c>
      <c r="Z9261" t="s">
        <v>40</v>
      </c>
      <c r="AA9261" t="s">
        <v>41</v>
      </c>
      <c r="AB9261" t="s">
        <v>42</v>
      </c>
      <c r="AC9261">
        <v>0</v>
      </c>
      <c r="AD9261" t="s">
        <v>43</v>
      </c>
      <c r="AE9261" t="s">
        <v>89</v>
      </c>
      <c r="AF9261" t="s">
        <v>57</v>
      </c>
      <c r="AG9261" t="s">
        <v>35</v>
      </c>
      <c r="AH9261" s="1">
        <v>35</v>
      </c>
      <c r="AI9261" s="1">
        <v>0</v>
      </c>
    </row>
    <row r="9262" spans="1:35" x14ac:dyDescent="0.2">
      <c r="A9262" t="s">
        <v>63</v>
      </c>
      <c r="B9262" t="s">
        <v>47</v>
      </c>
      <c r="C9262" t="s">
        <v>59</v>
      </c>
      <c r="D9262" t="s">
        <v>64</v>
      </c>
      <c r="E9262">
        <f t="shared" si="144"/>
        <v>3</v>
      </c>
      <c r="F9262" t="s">
        <v>93</v>
      </c>
      <c r="G9262">
        <v>1</v>
      </c>
      <c r="H9262">
        <v>0</v>
      </c>
      <c r="I9262">
        <v>0</v>
      </c>
      <c r="J9262">
        <v>0</v>
      </c>
      <c r="L9262">
        <v>0</v>
      </c>
      <c r="M9262">
        <v>0</v>
      </c>
      <c r="N9262">
        <v>0</v>
      </c>
      <c r="O9262">
        <v>0</v>
      </c>
      <c r="P9262" s="1">
        <v>0</v>
      </c>
      <c r="Q9262" t="s">
        <v>55</v>
      </c>
      <c r="Z9262" t="s">
        <v>40</v>
      </c>
      <c r="AA9262" t="s">
        <v>41</v>
      </c>
      <c r="AB9262" t="s">
        <v>42</v>
      </c>
      <c r="AC9262">
        <v>0</v>
      </c>
      <c r="AD9262" t="s">
        <v>90</v>
      </c>
      <c r="AE9262" t="s">
        <v>61</v>
      </c>
      <c r="AF9262" t="s">
        <v>45</v>
      </c>
      <c r="AG9262" t="s">
        <v>47</v>
      </c>
      <c r="AH9262" s="1">
        <v>20</v>
      </c>
      <c r="AI9262" s="1">
        <v>0</v>
      </c>
    </row>
    <row r="9263" spans="1:35" x14ac:dyDescent="0.2">
      <c r="A9263" t="s">
        <v>83</v>
      </c>
      <c r="B9263" t="s">
        <v>35</v>
      </c>
      <c r="C9263" t="s">
        <v>65</v>
      </c>
      <c r="D9263" t="s">
        <v>54</v>
      </c>
      <c r="E9263">
        <f t="shared" si="144"/>
        <v>2</v>
      </c>
      <c r="F9263" t="s">
        <v>93</v>
      </c>
      <c r="G9263">
        <v>1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s="1">
        <v>5</v>
      </c>
      <c r="Q9263" t="s">
        <v>55</v>
      </c>
      <c r="Z9263" t="s">
        <v>40</v>
      </c>
      <c r="AA9263" t="s">
        <v>41</v>
      </c>
      <c r="AB9263" t="s">
        <v>42</v>
      </c>
      <c r="AC9263">
        <v>0</v>
      </c>
      <c r="AD9263" t="s">
        <v>43</v>
      </c>
      <c r="AE9263" t="s">
        <v>66</v>
      </c>
      <c r="AF9263" t="s">
        <v>57</v>
      </c>
      <c r="AG9263" t="s">
        <v>35</v>
      </c>
      <c r="AH9263" s="1">
        <v>75</v>
      </c>
      <c r="AI9263" s="1">
        <v>0</v>
      </c>
    </row>
    <row r="9264" spans="1:35" x14ac:dyDescent="0.2">
      <c r="A9264" t="s">
        <v>52</v>
      </c>
      <c r="B9264" t="s">
        <v>35</v>
      </c>
      <c r="C9264" t="s">
        <v>65</v>
      </c>
      <c r="D9264" t="s">
        <v>54</v>
      </c>
      <c r="E9264">
        <f t="shared" si="144"/>
        <v>2</v>
      </c>
      <c r="F9264" t="s">
        <v>38</v>
      </c>
      <c r="G9264">
        <v>1</v>
      </c>
      <c r="H9264">
        <v>1</v>
      </c>
      <c r="I9264">
        <v>1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31</v>
      </c>
      <c r="Q9264" t="s">
        <v>48</v>
      </c>
      <c r="Z9264" t="s">
        <v>56</v>
      </c>
      <c r="AA9264" t="s">
        <v>41</v>
      </c>
      <c r="AB9264" t="s">
        <v>42</v>
      </c>
      <c r="AC9264">
        <v>0</v>
      </c>
      <c r="AD9264" t="s">
        <v>43</v>
      </c>
      <c r="AE9264" t="s">
        <v>44</v>
      </c>
      <c r="AF9264" t="s">
        <v>51</v>
      </c>
      <c r="AG9264" t="s">
        <v>35</v>
      </c>
      <c r="AH9264" s="1">
        <v>55</v>
      </c>
      <c r="AI9264" s="1">
        <v>1</v>
      </c>
    </row>
    <row r="9265" spans="1:35" x14ac:dyDescent="0.2">
      <c r="A9265" t="s">
        <v>34</v>
      </c>
      <c r="B9265" t="s">
        <v>35</v>
      </c>
      <c r="C9265" t="s">
        <v>53</v>
      </c>
      <c r="D9265" t="s">
        <v>54</v>
      </c>
      <c r="E9265">
        <f t="shared" si="144"/>
        <v>2</v>
      </c>
      <c r="F9265" t="s">
        <v>93</v>
      </c>
      <c r="G9265">
        <v>1</v>
      </c>
      <c r="H9265">
        <v>0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 s="1">
        <v>1</v>
      </c>
      <c r="Q9265" t="s">
        <v>48</v>
      </c>
      <c r="Z9265" t="s">
        <v>49</v>
      </c>
      <c r="AA9265" t="s">
        <v>41</v>
      </c>
      <c r="AB9265" t="s">
        <v>42</v>
      </c>
      <c r="AC9265">
        <v>0</v>
      </c>
      <c r="AD9265" t="s">
        <v>43</v>
      </c>
      <c r="AE9265" t="s">
        <v>61</v>
      </c>
      <c r="AF9265" t="s">
        <v>45</v>
      </c>
      <c r="AG9265" t="s">
        <v>35</v>
      </c>
      <c r="AH9265" s="1">
        <v>60</v>
      </c>
      <c r="AI9265" s="1">
        <v>1</v>
      </c>
    </row>
    <row r="9266" spans="1:35" x14ac:dyDescent="0.2">
      <c r="A9266" t="s">
        <v>63</v>
      </c>
      <c r="B9266" t="s">
        <v>35</v>
      </c>
      <c r="C9266" t="s">
        <v>59</v>
      </c>
      <c r="D9266" t="s">
        <v>70</v>
      </c>
      <c r="E9266">
        <f t="shared" si="144"/>
        <v>4</v>
      </c>
      <c r="F9266" t="s">
        <v>93</v>
      </c>
      <c r="G9266">
        <v>1</v>
      </c>
      <c r="H9266">
        <v>1</v>
      </c>
      <c r="I9266">
        <v>1</v>
      </c>
      <c r="J9266">
        <v>0</v>
      </c>
      <c r="L9266">
        <v>0</v>
      </c>
      <c r="M9266">
        <v>0</v>
      </c>
      <c r="N9266">
        <v>0</v>
      </c>
      <c r="O9266">
        <v>0</v>
      </c>
      <c r="P9266" s="1">
        <v>20</v>
      </c>
      <c r="Q9266" t="s">
        <v>39</v>
      </c>
      <c r="Z9266" t="s">
        <v>40</v>
      </c>
      <c r="AA9266" t="s">
        <v>41</v>
      </c>
      <c r="AB9266" t="s">
        <v>42</v>
      </c>
      <c r="AC9266">
        <v>0</v>
      </c>
      <c r="AD9266" t="s">
        <v>43</v>
      </c>
      <c r="AF9266" t="s">
        <v>77</v>
      </c>
      <c r="AG9266" t="s">
        <v>35</v>
      </c>
      <c r="AH9266" s="1">
        <v>20</v>
      </c>
      <c r="AI9266" s="1">
        <v>0</v>
      </c>
    </row>
    <row r="9267" spans="1:35" x14ac:dyDescent="0.2">
      <c r="A9267" t="s">
        <v>72</v>
      </c>
      <c r="B9267" t="s">
        <v>47</v>
      </c>
      <c r="C9267" t="s">
        <v>36</v>
      </c>
      <c r="D9267" t="s">
        <v>37</v>
      </c>
      <c r="E9267">
        <f t="shared" si="144"/>
        <v>1</v>
      </c>
      <c r="F9267" t="s">
        <v>93</v>
      </c>
      <c r="G9267">
        <v>1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 s="1">
        <v>9</v>
      </c>
      <c r="Q9267" t="s">
        <v>48</v>
      </c>
      <c r="Z9267" t="s">
        <v>49</v>
      </c>
      <c r="AA9267" t="s">
        <v>41</v>
      </c>
      <c r="AB9267" t="s">
        <v>42</v>
      </c>
      <c r="AC9267">
        <v>0</v>
      </c>
      <c r="AD9267" t="s">
        <v>43</v>
      </c>
      <c r="AE9267" t="s">
        <v>44</v>
      </c>
      <c r="AF9267" t="s">
        <v>51</v>
      </c>
      <c r="AG9267" t="s">
        <v>47</v>
      </c>
      <c r="AH9267" s="1">
        <v>45</v>
      </c>
      <c r="AI9267" s="1">
        <v>1</v>
      </c>
    </row>
    <row r="9268" spans="1:35" x14ac:dyDescent="0.2">
      <c r="A9268" t="s">
        <v>52</v>
      </c>
      <c r="B9268" t="s">
        <v>35</v>
      </c>
      <c r="C9268" t="s">
        <v>36</v>
      </c>
      <c r="D9268" t="s">
        <v>37</v>
      </c>
      <c r="E9268">
        <f t="shared" si="144"/>
        <v>1</v>
      </c>
      <c r="F9268" t="s">
        <v>93</v>
      </c>
      <c r="G9268">
        <v>1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s="1">
        <v>1</v>
      </c>
      <c r="Q9268" t="s">
        <v>48</v>
      </c>
      <c r="Z9268" t="s">
        <v>40</v>
      </c>
      <c r="AA9268" t="s">
        <v>41</v>
      </c>
      <c r="AB9268" t="s">
        <v>42</v>
      </c>
      <c r="AC9268">
        <v>0</v>
      </c>
      <c r="AD9268" t="s">
        <v>43</v>
      </c>
      <c r="AE9268" t="s">
        <v>44</v>
      </c>
      <c r="AF9268" t="s">
        <v>45</v>
      </c>
      <c r="AG9268" t="s">
        <v>35</v>
      </c>
      <c r="AH9268" s="1">
        <v>55</v>
      </c>
      <c r="AI9268" s="1">
        <v>0</v>
      </c>
    </row>
    <row r="9269" spans="1:35" x14ac:dyDescent="0.2">
      <c r="A9269" t="s">
        <v>46</v>
      </c>
      <c r="B9269" t="s">
        <v>35</v>
      </c>
      <c r="C9269" t="s">
        <v>65</v>
      </c>
      <c r="D9269" t="s">
        <v>54</v>
      </c>
      <c r="E9269">
        <f t="shared" si="144"/>
        <v>2</v>
      </c>
      <c r="F9269" t="s">
        <v>38</v>
      </c>
      <c r="G9269">
        <v>1</v>
      </c>
      <c r="H9269">
        <v>1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 s="1">
        <v>1</v>
      </c>
      <c r="Q9269" t="s">
        <v>48</v>
      </c>
      <c r="Z9269" t="s">
        <v>49</v>
      </c>
      <c r="AA9269" t="s">
        <v>41</v>
      </c>
      <c r="AB9269" t="s">
        <v>42</v>
      </c>
      <c r="AC9269">
        <v>0</v>
      </c>
      <c r="AD9269" t="s">
        <v>43</v>
      </c>
      <c r="AF9269" t="s">
        <v>57</v>
      </c>
      <c r="AG9269" t="s">
        <v>35</v>
      </c>
      <c r="AH9269" s="1">
        <v>80</v>
      </c>
      <c r="AI9269" s="1">
        <v>1</v>
      </c>
    </row>
    <row r="9270" spans="1:35" x14ac:dyDescent="0.2">
      <c r="A9270" t="s">
        <v>52</v>
      </c>
      <c r="B9270" t="s">
        <v>47</v>
      </c>
      <c r="C9270" t="s">
        <v>65</v>
      </c>
      <c r="D9270" t="s">
        <v>54</v>
      </c>
      <c r="E9270">
        <f t="shared" si="144"/>
        <v>2</v>
      </c>
      <c r="F9270" t="s">
        <v>73</v>
      </c>
      <c r="G9270">
        <v>1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s="1">
        <v>1</v>
      </c>
      <c r="Q9270" t="s">
        <v>39</v>
      </c>
      <c r="Z9270" t="s">
        <v>40</v>
      </c>
      <c r="AA9270" t="s">
        <v>41</v>
      </c>
      <c r="AB9270" t="s">
        <v>42</v>
      </c>
      <c r="AC9270">
        <v>0</v>
      </c>
      <c r="AD9270" t="s">
        <v>43</v>
      </c>
      <c r="AE9270" t="s">
        <v>66</v>
      </c>
      <c r="AF9270" t="s">
        <v>85</v>
      </c>
      <c r="AG9270" t="s">
        <v>47</v>
      </c>
      <c r="AH9270" s="1">
        <v>55</v>
      </c>
      <c r="AI9270" s="1">
        <v>0</v>
      </c>
    </row>
    <row r="9271" spans="1:35" x14ac:dyDescent="0.2">
      <c r="A9271" t="s">
        <v>78</v>
      </c>
      <c r="B9271" t="s">
        <v>35</v>
      </c>
      <c r="C9271" t="s">
        <v>36</v>
      </c>
      <c r="D9271" t="s">
        <v>37</v>
      </c>
      <c r="E9271">
        <f t="shared" si="144"/>
        <v>1</v>
      </c>
      <c r="F9271" t="s">
        <v>73</v>
      </c>
      <c r="G9271">
        <v>1</v>
      </c>
      <c r="H9271">
        <v>0</v>
      </c>
      <c r="I9271">
        <v>1</v>
      </c>
      <c r="J9271">
        <v>0</v>
      </c>
      <c r="L9271">
        <v>0</v>
      </c>
      <c r="M9271">
        <v>0</v>
      </c>
      <c r="N9271">
        <v>1</v>
      </c>
      <c r="O9271">
        <v>0</v>
      </c>
      <c r="P9271" s="1">
        <v>26</v>
      </c>
      <c r="Q9271" t="s">
        <v>48</v>
      </c>
      <c r="Z9271" t="s">
        <v>40</v>
      </c>
      <c r="AA9271" t="s">
        <v>41</v>
      </c>
      <c r="AB9271" t="s">
        <v>60</v>
      </c>
      <c r="AC9271">
        <v>0</v>
      </c>
      <c r="AD9271" t="s">
        <v>90</v>
      </c>
      <c r="AE9271" t="s">
        <v>61</v>
      </c>
      <c r="AF9271" t="s">
        <v>77</v>
      </c>
      <c r="AG9271" t="s">
        <v>35</v>
      </c>
      <c r="AH9271" s="1">
        <v>30</v>
      </c>
      <c r="AI9271" s="1">
        <v>1</v>
      </c>
    </row>
    <row r="9272" spans="1:35" x14ac:dyDescent="0.2">
      <c r="A9272" t="s">
        <v>67</v>
      </c>
      <c r="B9272" t="s">
        <v>35</v>
      </c>
      <c r="C9272" t="s">
        <v>59</v>
      </c>
      <c r="D9272" t="s">
        <v>64</v>
      </c>
      <c r="E9272">
        <f t="shared" si="144"/>
        <v>3</v>
      </c>
      <c r="F9272" t="s">
        <v>93</v>
      </c>
      <c r="G9272">
        <v>1</v>
      </c>
      <c r="H9272">
        <v>0</v>
      </c>
      <c r="I9272">
        <v>1</v>
      </c>
      <c r="J9272">
        <v>0</v>
      </c>
      <c r="L9272">
        <v>0</v>
      </c>
      <c r="M9272">
        <v>0</v>
      </c>
      <c r="N9272">
        <v>0</v>
      </c>
      <c r="O9272">
        <v>0</v>
      </c>
      <c r="P9272" s="1">
        <v>4</v>
      </c>
      <c r="Q9272" t="s">
        <v>39</v>
      </c>
      <c r="Z9272" t="s">
        <v>49</v>
      </c>
      <c r="AA9272" t="s">
        <v>41</v>
      </c>
      <c r="AB9272" t="s">
        <v>60</v>
      </c>
      <c r="AC9272">
        <v>0</v>
      </c>
      <c r="AD9272" t="s">
        <v>43</v>
      </c>
      <c r="AE9272" t="s">
        <v>61</v>
      </c>
      <c r="AF9272" t="s">
        <v>85</v>
      </c>
      <c r="AG9272" t="s">
        <v>35</v>
      </c>
      <c r="AH9272" s="1">
        <v>25</v>
      </c>
      <c r="AI9272" s="1">
        <v>0</v>
      </c>
    </row>
    <row r="9273" spans="1:35" x14ac:dyDescent="0.2">
      <c r="A9273" t="s">
        <v>46</v>
      </c>
      <c r="B9273" t="s">
        <v>35</v>
      </c>
      <c r="C9273" t="s">
        <v>36</v>
      </c>
      <c r="D9273" t="s">
        <v>37</v>
      </c>
      <c r="E9273">
        <f t="shared" si="144"/>
        <v>1</v>
      </c>
      <c r="F9273" t="s">
        <v>38</v>
      </c>
      <c r="G9273">
        <v>1</v>
      </c>
      <c r="H9273">
        <v>1</v>
      </c>
      <c r="I9273">
        <v>1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 s="1">
        <v>4</v>
      </c>
      <c r="Q9273" t="s">
        <v>55</v>
      </c>
      <c r="Z9273" t="s">
        <v>56</v>
      </c>
      <c r="AA9273" t="s">
        <v>75</v>
      </c>
      <c r="AB9273" t="s">
        <v>42</v>
      </c>
      <c r="AC9273">
        <v>1</v>
      </c>
      <c r="AD9273" t="s">
        <v>43</v>
      </c>
      <c r="AE9273" t="s">
        <v>66</v>
      </c>
      <c r="AF9273" t="s">
        <v>57</v>
      </c>
      <c r="AG9273" t="s">
        <v>35</v>
      </c>
      <c r="AH9273" s="1">
        <v>80</v>
      </c>
      <c r="AI9273" s="1">
        <v>1</v>
      </c>
    </row>
    <row r="9274" spans="1:35" x14ac:dyDescent="0.2">
      <c r="A9274" t="s">
        <v>46</v>
      </c>
      <c r="B9274" t="s">
        <v>35</v>
      </c>
      <c r="C9274" t="s">
        <v>36</v>
      </c>
      <c r="D9274" t="s">
        <v>37</v>
      </c>
      <c r="E9274">
        <f t="shared" si="144"/>
        <v>1</v>
      </c>
      <c r="F9274" t="s">
        <v>73</v>
      </c>
      <c r="G9274">
        <v>1</v>
      </c>
      <c r="H9274">
        <v>0</v>
      </c>
      <c r="I9274">
        <v>1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 s="1">
        <v>4</v>
      </c>
      <c r="Q9274" t="s">
        <v>39</v>
      </c>
      <c r="AA9274" t="s">
        <v>75</v>
      </c>
      <c r="AB9274" t="s">
        <v>42</v>
      </c>
      <c r="AC9274">
        <v>1</v>
      </c>
      <c r="AD9274" t="s">
        <v>43</v>
      </c>
      <c r="AE9274" t="s">
        <v>50</v>
      </c>
      <c r="AF9274" t="s">
        <v>57</v>
      </c>
      <c r="AG9274" t="s">
        <v>35</v>
      </c>
      <c r="AH9274" s="1">
        <v>80</v>
      </c>
      <c r="AI9274" s="1">
        <v>1</v>
      </c>
    </row>
    <row r="9275" spans="1:35" x14ac:dyDescent="0.2">
      <c r="A9275" t="s">
        <v>87</v>
      </c>
      <c r="B9275" t="s">
        <v>47</v>
      </c>
      <c r="C9275" t="s">
        <v>59</v>
      </c>
      <c r="D9275" t="s">
        <v>37</v>
      </c>
      <c r="E9275">
        <f t="shared" si="144"/>
        <v>1</v>
      </c>
      <c r="F9275" t="s">
        <v>93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</v>
      </c>
      <c r="P9275" s="1">
        <v>4</v>
      </c>
      <c r="Q9275" t="s">
        <v>39</v>
      </c>
      <c r="Z9275" t="s">
        <v>40</v>
      </c>
      <c r="AA9275" t="s">
        <v>41</v>
      </c>
      <c r="AB9275" t="s">
        <v>42</v>
      </c>
      <c r="AC9275">
        <v>0</v>
      </c>
      <c r="AD9275" t="s">
        <v>43</v>
      </c>
      <c r="AE9275" t="s">
        <v>66</v>
      </c>
      <c r="AF9275" t="s">
        <v>57</v>
      </c>
      <c r="AG9275" t="s">
        <v>47</v>
      </c>
      <c r="AH9275" s="1">
        <v>35</v>
      </c>
      <c r="AI9275" s="1">
        <v>1</v>
      </c>
    </row>
    <row r="9276" spans="1:35" x14ac:dyDescent="0.2">
      <c r="A9276" t="s">
        <v>72</v>
      </c>
      <c r="B9276" t="s">
        <v>47</v>
      </c>
      <c r="C9276" t="s">
        <v>65</v>
      </c>
      <c r="D9276" t="s">
        <v>64</v>
      </c>
      <c r="E9276">
        <f t="shared" si="144"/>
        <v>3</v>
      </c>
      <c r="F9276" t="s">
        <v>73</v>
      </c>
      <c r="G9276">
        <v>1</v>
      </c>
      <c r="H9276">
        <v>0</v>
      </c>
      <c r="I9276">
        <v>0</v>
      </c>
      <c r="J9276">
        <v>1</v>
      </c>
      <c r="K9276">
        <v>0</v>
      </c>
      <c r="L9276">
        <v>1</v>
      </c>
      <c r="M9276">
        <v>0</v>
      </c>
      <c r="N9276">
        <v>0</v>
      </c>
      <c r="O9276">
        <v>0</v>
      </c>
      <c r="P9276" s="1">
        <v>0</v>
      </c>
      <c r="Q9276" t="s">
        <v>48</v>
      </c>
      <c r="Z9276" t="s">
        <v>40</v>
      </c>
      <c r="AA9276" t="s">
        <v>75</v>
      </c>
      <c r="AB9276" t="s">
        <v>60</v>
      </c>
      <c r="AC9276">
        <v>1</v>
      </c>
      <c r="AD9276" t="s">
        <v>90</v>
      </c>
      <c r="AE9276" t="s">
        <v>66</v>
      </c>
      <c r="AF9276" t="s">
        <v>79</v>
      </c>
      <c r="AG9276" t="s">
        <v>47</v>
      </c>
      <c r="AH9276" s="1">
        <v>45</v>
      </c>
      <c r="AI9276" s="1">
        <v>1</v>
      </c>
    </row>
    <row r="9277" spans="1:35" x14ac:dyDescent="0.2">
      <c r="A9277" t="s">
        <v>71</v>
      </c>
      <c r="B9277" t="s">
        <v>35</v>
      </c>
      <c r="C9277" t="s">
        <v>59</v>
      </c>
      <c r="D9277" t="s">
        <v>70</v>
      </c>
      <c r="E9277">
        <f t="shared" si="144"/>
        <v>4</v>
      </c>
      <c r="F9277" t="s">
        <v>93</v>
      </c>
      <c r="G9277">
        <v>1</v>
      </c>
      <c r="H9277">
        <v>1</v>
      </c>
      <c r="I9277">
        <v>0</v>
      </c>
      <c r="J9277">
        <v>0</v>
      </c>
      <c r="L9277">
        <v>0</v>
      </c>
      <c r="M9277">
        <v>0</v>
      </c>
      <c r="N9277">
        <v>0</v>
      </c>
      <c r="O9277">
        <v>0</v>
      </c>
      <c r="P9277" s="1">
        <v>10</v>
      </c>
      <c r="Q9277" t="s">
        <v>55</v>
      </c>
      <c r="Z9277" t="s">
        <v>49</v>
      </c>
      <c r="AA9277" t="s">
        <v>41</v>
      </c>
      <c r="AB9277" t="s">
        <v>42</v>
      </c>
      <c r="AC9277">
        <v>0</v>
      </c>
      <c r="AD9277" t="s">
        <v>43</v>
      </c>
      <c r="AF9277" t="s">
        <v>74</v>
      </c>
      <c r="AG9277" t="s">
        <v>35</v>
      </c>
      <c r="AH9277" s="1">
        <v>18</v>
      </c>
      <c r="AI9277" s="1">
        <v>0</v>
      </c>
    </row>
    <row r="9278" spans="1:35" x14ac:dyDescent="0.2">
      <c r="A9278" t="s">
        <v>58</v>
      </c>
      <c r="B9278" t="s">
        <v>47</v>
      </c>
      <c r="C9278" t="s">
        <v>53</v>
      </c>
      <c r="D9278" t="s">
        <v>64</v>
      </c>
      <c r="E9278">
        <f t="shared" si="144"/>
        <v>3</v>
      </c>
      <c r="F9278" t="s">
        <v>73</v>
      </c>
      <c r="G9278">
        <v>1</v>
      </c>
      <c r="H9278">
        <v>0</v>
      </c>
      <c r="I9278">
        <v>1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 s="1">
        <v>4</v>
      </c>
      <c r="Q9278" t="s">
        <v>48</v>
      </c>
      <c r="Z9278" t="s">
        <v>49</v>
      </c>
      <c r="AA9278" t="s">
        <v>41</v>
      </c>
      <c r="AB9278" t="s">
        <v>42</v>
      </c>
      <c r="AC9278">
        <v>0</v>
      </c>
      <c r="AD9278" t="s">
        <v>43</v>
      </c>
      <c r="AF9278" t="s">
        <v>88</v>
      </c>
      <c r="AG9278" t="s">
        <v>47</v>
      </c>
      <c r="AH9278" s="1">
        <v>65</v>
      </c>
      <c r="AI9278" s="1">
        <v>1</v>
      </c>
    </row>
    <row r="9279" spans="1:35" x14ac:dyDescent="0.2">
      <c r="A9279" t="s">
        <v>83</v>
      </c>
      <c r="B9279" t="s">
        <v>35</v>
      </c>
      <c r="C9279" t="s">
        <v>36</v>
      </c>
      <c r="D9279" t="s">
        <v>37</v>
      </c>
      <c r="E9279">
        <f t="shared" si="144"/>
        <v>1</v>
      </c>
      <c r="F9279" t="s">
        <v>73</v>
      </c>
      <c r="G9279">
        <v>1</v>
      </c>
      <c r="H9279">
        <v>1</v>
      </c>
      <c r="I9279">
        <v>1</v>
      </c>
      <c r="J9279">
        <v>0</v>
      </c>
      <c r="K9279">
        <v>1</v>
      </c>
      <c r="L9279">
        <v>1</v>
      </c>
      <c r="M9279">
        <v>0</v>
      </c>
      <c r="N9279">
        <v>0</v>
      </c>
      <c r="O9279">
        <v>0</v>
      </c>
      <c r="P9279" s="1">
        <v>12</v>
      </c>
      <c r="Q9279" t="s">
        <v>48</v>
      </c>
      <c r="Z9279" t="s">
        <v>56</v>
      </c>
      <c r="AA9279" t="s">
        <v>41</v>
      </c>
      <c r="AB9279" t="s">
        <v>60</v>
      </c>
      <c r="AC9279">
        <v>0</v>
      </c>
      <c r="AD9279" t="s">
        <v>43</v>
      </c>
      <c r="AE9279" t="s">
        <v>61</v>
      </c>
      <c r="AF9279" t="s">
        <v>79</v>
      </c>
      <c r="AG9279" t="s">
        <v>35</v>
      </c>
      <c r="AH9279" s="1">
        <v>75</v>
      </c>
      <c r="AI9279" s="1">
        <v>1</v>
      </c>
    </row>
    <row r="9280" spans="1:35" x14ac:dyDescent="0.2">
      <c r="A9280" t="s">
        <v>46</v>
      </c>
      <c r="B9280" t="s">
        <v>47</v>
      </c>
      <c r="C9280" t="s">
        <v>65</v>
      </c>
      <c r="D9280" t="s">
        <v>54</v>
      </c>
      <c r="E9280">
        <f t="shared" si="144"/>
        <v>2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0</v>
      </c>
      <c r="M9280">
        <v>0</v>
      </c>
      <c r="N9280">
        <v>0</v>
      </c>
      <c r="O9280">
        <v>1</v>
      </c>
      <c r="P9280" s="1">
        <v>11</v>
      </c>
      <c r="Z9280" t="s">
        <v>49</v>
      </c>
      <c r="AA9280" t="s">
        <v>41</v>
      </c>
      <c r="AB9280" t="s">
        <v>42</v>
      </c>
      <c r="AC9280">
        <v>0</v>
      </c>
      <c r="AD9280" t="s">
        <v>43</v>
      </c>
      <c r="AF9280" t="s">
        <v>57</v>
      </c>
      <c r="AG9280" t="s">
        <v>47</v>
      </c>
      <c r="AH9280" s="1">
        <v>80</v>
      </c>
      <c r="AI9280" s="1">
        <v>1</v>
      </c>
    </row>
    <row r="9281" spans="1:35" x14ac:dyDescent="0.2">
      <c r="A9281" t="s">
        <v>58</v>
      </c>
      <c r="B9281" t="s">
        <v>47</v>
      </c>
      <c r="C9281" t="s">
        <v>59</v>
      </c>
      <c r="D9281" t="s">
        <v>37</v>
      </c>
      <c r="E9281">
        <f t="shared" si="144"/>
        <v>1</v>
      </c>
      <c r="F9281" t="s">
        <v>73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s="1">
        <v>0</v>
      </c>
      <c r="Q9281" t="s">
        <v>48</v>
      </c>
      <c r="Z9281" t="s">
        <v>80</v>
      </c>
      <c r="AA9281" t="s">
        <v>41</v>
      </c>
      <c r="AB9281" t="s">
        <v>60</v>
      </c>
      <c r="AC9281">
        <v>0</v>
      </c>
      <c r="AD9281" t="s">
        <v>90</v>
      </c>
      <c r="AE9281" t="s">
        <v>61</v>
      </c>
      <c r="AF9281" t="s">
        <v>95</v>
      </c>
      <c r="AG9281" t="s">
        <v>47</v>
      </c>
      <c r="AH9281" s="1">
        <v>65</v>
      </c>
      <c r="AI9281" s="1">
        <v>0</v>
      </c>
    </row>
    <row r="9282" spans="1:35" x14ac:dyDescent="0.2">
      <c r="A9282" t="s">
        <v>84</v>
      </c>
      <c r="B9282" t="s">
        <v>35</v>
      </c>
      <c r="C9282" t="s">
        <v>59</v>
      </c>
      <c r="D9282" t="s">
        <v>70</v>
      </c>
      <c r="E9282">
        <f t="shared" si="144"/>
        <v>4</v>
      </c>
      <c r="F9282" t="s">
        <v>73</v>
      </c>
      <c r="G9282">
        <v>1</v>
      </c>
      <c r="H9282">
        <v>1</v>
      </c>
      <c r="I9282">
        <v>1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 s="1">
        <v>0</v>
      </c>
      <c r="Q9282" t="s">
        <v>48</v>
      </c>
      <c r="Z9282" t="s">
        <v>40</v>
      </c>
      <c r="AA9282" t="s">
        <v>41</v>
      </c>
      <c r="AB9282" t="s">
        <v>42</v>
      </c>
      <c r="AC9282">
        <v>0</v>
      </c>
      <c r="AD9282" t="s">
        <v>43</v>
      </c>
      <c r="AE9282" t="s">
        <v>44</v>
      </c>
      <c r="AF9282" t="s">
        <v>57</v>
      </c>
      <c r="AG9282" t="s">
        <v>35</v>
      </c>
      <c r="AH9282" s="1">
        <v>40</v>
      </c>
      <c r="AI9282" s="1">
        <v>1</v>
      </c>
    </row>
    <row r="9283" spans="1:35" x14ac:dyDescent="0.2">
      <c r="A9283" t="s">
        <v>84</v>
      </c>
      <c r="B9283" t="s">
        <v>47</v>
      </c>
      <c r="C9283" t="s">
        <v>59</v>
      </c>
      <c r="D9283" t="s">
        <v>64</v>
      </c>
      <c r="E9283">
        <f t="shared" ref="E9283:E9346" si="145">_xlfn.NUMBERVALUE(LEFT(D9283,1))</f>
        <v>3</v>
      </c>
      <c r="F9283" t="s">
        <v>38</v>
      </c>
      <c r="G9283">
        <v>1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s="1">
        <v>0</v>
      </c>
      <c r="Q9283" t="s">
        <v>55</v>
      </c>
      <c r="Z9283" t="s">
        <v>56</v>
      </c>
      <c r="AA9283" t="s">
        <v>41</v>
      </c>
      <c r="AB9283" t="s">
        <v>42</v>
      </c>
      <c r="AC9283">
        <v>0</v>
      </c>
      <c r="AD9283" t="s">
        <v>43</v>
      </c>
      <c r="AE9283" t="s">
        <v>44</v>
      </c>
      <c r="AF9283" t="s">
        <v>57</v>
      </c>
      <c r="AG9283" t="s">
        <v>47</v>
      </c>
      <c r="AH9283" s="1">
        <v>40</v>
      </c>
      <c r="AI9283" s="1">
        <v>0</v>
      </c>
    </row>
    <row r="9284" spans="1:35" x14ac:dyDescent="0.2">
      <c r="A9284" t="s">
        <v>87</v>
      </c>
      <c r="B9284" t="s">
        <v>35</v>
      </c>
      <c r="C9284" t="s">
        <v>59</v>
      </c>
      <c r="D9284" t="s">
        <v>54</v>
      </c>
      <c r="E9284">
        <f t="shared" si="145"/>
        <v>2</v>
      </c>
      <c r="G9284">
        <v>1</v>
      </c>
      <c r="H9284">
        <v>1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s="1">
        <v>6</v>
      </c>
      <c r="Q9284" t="s">
        <v>55</v>
      </c>
      <c r="Z9284" t="s">
        <v>40</v>
      </c>
      <c r="AA9284" t="s">
        <v>41</v>
      </c>
      <c r="AB9284" t="s">
        <v>60</v>
      </c>
      <c r="AC9284">
        <v>0</v>
      </c>
      <c r="AD9284" t="s">
        <v>43</v>
      </c>
      <c r="AE9284" t="s">
        <v>50</v>
      </c>
      <c r="AF9284" t="s">
        <v>77</v>
      </c>
      <c r="AG9284" t="s">
        <v>35</v>
      </c>
      <c r="AH9284" s="1">
        <v>35</v>
      </c>
      <c r="AI9284" s="1">
        <v>0</v>
      </c>
    </row>
    <row r="9285" spans="1:35" x14ac:dyDescent="0.2">
      <c r="A9285" t="s">
        <v>72</v>
      </c>
      <c r="B9285" t="s">
        <v>47</v>
      </c>
      <c r="C9285" t="s">
        <v>59</v>
      </c>
      <c r="D9285" t="s">
        <v>37</v>
      </c>
      <c r="E9285">
        <f t="shared" si="145"/>
        <v>1</v>
      </c>
      <c r="F9285" t="s">
        <v>93</v>
      </c>
      <c r="G9285">
        <v>1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s="1">
        <v>2</v>
      </c>
      <c r="Q9285" t="s">
        <v>39</v>
      </c>
      <c r="Z9285" t="s">
        <v>40</v>
      </c>
      <c r="AA9285" t="s">
        <v>41</v>
      </c>
      <c r="AB9285" t="s">
        <v>42</v>
      </c>
      <c r="AC9285">
        <v>0</v>
      </c>
      <c r="AD9285" t="s">
        <v>43</v>
      </c>
      <c r="AE9285" t="s">
        <v>89</v>
      </c>
      <c r="AF9285" t="s">
        <v>45</v>
      </c>
      <c r="AG9285" t="s">
        <v>47</v>
      </c>
      <c r="AH9285" s="1">
        <v>45</v>
      </c>
      <c r="AI9285" s="1">
        <v>0</v>
      </c>
    </row>
    <row r="9286" spans="1:35" x14ac:dyDescent="0.2">
      <c r="A9286" t="s">
        <v>84</v>
      </c>
      <c r="B9286" t="s">
        <v>47</v>
      </c>
      <c r="C9286" t="s">
        <v>65</v>
      </c>
      <c r="D9286" t="s">
        <v>54</v>
      </c>
      <c r="E9286">
        <f t="shared" si="145"/>
        <v>2</v>
      </c>
      <c r="F9286" t="s">
        <v>73</v>
      </c>
      <c r="G9286">
        <v>1</v>
      </c>
      <c r="H9286">
        <v>1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 s="1">
        <v>3</v>
      </c>
      <c r="Q9286" t="s">
        <v>48</v>
      </c>
      <c r="Z9286" t="s">
        <v>56</v>
      </c>
      <c r="AA9286" t="s">
        <v>41</v>
      </c>
      <c r="AB9286" t="s">
        <v>42</v>
      </c>
      <c r="AC9286">
        <v>0</v>
      </c>
      <c r="AD9286" t="s">
        <v>43</v>
      </c>
      <c r="AF9286" t="s">
        <v>79</v>
      </c>
      <c r="AG9286" t="s">
        <v>47</v>
      </c>
      <c r="AH9286" s="1">
        <v>40</v>
      </c>
      <c r="AI9286" s="1">
        <v>0</v>
      </c>
    </row>
    <row r="9287" spans="1:35" x14ac:dyDescent="0.2">
      <c r="A9287" t="s">
        <v>86</v>
      </c>
      <c r="B9287" t="s">
        <v>47</v>
      </c>
      <c r="C9287" t="s">
        <v>59</v>
      </c>
      <c r="D9287" t="s">
        <v>76</v>
      </c>
      <c r="E9287">
        <f t="shared" si="145"/>
        <v>5</v>
      </c>
      <c r="G9287">
        <v>1</v>
      </c>
      <c r="H9287">
        <v>0</v>
      </c>
      <c r="I9287">
        <v>0</v>
      </c>
      <c r="J9287">
        <v>0</v>
      </c>
      <c r="L9287">
        <v>0</v>
      </c>
      <c r="M9287">
        <v>0</v>
      </c>
      <c r="N9287">
        <v>1</v>
      </c>
      <c r="O9287">
        <v>0</v>
      </c>
      <c r="P9287" s="1">
        <v>0</v>
      </c>
      <c r="Q9287" t="s">
        <v>39</v>
      </c>
      <c r="Z9287" t="s">
        <v>49</v>
      </c>
      <c r="AA9287" t="s">
        <v>41</v>
      </c>
      <c r="AB9287" t="s">
        <v>60</v>
      </c>
      <c r="AC9287">
        <v>0</v>
      </c>
      <c r="AD9287" t="s">
        <v>43</v>
      </c>
      <c r="AF9287" t="s">
        <v>45</v>
      </c>
      <c r="AG9287" t="s">
        <v>47</v>
      </c>
      <c r="AH9287" s="1">
        <v>15</v>
      </c>
      <c r="AI9287" s="1">
        <v>1</v>
      </c>
    </row>
    <row r="9288" spans="1:35" x14ac:dyDescent="0.2">
      <c r="A9288" t="s">
        <v>67</v>
      </c>
      <c r="B9288" t="s">
        <v>47</v>
      </c>
      <c r="C9288" t="s">
        <v>59</v>
      </c>
      <c r="D9288" t="s">
        <v>64</v>
      </c>
      <c r="E9288">
        <f t="shared" si="145"/>
        <v>3</v>
      </c>
      <c r="F9288" t="s">
        <v>38</v>
      </c>
      <c r="G9288">
        <v>1</v>
      </c>
      <c r="H9288">
        <v>0</v>
      </c>
      <c r="I9288">
        <v>0</v>
      </c>
      <c r="J9288">
        <v>0</v>
      </c>
      <c r="L9288">
        <v>0</v>
      </c>
      <c r="M9288">
        <v>0</v>
      </c>
      <c r="N9288">
        <v>0</v>
      </c>
      <c r="O9288">
        <v>0</v>
      </c>
      <c r="P9288" s="1">
        <v>0</v>
      </c>
      <c r="Q9288" t="s">
        <v>48</v>
      </c>
      <c r="Z9288" t="s">
        <v>40</v>
      </c>
      <c r="AA9288" t="s">
        <v>41</v>
      </c>
      <c r="AB9288" t="s">
        <v>60</v>
      </c>
      <c r="AC9288">
        <v>0</v>
      </c>
      <c r="AD9288" t="s">
        <v>43</v>
      </c>
      <c r="AE9288" t="s">
        <v>44</v>
      </c>
      <c r="AF9288" t="s">
        <v>51</v>
      </c>
      <c r="AG9288" t="s">
        <v>47</v>
      </c>
      <c r="AH9288" s="1">
        <v>25</v>
      </c>
      <c r="AI9288" s="1">
        <v>0</v>
      </c>
    </row>
    <row r="9289" spans="1:35" x14ac:dyDescent="0.2">
      <c r="A9289" t="s">
        <v>69</v>
      </c>
      <c r="B9289" t="s">
        <v>47</v>
      </c>
      <c r="C9289" t="s">
        <v>59</v>
      </c>
      <c r="D9289" t="s">
        <v>70</v>
      </c>
      <c r="E9289">
        <f t="shared" si="145"/>
        <v>4</v>
      </c>
      <c r="G9289">
        <v>1</v>
      </c>
      <c r="H9289">
        <v>0</v>
      </c>
      <c r="I9289">
        <v>1</v>
      </c>
      <c r="J9289">
        <v>0</v>
      </c>
      <c r="L9289">
        <v>0</v>
      </c>
      <c r="M9289">
        <v>0</v>
      </c>
      <c r="N9289">
        <v>0</v>
      </c>
      <c r="O9289">
        <v>0</v>
      </c>
      <c r="P9289" s="1">
        <v>3</v>
      </c>
      <c r="Q9289" t="s">
        <v>55</v>
      </c>
      <c r="Z9289" t="s">
        <v>49</v>
      </c>
      <c r="AA9289" t="s">
        <v>41</v>
      </c>
      <c r="AB9289" t="s">
        <v>42</v>
      </c>
      <c r="AC9289">
        <v>0</v>
      </c>
      <c r="AD9289" t="s">
        <v>43</v>
      </c>
      <c r="AF9289" t="s">
        <v>57</v>
      </c>
      <c r="AG9289" t="s">
        <v>47</v>
      </c>
      <c r="AH9289" s="1">
        <v>12</v>
      </c>
      <c r="AI9289" s="1">
        <v>0</v>
      </c>
    </row>
    <row r="9290" spans="1:35" x14ac:dyDescent="0.2">
      <c r="A9290" t="s">
        <v>52</v>
      </c>
      <c r="B9290" t="s">
        <v>47</v>
      </c>
      <c r="C9290" t="s">
        <v>65</v>
      </c>
      <c r="D9290" t="s">
        <v>64</v>
      </c>
      <c r="E9290">
        <f t="shared" si="145"/>
        <v>3</v>
      </c>
      <c r="F9290" t="s">
        <v>73</v>
      </c>
      <c r="G9290">
        <v>1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 s="1">
        <v>1</v>
      </c>
      <c r="Q9290" t="s">
        <v>48</v>
      </c>
      <c r="Z9290" t="s">
        <v>40</v>
      </c>
      <c r="AA9290" t="s">
        <v>41</v>
      </c>
      <c r="AB9290" t="s">
        <v>42</v>
      </c>
      <c r="AC9290">
        <v>0</v>
      </c>
      <c r="AD9290" t="s">
        <v>43</v>
      </c>
      <c r="AE9290" t="s">
        <v>50</v>
      </c>
      <c r="AF9290" t="s">
        <v>45</v>
      </c>
      <c r="AG9290" t="s">
        <v>47</v>
      </c>
      <c r="AH9290" s="1">
        <v>55</v>
      </c>
      <c r="AI9290" s="1">
        <v>1</v>
      </c>
    </row>
    <row r="9291" spans="1:35" x14ac:dyDescent="0.2">
      <c r="A9291" t="s">
        <v>83</v>
      </c>
      <c r="B9291" t="s">
        <v>35</v>
      </c>
      <c r="C9291" t="s">
        <v>36</v>
      </c>
      <c r="D9291" t="s">
        <v>54</v>
      </c>
      <c r="E9291">
        <f t="shared" si="145"/>
        <v>2</v>
      </c>
      <c r="F9291" t="s">
        <v>93</v>
      </c>
      <c r="G9291">
        <v>1</v>
      </c>
      <c r="H9291">
        <v>0</v>
      </c>
      <c r="I9291">
        <v>1</v>
      </c>
      <c r="J9291">
        <v>1</v>
      </c>
      <c r="K9291">
        <v>0</v>
      </c>
      <c r="L9291">
        <v>1</v>
      </c>
      <c r="M9291">
        <v>0</v>
      </c>
      <c r="N9291">
        <v>0</v>
      </c>
      <c r="O9291">
        <v>0</v>
      </c>
      <c r="P9291" s="1">
        <v>2</v>
      </c>
      <c r="Q9291" t="s">
        <v>48</v>
      </c>
      <c r="Z9291" t="s">
        <v>49</v>
      </c>
      <c r="AF9291" t="s">
        <v>45</v>
      </c>
      <c r="AG9291" t="s">
        <v>35</v>
      </c>
      <c r="AH9291" s="1">
        <v>75</v>
      </c>
      <c r="AI9291" s="1">
        <v>1</v>
      </c>
    </row>
    <row r="9292" spans="1:35" x14ac:dyDescent="0.2">
      <c r="A9292" t="s">
        <v>84</v>
      </c>
      <c r="B9292" t="s">
        <v>47</v>
      </c>
      <c r="C9292" t="s">
        <v>65</v>
      </c>
      <c r="D9292" t="s">
        <v>64</v>
      </c>
      <c r="E9292">
        <f t="shared" si="145"/>
        <v>3</v>
      </c>
      <c r="F9292" t="s">
        <v>73</v>
      </c>
      <c r="G9292">
        <v>1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 s="1">
        <v>3</v>
      </c>
      <c r="Q9292" t="s">
        <v>39</v>
      </c>
      <c r="Z9292" t="s">
        <v>80</v>
      </c>
      <c r="AA9292" t="s">
        <v>75</v>
      </c>
      <c r="AB9292" t="s">
        <v>42</v>
      </c>
      <c r="AC9292">
        <v>1</v>
      </c>
      <c r="AD9292" t="s">
        <v>43</v>
      </c>
      <c r="AE9292" t="s">
        <v>91</v>
      </c>
      <c r="AF9292" t="s">
        <v>74</v>
      </c>
      <c r="AG9292" t="s">
        <v>47</v>
      </c>
      <c r="AH9292" s="1">
        <v>40</v>
      </c>
      <c r="AI9292" s="1">
        <v>1</v>
      </c>
    </row>
    <row r="9293" spans="1:35" x14ac:dyDescent="0.2">
      <c r="A9293" t="s">
        <v>62</v>
      </c>
      <c r="B9293" t="s">
        <v>35</v>
      </c>
      <c r="C9293" t="s">
        <v>65</v>
      </c>
      <c r="D9293" t="s">
        <v>54</v>
      </c>
      <c r="E9293">
        <f t="shared" si="145"/>
        <v>2</v>
      </c>
      <c r="F9293" t="s">
        <v>93</v>
      </c>
      <c r="G9293">
        <v>1</v>
      </c>
      <c r="H9293">
        <v>1</v>
      </c>
      <c r="I9293">
        <v>1</v>
      </c>
      <c r="J9293">
        <v>0</v>
      </c>
      <c r="K9293">
        <v>0</v>
      </c>
      <c r="L9293">
        <v>1</v>
      </c>
      <c r="M9293">
        <v>0</v>
      </c>
      <c r="N9293">
        <v>1</v>
      </c>
      <c r="O9293">
        <v>0</v>
      </c>
      <c r="P9293" s="1">
        <v>8</v>
      </c>
      <c r="Q9293" t="s">
        <v>48</v>
      </c>
      <c r="R9293">
        <v>1</v>
      </c>
      <c r="S9293">
        <v>0</v>
      </c>
      <c r="Y9293">
        <v>1</v>
      </c>
      <c r="Z9293" t="s">
        <v>40</v>
      </c>
      <c r="AA9293" t="s">
        <v>41</v>
      </c>
      <c r="AB9293" t="s">
        <v>42</v>
      </c>
      <c r="AC9293">
        <v>0</v>
      </c>
      <c r="AD9293" t="s">
        <v>43</v>
      </c>
      <c r="AF9293" t="s">
        <v>94</v>
      </c>
      <c r="AG9293" t="s">
        <v>35</v>
      </c>
      <c r="AH9293" s="1">
        <v>70</v>
      </c>
      <c r="AI9293" s="1">
        <v>1</v>
      </c>
    </row>
    <row r="9294" spans="1:35" x14ac:dyDescent="0.2">
      <c r="A9294" t="s">
        <v>86</v>
      </c>
      <c r="B9294" t="s">
        <v>35</v>
      </c>
      <c r="C9294" t="s">
        <v>59</v>
      </c>
      <c r="D9294" t="s">
        <v>64</v>
      </c>
      <c r="E9294">
        <f t="shared" si="145"/>
        <v>3</v>
      </c>
      <c r="G9294">
        <v>1</v>
      </c>
      <c r="H9294">
        <v>1</v>
      </c>
      <c r="I9294">
        <v>1</v>
      </c>
      <c r="J9294">
        <v>0</v>
      </c>
      <c r="L9294">
        <v>0</v>
      </c>
      <c r="M9294">
        <v>0</v>
      </c>
      <c r="N9294">
        <v>0</v>
      </c>
      <c r="O9294">
        <v>1</v>
      </c>
      <c r="P9294">
        <v>31</v>
      </c>
      <c r="Q9294" t="s">
        <v>55</v>
      </c>
      <c r="Z9294" t="s">
        <v>49</v>
      </c>
      <c r="AA9294" t="s">
        <v>41</v>
      </c>
      <c r="AB9294" t="s">
        <v>42</v>
      </c>
      <c r="AC9294">
        <v>0</v>
      </c>
      <c r="AD9294" t="s">
        <v>43</v>
      </c>
      <c r="AF9294" t="s">
        <v>85</v>
      </c>
      <c r="AG9294" t="s">
        <v>35</v>
      </c>
      <c r="AH9294" s="1">
        <v>15</v>
      </c>
      <c r="AI9294" s="1">
        <v>1</v>
      </c>
    </row>
    <row r="9295" spans="1:35" x14ac:dyDescent="0.2">
      <c r="A9295" t="s">
        <v>52</v>
      </c>
      <c r="B9295" t="s">
        <v>35</v>
      </c>
      <c r="C9295" t="s">
        <v>59</v>
      </c>
      <c r="D9295" t="s">
        <v>54</v>
      </c>
      <c r="E9295">
        <f t="shared" si="145"/>
        <v>2</v>
      </c>
      <c r="F9295" t="s">
        <v>38</v>
      </c>
      <c r="G9295">
        <v>1</v>
      </c>
      <c r="H9295">
        <v>1</v>
      </c>
      <c r="I9295">
        <v>1</v>
      </c>
      <c r="J9295">
        <v>1</v>
      </c>
      <c r="K9295">
        <v>0</v>
      </c>
      <c r="L9295">
        <v>0</v>
      </c>
      <c r="M9295">
        <v>0</v>
      </c>
      <c r="N9295">
        <v>1</v>
      </c>
      <c r="O9295">
        <v>1</v>
      </c>
      <c r="P9295" s="1">
        <v>20</v>
      </c>
      <c r="Q9295" t="s">
        <v>39</v>
      </c>
      <c r="Z9295" t="s">
        <v>40</v>
      </c>
      <c r="AA9295" t="s">
        <v>41</v>
      </c>
      <c r="AB9295" t="s">
        <v>60</v>
      </c>
      <c r="AC9295">
        <v>0</v>
      </c>
      <c r="AD9295" t="s">
        <v>43</v>
      </c>
      <c r="AE9295" t="s">
        <v>61</v>
      </c>
      <c r="AF9295" t="s">
        <v>57</v>
      </c>
      <c r="AG9295" t="s">
        <v>35</v>
      </c>
      <c r="AH9295" s="1">
        <v>55</v>
      </c>
      <c r="AI9295" s="1">
        <v>1</v>
      </c>
    </row>
    <row r="9296" spans="1:35" x14ac:dyDescent="0.2">
      <c r="A9296" t="s">
        <v>81</v>
      </c>
      <c r="B9296" t="s">
        <v>35</v>
      </c>
      <c r="C9296" t="s">
        <v>36</v>
      </c>
      <c r="D9296" t="s">
        <v>37</v>
      </c>
      <c r="E9296">
        <f t="shared" si="145"/>
        <v>1</v>
      </c>
      <c r="F9296" t="s">
        <v>93</v>
      </c>
      <c r="G9296">
        <v>1</v>
      </c>
      <c r="H9296">
        <v>1</v>
      </c>
      <c r="I9296">
        <v>1</v>
      </c>
      <c r="J9296">
        <v>0</v>
      </c>
      <c r="K9296">
        <v>1</v>
      </c>
      <c r="L9296">
        <v>0</v>
      </c>
      <c r="N9296">
        <v>0</v>
      </c>
      <c r="O9296">
        <v>1</v>
      </c>
      <c r="P9296" s="1">
        <v>3</v>
      </c>
      <c r="Q9296" t="s">
        <v>48</v>
      </c>
      <c r="Z9296" t="s">
        <v>80</v>
      </c>
      <c r="AA9296" t="s">
        <v>41</v>
      </c>
      <c r="AB9296" t="s">
        <v>60</v>
      </c>
      <c r="AC9296">
        <v>0</v>
      </c>
      <c r="AD9296" t="s">
        <v>43</v>
      </c>
      <c r="AE9296" t="s">
        <v>61</v>
      </c>
      <c r="AF9296" t="s">
        <v>45</v>
      </c>
      <c r="AG9296" t="s">
        <v>35</v>
      </c>
      <c r="AH9296" s="1">
        <v>50</v>
      </c>
      <c r="AI9296" s="1">
        <v>1</v>
      </c>
    </row>
    <row r="9297" spans="1:35" x14ac:dyDescent="0.2">
      <c r="A9297" t="s">
        <v>67</v>
      </c>
      <c r="B9297" t="s">
        <v>47</v>
      </c>
      <c r="C9297" t="s">
        <v>59</v>
      </c>
      <c r="D9297" t="s">
        <v>70</v>
      </c>
      <c r="E9297">
        <f t="shared" si="145"/>
        <v>4</v>
      </c>
      <c r="F9297" t="s">
        <v>93</v>
      </c>
      <c r="G9297">
        <v>1</v>
      </c>
      <c r="H9297">
        <v>1</v>
      </c>
      <c r="I9297">
        <v>1</v>
      </c>
      <c r="J9297">
        <v>0</v>
      </c>
      <c r="L9297">
        <v>0</v>
      </c>
      <c r="M9297">
        <v>0</v>
      </c>
      <c r="N9297">
        <v>0</v>
      </c>
      <c r="O9297">
        <v>0</v>
      </c>
      <c r="P9297" s="1">
        <v>0</v>
      </c>
      <c r="Q9297" t="s">
        <v>55</v>
      </c>
      <c r="Z9297" t="s">
        <v>40</v>
      </c>
      <c r="AA9297" t="s">
        <v>41</v>
      </c>
      <c r="AB9297" t="s">
        <v>42</v>
      </c>
      <c r="AC9297">
        <v>0</v>
      </c>
      <c r="AD9297" t="s">
        <v>90</v>
      </c>
      <c r="AE9297" t="s">
        <v>89</v>
      </c>
      <c r="AF9297" t="s">
        <v>95</v>
      </c>
      <c r="AG9297" t="s">
        <v>47</v>
      </c>
      <c r="AH9297" s="1">
        <v>25</v>
      </c>
      <c r="AI9297" s="1">
        <v>0</v>
      </c>
    </row>
    <row r="9298" spans="1:35" x14ac:dyDescent="0.2">
      <c r="A9298" t="s">
        <v>58</v>
      </c>
      <c r="B9298" t="s">
        <v>47</v>
      </c>
      <c r="C9298" t="s">
        <v>65</v>
      </c>
      <c r="D9298" t="s">
        <v>54</v>
      </c>
      <c r="E9298">
        <f t="shared" si="145"/>
        <v>2</v>
      </c>
      <c r="F9298" t="s">
        <v>38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 s="1">
        <v>4</v>
      </c>
      <c r="Q9298" t="s">
        <v>48</v>
      </c>
      <c r="Z9298" t="s">
        <v>49</v>
      </c>
      <c r="AA9298" t="s">
        <v>41</v>
      </c>
      <c r="AB9298" t="s">
        <v>42</v>
      </c>
      <c r="AC9298">
        <v>0</v>
      </c>
      <c r="AD9298" t="s">
        <v>43</v>
      </c>
      <c r="AE9298" t="s">
        <v>50</v>
      </c>
      <c r="AF9298" t="s">
        <v>57</v>
      </c>
      <c r="AG9298" t="s">
        <v>47</v>
      </c>
      <c r="AH9298" s="1">
        <v>65</v>
      </c>
      <c r="AI9298" s="1">
        <v>1</v>
      </c>
    </row>
    <row r="9299" spans="1:35" x14ac:dyDescent="0.2">
      <c r="A9299" t="s">
        <v>81</v>
      </c>
      <c r="B9299" t="s">
        <v>35</v>
      </c>
      <c r="C9299" t="s">
        <v>65</v>
      </c>
      <c r="D9299" t="s">
        <v>54</v>
      </c>
      <c r="E9299">
        <f t="shared" si="145"/>
        <v>2</v>
      </c>
      <c r="F9299" t="s">
        <v>73</v>
      </c>
      <c r="G9299">
        <v>1</v>
      </c>
      <c r="H9299">
        <v>1</v>
      </c>
      <c r="I9299">
        <v>1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 s="1">
        <v>6</v>
      </c>
      <c r="Q9299" t="s">
        <v>48</v>
      </c>
      <c r="Z9299" t="s">
        <v>56</v>
      </c>
      <c r="AA9299" t="s">
        <v>41</v>
      </c>
      <c r="AB9299" t="s">
        <v>42</v>
      </c>
      <c r="AC9299">
        <v>0</v>
      </c>
      <c r="AD9299" t="s">
        <v>43</v>
      </c>
      <c r="AF9299" t="s">
        <v>57</v>
      </c>
      <c r="AG9299" t="s">
        <v>35</v>
      </c>
      <c r="AH9299" s="1">
        <v>50</v>
      </c>
      <c r="AI9299" s="1">
        <v>1</v>
      </c>
    </row>
    <row r="9300" spans="1:35" x14ac:dyDescent="0.2">
      <c r="A9300" t="s">
        <v>58</v>
      </c>
      <c r="B9300" t="s">
        <v>35</v>
      </c>
      <c r="C9300" t="s">
        <v>36</v>
      </c>
      <c r="D9300" t="s">
        <v>37</v>
      </c>
      <c r="E9300">
        <f t="shared" si="145"/>
        <v>1</v>
      </c>
      <c r="F9300" t="s">
        <v>38</v>
      </c>
      <c r="G9300">
        <v>1</v>
      </c>
      <c r="H9300">
        <v>1</v>
      </c>
      <c r="I9300">
        <v>1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 s="1">
        <v>12</v>
      </c>
      <c r="Q9300" t="s">
        <v>48</v>
      </c>
      <c r="Z9300" t="s">
        <v>40</v>
      </c>
      <c r="AA9300" t="s">
        <v>41</v>
      </c>
      <c r="AB9300" t="s">
        <v>42</v>
      </c>
      <c r="AC9300">
        <v>0</v>
      </c>
      <c r="AD9300" t="s">
        <v>90</v>
      </c>
      <c r="AE9300" t="s">
        <v>44</v>
      </c>
      <c r="AF9300" t="s">
        <v>57</v>
      </c>
      <c r="AG9300" t="s">
        <v>35</v>
      </c>
      <c r="AH9300" s="1">
        <v>65</v>
      </c>
      <c r="AI9300" s="1">
        <v>1</v>
      </c>
    </row>
    <row r="9301" spans="1:35" x14ac:dyDescent="0.2">
      <c r="A9301" t="s">
        <v>62</v>
      </c>
      <c r="B9301" t="s">
        <v>35</v>
      </c>
      <c r="C9301" t="s">
        <v>65</v>
      </c>
      <c r="D9301" t="s">
        <v>54</v>
      </c>
      <c r="E9301">
        <f t="shared" si="145"/>
        <v>2</v>
      </c>
      <c r="G9301">
        <v>1</v>
      </c>
      <c r="H9301">
        <v>1</v>
      </c>
      <c r="I9301">
        <v>1</v>
      </c>
      <c r="J9301">
        <v>0</v>
      </c>
      <c r="K9301">
        <v>1</v>
      </c>
      <c r="L9301">
        <v>1</v>
      </c>
      <c r="M9301">
        <v>0</v>
      </c>
      <c r="N9301">
        <v>1</v>
      </c>
      <c r="O9301">
        <v>0</v>
      </c>
      <c r="P9301" s="1">
        <v>7</v>
      </c>
      <c r="Q9301" t="s">
        <v>48</v>
      </c>
      <c r="Z9301" t="s">
        <v>49</v>
      </c>
      <c r="AA9301" t="s">
        <v>41</v>
      </c>
      <c r="AB9301" t="s">
        <v>42</v>
      </c>
      <c r="AC9301">
        <v>0</v>
      </c>
      <c r="AD9301" t="s">
        <v>43</v>
      </c>
      <c r="AF9301" t="s">
        <v>57</v>
      </c>
      <c r="AG9301" t="s">
        <v>35</v>
      </c>
      <c r="AH9301" s="1">
        <v>70</v>
      </c>
      <c r="AI9301" s="1">
        <v>1</v>
      </c>
    </row>
    <row r="9302" spans="1:35" x14ac:dyDescent="0.2">
      <c r="A9302" t="s">
        <v>67</v>
      </c>
      <c r="B9302" t="s">
        <v>47</v>
      </c>
      <c r="C9302" t="s">
        <v>65</v>
      </c>
      <c r="D9302" t="s">
        <v>70</v>
      </c>
      <c r="E9302">
        <f t="shared" si="145"/>
        <v>4</v>
      </c>
      <c r="F9302" t="s">
        <v>93</v>
      </c>
      <c r="G9302">
        <v>1</v>
      </c>
      <c r="H9302">
        <v>1</v>
      </c>
      <c r="I9302">
        <v>1</v>
      </c>
      <c r="J9302">
        <v>0</v>
      </c>
      <c r="L9302">
        <v>0</v>
      </c>
      <c r="M9302">
        <v>0</v>
      </c>
      <c r="N9302">
        <v>0</v>
      </c>
      <c r="O9302">
        <v>0</v>
      </c>
      <c r="P9302" s="1">
        <v>1</v>
      </c>
      <c r="Q9302" t="s">
        <v>55</v>
      </c>
      <c r="Z9302" t="s">
        <v>40</v>
      </c>
      <c r="AA9302" t="s">
        <v>41</v>
      </c>
      <c r="AB9302" t="s">
        <v>42</v>
      </c>
      <c r="AC9302">
        <v>0</v>
      </c>
      <c r="AD9302" t="s">
        <v>43</v>
      </c>
      <c r="AE9302" t="s">
        <v>44</v>
      </c>
      <c r="AF9302" t="s">
        <v>51</v>
      </c>
      <c r="AG9302" t="s">
        <v>47</v>
      </c>
      <c r="AH9302" s="1">
        <v>25</v>
      </c>
      <c r="AI9302" s="1">
        <v>0</v>
      </c>
    </row>
    <row r="9303" spans="1:35" x14ac:dyDescent="0.2">
      <c r="A9303" t="s">
        <v>67</v>
      </c>
      <c r="B9303" t="s">
        <v>35</v>
      </c>
      <c r="C9303" t="s">
        <v>53</v>
      </c>
      <c r="D9303" t="s">
        <v>70</v>
      </c>
      <c r="E9303">
        <f t="shared" si="145"/>
        <v>4</v>
      </c>
      <c r="F9303" t="s">
        <v>73</v>
      </c>
      <c r="G9303">
        <v>1</v>
      </c>
      <c r="H9303">
        <v>1</v>
      </c>
      <c r="I9303">
        <v>1</v>
      </c>
      <c r="J9303">
        <v>0</v>
      </c>
      <c r="L9303">
        <v>0</v>
      </c>
      <c r="M9303">
        <v>0</v>
      </c>
      <c r="N9303">
        <v>0</v>
      </c>
      <c r="O9303">
        <v>0</v>
      </c>
      <c r="Q9303" t="s">
        <v>48</v>
      </c>
      <c r="Z9303" t="s">
        <v>40</v>
      </c>
      <c r="AA9303" t="s">
        <v>41</v>
      </c>
      <c r="AB9303" t="s">
        <v>60</v>
      </c>
      <c r="AC9303">
        <v>0</v>
      </c>
      <c r="AD9303" t="s">
        <v>43</v>
      </c>
      <c r="AE9303" t="s">
        <v>61</v>
      </c>
      <c r="AF9303" t="s">
        <v>85</v>
      </c>
      <c r="AG9303" t="s">
        <v>35</v>
      </c>
      <c r="AH9303" s="1">
        <v>25</v>
      </c>
      <c r="AI9303" s="1">
        <v>0</v>
      </c>
    </row>
    <row r="9304" spans="1:35" x14ac:dyDescent="0.2">
      <c r="A9304" t="s">
        <v>52</v>
      </c>
      <c r="B9304" t="s">
        <v>35</v>
      </c>
      <c r="C9304" t="s">
        <v>65</v>
      </c>
      <c r="D9304" t="s">
        <v>54</v>
      </c>
      <c r="E9304">
        <f t="shared" si="145"/>
        <v>2</v>
      </c>
      <c r="F9304" t="s">
        <v>38</v>
      </c>
      <c r="G9304">
        <v>1</v>
      </c>
      <c r="H9304">
        <v>1</v>
      </c>
      <c r="I9304">
        <v>1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0</v>
      </c>
      <c r="P9304" s="1">
        <v>15</v>
      </c>
      <c r="Q9304" t="s">
        <v>48</v>
      </c>
      <c r="R9304">
        <v>1</v>
      </c>
      <c r="S9304">
        <v>0</v>
      </c>
      <c r="Y9304">
        <v>1</v>
      </c>
      <c r="Z9304" t="s">
        <v>40</v>
      </c>
      <c r="AA9304" t="s">
        <v>41</v>
      </c>
      <c r="AB9304" t="s">
        <v>42</v>
      </c>
      <c r="AC9304">
        <v>0</v>
      </c>
      <c r="AE9304" t="s">
        <v>50</v>
      </c>
      <c r="AF9304" t="s">
        <v>94</v>
      </c>
      <c r="AG9304" t="s">
        <v>35</v>
      </c>
      <c r="AH9304" s="1">
        <v>55</v>
      </c>
      <c r="AI9304" s="1">
        <v>1</v>
      </c>
    </row>
    <row r="9305" spans="1:35" x14ac:dyDescent="0.2">
      <c r="A9305" t="s">
        <v>78</v>
      </c>
      <c r="B9305" t="s">
        <v>47</v>
      </c>
      <c r="C9305" t="s">
        <v>65</v>
      </c>
      <c r="D9305" t="s">
        <v>64</v>
      </c>
      <c r="E9305">
        <f t="shared" si="145"/>
        <v>3</v>
      </c>
      <c r="F9305" t="s">
        <v>93</v>
      </c>
      <c r="G9305">
        <v>1</v>
      </c>
      <c r="H9305">
        <v>0</v>
      </c>
      <c r="I9305">
        <v>1</v>
      </c>
      <c r="J9305">
        <v>0</v>
      </c>
      <c r="L9305">
        <v>0</v>
      </c>
      <c r="M9305">
        <v>0</v>
      </c>
      <c r="N9305">
        <v>0</v>
      </c>
      <c r="O9305">
        <v>0</v>
      </c>
      <c r="P9305" s="1">
        <v>9</v>
      </c>
      <c r="Q9305" t="s">
        <v>48</v>
      </c>
      <c r="Z9305" t="s">
        <v>40</v>
      </c>
      <c r="AA9305" t="s">
        <v>41</v>
      </c>
      <c r="AB9305" t="s">
        <v>42</v>
      </c>
      <c r="AC9305">
        <v>0</v>
      </c>
      <c r="AD9305" t="s">
        <v>43</v>
      </c>
      <c r="AE9305" t="s">
        <v>50</v>
      </c>
      <c r="AF9305" t="s">
        <v>57</v>
      </c>
      <c r="AG9305" t="s">
        <v>47</v>
      </c>
      <c r="AH9305" s="1">
        <v>30</v>
      </c>
      <c r="AI9305" s="1">
        <v>0</v>
      </c>
    </row>
    <row r="9306" spans="1:35" x14ac:dyDescent="0.2">
      <c r="A9306" t="s">
        <v>58</v>
      </c>
      <c r="B9306" t="s">
        <v>35</v>
      </c>
      <c r="C9306" t="s">
        <v>59</v>
      </c>
      <c r="D9306" t="s">
        <v>37</v>
      </c>
      <c r="E9306">
        <f t="shared" si="145"/>
        <v>1</v>
      </c>
      <c r="F9306" t="s">
        <v>38</v>
      </c>
      <c r="G9306">
        <v>1</v>
      </c>
      <c r="H9306">
        <v>0</v>
      </c>
      <c r="I9306">
        <v>1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 s="1">
        <v>5</v>
      </c>
      <c r="Q9306" t="s">
        <v>48</v>
      </c>
      <c r="Z9306" t="s">
        <v>40</v>
      </c>
      <c r="AA9306" t="s">
        <v>41</v>
      </c>
      <c r="AB9306" t="s">
        <v>42</v>
      </c>
      <c r="AC9306">
        <v>0</v>
      </c>
      <c r="AD9306" t="s">
        <v>43</v>
      </c>
      <c r="AE9306" t="s">
        <v>61</v>
      </c>
      <c r="AF9306" t="s">
        <v>77</v>
      </c>
      <c r="AG9306" t="s">
        <v>35</v>
      </c>
      <c r="AH9306" s="1">
        <v>65</v>
      </c>
      <c r="AI9306" s="1">
        <v>1</v>
      </c>
    </row>
    <row r="9307" spans="1:35" x14ac:dyDescent="0.2">
      <c r="A9307" t="s">
        <v>78</v>
      </c>
      <c r="B9307" t="s">
        <v>47</v>
      </c>
      <c r="C9307" t="s">
        <v>65</v>
      </c>
      <c r="D9307" t="s">
        <v>70</v>
      </c>
      <c r="E9307">
        <f t="shared" si="145"/>
        <v>4</v>
      </c>
      <c r="F9307" t="s">
        <v>93</v>
      </c>
      <c r="G9307">
        <v>1</v>
      </c>
      <c r="H9307">
        <v>1</v>
      </c>
      <c r="I9307">
        <v>1</v>
      </c>
      <c r="J9307">
        <v>0</v>
      </c>
      <c r="L9307">
        <v>0</v>
      </c>
      <c r="M9307">
        <v>0</v>
      </c>
      <c r="N9307">
        <v>0</v>
      </c>
      <c r="O9307">
        <v>0</v>
      </c>
      <c r="P9307" s="1">
        <v>2</v>
      </c>
      <c r="Q9307" t="s">
        <v>48</v>
      </c>
      <c r="Z9307" t="s">
        <v>40</v>
      </c>
      <c r="AA9307" t="s">
        <v>41</v>
      </c>
      <c r="AB9307" t="s">
        <v>42</v>
      </c>
      <c r="AC9307">
        <v>0</v>
      </c>
      <c r="AD9307" t="s">
        <v>43</v>
      </c>
      <c r="AE9307" t="s">
        <v>44</v>
      </c>
      <c r="AF9307" t="s">
        <v>74</v>
      </c>
      <c r="AG9307" t="s">
        <v>47</v>
      </c>
      <c r="AH9307" s="1">
        <v>30</v>
      </c>
      <c r="AI9307" s="1">
        <v>0</v>
      </c>
    </row>
    <row r="9308" spans="1:35" x14ac:dyDescent="0.2">
      <c r="A9308" t="s">
        <v>87</v>
      </c>
      <c r="B9308" t="s">
        <v>35</v>
      </c>
      <c r="C9308" t="s">
        <v>36</v>
      </c>
      <c r="D9308" t="s">
        <v>37</v>
      </c>
      <c r="E9308">
        <f t="shared" si="145"/>
        <v>1</v>
      </c>
      <c r="F9308" t="s">
        <v>38</v>
      </c>
      <c r="G9308">
        <v>1</v>
      </c>
      <c r="H9308">
        <v>1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 s="1">
        <v>4</v>
      </c>
      <c r="Q9308" t="s">
        <v>48</v>
      </c>
      <c r="Z9308" t="s">
        <v>40</v>
      </c>
      <c r="AA9308" t="s">
        <v>41</v>
      </c>
      <c r="AB9308" t="s">
        <v>42</v>
      </c>
      <c r="AC9308">
        <v>0</v>
      </c>
      <c r="AD9308" t="s">
        <v>90</v>
      </c>
      <c r="AE9308" t="s">
        <v>44</v>
      </c>
      <c r="AF9308" t="s">
        <v>88</v>
      </c>
      <c r="AG9308" t="s">
        <v>35</v>
      </c>
      <c r="AH9308" s="1">
        <v>35</v>
      </c>
      <c r="AI9308" s="1">
        <v>1</v>
      </c>
    </row>
    <row r="9309" spans="1:35" x14ac:dyDescent="0.2">
      <c r="A9309" t="s">
        <v>46</v>
      </c>
      <c r="B9309" t="s">
        <v>35</v>
      </c>
      <c r="C9309" t="s">
        <v>65</v>
      </c>
      <c r="D9309" t="s">
        <v>54</v>
      </c>
      <c r="E9309">
        <f t="shared" si="145"/>
        <v>2</v>
      </c>
      <c r="F9309" t="s">
        <v>73</v>
      </c>
      <c r="G9309">
        <v>1</v>
      </c>
      <c r="H9309">
        <v>1</v>
      </c>
      <c r="I9309">
        <v>1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 s="1">
        <v>10</v>
      </c>
      <c r="Q9309" t="s">
        <v>39</v>
      </c>
      <c r="Z9309" t="s">
        <v>40</v>
      </c>
      <c r="AA9309" t="s">
        <v>41</v>
      </c>
      <c r="AB9309" t="s">
        <v>42</v>
      </c>
      <c r="AC9309">
        <v>0</v>
      </c>
      <c r="AD9309" t="s">
        <v>43</v>
      </c>
      <c r="AE9309" t="s">
        <v>61</v>
      </c>
      <c r="AF9309" t="s">
        <v>77</v>
      </c>
      <c r="AG9309" t="s">
        <v>35</v>
      </c>
      <c r="AH9309" s="1">
        <v>80</v>
      </c>
      <c r="AI9309" s="1">
        <v>1</v>
      </c>
    </row>
    <row r="9310" spans="1:35" x14ac:dyDescent="0.2">
      <c r="A9310" t="s">
        <v>58</v>
      </c>
      <c r="B9310" t="s">
        <v>47</v>
      </c>
      <c r="C9310" t="s">
        <v>36</v>
      </c>
      <c r="D9310" t="s">
        <v>37</v>
      </c>
      <c r="E9310">
        <f t="shared" si="145"/>
        <v>1</v>
      </c>
      <c r="F9310" t="s">
        <v>38</v>
      </c>
      <c r="G9310">
        <v>1</v>
      </c>
      <c r="H9310">
        <v>0</v>
      </c>
      <c r="I9310">
        <v>1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 s="1">
        <v>3</v>
      </c>
      <c r="Q9310" t="s">
        <v>55</v>
      </c>
      <c r="Z9310" t="s">
        <v>49</v>
      </c>
      <c r="AA9310" t="s">
        <v>41</v>
      </c>
      <c r="AB9310" t="s">
        <v>60</v>
      </c>
      <c r="AC9310">
        <v>0</v>
      </c>
      <c r="AD9310" t="s">
        <v>43</v>
      </c>
      <c r="AE9310" t="s">
        <v>50</v>
      </c>
      <c r="AF9310" t="s">
        <v>45</v>
      </c>
      <c r="AG9310" t="s">
        <v>47</v>
      </c>
      <c r="AH9310" s="1">
        <v>65</v>
      </c>
      <c r="AI9310" s="1">
        <v>1</v>
      </c>
    </row>
    <row r="9311" spans="1:35" x14ac:dyDescent="0.2">
      <c r="A9311" t="s">
        <v>52</v>
      </c>
      <c r="B9311" t="s">
        <v>35</v>
      </c>
      <c r="C9311" t="s">
        <v>65</v>
      </c>
      <c r="D9311" t="s">
        <v>54</v>
      </c>
      <c r="E9311">
        <f t="shared" si="145"/>
        <v>2</v>
      </c>
      <c r="F9311" t="s">
        <v>38</v>
      </c>
      <c r="G9311">
        <v>1</v>
      </c>
      <c r="H9311">
        <v>1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s="1">
        <v>5</v>
      </c>
      <c r="Q9311" t="s">
        <v>55</v>
      </c>
      <c r="Z9311" t="s">
        <v>40</v>
      </c>
      <c r="AA9311" t="s">
        <v>41</v>
      </c>
      <c r="AB9311" t="s">
        <v>42</v>
      </c>
      <c r="AC9311">
        <v>0</v>
      </c>
      <c r="AD9311" t="s">
        <v>43</v>
      </c>
      <c r="AE9311" t="s">
        <v>66</v>
      </c>
      <c r="AF9311" t="s">
        <v>45</v>
      </c>
      <c r="AG9311" t="s">
        <v>35</v>
      </c>
      <c r="AH9311" s="1">
        <v>55</v>
      </c>
      <c r="AI9311" s="1">
        <v>0</v>
      </c>
    </row>
    <row r="9312" spans="1:35" x14ac:dyDescent="0.2">
      <c r="A9312" t="s">
        <v>67</v>
      </c>
      <c r="B9312" t="s">
        <v>35</v>
      </c>
      <c r="C9312" t="s">
        <v>53</v>
      </c>
      <c r="D9312" t="s">
        <v>54</v>
      </c>
      <c r="E9312">
        <f t="shared" si="145"/>
        <v>2</v>
      </c>
      <c r="F9312" t="s">
        <v>93</v>
      </c>
      <c r="G9312">
        <v>1</v>
      </c>
      <c r="H9312">
        <v>0</v>
      </c>
      <c r="I9312">
        <v>0</v>
      </c>
      <c r="J9312">
        <v>0</v>
      </c>
      <c r="L9312">
        <v>0</v>
      </c>
      <c r="M9312">
        <v>0</v>
      </c>
      <c r="N9312">
        <v>0</v>
      </c>
      <c r="O9312">
        <v>0</v>
      </c>
      <c r="P9312" s="1">
        <v>2</v>
      </c>
      <c r="Q9312" t="s">
        <v>48</v>
      </c>
      <c r="Z9312" t="s">
        <v>56</v>
      </c>
      <c r="AA9312" t="s">
        <v>41</v>
      </c>
      <c r="AB9312" t="s">
        <v>42</v>
      </c>
      <c r="AC9312">
        <v>0</v>
      </c>
      <c r="AD9312" t="s">
        <v>43</v>
      </c>
      <c r="AE9312" t="s">
        <v>50</v>
      </c>
      <c r="AF9312" t="s">
        <v>74</v>
      </c>
      <c r="AG9312" t="s">
        <v>35</v>
      </c>
      <c r="AH9312" s="1">
        <v>25</v>
      </c>
      <c r="AI9312" s="1">
        <v>0</v>
      </c>
    </row>
    <row r="9313" spans="1:35" x14ac:dyDescent="0.2">
      <c r="A9313" t="s">
        <v>62</v>
      </c>
      <c r="B9313" t="s">
        <v>47</v>
      </c>
      <c r="C9313" t="s">
        <v>36</v>
      </c>
      <c r="D9313" t="s">
        <v>37</v>
      </c>
      <c r="E9313">
        <f t="shared" si="145"/>
        <v>1</v>
      </c>
      <c r="F9313" t="s">
        <v>73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 s="1">
        <v>6</v>
      </c>
      <c r="Q9313" t="s">
        <v>48</v>
      </c>
      <c r="Z9313" t="s">
        <v>40</v>
      </c>
      <c r="AA9313" t="s">
        <v>41</v>
      </c>
      <c r="AB9313" t="s">
        <v>42</v>
      </c>
      <c r="AC9313">
        <v>0</v>
      </c>
      <c r="AD9313" t="s">
        <v>43</v>
      </c>
      <c r="AE9313" t="s">
        <v>66</v>
      </c>
      <c r="AF9313" t="s">
        <v>45</v>
      </c>
      <c r="AG9313" t="s">
        <v>47</v>
      </c>
      <c r="AH9313" s="1">
        <v>70</v>
      </c>
      <c r="AI9313" s="1">
        <v>1</v>
      </c>
    </row>
    <row r="9314" spans="1:35" x14ac:dyDescent="0.2">
      <c r="A9314" t="s">
        <v>87</v>
      </c>
      <c r="B9314" t="s">
        <v>35</v>
      </c>
      <c r="C9314" t="s">
        <v>53</v>
      </c>
      <c r="D9314" t="s">
        <v>54</v>
      </c>
      <c r="E9314">
        <f t="shared" si="145"/>
        <v>2</v>
      </c>
      <c r="F9314" t="s">
        <v>82</v>
      </c>
      <c r="G9314">
        <v>1</v>
      </c>
      <c r="H9314">
        <v>1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s="1">
        <v>2</v>
      </c>
      <c r="Q9314" t="s">
        <v>55</v>
      </c>
      <c r="Z9314" t="s">
        <v>40</v>
      </c>
      <c r="AA9314" t="s">
        <v>41</v>
      </c>
      <c r="AB9314" t="s">
        <v>42</v>
      </c>
      <c r="AC9314">
        <v>0</v>
      </c>
      <c r="AD9314" t="s">
        <v>43</v>
      </c>
      <c r="AE9314" t="s">
        <v>89</v>
      </c>
      <c r="AF9314" t="s">
        <v>77</v>
      </c>
      <c r="AG9314" t="s">
        <v>35</v>
      </c>
      <c r="AH9314" s="1">
        <v>35</v>
      </c>
      <c r="AI9314" s="1">
        <v>0</v>
      </c>
    </row>
    <row r="9315" spans="1:35" x14ac:dyDescent="0.2">
      <c r="A9315" t="s">
        <v>83</v>
      </c>
      <c r="B9315" t="s">
        <v>35</v>
      </c>
      <c r="C9315" t="s">
        <v>36</v>
      </c>
      <c r="D9315" t="s">
        <v>37</v>
      </c>
      <c r="E9315">
        <f t="shared" si="145"/>
        <v>1</v>
      </c>
      <c r="F9315" t="s">
        <v>73</v>
      </c>
      <c r="G9315">
        <v>1</v>
      </c>
      <c r="H9315">
        <v>0</v>
      </c>
      <c r="I9315">
        <v>1</v>
      </c>
      <c r="J9315">
        <v>1</v>
      </c>
      <c r="K9315">
        <v>0</v>
      </c>
      <c r="L9315">
        <v>1</v>
      </c>
      <c r="M9315">
        <v>0</v>
      </c>
      <c r="N9315">
        <v>0</v>
      </c>
      <c r="O9315">
        <v>0</v>
      </c>
      <c r="Q9315" t="s">
        <v>48</v>
      </c>
      <c r="Z9315" t="s">
        <v>40</v>
      </c>
      <c r="AA9315" t="s">
        <v>75</v>
      </c>
      <c r="AB9315" t="s">
        <v>42</v>
      </c>
      <c r="AC9315">
        <v>1</v>
      </c>
      <c r="AD9315" t="s">
        <v>43</v>
      </c>
      <c r="AE9315" t="s">
        <v>89</v>
      </c>
      <c r="AF9315" t="s">
        <v>57</v>
      </c>
      <c r="AG9315" t="s">
        <v>35</v>
      </c>
      <c r="AH9315" s="1">
        <v>75</v>
      </c>
      <c r="AI9315" s="1">
        <v>1</v>
      </c>
    </row>
    <row r="9316" spans="1:35" x14ac:dyDescent="0.2">
      <c r="A9316" t="s">
        <v>34</v>
      </c>
      <c r="B9316" t="s">
        <v>35</v>
      </c>
      <c r="C9316" t="s">
        <v>65</v>
      </c>
      <c r="D9316" t="s">
        <v>64</v>
      </c>
      <c r="E9316">
        <f t="shared" si="145"/>
        <v>3</v>
      </c>
      <c r="F9316" t="s">
        <v>93</v>
      </c>
      <c r="G9316">
        <v>1</v>
      </c>
      <c r="H9316">
        <v>1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 s="1">
        <v>16</v>
      </c>
      <c r="Q9316" t="s">
        <v>55</v>
      </c>
      <c r="Z9316" t="s">
        <v>40</v>
      </c>
      <c r="AA9316" t="s">
        <v>41</v>
      </c>
      <c r="AB9316" t="s">
        <v>42</v>
      </c>
      <c r="AC9316">
        <v>0</v>
      </c>
      <c r="AD9316" t="s">
        <v>43</v>
      </c>
      <c r="AE9316" t="s">
        <v>66</v>
      </c>
      <c r="AF9316" t="s">
        <v>51</v>
      </c>
      <c r="AG9316" t="s">
        <v>35</v>
      </c>
      <c r="AH9316" s="1">
        <v>60</v>
      </c>
      <c r="AI9316" s="1">
        <v>0</v>
      </c>
    </row>
    <row r="9317" spans="1:35" x14ac:dyDescent="0.2">
      <c r="A9317" t="s">
        <v>83</v>
      </c>
      <c r="B9317" t="s">
        <v>35</v>
      </c>
      <c r="C9317" t="s">
        <v>36</v>
      </c>
      <c r="D9317" t="s">
        <v>37</v>
      </c>
      <c r="E9317">
        <f t="shared" si="145"/>
        <v>1</v>
      </c>
      <c r="F9317" t="s">
        <v>38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 s="1">
        <v>1</v>
      </c>
      <c r="Q9317" t="s">
        <v>55</v>
      </c>
      <c r="Z9317" t="s">
        <v>40</v>
      </c>
      <c r="AA9317" t="s">
        <v>41</v>
      </c>
      <c r="AB9317" t="s">
        <v>60</v>
      </c>
      <c r="AC9317">
        <v>0</v>
      </c>
      <c r="AD9317" t="s">
        <v>43</v>
      </c>
      <c r="AE9317" t="s">
        <v>61</v>
      </c>
      <c r="AF9317" t="s">
        <v>51</v>
      </c>
      <c r="AG9317" t="s">
        <v>35</v>
      </c>
      <c r="AH9317" s="1">
        <v>75</v>
      </c>
      <c r="AI9317" s="1">
        <v>1</v>
      </c>
    </row>
    <row r="9318" spans="1:35" x14ac:dyDescent="0.2">
      <c r="A9318" t="s">
        <v>81</v>
      </c>
      <c r="B9318" t="s">
        <v>47</v>
      </c>
      <c r="C9318" t="s">
        <v>59</v>
      </c>
      <c r="D9318" t="s">
        <v>37</v>
      </c>
      <c r="E9318">
        <f t="shared" si="145"/>
        <v>1</v>
      </c>
      <c r="F9318" t="s">
        <v>93</v>
      </c>
      <c r="G9318">
        <v>1</v>
      </c>
      <c r="H9318">
        <v>1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 s="1">
        <v>0</v>
      </c>
      <c r="Q9318" t="s">
        <v>39</v>
      </c>
      <c r="Z9318" t="s">
        <v>40</v>
      </c>
      <c r="AA9318" t="s">
        <v>41</v>
      </c>
      <c r="AB9318" t="s">
        <v>42</v>
      </c>
      <c r="AC9318">
        <v>0</v>
      </c>
      <c r="AD9318" t="s">
        <v>43</v>
      </c>
      <c r="AE9318" t="s">
        <v>89</v>
      </c>
      <c r="AF9318" t="s">
        <v>77</v>
      </c>
      <c r="AG9318" t="s">
        <v>47</v>
      </c>
      <c r="AH9318" s="1">
        <v>50</v>
      </c>
      <c r="AI9318" s="1">
        <v>0</v>
      </c>
    </row>
    <row r="9319" spans="1:35" x14ac:dyDescent="0.2">
      <c r="A9319" t="s">
        <v>67</v>
      </c>
      <c r="B9319" t="s">
        <v>35</v>
      </c>
      <c r="C9319" t="s">
        <v>65</v>
      </c>
      <c r="D9319" t="s">
        <v>70</v>
      </c>
      <c r="E9319">
        <f t="shared" si="145"/>
        <v>4</v>
      </c>
      <c r="F9319" t="s">
        <v>38</v>
      </c>
      <c r="G9319">
        <v>1</v>
      </c>
      <c r="H9319">
        <v>0</v>
      </c>
      <c r="I9319">
        <v>0</v>
      </c>
      <c r="J9319">
        <v>0</v>
      </c>
      <c r="L9319">
        <v>0</v>
      </c>
      <c r="M9319">
        <v>0</v>
      </c>
      <c r="N9319">
        <v>1</v>
      </c>
      <c r="O9319">
        <v>1</v>
      </c>
      <c r="P9319">
        <v>31</v>
      </c>
      <c r="Q9319" t="s">
        <v>48</v>
      </c>
      <c r="Z9319" t="s">
        <v>49</v>
      </c>
      <c r="AA9319" t="s">
        <v>41</v>
      </c>
      <c r="AB9319" t="s">
        <v>60</v>
      </c>
      <c r="AC9319">
        <v>0</v>
      </c>
      <c r="AD9319" t="s">
        <v>43</v>
      </c>
      <c r="AE9319" t="s">
        <v>61</v>
      </c>
      <c r="AF9319" t="s">
        <v>57</v>
      </c>
      <c r="AG9319" t="s">
        <v>35</v>
      </c>
      <c r="AH9319" s="1">
        <v>25</v>
      </c>
      <c r="AI9319" s="1">
        <v>1</v>
      </c>
    </row>
    <row r="9320" spans="1:35" x14ac:dyDescent="0.2">
      <c r="A9320" t="s">
        <v>63</v>
      </c>
      <c r="B9320" t="s">
        <v>35</v>
      </c>
      <c r="C9320" t="s">
        <v>59</v>
      </c>
      <c r="D9320" t="s">
        <v>70</v>
      </c>
      <c r="E9320">
        <f t="shared" si="145"/>
        <v>4</v>
      </c>
      <c r="F9320" t="s">
        <v>93</v>
      </c>
      <c r="G9320">
        <v>1</v>
      </c>
      <c r="H9320">
        <v>1</v>
      </c>
      <c r="I9320">
        <v>1</v>
      </c>
      <c r="J9320">
        <v>0</v>
      </c>
      <c r="L9320">
        <v>0</v>
      </c>
      <c r="M9320">
        <v>0</v>
      </c>
      <c r="N9320">
        <v>0</v>
      </c>
      <c r="O9320">
        <v>0</v>
      </c>
      <c r="P9320" s="1">
        <v>2</v>
      </c>
      <c r="Q9320" t="s">
        <v>55</v>
      </c>
      <c r="Z9320" t="s">
        <v>40</v>
      </c>
      <c r="AA9320" t="s">
        <v>41</v>
      </c>
      <c r="AB9320" t="s">
        <v>42</v>
      </c>
      <c r="AC9320">
        <v>0</v>
      </c>
      <c r="AD9320" t="s">
        <v>43</v>
      </c>
      <c r="AE9320" t="s">
        <v>50</v>
      </c>
      <c r="AF9320" t="s">
        <v>79</v>
      </c>
      <c r="AG9320" t="s">
        <v>35</v>
      </c>
      <c r="AH9320" s="1">
        <v>20</v>
      </c>
      <c r="AI9320" s="1">
        <v>0</v>
      </c>
    </row>
    <row r="9321" spans="1:35" x14ac:dyDescent="0.2">
      <c r="A9321" t="s">
        <v>81</v>
      </c>
      <c r="B9321" t="s">
        <v>35</v>
      </c>
      <c r="C9321" t="s">
        <v>59</v>
      </c>
      <c r="D9321" t="s">
        <v>37</v>
      </c>
      <c r="E9321">
        <f t="shared" si="145"/>
        <v>1</v>
      </c>
      <c r="F9321" t="s">
        <v>73</v>
      </c>
      <c r="G9321">
        <v>1</v>
      </c>
      <c r="H9321">
        <v>1</v>
      </c>
      <c r="I9321">
        <v>1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 s="1">
        <v>5</v>
      </c>
      <c r="Q9321" t="s">
        <v>55</v>
      </c>
      <c r="Z9321" t="s">
        <v>56</v>
      </c>
      <c r="AA9321" t="s">
        <v>41</v>
      </c>
      <c r="AB9321" t="s">
        <v>42</v>
      </c>
      <c r="AC9321">
        <v>0</v>
      </c>
      <c r="AD9321" t="s">
        <v>43</v>
      </c>
      <c r="AE9321" t="s">
        <v>44</v>
      </c>
      <c r="AF9321" t="s">
        <v>95</v>
      </c>
      <c r="AG9321" t="s">
        <v>35</v>
      </c>
      <c r="AH9321" s="1">
        <v>50</v>
      </c>
      <c r="AI9321" s="1">
        <v>1</v>
      </c>
    </row>
    <row r="9322" spans="1:35" x14ac:dyDescent="0.2">
      <c r="A9322" t="s">
        <v>72</v>
      </c>
      <c r="B9322" t="s">
        <v>47</v>
      </c>
      <c r="C9322" t="s">
        <v>36</v>
      </c>
      <c r="D9322" t="s">
        <v>37</v>
      </c>
      <c r="E9322">
        <f t="shared" si="145"/>
        <v>1</v>
      </c>
      <c r="F9322" t="s">
        <v>73</v>
      </c>
      <c r="G9322">
        <v>1</v>
      </c>
      <c r="H9322">
        <v>1</v>
      </c>
      <c r="I9322">
        <v>1</v>
      </c>
      <c r="J9322">
        <v>0</v>
      </c>
      <c r="K9322">
        <v>1</v>
      </c>
      <c r="L9322">
        <v>1</v>
      </c>
      <c r="M9322">
        <v>0</v>
      </c>
      <c r="N9322">
        <v>1</v>
      </c>
      <c r="O9322">
        <v>1</v>
      </c>
      <c r="P9322" s="1">
        <v>2</v>
      </c>
      <c r="Q9322" t="s">
        <v>48</v>
      </c>
      <c r="Z9322" t="s">
        <v>56</v>
      </c>
      <c r="AA9322" t="s">
        <v>75</v>
      </c>
      <c r="AB9322" t="s">
        <v>42</v>
      </c>
      <c r="AC9322">
        <v>1</v>
      </c>
      <c r="AD9322" t="s">
        <v>43</v>
      </c>
      <c r="AE9322" t="s">
        <v>66</v>
      </c>
      <c r="AF9322" t="s">
        <v>57</v>
      </c>
      <c r="AG9322" t="s">
        <v>47</v>
      </c>
      <c r="AH9322" s="1">
        <v>45</v>
      </c>
      <c r="AI9322" s="1">
        <v>1</v>
      </c>
    </row>
    <row r="9323" spans="1:35" x14ac:dyDescent="0.2">
      <c r="A9323" t="s">
        <v>62</v>
      </c>
      <c r="B9323" t="s">
        <v>35</v>
      </c>
      <c r="C9323" t="s">
        <v>36</v>
      </c>
      <c r="D9323" t="s">
        <v>37</v>
      </c>
      <c r="E9323">
        <f t="shared" si="145"/>
        <v>1</v>
      </c>
      <c r="F9323" t="s">
        <v>38</v>
      </c>
      <c r="G9323">
        <v>1</v>
      </c>
      <c r="H9323">
        <v>1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 s="1">
        <v>2</v>
      </c>
      <c r="Q9323" t="s">
        <v>48</v>
      </c>
      <c r="R9323">
        <v>1</v>
      </c>
      <c r="S9323">
        <v>0</v>
      </c>
      <c r="Y9323">
        <v>1</v>
      </c>
      <c r="Z9323" t="s">
        <v>40</v>
      </c>
      <c r="AA9323" t="s">
        <v>41</v>
      </c>
      <c r="AB9323" t="s">
        <v>42</v>
      </c>
      <c r="AC9323">
        <v>0</v>
      </c>
      <c r="AD9323" t="s">
        <v>43</v>
      </c>
      <c r="AE9323" t="s">
        <v>50</v>
      </c>
      <c r="AF9323" t="s">
        <v>94</v>
      </c>
      <c r="AG9323" t="s">
        <v>35</v>
      </c>
      <c r="AH9323" s="1">
        <v>70</v>
      </c>
      <c r="AI9323" s="1">
        <v>0</v>
      </c>
    </row>
    <row r="9324" spans="1:35" x14ac:dyDescent="0.2">
      <c r="A9324" t="s">
        <v>86</v>
      </c>
      <c r="B9324" t="s">
        <v>47</v>
      </c>
      <c r="C9324" t="s">
        <v>59</v>
      </c>
      <c r="D9324" t="s">
        <v>70</v>
      </c>
      <c r="E9324">
        <f t="shared" si="145"/>
        <v>4</v>
      </c>
      <c r="G9324">
        <v>1</v>
      </c>
      <c r="H9324">
        <v>0</v>
      </c>
      <c r="I9324">
        <v>0</v>
      </c>
      <c r="J9324">
        <v>0</v>
      </c>
      <c r="L9324">
        <v>0</v>
      </c>
      <c r="M9324">
        <v>0</v>
      </c>
      <c r="N9324">
        <v>0</v>
      </c>
      <c r="O9324">
        <v>1</v>
      </c>
      <c r="P9324" s="1">
        <v>1</v>
      </c>
      <c r="Q9324" t="s">
        <v>55</v>
      </c>
      <c r="Z9324" t="s">
        <v>49</v>
      </c>
      <c r="AA9324" t="s">
        <v>41</v>
      </c>
      <c r="AB9324" t="s">
        <v>60</v>
      </c>
      <c r="AC9324">
        <v>0</v>
      </c>
      <c r="AD9324" t="s">
        <v>90</v>
      </c>
      <c r="AF9324" t="s">
        <v>57</v>
      </c>
      <c r="AG9324" t="s">
        <v>47</v>
      </c>
      <c r="AH9324" s="1">
        <v>15</v>
      </c>
      <c r="AI9324" s="1">
        <v>1</v>
      </c>
    </row>
    <row r="9325" spans="1:35" x14ac:dyDescent="0.2">
      <c r="A9325" t="s">
        <v>52</v>
      </c>
      <c r="B9325" t="s">
        <v>35</v>
      </c>
      <c r="C9325" t="s">
        <v>36</v>
      </c>
      <c r="D9325" t="s">
        <v>37</v>
      </c>
      <c r="E9325">
        <f t="shared" si="145"/>
        <v>1</v>
      </c>
      <c r="F9325" t="s">
        <v>93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s="1">
        <v>2</v>
      </c>
      <c r="Q9325" t="s">
        <v>39</v>
      </c>
      <c r="Z9325" t="s">
        <v>40</v>
      </c>
      <c r="AA9325" t="s">
        <v>41</v>
      </c>
      <c r="AB9325" t="s">
        <v>42</v>
      </c>
      <c r="AC9325">
        <v>0</v>
      </c>
      <c r="AD9325" t="s">
        <v>43</v>
      </c>
      <c r="AE9325" t="s">
        <v>61</v>
      </c>
      <c r="AF9325" t="s">
        <v>57</v>
      </c>
      <c r="AG9325" t="s">
        <v>35</v>
      </c>
      <c r="AH9325" s="1">
        <v>55</v>
      </c>
      <c r="AI9325" s="1">
        <v>0</v>
      </c>
    </row>
    <row r="9326" spans="1:35" x14ac:dyDescent="0.2">
      <c r="A9326" t="s">
        <v>81</v>
      </c>
      <c r="B9326" t="s">
        <v>47</v>
      </c>
      <c r="C9326" t="s">
        <v>65</v>
      </c>
      <c r="D9326" t="s">
        <v>54</v>
      </c>
      <c r="E9326">
        <f t="shared" si="145"/>
        <v>2</v>
      </c>
      <c r="F9326" t="s">
        <v>38</v>
      </c>
      <c r="G9326">
        <v>1</v>
      </c>
      <c r="H9326">
        <v>1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1</v>
      </c>
      <c r="O9326">
        <v>1</v>
      </c>
      <c r="P9326" s="1">
        <v>1</v>
      </c>
      <c r="Q9326" t="s">
        <v>48</v>
      </c>
      <c r="Z9326" t="s">
        <v>40</v>
      </c>
      <c r="AA9326" t="s">
        <v>41</v>
      </c>
      <c r="AB9326" t="s">
        <v>42</v>
      </c>
      <c r="AC9326">
        <v>0</v>
      </c>
      <c r="AD9326" t="s">
        <v>43</v>
      </c>
      <c r="AE9326" t="s">
        <v>66</v>
      </c>
      <c r="AF9326" t="s">
        <v>57</v>
      </c>
      <c r="AG9326" t="s">
        <v>47</v>
      </c>
      <c r="AH9326" s="1">
        <v>50</v>
      </c>
      <c r="AI9326" s="1">
        <v>1</v>
      </c>
    </row>
    <row r="9327" spans="1:35" x14ac:dyDescent="0.2">
      <c r="A9327" t="s">
        <v>81</v>
      </c>
      <c r="B9327" t="s">
        <v>35</v>
      </c>
      <c r="C9327" t="s">
        <v>59</v>
      </c>
      <c r="D9327" t="s">
        <v>37</v>
      </c>
      <c r="E9327">
        <f t="shared" si="145"/>
        <v>1</v>
      </c>
      <c r="G9327">
        <v>1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0</v>
      </c>
      <c r="P9327" s="1">
        <v>0</v>
      </c>
      <c r="Q9327" t="s">
        <v>55</v>
      </c>
      <c r="Z9327" t="s">
        <v>56</v>
      </c>
      <c r="AA9327" t="s">
        <v>41</v>
      </c>
      <c r="AB9327" t="s">
        <v>60</v>
      </c>
      <c r="AC9327">
        <v>0</v>
      </c>
      <c r="AD9327" t="s">
        <v>43</v>
      </c>
      <c r="AE9327" t="s">
        <v>44</v>
      </c>
      <c r="AF9327" t="s">
        <v>95</v>
      </c>
      <c r="AG9327" t="s">
        <v>35</v>
      </c>
      <c r="AH9327" s="1">
        <v>50</v>
      </c>
      <c r="AI9327" s="1">
        <v>1</v>
      </c>
    </row>
    <row r="9328" spans="1:35" x14ac:dyDescent="0.2">
      <c r="A9328" t="s">
        <v>84</v>
      </c>
      <c r="B9328" t="s">
        <v>47</v>
      </c>
      <c r="C9328" t="s">
        <v>65</v>
      </c>
      <c r="D9328" t="s">
        <v>64</v>
      </c>
      <c r="E9328">
        <f t="shared" si="145"/>
        <v>3</v>
      </c>
      <c r="F9328" t="s">
        <v>73</v>
      </c>
      <c r="G9328">
        <v>1</v>
      </c>
      <c r="H9328">
        <v>1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s="1">
        <v>6</v>
      </c>
      <c r="Q9328" t="s">
        <v>48</v>
      </c>
      <c r="Z9328" t="s">
        <v>40</v>
      </c>
      <c r="AA9328" t="s">
        <v>41</v>
      </c>
      <c r="AB9328" t="s">
        <v>42</v>
      </c>
      <c r="AC9328">
        <v>0</v>
      </c>
      <c r="AD9328" t="s">
        <v>90</v>
      </c>
      <c r="AE9328" t="s">
        <v>50</v>
      </c>
      <c r="AF9328" t="s">
        <v>57</v>
      </c>
      <c r="AG9328" t="s">
        <v>47</v>
      </c>
      <c r="AH9328" s="1">
        <v>40</v>
      </c>
      <c r="AI9328" s="1">
        <v>0</v>
      </c>
    </row>
    <row r="9329" spans="1:35" x14ac:dyDescent="0.2">
      <c r="A9329" t="s">
        <v>46</v>
      </c>
      <c r="B9329" t="s">
        <v>47</v>
      </c>
      <c r="C9329" t="s">
        <v>36</v>
      </c>
      <c r="D9329" t="s">
        <v>37</v>
      </c>
      <c r="E9329">
        <f t="shared" si="145"/>
        <v>1</v>
      </c>
      <c r="F9329" t="s">
        <v>93</v>
      </c>
      <c r="G9329">
        <v>1</v>
      </c>
      <c r="H9329">
        <v>1</v>
      </c>
      <c r="I9329">
        <v>1</v>
      </c>
      <c r="J9329">
        <v>1</v>
      </c>
      <c r="L9329">
        <v>1</v>
      </c>
      <c r="M9329">
        <v>0</v>
      </c>
      <c r="N9329">
        <v>0</v>
      </c>
      <c r="O9329">
        <v>0</v>
      </c>
      <c r="P9329" s="1">
        <v>6</v>
      </c>
      <c r="Q9329" t="s">
        <v>48</v>
      </c>
      <c r="Z9329" t="s">
        <v>49</v>
      </c>
      <c r="AA9329" t="s">
        <v>41</v>
      </c>
      <c r="AB9329" t="s">
        <v>42</v>
      </c>
      <c r="AC9329">
        <v>0</v>
      </c>
      <c r="AD9329" t="s">
        <v>43</v>
      </c>
      <c r="AE9329" t="s">
        <v>50</v>
      </c>
      <c r="AF9329" t="s">
        <v>57</v>
      </c>
      <c r="AG9329" t="s">
        <v>47</v>
      </c>
      <c r="AH9329" s="1">
        <v>80</v>
      </c>
      <c r="AI9329" s="1">
        <v>1</v>
      </c>
    </row>
    <row r="9330" spans="1:35" x14ac:dyDescent="0.2">
      <c r="A9330" t="s">
        <v>67</v>
      </c>
      <c r="B9330" t="s">
        <v>35</v>
      </c>
      <c r="D9330" t="s">
        <v>54</v>
      </c>
      <c r="E9330">
        <f t="shared" si="145"/>
        <v>2</v>
      </c>
      <c r="F9330" t="s">
        <v>73</v>
      </c>
      <c r="G9330">
        <v>1</v>
      </c>
      <c r="H9330">
        <v>0</v>
      </c>
      <c r="I9330">
        <v>1</v>
      </c>
      <c r="J9330">
        <v>1</v>
      </c>
      <c r="L9330">
        <v>0</v>
      </c>
      <c r="M9330">
        <v>0</v>
      </c>
      <c r="N9330">
        <v>0</v>
      </c>
      <c r="O9330">
        <v>0</v>
      </c>
      <c r="P9330" s="1">
        <v>4</v>
      </c>
      <c r="Q9330" t="s">
        <v>39</v>
      </c>
      <c r="Z9330" t="s">
        <v>40</v>
      </c>
      <c r="AA9330" t="s">
        <v>75</v>
      </c>
      <c r="AB9330" t="s">
        <v>42</v>
      </c>
      <c r="AC9330">
        <v>1</v>
      </c>
      <c r="AD9330" t="s">
        <v>90</v>
      </c>
      <c r="AE9330" t="s">
        <v>50</v>
      </c>
      <c r="AF9330" t="s">
        <v>85</v>
      </c>
      <c r="AG9330" t="s">
        <v>35</v>
      </c>
      <c r="AH9330" s="1">
        <v>25</v>
      </c>
      <c r="AI9330" s="1">
        <v>1</v>
      </c>
    </row>
    <row r="9331" spans="1:35" x14ac:dyDescent="0.2">
      <c r="A9331" t="s">
        <v>58</v>
      </c>
      <c r="B9331" t="s">
        <v>35</v>
      </c>
      <c r="C9331" t="s">
        <v>36</v>
      </c>
      <c r="D9331" t="s">
        <v>37</v>
      </c>
      <c r="E9331">
        <f t="shared" si="145"/>
        <v>1</v>
      </c>
      <c r="F9331" t="s">
        <v>38</v>
      </c>
      <c r="G9331">
        <v>1</v>
      </c>
      <c r="H9331">
        <v>1</v>
      </c>
      <c r="I9331">
        <v>1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 s="1">
        <v>1</v>
      </c>
      <c r="Q9331" t="s">
        <v>55</v>
      </c>
      <c r="Z9331" t="s">
        <v>49</v>
      </c>
      <c r="AA9331" t="s">
        <v>41</v>
      </c>
      <c r="AB9331" t="s">
        <v>60</v>
      </c>
      <c r="AC9331">
        <v>0</v>
      </c>
      <c r="AD9331" t="s">
        <v>43</v>
      </c>
      <c r="AE9331" t="s">
        <v>61</v>
      </c>
      <c r="AF9331" t="s">
        <v>45</v>
      </c>
      <c r="AG9331" t="s">
        <v>35</v>
      </c>
      <c r="AH9331" s="1">
        <v>65</v>
      </c>
      <c r="AI9331" s="1">
        <v>1</v>
      </c>
    </row>
    <row r="9332" spans="1:35" x14ac:dyDescent="0.2">
      <c r="A9332" t="s">
        <v>78</v>
      </c>
      <c r="B9332" t="s">
        <v>35</v>
      </c>
      <c r="C9332" t="s">
        <v>59</v>
      </c>
      <c r="D9332" t="s">
        <v>37</v>
      </c>
      <c r="E9332">
        <f t="shared" si="145"/>
        <v>1</v>
      </c>
      <c r="F9332" t="s">
        <v>38</v>
      </c>
      <c r="G9332">
        <v>1</v>
      </c>
      <c r="H9332">
        <v>1</v>
      </c>
      <c r="I9332">
        <v>1</v>
      </c>
      <c r="J9332">
        <v>0</v>
      </c>
      <c r="L9332">
        <v>0</v>
      </c>
      <c r="M9332">
        <v>0</v>
      </c>
      <c r="N9332">
        <v>1</v>
      </c>
      <c r="O9332">
        <v>1</v>
      </c>
      <c r="P9332" s="1">
        <v>2</v>
      </c>
      <c r="Q9332" t="s">
        <v>48</v>
      </c>
      <c r="Z9332" t="s">
        <v>56</v>
      </c>
      <c r="AA9332" t="s">
        <v>41</v>
      </c>
      <c r="AB9332" t="s">
        <v>60</v>
      </c>
      <c r="AC9332">
        <v>0</v>
      </c>
      <c r="AD9332" t="s">
        <v>90</v>
      </c>
      <c r="AE9332" t="s">
        <v>50</v>
      </c>
      <c r="AF9332" t="s">
        <v>77</v>
      </c>
      <c r="AG9332" t="s">
        <v>35</v>
      </c>
      <c r="AH9332" s="1">
        <v>30</v>
      </c>
      <c r="AI9332" s="1">
        <v>1</v>
      </c>
    </row>
    <row r="9333" spans="1:35" x14ac:dyDescent="0.2">
      <c r="A9333" t="s">
        <v>62</v>
      </c>
      <c r="B9333" t="s">
        <v>35</v>
      </c>
      <c r="C9333" t="s">
        <v>65</v>
      </c>
      <c r="D9333" t="s">
        <v>54</v>
      </c>
      <c r="E9333">
        <f t="shared" si="145"/>
        <v>2</v>
      </c>
      <c r="F9333" t="s">
        <v>73</v>
      </c>
      <c r="G9333">
        <v>1</v>
      </c>
      <c r="H9333">
        <v>0</v>
      </c>
      <c r="I9333">
        <v>1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 s="1">
        <v>6</v>
      </c>
      <c r="Q9333" t="s">
        <v>48</v>
      </c>
      <c r="Z9333" t="s">
        <v>49</v>
      </c>
      <c r="AA9333" t="s">
        <v>75</v>
      </c>
      <c r="AB9333" t="s">
        <v>42</v>
      </c>
      <c r="AC9333">
        <v>1</v>
      </c>
      <c r="AD9333" t="s">
        <v>43</v>
      </c>
      <c r="AE9333" t="s">
        <v>61</v>
      </c>
      <c r="AF9333" t="s">
        <v>57</v>
      </c>
      <c r="AG9333" t="s">
        <v>35</v>
      </c>
      <c r="AH9333" s="1">
        <v>70</v>
      </c>
      <c r="AI9333" s="1">
        <v>1</v>
      </c>
    </row>
    <row r="9334" spans="1:35" x14ac:dyDescent="0.2">
      <c r="A9334" t="s">
        <v>72</v>
      </c>
      <c r="B9334" t="s">
        <v>47</v>
      </c>
      <c r="C9334" t="s">
        <v>59</v>
      </c>
      <c r="D9334" t="s">
        <v>37</v>
      </c>
      <c r="E9334">
        <f t="shared" si="145"/>
        <v>1</v>
      </c>
      <c r="F9334" t="s">
        <v>93</v>
      </c>
      <c r="G9334">
        <v>1</v>
      </c>
      <c r="H9334">
        <v>1</v>
      </c>
      <c r="I9334">
        <v>1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 s="1">
        <v>0</v>
      </c>
      <c r="Q9334" t="s">
        <v>55</v>
      </c>
      <c r="Z9334" t="s">
        <v>56</v>
      </c>
      <c r="AA9334" t="s">
        <v>41</v>
      </c>
      <c r="AB9334" t="s">
        <v>42</v>
      </c>
      <c r="AC9334">
        <v>0</v>
      </c>
      <c r="AD9334" t="s">
        <v>43</v>
      </c>
      <c r="AE9334" t="s">
        <v>66</v>
      </c>
      <c r="AF9334" t="s">
        <v>57</v>
      </c>
      <c r="AG9334" t="s">
        <v>47</v>
      </c>
      <c r="AH9334" s="1">
        <v>45</v>
      </c>
      <c r="AI9334" s="1">
        <v>1</v>
      </c>
    </row>
    <row r="9335" spans="1:35" x14ac:dyDescent="0.2">
      <c r="A9335" t="s">
        <v>62</v>
      </c>
      <c r="B9335" t="s">
        <v>35</v>
      </c>
      <c r="C9335" t="s">
        <v>36</v>
      </c>
      <c r="D9335" t="s">
        <v>37</v>
      </c>
      <c r="E9335">
        <f t="shared" si="145"/>
        <v>1</v>
      </c>
      <c r="F9335" t="s">
        <v>38</v>
      </c>
      <c r="G9335">
        <v>1</v>
      </c>
      <c r="H9335">
        <v>0</v>
      </c>
      <c r="I9335">
        <v>1</v>
      </c>
      <c r="J9335">
        <v>0</v>
      </c>
      <c r="K9335">
        <v>1</v>
      </c>
      <c r="L9335">
        <v>1</v>
      </c>
      <c r="M9335">
        <v>0</v>
      </c>
      <c r="N9335">
        <v>0</v>
      </c>
      <c r="O9335">
        <v>1</v>
      </c>
      <c r="P9335" s="1">
        <v>5</v>
      </c>
      <c r="Q9335" t="s">
        <v>48</v>
      </c>
      <c r="Z9335" t="s">
        <v>49</v>
      </c>
      <c r="AA9335" t="s">
        <v>41</v>
      </c>
      <c r="AB9335" t="s">
        <v>60</v>
      </c>
      <c r="AC9335">
        <v>0</v>
      </c>
      <c r="AD9335" t="s">
        <v>43</v>
      </c>
      <c r="AE9335" t="s">
        <v>61</v>
      </c>
      <c r="AF9335" t="s">
        <v>45</v>
      </c>
      <c r="AG9335" t="s">
        <v>35</v>
      </c>
      <c r="AH9335" s="1">
        <v>70</v>
      </c>
      <c r="AI9335" s="1">
        <v>1</v>
      </c>
    </row>
    <row r="9336" spans="1:35" x14ac:dyDescent="0.2">
      <c r="A9336" t="s">
        <v>72</v>
      </c>
      <c r="B9336" t="s">
        <v>35</v>
      </c>
      <c r="C9336" t="s">
        <v>59</v>
      </c>
      <c r="D9336" t="s">
        <v>37</v>
      </c>
      <c r="E9336">
        <f t="shared" si="145"/>
        <v>1</v>
      </c>
      <c r="F9336" t="s">
        <v>93</v>
      </c>
      <c r="G9336">
        <v>1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 s="1">
        <v>6</v>
      </c>
      <c r="Q9336" t="s">
        <v>55</v>
      </c>
      <c r="Z9336" t="s">
        <v>56</v>
      </c>
      <c r="AA9336" t="s">
        <v>41</v>
      </c>
      <c r="AB9336" t="s">
        <v>60</v>
      </c>
      <c r="AC9336">
        <v>0</v>
      </c>
      <c r="AD9336" t="s">
        <v>43</v>
      </c>
      <c r="AE9336" t="s">
        <v>50</v>
      </c>
      <c r="AF9336" t="s">
        <v>74</v>
      </c>
      <c r="AG9336" t="s">
        <v>35</v>
      </c>
      <c r="AH9336" s="1">
        <v>45</v>
      </c>
      <c r="AI9336" s="1">
        <v>1</v>
      </c>
    </row>
    <row r="9337" spans="1:35" x14ac:dyDescent="0.2">
      <c r="A9337" t="s">
        <v>81</v>
      </c>
      <c r="B9337" t="s">
        <v>47</v>
      </c>
      <c r="C9337" t="s">
        <v>65</v>
      </c>
      <c r="D9337" t="s">
        <v>64</v>
      </c>
      <c r="E9337">
        <f t="shared" si="145"/>
        <v>3</v>
      </c>
      <c r="F9337" t="s">
        <v>73</v>
      </c>
      <c r="G9337">
        <v>1</v>
      </c>
      <c r="H9337">
        <v>1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 s="1">
        <v>1</v>
      </c>
      <c r="Q9337" t="s">
        <v>48</v>
      </c>
      <c r="Z9337" t="s">
        <v>40</v>
      </c>
      <c r="AA9337" t="s">
        <v>41</v>
      </c>
      <c r="AB9337" t="s">
        <v>42</v>
      </c>
      <c r="AC9337">
        <v>0</v>
      </c>
      <c r="AD9337" t="s">
        <v>43</v>
      </c>
      <c r="AF9337" t="s">
        <v>57</v>
      </c>
      <c r="AG9337" t="s">
        <v>47</v>
      </c>
      <c r="AH9337" s="1">
        <v>50</v>
      </c>
      <c r="AI9337" s="1">
        <v>0</v>
      </c>
    </row>
    <row r="9338" spans="1:35" x14ac:dyDescent="0.2">
      <c r="A9338" t="s">
        <v>67</v>
      </c>
      <c r="B9338" t="s">
        <v>35</v>
      </c>
      <c r="C9338" t="s">
        <v>65</v>
      </c>
      <c r="D9338" t="s">
        <v>70</v>
      </c>
      <c r="E9338">
        <f t="shared" si="145"/>
        <v>4</v>
      </c>
      <c r="F9338" t="s">
        <v>93</v>
      </c>
      <c r="G9338">
        <v>1</v>
      </c>
      <c r="H9338">
        <v>0</v>
      </c>
      <c r="I9338">
        <v>1</v>
      </c>
      <c r="J9338">
        <v>0</v>
      </c>
      <c r="L9338">
        <v>0</v>
      </c>
      <c r="M9338">
        <v>0</v>
      </c>
      <c r="N9338">
        <v>0</v>
      </c>
      <c r="O9338">
        <v>1</v>
      </c>
      <c r="P9338" s="1">
        <v>4</v>
      </c>
      <c r="Q9338" t="s">
        <v>48</v>
      </c>
      <c r="Z9338" t="s">
        <v>49</v>
      </c>
      <c r="AA9338" t="s">
        <v>41</v>
      </c>
      <c r="AB9338" t="s">
        <v>42</v>
      </c>
      <c r="AC9338">
        <v>0</v>
      </c>
      <c r="AD9338" t="s">
        <v>43</v>
      </c>
      <c r="AE9338" t="s">
        <v>61</v>
      </c>
      <c r="AF9338" t="s">
        <v>45</v>
      </c>
      <c r="AG9338" t="s">
        <v>35</v>
      </c>
      <c r="AH9338" s="1">
        <v>25</v>
      </c>
      <c r="AI9338" s="1">
        <v>1</v>
      </c>
    </row>
    <row r="9339" spans="1:35" x14ac:dyDescent="0.2">
      <c r="A9339" t="s">
        <v>86</v>
      </c>
      <c r="B9339" t="s">
        <v>35</v>
      </c>
      <c r="C9339" t="s">
        <v>59</v>
      </c>
      <c r="D9339" t="s">
        <v>70</v>
      </c>
      <c r="E9339">
        <f t="shared" si="145"/>
        <v>4</v>
      </c>
      <c r="G9339">
        <v>1</v>
      </c>
      <c r="H9339">
        <v>1</v>
      </c>
      <c r="I9339">
        <v>1</v>
      </c>
      <c r="J9339">
        <v>0</v>
      </c>
      <c r="L9339">
        <v>0</v>
      </c>
      <c r="M9339">
        <v>0</v>
      </c>
      <c r="N9339">
        <v>0</v>
      </c>
      <c r="O9339">
        <v>0</v>
      </c>
      <c r="P9339" s="1">
        <v>3</v>
      </c>
      <c r="Q9339" t="s">
        <v>55</v>
      </c>
      <c r="Z9339" t="s">
        <v>49</v>
      </c>
      <c r="AA9339" t="s">
        <v>41</v>
      </c>
      <c r="AB9339" t="s">
        <v>42</v>
      </c>
      <c r="AC9339">
        <v>0</v>
      </c>
      <c r="AD9339" t="s">
        <v>43</v>
      </c>
      <c r="AF9339" t="s">
        <v>85</v>
      </c>
      <c r="AG9339" t="s">
        <v>35</v>
      </c>
      <c r="AH9339" s="1">
        <v>15</v>
      </c>
      <c r="AI9339" s="1">
        <v>0</v>
      </c>
    </row>
    <row r="9340" spans="1:35" x14ac:dyDescent="0.2">
      <c r="A9340" t="s">
        <v>62</v>
      </c>
      <c r="B9340" t="s">
        <v>35</v>
      </c>
      <c r="C9340" t="s">
        <v>36</v>
      </c>
      <c r="D9340" t="s">
        <v>37</v>
      </c>
      <c r="E9340">
        <f t="shared" si="145"/>
        <v>1</v>
      </c>
      <c r="F9340" t="s">
        <v>73</v>
      </c>
      <c r="G9340">
        <v>1</v>
      </c>
      <c r="H9340">
        <v>1</v>
      </c>
      <c r="I9340">
        <v>1</v>
      </c>
      <c r="J9340">
        <v>1</v>
      </c>
      <c r="K9340">
        <v>0</v>
      </c>
      <c r="L9340">
        <v>0</v>
      </c>
      <c r="M9340">
        <v>0</v>
      </c>
      <c r="N9340">
        <v>1</v>
      </c>
      <c r="O9340">
        <v>0</v>
      </c>
      <c r="P9340" s="1">
        <v>2</v>
      </c>
      <c r="Q9340" t="s">
        <v>39</v>
      </c>
      <c r="Z9340" t="s">
        <v>40</v>
      </c>
      <c r="AA9340" t="s">
        <v>75</v>
      </c>
      <c r="AB9340" t="s">
        <v>60</v>
      </c>
      <c r="AC9340">
        <v>1</v>
      </c>
      <c r="AD9340" t="s">
        <v>43</v>
      </c>
      <c r="AE9340" t="s">
        <v>61</v>
      </c>
      <c r="AF9340" t="s">
        <v>57</v>
      </c>
      <c r="AG9340" t="s">
        <v>35</v>
      </c>
      <c r="AH9340" s="1">
        <v>70</v>
      </c>
      <c r="AI9340" s="1">
        <v>1</v>
      </c>
    </row>
    <row r="9341" spans="1:35" x14ac:dyDescent="0.2">
      <c r="A9341" t="s">
        <v>62</v>
      </c>
      <c r="B9341" t="s">
        <v>35</v>
      </c>
      <c r="C9341" t="s">
        <v>65</v>
      </c>
      <c r="D9341" t="s">
        <v>54</v>
      </c>
      <c r="E9341">
        <f t="shared" si="145"/>
        <v>2</v>
      </c>
      <c r="F9341" t="s">
        <v>73</v>
      </c>
      <c r="G9341">
        <v>1</v>
      </c>
      <c r="H9341">
        <v>1</v>
      </c>
      <c r="I9341">
        <v>1</v>
      </c>
      <c r="J9341">
        <v>1</v>
      </c>
      <c r="K9341">
        <v>0</v>
      </c>
      <c r="L9341">
        <v>1</v>
      </c>
      <c r="M9341">
        <v>0</v>
      </c>
      <c r="N9341">
        <v>0</v>
      </c>
      <c r="O9341">
        <v>0</v>
      </c>
      <c r="P9341" s="1">
        <v>5</v>
      </c>
      <c r="Q9341" t="s">
        <v>48</v>
      </c>
      <c r="Z9341" t="s">
        <v>40</v>
      </c>
      <c r="AA9341" t="s">
        <v>41</v>
      </c>
      <c r="AB9341" t="s">
        <v>60</v>
      </c>
      <c r="AC9341">
        <v>0</v>
      </c>
      <c r="AD9341" t="s">
        <v>43</v>
      </c>
      <c r="AE9341" t="s">
        <v>61</v>
      </c>
      <c r="AF9341" t="s">
        <v>57</v>
      </c>
      <c r="AG9341" t="s">
        <v>35</v>
      </c>
      <c r="AH9341" s="1">
        <v>70</v>
      </c>
      <c r="AI9341" s="1">
        <v>1</v>
      </c>
    </row>
    <row r="9342" spans="1:35" x14ac:dyDescent="0.2">
      <c r="A9342" t="s">
        <v>67</v>
      </c>
      <c r="B9342" t="s">
        <v>35</v>
      </c>
      <c r="C9342" t="s">
        <v>59</v>
      </c>
      <c r="D9342" t="s">
        <v>37</v>
      </c>
      <c r="E9342">
        <f t="shared" si="145"/>
        <v>1</v>
      </c>
      <c r="F9342" t="s">
        <v>93</v>
      </c>
      <c r="G9342">
        <v>1</v>
      </c>
      <c r="H9342">
        <v>1</v>
      </c>
      <c r="I9342">
        <v>1</v>
      </c>
      <c r="J9342">
        <v>0</v>
      </c>
      <c r="L9342">
        <v>0</v>
      </c>
      <c r="M9342">
        <v>0</v>
      </c>
      <c r="N9342">
        <v>0</v>
      </c>
      <c r="O9342">
        <v>0</v>
      </c>
      <c r="P9342" s="1">
        <v>5</v>
      </c>
      <c r="Q9342" t="s">
        <v>48</v>
      </c>
      <c r="Z9342" t="s">
        <v>40</v>
      </c>
      <c r="AA9342" t="s">
        <v>41</v>
      </c>
      <c r="AB9342" t="s">
        <v>42</v>
      </c>
      <c r="AC9342">
        <v>0</v>
      </c>
      <c r="AD9342" t="s">
        <v>43</v>
      </c>
      <c r="AE9342" t="s">
        <v>44</v>
      </c>
      <c r="AF9342" t="s">
        <v>57</v>
      </c>
      <c r="AG9342" t="s">
        <v>35</v>
      </c>
      <c r="AH9342" s="1">
        <v>25</v>
      </c>
      <c r="AI9342" s="1">
        <v>0</v>
      </c>
    </row>
    <row r="9343" spans="1:35" x14ac:dyDescent="0.2">
      <c r="A9343" t="s">
        <v>52</v>
      </c>
      <c r="B9343" t="s">
        <v>35</v>
      </c>
      <c r="C9343" t="s">
        <v>65</v>
      </c>
      <c r="D9343" t="s">
        <v>64</v>
      </c>
      <c r="E9343">
        <f t="shared" si="145"/>
        <v>3</v>
      </c>
      <c r="F9343" t="s">
        <v>73</v>
      </c>
      <c r="G9343">
        <v>1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 s="1">
        <v>4</v>
      </c>
      <c r="Q9343" t="s">
        <v>48</v>
      </c>
      <c r="Z9343" t="s">
        <v>40</v>
      </c>
      <c r="AA9343" t="s">
        <v>75</v>
      </c>
      <c r="AB9343" t="s">
        <v>42</v>
      </c>
      <c r="AC9343">
        <v>1</v>
      </c>
      <c r="AD9343" t="s">
        <v>90</v>
      </c>
      <c r="AE9343" t="s">
        <v>66</v>
      </c>
      <c r="AF9343" t="s">
        <v>57</v>
      </c>
      <c r="AG9343" t="s">
        <v>35</v>
      </c>
      <c r="AH9343" s="1">
        <v>55</v>
      </c>
      <c r="AI9343" s="1">
        <v>0</v>
      </c>
    </row>
    <row r="9344" spans="1:35" x14ac:dyDescent="0.2">
      <c r="A9344" t="s">
        <v>78</v>
      </c>
      <c r="B9344" t="s">
        <v>35</v>
      </c>
      <c r="C9344" t="s">
        <v>53</v>
      </c>
      <c r="D9344" t="s">
        <v>70</v>
      </c>
      <c r="E9344">
        <f t="shared" si="145"/>
        <v>4</v>
      </c>
      <c r="F9344" t="s">
        <v>93</v>
      </c>
      <c r="G9344">
        <v>1</v>
      </c>
      <c r="H9344">
        <v>0</v>
      </c>
      <c r="I9344">
        <v>1</v>
      </c>
      <c r="J9344">
        <v>0</v>
      </c>
      <c r="L9344">
        <v>0</v>
      </c>
      <c r="M9344">
        <v>0</v>
      </c>
      <c r="N9344">
        <v>0</v>
      </c>
      <c r="O9344">
        <v>0</v>
      </c>
      <c r="P9344" s="1">
        <v>0</v>
      </c>
      <c r="Q9344" t="s">
        <v>55</v>
      </c>
      <c r="Z9344" t="s">
        <v>40</v>
      </c>
      <c r="AA9344" t="s">
        <v>41</v>
      </c>
      <c r="AB9344" t="s">
        <v>42</v>
      </c>
      <c r="AC9344">
        <v>0</v>
      </c>
      <c r="AD9344" t="s">
        <v>43</v>
      </c>
      <c r="AE9344" t="s">
        <v>44</v>
      </c>
      <c r="AF9344" t="s">
        <v>45</v>
      </c>
      <c r="AG9344" t="s">
        <v>35</v>
      </c>
      <c r="AH9344" s="1">
        <v>30</v>
      </c>
      <c r="AI9344" s="1">
        <v>0</v>
      </c>
    </row>
    <row r="9345" spans="1:35" x14ac:dyDescent="0.2">
      <c r="A9345" t="s">
        <v>83</v>
      </c>
      <c r="B9345" t="s">
        <v>35</v>
      </c>
      <c r="C9345" t="s">
        <v>36</v>
      </c>
      <c r="D9345" t="s">
        <v>37</v>
      </c>
      <c r="E9345">
        <f t="shared" si="145"/>
        <v>1</v>
      </c>
      <c r="F9345" t="s">
        <v>82</v>
      </c>
      <c r="G9345">
        <v>1</v>
      </c>
      <c r="H9345">
        <v>1</v>
      </c>
      <c r="I9345">
        <v>1</v>
      </c>
      <c r="J9345">
        <v>1</v>
      </c>
      <c r="K9345">
        <v>0</v>
      </c>
      <c r="L9345">
        <v>1</v>
      </c>
      <c r="M9345">
        <v>0</v>
      </c>
      <c r="N9345">
        <v>0</v>
      </c>
      <c r="O9345">
        <v>0</v>
      </c>
      <c r="P9345" s="1">
        <v>4</v>
      </c>
      <c r="Q9345" t="s">
        <v>48</v>
      </c>
      <c r="Z9345" t="s">
        <v>40</v>
      </c>
      <c r="AE9345" t="s">
        <v>61</v>
      </c>
      <c r="AF9345" t="s">
        <v>88</v>
      </c>
      <c r="AG9345" t="s">
        <v>35</v>
      </c>
      <c r="AH9345" s="1">
        <v>75</v>
      </c>
      <c r="AI9345" s="1">
        <v>1</v>
      </c>
    </row>
    <row r="9346" spans="1:35" x14ac:dyDescent="0.2">
      <c r="A9346" t="s">
        <v>34</v>
      </c>
      <c r="B9346" t="s">
        <v>35</v>
      </c>
      <c r="C9346" t="s">
        <v>65</v>
      </c>
      <c r="D9346" t="s">
        <v>54</v>
      </c>
      <c r="E9346">
        <f t="shared" si="145"/>
        <v>2</v>
      </c>
      <c r="F9346" t="s">
        <v>93</v>
      </c>
      <c r="G9346">
        <v>1</v>
      </c>
      <c r="H9346">
        <v>1</v>
      </c>
      <c r="I9346">
        <v>1</v>
      </c>
      <c r="J9346">
        <v>1</v>
      </c>
      <c r="K9346">
        <v>0</v>
      </c>
      <c r="L9346">
        <v>0</v>
      </c>
      <c r="N9346">
        <v>1</v>
      </c>
      <c r="O9346">
        <v>0</v>
      </c>
      <c r="P9346" s="1">
        <v>6</v>
      </c>
      <c r="Q9346" t="s">
        <v>39</v>
      </c>
      <c r="Z9346" t="s">
        <v>49</v>
      </c>
      <c r="AA9346" t="s">
        <v>41</v>
      </c>
      <c r="AB9346" t="s">
        <v>42</v>
      </c>
      <c r="AC9346">
        <v>0</v>
      </c>
      <c r="AD9346" t="s">
        <v>43</v>
      </c>
      <c r="AE9346" t="s">
        <v>50</v>
      </c>
      <c r="AF9346" t="s">
        <v>51</v>
      </c>
      <c r="AG9346" t="s">
        <v>35</v>
      </c>
      <c r="AH9346" s="1">
        <v>60</v>
      </c>
      <c r="AI9346" s="1">
        <v>1</v>
      </c>
    </row>
    <row r="9347" spans="1:35" x14ac:dyDescent="0.2">
      <c r="A9347" t="s">
        <v>71</v>
      </c>
      <c r="B9347" t="s">
        <v>47</v>
      </c>
      <c r="C9347" t="s">
        <v>59</v>
      </c>
      <c r="D9347" t="s">
        <v>70</v>
      </c>
      <c r="E9347">
        <f t="shared" ref="E9347:E9410" si="146">_xlfn.NUMBERVALUE(LEFT(D9347,1))</f>
        <v>4</v>
      </c>
      <c r="F9347" t="s">
        <v>93</v>
      </c>
      <c r="G9347">
        <v>1</v>
      </c>
      <c r="H9347">
        <v>1</v>
      </c>
      <c r="I9347">
        <v>1</v>
      </c>
      <c r="J9347">
        <v>0</v>
      </c>
      <c r="L9347">
        <v>0</v>
      </c>
      <c r="M9347">
        <v>0</v>
      </c>
      <c r="N9347">
        <v>0</v>
      </c>
      <c r="O9347">
        <v>0</v>
      </c>
      <c r="P9347" s="1">
        <v>3</v>
      </c>
      <c r="Q9347" t="s">
        <v>39</v>
      </c>
      <c r="Z9347" t="s">
        <v>80</v>
      </c>
      <c r="AA9347" t="s">
        <v>75</v>
      </c>
      <c r="AB9347" t="s">
        <v>60</v>
      </c>
      <c r="AC9347">
        <v>1</v>
      </c>
      <c r="AD9347" t="s">
        <v>90</v>
      </c>
      <c r="AF9347" t="s">
        <v>45</v>
      </c>
      <c r="AG9347" t="s">
        <v>47</v>
      </c>
      <c r="AH9347" s="1">
        <v>18</v>
      </c>
      <c r="AI9347" s="1">
        <v>0</v>
      </c>
    </row>
    <row r="9348" spans="1:35" x14ac:dyDescent="0.2">
      <c r="A9348" t="s">
        <v>46</v>
      </c>
      <c r="B9348" t="s">
        <v>35</v>
      </c>
      <c r="C9348" t="s">
        <v>65</v>
      </c>
      <c r="D9348" t="s">
        <v>54</v>
      </c>
      <c r="E9348">
        <f t="shared" si="146"/>
        <v>2</v>
      </c>
      <c r="F9348" t="s">
        <v>73</v>
      </c>
      <c r="G9348">
        <v>1</v>
      </c>
      <c r="H9348">
        <v>1</v>
      </c>
      <c r="I9348">
        <v>1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 s="1">
        <v>2</v>
      </c>
      <c r="Q9348" t="s">
        <v>39</v>
      </c>
      <c r="Z9348" t="s">
        <v>40</v>
      </c>
      <c r="AA9348" t="s">
        <v>75</v>
      </c>
      <c r="AB9348" t="s">
        <v>42</v>
      </c>
      <c r="AC9348">
        <v>1</v>
      </c>
      <c r="AD9348" t="s">
        <v>43</v>
      </c>
      <c r="AE9348" t="s">
        <v>61</v>
      </c>
      <c r="AF9348" t="s">
        <v>74</v>
      </c>
      <c r="AG9348" t="s">
        <v>35</v>
      </c>
      <c r="AH9348" s="1">
        <v>80</v>
      </c>
      <c r="AI9348" s="1">
        <v>1</v>
      </c>
    </row>
    <row r="9349" spans="1:35" x14ac:dyDescent="0.2">
      <c r="A9349" t="s">
        <v>81</v>
      </c>
      <c r="B9349" t="s">
        <v>47</v>
      </c>
      <c r="C9349" t="s">
        <v>59</v>
      </c>
      <c r="D9349" t="s">
        <v>37</v>
      </c>
      <c r="E9349">
        <f t="shared" si="146"/>
        <v>1</v>
      </c>
      <c r="F9349" t="s">
        <v>73</v>
      </c>
      <c r="G9349">
        <v>1</v>
      </c>
      <c r="H9349">
        <v>1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s="1">
        <v>0</v>
      </c>
      <c r="Q9349" t="s">
        <v>48</v>
      </c>
      <c r="Z9349" t="s">
        <v>56</v>
      </c>
      <c r="AA9349" t="s">
        <v>41</v>
      </c>
      <c r="AB9349" t="s">
        <v>42</v>
      </c>
      <c r="AC9349">
        <v>0</v>
      </c>
      <c r="AD9349" t="s">
        <v>43</v>
      </c>
      <c r="AE9349" t="s">
        <v>61</v>
      </c>
      <c r="AF9349" t="s">
        <v>45</v>
      </c>
      <c r="AG9349" t="s">
        <v>47</v>
      </c>
      <c r="AH9349" s="1">
        <v>50</v>
      </c>
      <c r="AI9349" s="1">
        <v>0</v>
      </c>
    </row>
    <row r="9350" spans="1:35" x14ac:dyDescent="0.2">
      <c r="A9350" t="s">
        <v>58</v>
      </c>
      <c r="B9350" t="s">
        <v>35</v>
      </c>
      <c r="C9350" t="s">
        <v>65</v>
      </c>
      <c r="D9350" t="s">
        <v>54</v>
      </c>
      <c r="E9350">
        <f t="shared" si="146"/>
        <v>2</v>
      </c>
      <c r="F9350" t="s">
        <v>93</v>
      </c>
      <c r="G9350">
        <v>1</v>
      </c>
      <c r="H9350">
        <v>1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s="1">
        <v>1</v>
      </c>
      <c r="Q9350" t="s">
        <v>48</v>
      </c>
      <c r="Z9350" t="s">
        <v>56</v>
      </c>
      <c r="AA9350" t="s">
        <v>41</v>
      </c>
      <c r="AB9350" t="s">
        <v>42</v>
      </c>
      <c r="AC9350">
        <v>0</v>
      </c>
      <c r="AD9350" t="s">
        <v>43</v>
      </c>
      <c r="AF9350" t="s">
        <v>51</v>
      </c>
      <c r="AG9350" t="s">
        <v>35</v>
      </c>
      <c r="AH9350" s="1">
        <v>65</v>
      </c>
      <c r="AI9350" s="1">
        <v>0</v>
      </c>
    </row>
    <row r="9351" spans="1:35" x14ac:dyDescent="0.2">
      <c r="A9351" t="s">
        <v>34</v>
      </c>
      <c r="B9351" t="s">
        <v>47</v>
      </c>
      <c r="C9351" t="s">
        <v>59</v>
      </c>
      <c r="D9351" t="s">
        <v>37</v>
      </c>
      <c r="E9351">
        <f t="shared" si="146"/>
        <v>1</v>
      </c>
      <c r="F9351" t="s">
        <v>38</v>
      </c>
      <c r="G9351">
        <v>1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s="1">
        <v>1</v>
      </c>
      <c r="Q9351" t="s">
        <v>39</v>
      </c>
      <c r="Z9351" t="s">
        <v>49</v>
      </c>
      <c r="AE9351" t="s">
        <v>61</v>
      </c>
      <c r="AF9351" t="s">
        <v>45</v>
      </c>
      <c r="AG9351" t="s">
        <v>47</v>
      </c>
      <c r="AH9351" s="1">
        <v>60</v>
      </c>
      <c r="AI9351" s="1">
        <v>0</v>
      </c>
    </row>
    <row r="9352" spans="1:35" x14ac:dyDescent="0.2">
      <c r="A9352" t="s">
        <v>63</v>
      </c>
      <c r="B9352" t="s">
        <v>47</v>
      </c>
      <c r="C9352" t="s">
        <v>59</v>
      </c>
      <c r="D9352" t="s">
        <v>64</v>
      </c>
      <c r="E9352">
        <f t="shared" si="146"/>
        <v>3</v>
      </c>
      <c r="F9352" t="s">
        <v>93</v>
      </c>
      <c r="G9352">
        <v>1</v>
      </c>
      <c r="H9352">
        <v>1</v>
      </c>
      <c r="I9352">
        <v>1</v>
      </c>
      <c r="J9352">
        <v>0</v>
      </c>
      <c r="L9352">
        <v>0</v>
      </c>
      <c r="M9352">
        <v>0</v>
      </c>
      <c r="N9352">
        <v>0</v>
      </c>
      <c r="O9352">
        <v>0</v>
      </c>
      <c r="P9352" s="1">
        <v>2</v>
      </c>
      <c r="Q9352" t="s">
        <v>55</v>
      </c>
      <c r="Z9352" t="s">
        <v>80</v>
      </c>
      <c r="AA9352" t="s">
        <v>41</v>
      </c>
      <c r="AB9352" t="s">
        <v>42</v>
      </c>
      <c r="AC9352">
        <v>0</v>
      </c>
      <c r="AD9352" t="s">
        <v>43</v>
      </c>
      <c r="AE9352" t="s">
        <v>61</v>
      </c>
      <c r="AF9352" t="s">
        <v>51</v>
      </c>
      <c r="AG9352" t="s">
        <v>47</v>
      </c>
      <c r="AH9352" s="1">
        <v>20</v>
      </c>
      <c r="AI9352" s="1">
        <v>0</v>
      </c>
    </row>
    <row r="9353" spans="1:35" x14ac:dyDescent="0.2">
      <c r="A9353" t="s">
        <v>72</v>
      </c>
      <c r="B9353" t="s">
        <v>47</v>
      </c>
      <c r="C9353" t="s">
        <v>65</v>
      </c>
      <c r="D9353" t="s">
        <v>70</v>
      </c>
      <c r="E9353">
        <f t="shared" si="146"/>
        <v>4</v>
      </c>
      <c r="F9353" t="s">
        <v>93</v>
      </c>
      <c r="G9353">
        <v>1</v>
      </c>
      <c r="H9353">
        <v>1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s="1">
        <v>0</v>
      </c>
      <c r="Q9353" t="s">
        <v>55</v>
      </c>
      <c r="Z9353" t="s">
        <v>40</v>
      </c>
      <c r="AA9353" t="s">
        <v>41</v>
      </c>
      <c r="AB9353" t="s">
        <v>42</v>
      </c>
      <c r="AC9353">
        <v>0</v>
      </c>
      <c r="AD9353" t="s">
        <v>43</v>
      </c>
      <c r="AE9353" t="s">
        <v>44</v>
      </c>
      <c r="AF9353" t="s">
        <v>45</v>
      </c>
      <c r="AG9353" t="s">
        <v>47</v>
      </c>
      <c r="AH9353" s="1">
        <v>45</v>
      </c>
      <c r="AI9353" s="1">
        <v>0</v>
      </c>
    </row>
    <row r="9354" spans="1:35" x14ac:dyDescent="0.2">
      <c r="A9354" t="s">
        <v>52</v>
      </c>
      <c r="B9354" t="s">
        <v>35</v>
      </c>
      <c r="C9354" t="s">
        <v>65</v>
      </c>
      <c r="D9354" t="s">
        <v>54</v>
      </c>
      <c r="E9354">
        <f t="shared" si="146"/>
        <v>2</v>
      </c>
      <c r="F9354" t="s">
        <v>73</v>
      </c>
      <c r="G9354">
        <v>1</v>
      </c>
      <c r="H9354">
        <v>1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s="1">
        <v>4</v>
      </c>
      <c r="Q9354" t="s">
        <v>39</v>
      </c>
      <c r="Z9354" t="s">
        <v>56</v>
      </c>
      <c r="AA9354" t="s">
        <v>41</v>
      </c>
      <c r="AB9354" t="s">
        <v>60</v>
      </c>
      <c r="AC9354">
        <v>0</v>
      </c>
      <c r="AD9354" t="s">
        <v>43</v>
      </c>
      <c r="AE9354" t="s">
        <v>61</v>
      </c>
      <c r="AF9354" t="s">
        <v>57</v>
      </c>
      <c r="AG9354" t="s">
        <v>35</v>
      </c>
      <c r="AH9354" s="1">
        <v>55</v>
      </c>
      <c r="AI9354" s="1">
        <v>0</v>
      </c>
    </row>
    <row r="9355" spans="1:35" x14ac:dyDescent="0.2">
      <c r="A9355" t="s">
        <v>81</v>
      </c>
      <c r="B9355" t="s">
        <v>35</v>
      </c>
      <c r="C9355" t="s">
        <v>65</v>
      </c>
      <c r="D9355" t="s">
        <v>37</v>
      </c>
      <c r="E9355">
        <f t="shared" si="146"/>
        <v>1</v>
      </c>
      <c r="G9355">
        <v>1</v>
      </c>
      <c r="H9355">
        <v>1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 s="1">
        <v>11</v>
      </c>
      <c r="Q9355" t="s">
        <v>48</v>
      </c>
      <c r="Z9355" t="s">
        <v>56</v>
      </c>
      <c r="AA9355" t="s">
        <v>41</v>
      </c>
      <c r="AB9355" t="s">
        <v>42</v>
      </c>
      <c r="AC9355">
        <v>0</v>
      </c>
      <c r="AD9355" t="s">
        <v>43</v>
      </c>
      <c r="AE9355" t="s">
        <v>61</v>
      </c>
      <c r="AF9355" t="s">
        <v>85</v>
      </c>
      <c r="AG9355" t="s">
        <v>35</v>
      </c>
      <c r="AH9355" s="1">
        <v>50</v>
      </c>
      <c r="AI9355" s="1">
        <v>0</v>
      </c>
    </row>
    <row r="9356" spans="1:35" x14ac:dyDescent="0.2">
      <c r="A9356" t="s">
        <v>78</v>
      </c>
      <c r="B9356" t="s">
        <v>47</v>
      </c>
      <c r="C9356" t="s">
        <v>65</v>
      </c>
      <c r="D9356" t="s">
        <v>70</v>
      </c>
      <c r="E9356">
        <f t="shared" si="146"/>
        <v>4</v>
      </c>
      <c r="F9356" t="s">
        <v>73</v>
      </c>
      <c r="G9356">
        <v>1</v>
      </c>
      <c r="H9356">
        <v>1</v>
      </c>
      <c r="I9356">
        <v>1</v>
      </c>
      <c r="J9356">
        <v>0</v>
      </c>
      <c r="L9356">
        <v>0</v>
      </c>
      <c r="M9356">
        <v>0</v>
      </c>
      <c r="N9356">
        <v>0</v>
      </c>
      <c r="O9356">
        <v>0</v>
      </c>
      <c r="P9356" s="1">
        <v>2</v>
      </c>
      <c r="Q9356" t="s">
        <v>55</v>
      </c>
      <c r="Z9356" t="s">
        <v>40</v>
      </c>
      <c r="AA9356" t="s">
        <v>41</v>
      </c>
      <c r="AB9356" t="s">
        <v>42</v>
      </c>
      <c r="AC9356">
        <v>0</v>
      </c>
      <c r="AD9356" t="s">
        <v>90</v>
      </c>
      <c r="AE9356" t="s">
        <v>44</v>
      </c>
      <c r="AF9356" t="s">
        <v>77</v>
      </c>
      <c r="AG9356" t="s">
        <v>47</v>
      </c>
      <c r="AH9356" s="1">
        <v>30</v>
      </c>
      <c r="AI9356" s="1">
        <v>0</v>
      </c>
    </row>
    <row r="9357" spans="1:35" x14ac:dyDescent="0.2">
      <c r="A9357" t="s">
        <v>84</v>
      </c>
      <c r="B9357" t="s">
        <v>35</v>
      </c>
      <c r="C9357" t="s">
        <v>65</v>
      </c>
      <c r="D9357" t="s">
        <v>70</v>
      </c>
      <c r="E9357">
        <f t="shared" si="146"/>
        <v>4</v>
      </c>
      <c r="F9357" t="s">
        <v>93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 s="1">
        <v>0</v>
      </c>
      <c r="Q9357" t="s">
        <v>39</v>
      </c>
      <c r="Z9357" t="s">
        <v>40</v>
      </c>
      <c r="AA9357" t="s">
        <v>41</v>
      </c>
      <c r="AB9357" t="s">
        <v>42</v>
      </c>
      <c r="AC9357">
        <v>0</v>
      </c>
      <c r="AD9357" t="s">
        <v>43</v>
      </c>
      <c r="AE9357" t="s">
        <v>89</v>
      </c>
      <c r="AF9357" t="s">
        <v>57</v>
      </c>
      <c r="AG9357" t="s">
        <v>35</v>
      </c>
      <c r="AH9357" s="1">
        <v>40</v>
      </c>
      <c r="AI9357" s="1">
        <v>0</v>
      </c>
    </row>
    <row r="9358" spans="1:35" x14ac:dyDescent="0.2">
      <c r="A9358" t="s">
        <v>58</v>
      </c>
      <c r="B9358" t="s">
        <v>35</v>
      </c>
      <c r="C9358" t="s">
        <v>65</v>
      </c>
      <c r="D9358" t="s">
        <v>54</v>
      </c>
      <c r="E9358">
        <f t="shared" si="146"/>
        <v>2</v>
      </c>
      <c r="F9358" t="s">
        <v>38</v>
      </c>
      <c r="G9358">
        <v>1</v>
      </c>
      <c r="H9358">
        <v>1</v>
      </c>
      <c r="I9358">
        <v>1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1</v>
      </c>
      <c r="P9358" s="1">
        <v>8</v>
      </c>
      <c r="Q9358" t="s">
        <v>48</v>
      </c>
      <c r="Z9358" t="s">
        <v>56</v>
      </c>
      <c r="AA9358" t="s">
        <v>75</v>
      </c>
      <c r="AB9358" t="s">
        <v>42</v>
      </c>
      <c r="AC9358">
        <v>1</v>
      </c>
      <c r="AD9358" t="s">
        <v>43</v>
      </c>
      <c r="AE9358" t="s">
        <v>61</v>
      </c>
      <c r="AF9358" t="s">
        <v>77</v>
      </c>
      <c r="AG9358" t="s">
        <v>35</v>
      </c>
      <c r="AH9358" s="1">
        <v>65</v>
      </c>
      <c r="AI9358" s="1">
        <v>1</v>
      </c>
    </row>
    <row r="9359" spans="1:35" x14ac:dyDescent="0.2">
      <c r="A9359" t="s">
        <v>78</v>
      </c>
      <c r="B9359" t="s">
        <v>35</v>
      </c>
      <c r="C9359" t="s">
        <v>53</v>
      </c>
      <c r="D9359" t="s">
        <v>76</v>
      </c>
      <c r="E9359">
        <f t="shared" si="146"/>
        <v>5</v>
      </c>
      <c r="F9359" t="s">
        <v>38</v>
      </c>
      <c r="G9359">
        <v>1</v>
      </c>
      <c r="H9359">
        <v>0</v>
      </c>
      <c r="I9359">
        <v>1</v>
      </c>
      <c r="J9359">
        <v>0</v>
      </c>
      <c r="L9359">
        <v>0</v>
      </c>
      <c r="M9359">
        <v>0</v>
      </c>
      <c r="N9359">
        <v>1</v>
      </c>
      <c r="O9359">
        <v>1</v>
      </c>
      <c r="P9359" s="1">
        <v>23</v>
      </c>
      <c r="Q9359" t="s">
        <v>48</v>
      </c>
      <c r="Z9359" t="s">
        <v>56</v>
      </c>
      <c r="AA9359" t="s">
        <v>41</v>
      </c>
      <c r="AB9359" t="s">
        <v>60</v>
      </c>
      <c r="AC9359">
        <v>0</v>
      </c>
      <c r="AD9359" t="s">
        <v>90</v>
      </c>
      <c r="AF9359" t="s">
        <v>51</v>
      </c>
      <c r="AG9359" t="s">
        <v>35</v>
      </c>
      <c r="AH9359" s="1">
        <v>30</v>
      </c>
      <c r="AI9359" s="1">
        <v>1</v>
      </c>
    </row>
    <row r="9360" spans="1:35" x14ac:dyDescent="0.2">
      <c r="A9360" t="s">
        <v>81</v>
      </c>
      <c r="B9360" t="s">
        <v>47</v>
      </c>
      <c r="C9360" t="s">
        <v>59</v>
      </c>
      <c r="D9360" t="s">
        <v>76</v>
      </c>
      <c r="E9360">
        <f t="shared" si="146"/>
        <v>5</v>
      </c>
      <c r="F9360" t="s">
        <v>38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0</v>
      </c>
      <c r="O9360">
        <v>0</v>
      </c>
      <c r="Q9360" t="s">
        <v>48</v>
      </c>
      <c r="AA9360" t="s">
        <v>75</v>
      </c>
      <c r="AB9360" t="s">
        <v>60</v>
      </c>
      <c r="AC9360">
        <v>1</v>
      </c>
      <c r="AD9360" t="s">
        <v>90</v>
      </c>
      <c r="AF9360" t="s">
        <v>45</v>
      </c>
      <c r="AG9360" t="s">
        <v>47</v>
      </c>
      <c r="AH9360" s="1">
        <v>50</v>
      </c>
      <c r="AI9360" s="1">
        <v>1</v>
      </c>
    </row>
    <row r="9361" spans="1:35" x14ac:dyDescent="0.2">
      <c r="A9361" t="s">
        <v>58</v>
      </c>
      <c r="B9361" t="s">
        <v>47</v>
      </c>
      <c r="C9361" t="s">
        <v>65</v>
      </c>
      <c r="D9361" t="s">
        <v>54</v>
      </c>
      <c r="E9361">
        <f t="shared" si="146"/>
        <v>2</v>
      </c>
      <c r="F9361" t="s">
        <v>93</v>
      </c>
      <c r="G9361">
        <v>1</v>
      </c>
      <c r="H9361">
        <v>0</v>
      </c>
      <c r="I9361">
        <v>1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 s="1">
        <v>15</v>
      </c>
      <c r="Q9361" t="s">
        <v>39</v>
      </c>
      <c r="Z9361" t="s">
        <v>40</v>
      </c>
      <c r="AA9361" t="s">
        <v>41</v>
      </c>
      <c r="AB9361" t="s">
        <v>42</v>
      </c>
      <c r="AC9361">
        <v>0</v>
      </c>
      <c r="AD9361" t="s">
        <v>43</v>
      </c>
      <c r="AE9361" t="s">
        <v>44</v>
      </c>
      <c r="AF9361" t="s">
        <v>45</v>
      </c>
      <c r="AG9361" t="s">
        <v>47</v>
      </c>
      <c r="AH9361" s="1">
        <v>65</v>
      </c>
      <c r="AI9361" s="1">
        <v>1</v>
      </c>
    </row>
    <row r="9362" spans="1:35" x14ac:dyDescent="0.2">
      <c r="A9362" t="s">
        <v>52</v>
      </c>
      <c r="B9362" t="s">
        <v>35</v>
      </c>
      <c r="C9362" t="s">
        <v>59</v>
      </c>
      <c r="D9362" t="s">
        <v>37</v>
      </c>
      <c r="E9362">
        <f t="shared" si="146"/>
        <v>1</v>
      </c>
      <c r="F9362" t="s">
        <v>73</v>
      </c>
      <c r="G9362">
        <v>1</v>
      </c>
      <c r="H9362">
        <v>1</v>
      </c>
      <c r="I9362">
        <v>1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 s="1">
        <v>0</v>
      </c>
      <c r="Q9362" t="s">
        <v>48</v>
      </c>
      <c r="Z9362" t="s">
        <v>40</v>
      </c>
      <c r="AA9362" t="s">
        <v>41</v>
      </c>
      <c r="AB9362" t="s">
        <v>60</v>
      </c>
      <c r="AC9362">
        <v>0</v>
      </c>
      <c r="AD9362" t="s">
        <v>43</v>
      </c>
      <c r="AE9362" t="s">
        <v>66</v>
      </c>
      <c r="AF9362" t="s">
        <v>57</v>
      </c>
      <c r="AG9362" t="s">
        <v>35</v>
      </c>
      <c r="AH9362" s="1">
        <v>55</v>
      </c>
      <c r="AI9362" s="1">
        <v>1</v>
      </c>
    </row>
    <row r="9363" spans="1:35" x14ac:dyDescent="0.2">
      <c r="A9363" t="s">
        <v>67</v>
      </c>
      <c r="B9363" t="s">
        <v>35</v>
      </c>
      <c r="C9363" t="s">
        <v>53</v>
      </c>
      <c r="D9363" t="s">
        <v>70</v>
      </c>
      <c r="E9363">
        <f t="shared" si="146"/>
        <v>4</v>
      </c>
      <c r="F9363" t="s">
        <v>73</v>
      </c>
      <c r="G9363">
        <v>1</v>
      </c>
      <c r="H9363">
        <v>1</v>
      </c>
      <c r="I9363">
        <v>1</v>
      </c>
      <c r="J9363">
        <v>0</v>
      </c>
      <c r="L9363">
        <v>0</v>
      </c>
      <c r="M9363">
        <v>0</v>
      </c>
      <c r="N9363">
        <v>0</v>
      </c>
      <c r="O9363">
        <v>0</v>
      </c>
      <c r="P9363" s="1">
        <v>1</v>
      </c>
      <c r="Q9363" t="s">
        <v>48</v>
      </c>
      <c r="Z9363" t="s">
        <v>40</v>
      </c>
      <c r="AA9363" t="s">
        <v>41</v>
      </c>
      <c r="AB9363" t="s">
        <v>60</v>
      </c>
      <c r="AC9363">
        <v>0</v>
      </c>
      <c r="AD9363" t="s">
        <v>43</v>
      </c>
      <c r="AE9363" t="s">
        <v>61</v>
      </c>
      <c r="AF9363" t="s">
        <v>77</v>
      </c>
      <c r="AG9363" t="s">
        <v>35</v>
      </c>
      <c r="AH9363" s="1">
        <v>25</v>
      </c>
      <c r="AI9363" s="1">
        <v>0</v>
      </c>
    </row>
    <row r="9364" spans="1:35" x14ac:dyDescent="0.2">
      <c r="A9364" t="s">
        <v>86</v>
      </c>
      <c r="B9364" t="s">
        <v>47</v>
      </c>
      <c r="C9364" t="s">
        <v>59</v>
      </c>
      <c r="D9364" t="s">
        <v>64</v>
      </c>
      <c r="E9364">
        <f t="shared" si="146"/>
        <v>3</v>
      </c>
      <c r="G9364">
        <v>1</v>
      </c>
      <c r="H9364">
        <v>0</v>
      </c>
      <c r="I9364">
        <v>1</v>
      </c>
      <c r="J9364">
        <v>0</v>
      </c>
      <c r="L9364">
        <v>0</v>
      </c>
      <c r="M9364">
        <v>0</v>
      </c>
      <c r="N9364">
        <v>0</v>
      </c>
      <c r="O9364">
        <v>1</v>
      </c>
      <c r="P9364" s="1">
        <v>4</v>
      </c>
      <c r="Q9364" t="s">
        <v>55</v>
      </c>
      <c r="Z9364" t="s">
        <v>49</v>
      </c>
      <c r="AA9364" t="s">
        <v>41</v>
      </c>
      <c r="AB9364" t="s">
        <v>42</v>
      </c>
      <c r="AC9364">
        <v>0</v>
      </c>
      <c r="AD9364" t="s">
        <v>43</v>
      </c>
      <c r="AF9364" t="s">
        <v>88</v>
      </c>
      <c r="AG9364" t="s">
        <v>47</v>
      </c>
      <c r="AH9364" s="1">
        <v>15</v>
      </c>
      <c r="AI9364" s="1">
        <v>1</v>
      </c>
    </row>
    <row r="9365" spans="1:35" x14ac:dyDescent="0.2">
      <c r="A9365" t="s">
        <v>58</v>
      </c>
      <c r="B9365" t="s">
        <v>35</v>
      </c>
      <c r="C9365" t="s">
        <v>36</v>
      </c>
      <c r="D9365" t="s">
        <v>37</v>
      </c>
      <c r="E9365">
        <f t="shared" si="146"/>
        <v>1</v>
      </c>
      <c r="F9365" t="s">
        <v>93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0</v>
      </c>
      <c r="P9365" s="1">
        <v>6</v>
      </c>
      <c r="Q9365" t="s">
        <v>39</v>
      </c>
      <c r="Z9365" t="s">
        <v>49</v>
      </c>
      <c r="AA9365" t="s">
        <v>41</v>
      </c>
      <c r="AB9365" t="s">
        <v>60</v>
      </c>
      <c r="AC9365">
        <v>0</v>
      </c>
      <c r="AD9365" t="s">
        <v>43</v>
      </c>
      <c r="AE9365" t="s">
        <v>61</v>
      </c>
      <c r="AF9365" t="s">
        <v>57</v>
      </c>
      <c r="AG9365" t="s">
        <v>35</v>
      </c>
      <c r="AH9365" s="1">
        <v>65</v>
      </c>
      <c r="AI9365" s="1">
        <v>1</v>
      </c>
    </row>
    <row r="9366" spans="1:35" x14ac:dyDescent="0.2">
      <c r="A9366" t="s">
        <v>78</v>
      </c>
      <c r="B9366" t="s">
        <v>47</v>
      </c>
      <c r="C9366" t="s">
        <v>65</v>
      </c>
      <c r="D9366" t="s">
        <v>54</v>
      </c>
      <c r="E9366">
        <f t="shared" si="146"/>
        <v>2</v>
      </c>
      <c r="F9366" t="s">
        <v>38</v>
      </c>
      <c r="G9366">
        <v>1</v>
      </c>
      <c r="H9366">
        <v>1</v>
      </c>
      <c r="I9366">
        <v>1</v>
      </c>
      <c r="J9366">
        <v>0</v>
      </c>
      <c r="L9366">
        <v>0</v>
      </c>
      <c r="M9366">
        <v>0</v>
      </c>
      <c r="N9366">
        <v>0</v>
      </c>
      <c r="O9366">
        <v>0</v>
      </c>
      <c r="P9366" s="1">
        <v>2</v>
      </c>
      <c r="Q9366" t="s">
        <v>39</v>
      </c>
      <c r="Z9366" t="s">
        <v>40</v>
      </c>
      <c r="AF9366" t="s">
        <v>51</v>
      </c>
      <c r="AG9366" t="s">
        <v>47</v>
      </c>
      <c r="AH9366" s="1">
        <v>30</v>
      </c>
      <c r="AI9366" s="1">
        <v>0</v>
      </c>
    </row>
    <row r="9367" spans="1:35" x14ac:dyDescent="0.2">
      <c r="A9367" t="s">
        <v>63</v>
      </c>
      <c r="B9367" t="s">
        <v>47</v>
      </c>
      <c r="C9367" t="s">
        <v>59</v>
      </c>
      <c r="D9367" t="s">
        <v>37</v>
      </c>
      <c r="E9367">
        <f t="shared" si="146"/>
        <v>1</v>
      </c>
      <c r="F9367" t="s">
        <v>93</v>
      </c>
      <c r="G9367">
        <v>1</v>
      </c>
      <c r="H9367">
        <v>0</v>
      </c>
      <c r="I9367">
        <v>0</v>
      </c>
      <c r="J9367">
        <v>0</v>
      </c>
      <c r="L9367">
        <v>0</v>
      </c>
      <c r="M9367">
        <v>0</v>
      </c>
      <c r="N9367">
        <v>0</v>
      </c>
      <c r="O9367">
        <v>0</v>
      </c>
      <c r="P9367" s="1">
        <v>1</v>
      </c>
      <c r="Q9367" t="s">
        <v>55</v>
      </c>
      <c r="Z9367" t="s">
        <v>40</v>
      </c>
      <c r="AA9367" t="s">
        <v>41</v>
      </c>
      <c r="AB9367" t="s">
        <v>60</v>
      </c>
      <c r="AC9367">
        <v>0</v>
      </c>
      <c r="AD9367" t="s">
        <v>43</v>
      </c>
      <c r="AE9367" t="s">
        <v>44</v>
      </c>
      <c r="AF9367" t="s">
        <v>51</v>
      </c>
      <c r="AG9367" t="s">
        <v>47</v>
      </c>
      <c r="AH9367" s="1">
        <v>20</v>
      </c>
      <c r="AI9367" s="1">
        <v>0</v>
      </c>
    </row>
    <row r="9368" spans="1:35" x14ac:dyDescent="0.2">
      <c r="A9368" t="s">
        <v>87</v>
      </c>
      <c r="B9368" t="s">
        <v>47</v>
      </c>
      <c r="C9368" t="s">
        <v>65</v>
      </c>
      <c r="D9368" t="s">
        <v>76</v>
      </c>
      <c r="E9368">
        <f t="shared" si="146"/>
        <v>5</v>
      </c>
      <c r="F9368" t="s">
        <v>73</v>
      </c>
      <c r="G9368">
        <v>1</v>
      </c>
      <c r="H9368">
        <v>1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s="1">
        <v>13</v>
      </c>
      <c r="Q9368" t="s">
        <v>55</v>
      </c>
      <c r="R9368">
        <v>0</v>
      </c>
      <c r="Y9368">
        <v>0</v>
      </c>
      <c r="Z9368" t="s">
        <v>40</v>
      </c>
      <c r="AA9368" t="s">
        <v>41</v>
      </c>
      <c r="AB9368" t="s">
        <v>42</v>
      </c>
      <c r="AC9368">
        <v>0</v>
      </c>
      <c r="AD9368" t="s">
        <v>43</v>
      </c>
      <c r="AE9368" t="s">
        <v>89</v>
      </c>
      <c r="AF9368" t="s">
        <v>94</v>
      </c>
      <c r="AG9368" t="s">
        <v>47</v>
      </c>
      <c r="AH9368" s="1">
        <v>35</v>
      </c>
      <c r="AI9368" s="1">
        <v>0</v>
      </c>
    </row>
    <row r="9369" spans="1:35" x14ac:dyDescent="0.2">
      <c r="A9369" t="s">
        <v>81</v>
      </c>
      <c r="B9369" t="s">
        <v>35</v>
      </c>
      <c r="C9369" t="s">
        <v>53</v>
      </c>
      <c r="D9369" t="s">
        <v>54</v>
      </c>
      <c r="E9369">
        <f t="shared" si="146"/>
        <v>2</v>
      </c>
      <c r="F9369" t="s">
        <v>93</v>
      </c>
      <c r="G9369">
        <v>1</v>
      </c>
      <c r="H9369">
        <v>1</v>
      </c>
      <c r="I9369">
        <v>1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 s="1">
        <v>6</v>
      </c>
      <c r="Q9369" t="s">
        <v>39</v>
      </c>
      <c r="Z9369" t="s">
        <v>40</v>
      </c>
      <c r="AA9369" t="s">
        <v>41</v>
      </c>
      <c r="AB9369" t="s">
        <v>42</v>
      </c>
      <c r="AC9369">
        <v>0</v>
      </c>
      <c r="AD9369" t="s">
        <v>43</v>
      </c>
      <c r="AE9369" t="s">
        <v>50</v>
      </c>
      <c r="AF9369" t="s">
        <v>79</v>
      </c>
      <c r="AG9369" t="s">
        <v>35</v>
      </c>
      <c r="AH9369" s="1">
        <v>50</v>
      </c>
      <c r="AI9369" s="1">
        <v>1</v>
      </c>
    </row>
    <row r="9370" spans="1:35" x14ac:dyDescent="0.2">
      <c r="A9370" t="s">
        <v>78</v>
      </c>
      <c r="B9370" t="s">
        <v>35</v>
      </c>
      <c r="C9370" t="s">
        <v>53</v>
      </c>
      <c r="D9370" t="s">
        <v>70</v>
      </c>
      <c r="E9370">
        <f t="shared" si="146"/>
        <v>4</v>
      </c>
      <c r="F9370" t="s">
        <v>38</v>
      </c>
      <c r="G9370">
        <v>1</v>
      </c>
      <c r="H9370">
        <v>0</v>
      </c>
      <c r="I9370">
        <v>0</v>
      </c>
      <c r="J9370">
        <v>0</v>
      </c>
      <c r="L9370">
        <v>0</v>
      </c>
      <c r="M9370">
        <v>0</v>
      </c>
      <c r="N9370">
        <v>0</v>
      </c>
      <c r="O9370">
        <v>0</v>
      </c>
      <c r="P9370" s="1">
        <v>2</v>
      </c>
      <c r="Q9370" t="s">
        <v>55</v>
      </c>
      <c r="Z9370" t="s">
        <v>40</v>
      </c>
      <c r="AA9370" t="s">
        <v>41</v>
      </c>
      <c r="AB9370" t="s">
        <v>42</v>
      </c>
      <c r="AC9370">
        <v>0</v>
      </c>
      <c r="AD9370" t="s">
        <v>43</v>
      </c>
      <c r="AE9370" t="s">
        <v>50</v>
      </c>
      <c r="AF9370" t="s">
        <v>45</v>
      </c>
      <c r="AG9370" t="s">
        <v>35</v>
      </c>
      <c r="AH9370" s="1">
        <v>30</v>
      </c>
      <c r="AI9370" s="1">
        <v>0</v>
      </c>
    </row>
    <row r="9371" spans="1:35" x14ac:dyDescent="0.2">
      <c r="A9371" t="s">
        <v>86</v>
      </c>
      <c r="B9371" t="s">
        <v>47</v>
      </c>
      <c r="C9371" t="s">
        <v>59</v>
      </c>
      <c r="D9371" t="s">
        <v>70</v>
      </c>
      <c r="E9371">
        <f t="shared" si="146"/>
        <v>4</v>
      </c>
      <c r="G9371">
        <v>1</v>
      </c>
      <c r="H9371">
        <v>1</v>
      </c>
      <c r="I9371">
        <v>1</v>
      </c>
      <c r="J9371">
        <v>0</v>
      </c>
      <c r="L9371">
        <v>0</v>
      </c>
      <c r="M9371">
        <v>0</v>
      </c>
      <c r="N9371">
        <v>0</v>
      </c>
      <c r="O9371">
        <v>0</v>
      </c>
      <c r="P9371" s="1">
        <v>0</v>
      </c>
      <c r="Q9371" t="s">
        <v>39</v>
      </c>
      <c r="Z9371" t="s">
        <v>49</v>
      </c>
      <c r="AA9371" t="s">
        <v>75</v>
      </c>
      <c r="AB9371" t="s">
        <v>42</v>
      </c>
      <c r="AC9371">
        <v>1</v>
      </c>
      <c r="AD9371" t="s">
        <v>43</v>
      </c>
      <c r="AF9371" t="s">
        <v>57</v>
      </c>
      <c r="AG9371" t="s">
        <v>47</v>
      </c>
      <c r="AH9371" s="1">
        <v>15</v>
      </c>
      <c r="AI9371" s="1">
        <v>0</v>
      </c>
    </row>
    <row r="9372" spans="1:35" x14ac:dyDescent="0.2">
      <c r="A9372" t="s">
        <v>78</v>
      </c>
      <c r="B9372" t="s">
        <v>47</v>
      </c>
      <c r="C9372" t="s">
        <v>65</v>
      </c>
      <c r="D9372" t="s">
        <v>70</v>
      </c>
      <c r="E9372">
        <f t="shared" si="146"/>
        <v>4</v>
      </c>
      <c r="F9372" t="s">
        <v>73</v>
      </c>
      <c r="G9372">
        <v>1</v>
      </c>
      <c r="H9372">
        <v>1</v>
      </c>
      <c r="I9372">
        <v>1</v>
      </c>
      <c r="L9372">
        <v>0</v>
      </c>
      <c r="M9372">
        <v>0</v>
      </c>
      <c r="N9372">
        <v>0</v>
      </c>
      <c r="O9372">
        <v>0</v>
      </c>
      <c r="P9372" s="1">
        <v>1</v>
      </c>
      <c r="Q9372" t="s">
        <v>48</v>
      </c>
      <c r="Z9372" t="s">
        <v>40</v>
      </c>
      <c r="AA9372" t="s">
        <v>75</v>
      </c>
      <c r="AB9372" t="s">
        <v>60</v>
      </c>
      <c r="AC9372">
        <v>1</v>
      </c>
      <c r="AD9372" t="s">
        <v>43</v>
      </c>
      <c r="AE9372" t="s">
        <v>89</v>
      </c>
      <c r="AF9372" t="s">
        <v>45</v>
      </c>
      <c r="AG9372" t="s">
        <v>47</v>
      </c>
      <c r="AH9372" s="1">
        <v>30</v>
      </c>
      <c r="AI9372" s="1">
        <v>0</v>
      </c>
    </row>
    <row r="9373" spans="1:35" x14ac:dyDescent="0.2">
      <c r="A9373" t="s">
        <v>69</v>
      </c>
      <c r="B9373" t="s">
        <v>35</v>
      </c>
      <c r="C9373" t="s">
        <v>59</v>
      </c>
      <c r="D9373" t="s">
        <v>64</v>
      </c>
      <c r="E9373">
        <f t="shared" si="146"/>
        <v>3</v>
      </c>
      <c r="G9373">
        <v>1</v>
      </c>
      <c r="H9373">
        <v>0</v>
      </c>
      <c r="I9373">
        <v>0</v>
      </c>
      <c r="J9373">
        <v>0</v>
      </c>
      <c r="L9373">
        <v>0</v>
      </c>
      <c r="M9373">
        <v>0</v>
      </c>
      <c r="N9373">
        <v>0</v>
      </c>
      <c r="O9373">
        <v>0</v>
      </c>
      <c r="P9373" s="1">
        <v>3</v>
      </c>
      <c r="Q9373" t="s">
        <v>48</v>
      </c>
      <c r="Z9373" t="s">
        <v>49</v>
      </c>
      <c r="AA9373" t="s">
        <v>41</v>
      </c>
      <c r="AB9373" t="s">
        <v>60</v>
      </c>
      <c r="AC9373">
        <v>0</v>
      </c>
      <c r="AD9373" t="s">
        <v>90</v>
      </c>
      <c r="AF9373" t="s">
        <v>51</v>
      </c>
      <c r="AG9373" t="s">
        <v>35</v>
      </c>
      <c r="AH9373" s="1">
        <v>12</v>
      </c>
      <c r="AI9373" s="1">
        <v>0</v>
      </c>
    </row>
    <row r="9374" spans="1:35" x14ac:dyDescent="0.2">
      <c r="A9374" t="s">
        <v>67</v>
      </c>
      <c r="B9374" t="s">
        <v>35</v>
      </c>
      <c r="C9374" t="s">
        <v>53</v>
      </c>
      <c r="D9374" t="s">
        <v>64</v>
      </c>
      <c r="E9374">
        <f t="shared" si="146"/>
        <v>3</v>
      </c>
      <c r="F9374" t="s">
        <v>93</v>
      </c>
      <c r="G9374">
        <v>1</v>
      </c>
      <c r="H9374">
        <v>1</v>
      </c>
      <c r="I9374">
        <v>1</v>
      </c>
      <c r="J9374">
        <v>0</v>
      </c>
      <c r="L9374">
        <v>0</v>
      </c>
      <c r="M9374">
        <v>0</v>
      </c>
      <c r="N9374">
        <v>0</v>
      </c>
      <c r="O9374">
        <v>0</v>
      </c>
      <c r="P9374" s="1">
        <v>1</v>
      </c>
      <c r="Q9374" t="s">
        <v>39</v>
      </c>
      <c r="Z9374" t="s">
        <v>40</v>
      </c>
      <c r="AA9374" t="s">
        <v>41</v>
      </c>
      <c r="AB9374" t="s">
        <v>42</v>
      </c>
      <c r="AC9374">
        <v>0</v>
      </c>
      <c r="AD9374" t="s">
        <v>90</v>
      </c>
      <c r="AE9374" t="s">
        <v>50</v>
      </c>
      <c r="AF9374" t="s">
        <v>51</v>
      </c>
      <c r="AG9374" t="s">
        <v>35</v>
      </c>
      <c r="AH9374" s="1">
        <v>25</v>
      </c>
      <c r="AI9374" s="1">
        <v>0</v>
      </c>
    </row>
    <row r="9375" spans="1:35" x14ac:dyDescent="0.2">
      <c r="A9375" t="s">
        <v>84</v>
      </c>
      <c r="B9375" t="s">
        <v>35</v>
      </c>
      <c r="C9375" t="s">
        <v>36</v>
      </c>
      <c r="D9375" t="s">
        <v>37</v>
      </c>
      <c r="E9375">
        <f t="shared" si="146"/>
        <v>1</v>
      </c>
      <c r="F9375" t="s">
        <v>93</v>
      </c>
      <c r="G9375">
        <v>1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</v>
      </c>
      <c r="P9375" s="1">
        <v>3</v>
      </c>
      <c r="Q9375" t="s">
        <v>48</v>
      </c>
      <c r="Z9375" t="s">
        <v>80</v>
      </c>
      <c r="AA9375" t="s">
        <v>41</v>
      </c>
      <c r="AB9375" t="s">
        <v>60</v>
      </c>
      <c r="AC9375">
        <v>0</v>
      </c>
      <c r="AD9375" t="s">
        <v>43</v>
      </c>
      <c r="AE9375" t="s">
        <v>50</v>
      </c>
      <c r="AF9375" t="s">
        <v>45</v>
      </c>
      <c r="AG9375" t="s">
        <v>35</v>
      </c>
      <c r="AH9375" s="1">
        <v>40</v>
      </c>
      <c r="AI9375" s="1">
        <v>1</v>
      </c>
    </row>
    <row r="9376" spans="1:35" x14ac:dyDescent="0.2">
      <c r="A9376" t="s">
        <v>34</v>
      </c>
      <c r="B9376" t="s">
        <v>35</v>
      </c>
      <c r="C9376" t="s">
        <v>36</v>
      </c>
      <c r="D9376" t="s">
        <v>37</v>
      </c>
      <c r="E9376">
        <f t="shared" si="146"/>
        <v>1</v>
      </c>
      <c r="F9376" t="s">
        <v>73</v>
      </c>
      <c r="G9376">
        <v>1</v>
      </c>
      <c r="H9376">
        <v>0</v>
      </c>
      <c r="I9376">
        <v>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 s="1">
        <v>4</v>
      </c>
      <c r="Q9376" t="s">
        <v>48</v>
      </c>
      <c r="Z9376" t="s">
        <v>80</v>
      </c>
      <c r="AA9376" t="s">
        <v>41</v>
      </c>
      <c r="AB9376" t="s">
        <v>42</v>
      </c>
      <c r="AC9376">
        <v>0</v>
      </c>
      <c r="AD9376" t="s">
        <v>43</v>
      </c>
      <c r="AE9376" t="s">
        <v>44</v>
      </c>
      <c r="AF9376" t="s">
        <v>51</v>
      </c>
      <c r="AG9376" t="s">
        <v>35</v>
      </c>
      <c r="AH9376" s="1">
        <v>60</v>
      </c>
      <c r="AI9376" s="1">
        <v>1</v>
      </c>
    </row>
    <row r="9377" spans="1:35" x14ac:dyDescent="0.2">
      <c r="A9377" t="s">
        <v>81</v>
      </c>
      <c r="B9377" t="s">
        <v>35</v>
      </c>
      <c r="C9377" t="s">
        <v>36</v>
      </c>
      <c r="D9377" t="s">
        <v>37</v>
      </c>
      <c r="E9377">
        <f t="shared" si="146"/>
        <v>1</v>
      </c>
      <c r="F9377" t="s">
        <v>93</v>
      </c>
      <c r="G9377">
        <v>1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 s="1">
        <v>2</v>
      </c>
      <c r="Q9377" t="s">
        <v>39</v>
      </c>
      <c r="Z9377" t="s">
        <v>40</v>
      </c>
      <c r="AA9377" t="s">
        <v>41</v>
      </c>
      <c r="AB9377" t="s">
        <v>42</v>
      </c>
      <c r="AC9377">
        <v>0</v>
      </c>
      <c r="AD9377" t="s">
        <v>43</v>
      </c>
      <c r="AE9377" t="s">
        <v>66</v>
      </c>
      <c r="AF9377" t="s">
        <v>57</v>
      </c>
      <c r="AG9377" t="s">
        <v>35</v>
      </c>
      <c r="AH9377" s="1">
        <v>50</v>
      </c>
      <c r="AI9377" s="1">
        <v>0</v>
      </c>
    </row>
    <row r="9378" spans="1:35" x14ac:dyDescent="0.2">
      <c r="A9378" t="s">
        <v>46</v>
      </c>
      <c r="B9378" t="s">
        <v>47</v>
      </c>
      <c r="C9378" t="s">
        <v>65</v>
      </c>
      <c r="D9378" t="s">
        <v>37</v>
      </c>
      <c r="E9378">
        <f t="shared" si="146"/>
        <v>1</v>
      </c>
      <c r="F9378" t="s">
        <v>93</v>
      </c>
      <c r="G9378">
        <v>1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 s="1">
        <v>0</v>
      </c>
      <c r="Q9378" t="s">
        <v>39</v>
      </c>
      <c r="R9378">
        <v>0</v>
      </c>
      <c r="Y9378">
        <v>1</v>
      </c>
      <c r="Z9378" t="s">
        <v>40</v>
      </c>
      <c r="AA9378" t="s">
        <v>75</v>
      </c>
      <c r="AB9378" t="s">
        <v>60</v>
      </c>
      <c r="AC9378">
        <v>1</v>
      </c>
      <c r="AD9378" t="s">
        <v>43</v>
      </c>
      <c r="AE9378" t="s">
        <v>66</v>
      </c>
      <c r="AF9378" t="s">
        <v>94</v>
      </c>
      <c r="AG9378" t="s">
        <v>47</v>
      </c>
      <c r="AH9378" s="1">
        <v>80</v>
      </c>
      <c r="AI9378" s="1">
        <v>0</v>
      </c>
    </row>
    <row r="9379" spans="1:35" x14ac:dyDescent="0.2">
      <c r="A9379" t="s">
        <v>46</v>
      </c>
      <c r="B9379" t="s">
        <v>47</v>
      </c>
      <c r="C9379" t="s">
        <v>36</v>
      </c>
      <c r="D9379" t="s">
        <v>37</v>
      </c>
      <c r="E9379">
        <f t="shared" si="146"/>
        <v>1</v>
      </c>
      <c r="F9379" t="s">
        <v>38</v>
      </c>
      <c r="G9379">
        <v>1</v>
      </c>
      <c r="H9379">
        <v>0</v>
      </c>
      <c r="I9379">
        <v>0</v>
      </c>
      <c r="J9379">
        <v>1</v>
      </c>
      <c r="L9379">
        <v>0</v>
      </c>
      <c r="M9379">
        <v>0</v>
      </c>
      <c r="N9379">
        <v>0</v>
      </c>
      <c r="O9379">
        <v>0</v>
      </c>
      <c r="P9379" s="1">
        <v>1</v>
      </c>
      <c r="Q9379" t="s">
        <v>48</v>
      </c>
      <c r="Z9379" t="s">
        <v>49</v>
      </c>
      <c r="AE9379" t="s">
        <v>61</v>
      </c>
      <c r="AF9379" t="s">
        <v>74</v>
      </c>
      <c r="AG9379" t="s">
        <v>47</v>
      </c>
      <c r="AH9379" s="1">
        <v>80</v>
      </c>
      <c r="AI9379" s="1">
        <v>1</v>
      </c>
    </row>
    <row r="9380" spans="1:35" x14ac:dyDescent="0.2">
      <c r="A9380" t="s">
        <v>78</v>
      </c>
      <c r="B9380" t="s">
        <v>35</v>
      </c>
      <c r="C9380" t="s">
        <v>53</v>
      </c>
      <c r="D9380" t="s">
        <v>64</v>
      </c>
      <c r="E9380">
        <f t="shared" si="146"/>
        <v>3</v>
      </c>
      <c r="F9380" t="s">
        <v>93</v>
      </c>
      <c r="G9380">
        <v>1</v>
      </c>
      <c r="H9380">
        <v>0</v>
      </c>
      <c r="I9380">
        <v>1</v>
      </c>
      <c r="J9380">
        <v>0</v>
      </c>
      <c r="L9380">
        <v>0</v>
      </c>
      <c r="M9380">
        <v>0</v>
      </c>
      <c r="N9380">
        <v>0</v>
      </c>
      <c r="O9380">
        <v>0</v>
      </c>
      <c r="P9380" s="1">
        <v>2</v>
      </c>
      <c r="Q9380" t="s">
        <v>39</v>
      </c>
      <c r="Z9380" t="s">
        <v>40</v>
      </c>
      <c r="AA9380" t="s">
        <v>41</v>
      </c>
      <c r="AB9380" t="s">
        <v>42</v>
      </c>
      <c r="AC9380">
        <v>0</v>
      </c>
      <c r="AD9380" t="s">
        <v>43</v>
      </c>
      <c r="AE9380" t="s">
        <v>44</v>
      </c>
      <c r="AF9380" t="s">
        <v>45</v>
      </c>
      <c r="AG9380" t="s">
        <v>35</v>
      </c>
      <c r="AH9380" s="1">
        <v>30</v>
      </c>
      <c r="AI9380" s="1">
        <v>0</v>
      </c>
    </row>
    <row r="9381" spans="1:35" x14ac:dyDescent="0.2">
      <c r="A9381" t="s">
        <v>84</v>
      </c>
      <c r="B9381" t="s">
        <v>35</v>
      </c>
      <c r="C9381" t="s">
        <v>65</v>
      </c>
      <c r="D9381" t="s">
        <v>70</v>
      </c>
      <c r="E9381">
        <f t="shared" si="146"/>
        <v>4</v>
      </c>
      <c r="F9381" t="s">
        <v>38</v>
      </c>
      <c r="G9381">
        <v>1</v>
      </c>
      <c r="H9381">
        <v>1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 s="1">
        <v>17</v>
      </c>
      <c r="Q9381" t="s">
        <v>39</v>
      </c>
      <c r="Z9381" t="s">
        <v>40</v>
      </c>
      <c r="AA9381" t="s">
        <v>41</v>
      </c>
      <c r="AB9381" t="s">
        <v>42</v>
      </c>
      <c r="AC9381">
        <v>0</v>
      </c>
      <c r="AD9381" t="s">
        <v>43</v>
      </c>
      <c r="AE9381" t="s">
        <v>61</v>
      </c>
      <c r="AF9381" t="s">
        <v>57</v>
      </c>
      <c r="AG9381" t="s">
        <v>35</v>
      </c>
      <c r="AH9381" s="1">
        <v>40</v>
      </c>
      <c r="AI9381" s="1">
        <v>1</v>
      </c>
    </row>
    <row r="9382" spans="1:35" x14ac:dyDescent="0.2">
      <c r="A9382" t="s">
        <v>58</v>
      </c>
      <c r="B9382" t="s">
        <v>35</v>
      </c>
      <c r="C9382" t="s">
        <v>36</v>
      </c>
      <c r="D9382" t="s">
        <v>37</v>
      </c>
      <c r="E9382">
        <f t="shared" si="146"/>
        <v>1</v>
      </c>
      <c r="F9382" t="s">
        <v>93</v>
      </c>
      <c r="G9382">
        <v>1</v>
      </c>
      <c r="H9382">
        <v>1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1</v>
      </c>
      <c r="P9382" s="1">
        <v>12</v>
      </c>
      <c r="Q9382" t="s">
        <v>48</v>
      </c>
      <c r="Z9382" t="s">
        <v>40</v>
      </c>
      <c r="AA9382" t="s">
        <v>41</v>
      </c>
      <c r="AB9382" t="s">
        <v>60</v>
      </c>
      <c r="AC9382">
        <v>0</v>
      </c>
      <c r="AD9382" t="s">
        <v>43</v>
      </c>
      <c r="AE9382" t="s">
        <v>61</v>
      </c>
      <c r="AF9382" t="s">
        <v>77</v>
      </c>
      <c r="AG9382" t="s">
        <v>35</v>
      </c>
      <c r="AH9382" s="1">
        <v>65</v>
      </c>
      <c r="AI9382" s="1">
        <v>1</v>
      </c>
    </row>
    <row r="9383" spans="1:35" x14ac:dyDescent="0.2">
      <c r="A9383" t="s">
        <v>52</v>
      </c>
      <c r="B9383" t="s">
        <v>47</v>
      </c>
      <c r="C9383" t="s">
        <v>65</v>
      </c>
      <c r="D9383" t="s">
        <v>54</v>
      </c>
      <c r="E9383">
        <f t="shared" si="146"/>
        <v>2</v>
      </c>
      <c r="F9383" t="s">
        <v>38</v>
      </c>
      <c r="G9383">
        <v>1</v>
      </c>
      <c r="H9383">
        <v>1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s="1">
        <v>10</v>
      </c>
      <c r="Q9383" t="s">
        <v>39</v>
      </c>
      <c r="Z9383" t="s">
        <v>40</v>
      </c>
      <c r="AA9383" t="s">
        <v>41</v>
      </c>
      <c r="AB9383" t="s">
        <v>42</v>
      </c>
      <c r="AC9383">
        <v>0</v>
      </c>
      <c r="AD9383" t="s">
        <v>43</v>
      </c>
      <c r="AE9383" t="s">
        <v>61</v>
      </c>
      <c r="AF9383" t="s">
        <v>77</v>
      </c>
      <c r="AG9383" t="s">
        <v>47</v>
      </c>
      <c r="AH9383" s="1">
        <v>55</v>
      </c>
      <c r="AI9383" s="1">
        <v>0</v>
      </c>
    </row>
    <row r="9384" spans="1:35" x14ac:dyDescent="0.2">
      <c r="A9384" t="s">
        <v>62</v>
      </c>
      <c r="B9384" t="s">
        <v>35</v>
      </c>
      <c r="C9384" t="s">
        <v>36</v>
      </c>
      <c r="D9384" t="s">
        <v>37</v>
      </c>
      <c r="E9384">
        <f t="shared" si="146"/>
        <v>1</v>
      </c>
      <c r="F9384" t="s">
        <v>73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 s="1">
        <v>0</v>
      </c>
      <c r="Q9384" t="s">
        <v>48</v>
      </c>
      <c r="Z9384" t="s">
        <v>49</v>
      </c>
      <c r="AA9384" t="s">
        <v>41</v>
      </c>
      <c r="AB9384" t="s">
        <v>60</v>
      </c>
      <c r="AC9384">
        <v>0</v>
      </c>
      <c r="AD9384" t="s">
        <v>43</v>
      </c>
      <c r="AE9384" t="s">
        <v>50</v>
      </c>
      <c r="AF9384" t="s">
        <v>57</v>
      </c>
      <c r="AG9384" t="s">
        <v>35</v>
      </c>
      <c r="AH9384" s="1">
        <v>70</v>
      </c>
      <c r="AI9384" s="1">
        <v>1</v>
      </c>
    </row>
    <row r="9385" spans="1:35" x14ac:dyDescent="0.2">
      <c r="A9385" t="s">
        <v>67</v>
      </c>
      <c r="B9385" t="s">
        <v>47</v>
      </c>
      <c r="C9385" t="s">
        <v>59</v>
      </c>
      <c r="D9385" t="s">
        <v>37</v>
      </c>
      <c r="E9385">
        <f t="shared" si="146"/>
        <v>1</v>
      </c>
      <c r="F9385" t="s">
        <v>73</v>
      </c>
      <c r="G9385">
        <v>1</v>
      </c>
      <c r="H9385">
        <v>0</v>
      </c>
      <c r="I9385">
        <v>0</v>
      </c>
      <c r="J9385">
        <v>0</v>
      </c>
      <c r="L9385">
        <v>0</v>
      </c>
      <c r="M9385">
        <v>0</v>
      </c>
      <c r="N9385">
        <v>0</v>
      </c>
      <c r="O9385">
        <v>0</v>
      </c>
      <c r="P9385" s="1">
        <v>0</v>
      </c>
      <c r="Q9385" t="s">
        <v>48</v>
      </c>
      <c r="Z9385" t="s">
        <v>40</v>
      </c>
      <c r="AA9385" t="s">
        <v>41</v>
      </c>
      <c r="AB9385" t="s">
        <v>60</v>
      </c>
      <c r="AC9385">
        <v>0</v>
      </c>
      <c r="AD9385" t="s">
        <v>43</v>
      </c>
      <c r="AE9385" t="s">
        <v>61</v>
      </c>
      <c r="AF9385" t="s">
        <v>57</v>
      </c>
      <c r="AG9385" t="s">
        <v>47</v>
      </c>
      <c r="AH9385" s="1">
        <v>25</v>
      </c>
      <c r="AI9385" s="1">
        <v>0</v>
      </c>
    </row>
    <row r="9386" spans="1:35" x14ac:dyDescent="0.2">
      <c r="A9386" t="s">
        <v>58</v>
      </c>
      <c r="B9386" t="s">
        <v>35</v>
      </c>
      <c r="C9386" t="s">
        <v>36</v>
      </c>
      <c r="D9386" t="s">
        <v>37</v>
      </c>
      <c r="E9386">
        <f t="shared" si="146"/>
        <v>1</v>
      </c>
      <c r="G9386">
        <v>1</v>
      </c>
      <c r="H9386">
        <v>0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 s="1">
        <v>3</v>
      </c>
      <c r="Q9386" t="s">
        <v>48</v>
      </c>
      <c r="Z9386" t="s">
        <v>49</v>
      </c>
      <c r="AA9386" t="s">
        <v>41</v>
      </c>
      <c r="AB9386" t="s">
        <v>60</v>
      </c>
      <c r="AC9386">
        <v>0</v>
      </c>
      <c r="AD9386" t="s">
        <v>43</v>
      </c>
      <c r="AE9386" t="s">
        <v>50</v>
      </c>
      <c r="AF9386" t="s">
        <v>51</v>
      </c>
      <c r="AG9386" t="s">
        <v>35</v>
      </c>
      <c r="AH9386" s="1">
        <v>65</v>
      </c>
      <c r="AI9386" s="1">
        <v>1</v>
      </c>
    </row>
    <row r="9387" spans="1:35" x14ac:dyDescent="0.2">
      <c r="A9387" t="s">
        <v>46</v>
      </c>
      <c r="B9387" t="s">
        <v>35</v>
      </c>
      <c r="C9387" t="s">
        <v>65</v>
      </c>
      <c r="D9387" t="s">
        <v>54</v>
      </c>
      <c r="E9387">
        <f t="shared" si="146"/>
        <v>2</v>
      </c>
      <c r="F9387" t="s">
        <v>93</v>
      </c>
      <c r="G9387">
        <v>1</v>
      </c>
      <c r="H9387">
        <v>0</v>
      </c>
      <c r="I9387">
        <v>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 s="1">
        <v>0</v>
      </c>
      <c r="Q9387" t="s">
        <v>39</v>
      </c>
      <c r="Z9387" t="s">
        <v>56</v>
      </c>
      <c r="AA9387" t="s">
        <v>41</v>
      </c>
      <c r="AB9387" t="s">
        <v>42</v>
      </c>
      <c r="AC9387">
        <v>0</v>
      </c>
      <c r="AD9387" t="s">
        <v>43</v>
      </c>
      <c r="AE9387" t="s">
        <v>50</v>
      </c>
      <c r="AF9387" t="s">
        <v>57</v>
      </c>
      <c r="AG9387" t="s">
        <v>35</v>
      </c>
      <c r="AH9387" s="1">
        <v>80</v>
      </c>
      <c r="AI9387" s="1">
        <v>1</v>
      </c>
    </row>
    <row r="9388" spans="1:35" x14ac:dyDescent="0.2">
      <c r="A9388" t="s">
        <v>69</v>
      </c>
      <c r="B9388" t="s">
        <v>47</v>
      </c>
      <c r="C9388" t="s">
        <v>59</v>
      </c>
      <c r="D9388" t="s">
        <v>70</v>
      </c>
      <c r="E9388">
        <f t="shared" si="146"/>
        <v>4</v>
      </c>
      <c r="G9388">
        <v>1</v>
      </c>
      <c r="H9388">
        <v>1</v>
      </c>
      <c r="I9388">
        <v>1</v>
      </c>
      <c r="J9388">
        <v>0</v>
      </c>
      <c r="L9388">
        <v>0</v>
      </c>
      <c r="M9388">
        <v>0</v>
      </c>
      <c r="N9388">
        <v>0</v>
      </c>
      <c r="O9388">
        <v>0</v>
      </c>
      <c r="P9388" s="1">
        <v>0</v>
      </c>
      <c r="Q9388" t="s">
        <v>48</v>
      </c>
      <c r="Z9388" t="s">
        <v>49</v>
      </c>
      <c r="AA9388" t="s">
        <v>41</v>
      </c>
      <c r="AB9388" t="s">
        <v>42</v>
      </c>
      <c r="AC9388">
        <v>0</v>
      </c>
      <c r="AD9388" t="s">
        <v>43</v>
      </c>
      <c r="AF9388" t="s">
        <v>77</v>
      </c>
      <c r="AG9388" t="s">
        <v>47</v>
      </c>
      <c r="AH9388" s="1">
        <v>12</v>
      </c>
      <c r="AI9388" s="1">
        <v>0</v>
      </c>
    </row>
    <row r="9389" spans="1:35" x14ac:dyDescent="0.2">
      <c r="A9389" t="s">
        <v>34</v>
      </c>
      <c r="B9389" t="s">
        <v>47</v>
      </c>
      <c r="C9389" t="s">
        <v>65</v>
      </c>
      <c r="D9389" t="s">
        <v>54</v>
      </c>
      <c r="E9389">
        <f t="shared" si="146"/>
        <v>2</v>
      </c>
      <c r="F9389" t="s">
        <v>73</v>
      </c>
      <c r="G9389">
        <v>1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 s="1">
        <v>14</v>
      </c>
      <c r="Q9389" t="s">
        <v>39</v>
      </c>
      <c r="Z9389" t="s">
        <v>80</v>
      </c>
      <c r="AA9389" t="s">
        <v>41</v>
      </c>
      <c r="AB9389" t="s">
        <v>42</v>
      </c>
      <c r="AC9389">
        <v>0</v>
      </c>
      <c r="AD9389" t="s">
        <v>43</v>
      </c>
      <c r="AE9389" t="s">
        <v>50</v>
      </c>
      <c r="AF9389" t="s">
        <v>77</v>
      </c>
      <c r="AG9389" t="s">
        <v>47</v>
      </c>
      <c r="AH9389" s="1">
        <v>60</v>
      </c>
      <c r="AI9389" s="1">
        <v>1</v>
      </c>
    </row>
    <row r="9390" spans="1:35" x14ac:dyDescent="0.2">
      <c r="A9390" t="s">
        <v>34</v>
      </c>
      <c r="B9390" t="s">
        <v>47</v>
      </c>
      <c r="C9390" t="s">
        <v>65</v>
      </c>
      <c r="D9390" t="s">
        <v>54</v>
      </c>
      <c r="E9390">
        <f t="shared" si="146"/>
        <v>2</v>
      </c>
      <c r="F9390" t="s">
        <v>38</v>
      </c>
      <c r="G9390">
        <v>1</v>
      </c>
      <c r="H9390">
        <v>1</v>
      </c>
      <c r="I9390">
        <v>1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1</v>
      </c>
      <c r="P9390" s="1">
        <v>1</v>
      </c>
      <c r="Q9390" t="s">
        <v>48</v>
      </c>
      <c r="Z9390" t="s">
        <v>40</v>
      </c>
      <c r="AA9390" t="s">
        <v>41</v>
      </c>
      <c r="AB9390" t="s">
        <v>42</v>
      </c>
      <c r="AC9390">
        <v>0</v>
      </c>
      <c r="AD9390" t="s">
        <v>90</v>
      </c>
      <c r="AE9390" t="s">
        <v>61</v>
      </c>
      <c r="AF9390" t="s">
        <v>57</v>
      </c>
      <c r="AG9390" t="s">
        <v>47</v>
      </c>
      <c r="AH9390" s="1">
        <v>60</v>
      </c>
      <c r="AI9390" s="1">
        <v>1</v>
      </c>
    </row>
    <row r="9391" spans="1:35" x14ac:dyDescent="0.2">
      <c r="A9391" t="s">
        <v>63</v>
      </c>
      <c r="B9391" t="s">
        <v>47</v>
      </c>
      <c r="C9391" t="s">
        <v>59</v>
      </c>
      <c r="D9391" t="s">
        <v>54</v>
      </c>
      <c r="E9391">
        <f t="shared" si="146"/>
        <v>2</v>
      </c>
      <c r="F9391" t="s">
        <v>73</v>
      </c>
      <c r="G9391">
        <v>1</v>
      </c>
      <c r="H9391">
        <v>0</v>
      </c>
      <c r="I9391">
        <v>0</v>
      </c>
      <c r="J9391">
        <v>0</v>
      </c>
      <c r="L9391">
        <v>0</v>
      </c>
      <c r="M9391">
        <v>0</v>
      </c>
      <c r="N9391">
        <v>1</v>
      </c>
      <c r="O9391">
        <v>1</v>
      </c>
      <c r="P9391" s="1">
        <v>1</v>
      </c>
      <c r="Q9391" t="s">
        <v>55</v>
      </c>
      <c r="Z9391" t="s">
        <v>56</v>
      </c>
      <c r="AF9391" t="s">
        <v>57</v>
      </c>
      <c r="AG9391" t="s">
        <v>47</v>
      </c>
      <c r="AH9391" s="1">
        <v>20</v>
      </c>
      <c r="AI9391" s="1">
        <v>1</v>
      </c>
    </row>
    <row r="9392" spans="1:35" x14ac:dyDescent="0.2">
      <c r="A9392" t="s">
        <v>78</v>
      </c>
      <c r="B9392" t="s">
        <v>35</v>
      </c>
      <c r="C9392" t="s">
        <v>65</v>
      </c>
      <c r="D9392" t="s">
        <v>64</v>
      </c>
      <c r="E9392">
        <f t="shared" si="146"/>
        <v>3</v>
      </c>
      <c r="F9392" t="s">
        <v>93</v>
      </c>
      <c r="G9392">
        <v>1</v>
      </c>
      <c r="H9392">
        <v>1</v>
      </c>
      <c r="I9392">
        <v>1</v>
      </c>
      <c r="J9392">
        <v>0</v>
      </c>
      <c r="L9392">
        <v>0</v>
      </c>
      <c r="M9392">
        <v>0</v>
      </c>
      <c r="N9392">
        <v>0</v>
      </c>
      <c r="O9392">
        <v>0</v>
      </c>
      <c r="P9392" s="1">
        <v>11</v>
      </c>
      <c r="Q9392" t="s">
        <v>55</v>
      </c>
      <c r="Z9392" t="s">
        <v>40</v>
      </c>
      <c r="AA9392" t="s">
        <v>41</v>
      </c>
      <c r="AB9392" t="s">
        <v>42</v>
      </c>
      <c r="AC9392">
        <v>0</v>
      </c>
      <c r="AD9392" t="s">
        <v>43</v>
      </c>
      <c r="AE9392" t="s">
        <v>89</v>
      </c>
      <c r="AF9392" t="s">
        <v>79</v>
      </c>
      <c r="AG9392" t="s">
        <v>35</v>
      </c>
      <c r="AH9392" s="1">
        <v>30</v>
      </c>
      <c r="AI9392" s="1">
        <v>0</v>
      </c>
    </row>
    <row r="9393" spans="1:35" x14ac:dyDescent="0.2">
      <c r="A9393" t="s">
        <v>58</v>
      </c>
      <c r="B9393" t="s">
        <v>35</v>
      </c>
      <c r="C9393" t="s">
        <v>59</v>
      </c>
      <c r="D9393" t="s">
        <v>37</v>
      </c>
      <c r="E9393">
        <f t="shared" si="146"/>
        <v>1</v>
      </c>
      <c r="F9393" t="s">
        <v>38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1</v>
      </c>
      <c r="P9393" s="1">
        <v>4</v>
      </c>
      <c r="Q9393" t="s">
        <v>48</v>
      </c>
      <c r="Z9393" t="s">
        <v>49</v>
      </c>
      <c r="AA9393" t="s">
        <v>41</v>
      </c>
      <c r="AB9393" t="s">
        <v>60</v>
      </c>
      <c r="AC9393">
        <v>0</v>
      </c>
      <c r="AD9393" t="s">
        <v>43</v>
      </c>
      <c r="AE9393" t="s">
        <v>61</v>
      </c>
      <c r="AF9393" t="s">
        <v>57</v>
      </c>
      <c r="AG9393" t="s">
        <v>35</v>
      </c>
      <c r="AH9393" s="1">
        <v>65</v>
      </c>
      <c r="AI9393" s="1">
        <v>1</v>
      </c>
    </row>
    <row r="9394" spans="1:35" x14ac:dyDescent="0.2">
      <c r="A9394" t="s">
        <v>84</v>
      </c>
      <c r="B9394" t="s">
        <v>35</v>
      </c>
      <c r="C9394" t="s">
        <v>53</v>
      </c>
      <c r="D9394" t="s">
        <v>70</v>
      </c>
      <c r="E9394">
        <f t="shared" si="146"/>
        <v>4</v>
      </c>
      <c r="F9394" t="s">
        <v>73</v>
      </c>
      <c r="G9394">
        <v>1</v>
      </c>
      <c r="H9394">
        <v>1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s="1">
        <v>16</v>
      </c>
      <c r="Q9394" t="s">
        <v>39</v>
      </c>
      <c r="Z9394" t="s">
        <v>56</v>
      </c>
      <c r="AA9394" t="s">
        <v>41</v>
      </c>
      <c r="AB9394" t="s">
        <v>60</v>
      </c>
      <c r="AC9394">
        <v>0</v>
      </c>
      <c r="AD9394" t="s">
        <v>43</v>
      </c>
      <c r="AF9394" t="s">
        <v>51</v>
      </c>
      <c r="AG9394" t="s">
        <v>35</v>
      </c>
      <c r="AH9394" s="1">
        <v>40</v>
      </c>
      <c r="AI9394" s="1">
        <v>0</v>
      </c>
    </row>
    <row r="9395" spans="1:35" x14ac:dyDescent="0.2">
      <c r="A9395" t="s">
        <v>84</v>
      </c>
      <c r="B9395" t="s">
        <v>35</v>
      </c>
      <c r="C9395" t="s">
        <v>65</v>
      </c>
      <c r="D9395" t="s">
        <v>70</v>
      </c>
      <c r="E9395">
        <f t="shared" si="146"/>
        <v>4</v>
      </c>
      <c r="G9395">
        <v>1</v>
      </c>
      <c r="H9395">
        <v>1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 s="1">
        <v>14</v>
      </c>
      <c r="Q9395" t="s">
        <v>39</v>
      </c>
      <c r="Z9395" t="s">
        <v>40</v>
      </c>
      <c r="AA9395" t="s">
        <v>75</v>
      </c>
      <c r="AB9395" t="s">
        <v>42</v>
      </c>
      <c r="AC9395">
        <v>0</v>
      </c>
      <c r="AD9395" t="s">
        <v>43</v>
      </c>
      <c r="AE9395" t="s">
        <v>50</v>
      </c>
      <c r="AF9395" t="s">
        <v>77</v>
      </c>
      <c r="AG9395" t="s">
        <v>35</v>
      </c>
      <c r="AH9395" s="1">
        <v>40</v>
      </c>
      <c r="AI9395" s="1">
        <v>0</v>
      </c>
    </row>
    <row r="9396" spans="1:35" x14ac:dyDescent="0.2">
      <c r="A9396" t="s">
        <v>87</v>
      </c>
      <c r="B9396" t="s">
        <v>47</v>
      </c>
      <c r="C9396" t="s">
        <v>65</v>
      </c>
      <c r="D9396" t="s">
        <v>70</v>
      </c>
      <c r="E9396">
        <f t="shared" si="146"/>
        <v>4</v>
      </c>
      <c r="F9396" t="s">
        <v>38</v>
      </c>
      <c r="G9396">
        <v>1</v>
      </c>
      <c r="H9396">
        <v>1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 s="1">
        <v>3</v>
      </c>
      <c r="Q9396" t="s">
        <v>55</v>
      </c>
      <c r="Z9396" t="s">
        <v>40</v>
      </c>
      <c r="AA9396" t="s">
        <v>41</v>
      </c>
      <c r="AB9396" t="s">
        <v>42</v>
      </c>
      <c r="AC9396">
        <v>0</v>
      </c>
      <c r="AD9396" t="s">
        <v>43</v>
      </c>
      <c r="AE9396" t="s">
        <v>66</v>
      </c>
      <c r="AF9396" t="s">
        <v>57</v>
      </c>
      <c r="AG9396" t="s">
        <v>47</v>
      </c>
      <c r="AH9396" s="1">
        <v>35</v>
      </c>
      <c r="AI9396" s="1">
        <v>0</v>
      </c>
    </row>
    <row r="9397" spans="1:35" x14ac:dyDescent="0.2">
      <c r="A9397" t="s">
        <v>72</v>
      </c>
      <c r="B9397" t="s">
        <v>35</v>
      </c>
      <c r="C9397" t="s">
        <v>59</v>
      </c>
      <c r="D9397" t="s">
        <v>37</v>
      </c>
      <c r="E9397">
        <f t="shared" si="146"/>
        <v>1</v>
      </c>
      <c r="F9397" t="s">
        <v>38</v>
      </c>
      <c r="G9397">
        <v>1</v>
      </c>
      <c r="H9397">
        <v>1</v>
      </c>
      <c r="I9397">
        <v>1</v>
      </c>
      <c r="J9397">
        <v>1</v>
      </c>
      <c r="K9397">
        <v>0</v>
      </c>
      <c r="L9397">
        <v>0</v>
      </c>
      <c r="M9397">
        <v>1</v>
      </c>
      <c r="N9397">
        <v>0</v>
      </c>
      <c r="O9397">
        <v>0</v>
      </c>
      <c r="P9397" s="1">
        <v>15</v>
      </c>
      <c r="Q9397" t="s">
        <v>55</v>
      </c>
      <c r="Z9397" t="s">
        <v>49</v>
      </c>
      <c r="AA9397" t="s">
        <v>41</v>
      </c>
      <c r="AB9397" t="s">
        <v>60</v>
      </c>
      <c r="AC9397">
        <v>0</v>
      </c>
      <c r="AD9397" t="s">
        <v>90</v>
      </c>
      <c r="AE9397" t="s">
        <v>89</v>
      </c>
      <c r="AF9397" t="s">
        <v>51</v>
      </c>
      <c r="AG9397" t="s">
        <v>35</v>
      </c>
      <c r="AH9397" s="1">
        <v>45</v>
      </c>
      <c r="AI9397" s="1">
        <v>1</v>
      </c>
    </row>
    <row r="9398" spans="1:35" x14ac:dyDescent="0.2">
      <c r="A9398" t="s">
        <v>67</v>
      </c>
      <c r="B9398" t="s">
        <v>35</v>
      </c>
      <c r="C9398" t="s">
        <v>53</v>
      </c>
      <c r="D9398" t="s">
        <v>54</v>
      </c>
      <c r="E9398">
        <f t="shared" si="146"/>
        <v>2</v>
      </c>
      <c r="F9398" t="s">
        <v>93</v>
      </c>
      <c r="G9398">
        <v>1</v>
      </c>
      <c r="H9398">
        <v>0</v>
      </c>
      <c r="I9398">
        <v>0</v>
      </c>
      <c r="J9398">
        <v>0</v>
      </c>
      <c r="L9398">
        <v>0</v>
      </c>
      <c r="M9398">
        <v>0</v>
      </c>
      <c r="N9398">
        <v>0</v>
      </c>
      <c r="O9398">
        <v>0</v>
      </c>
      <c r="P9398" s="1">
        <v>1</v>
      </c>
      <c r="Q9398" t="s">
        <v>48</v>
      </c>
      <c r="Z9398" t="s">
        <v>40</v>
      </c>
      <c r="AA9398" t="s">
        <v>41</v>
      </c>
      <c r="AB9398" t="s">
        <v>42</v>
      </c>
      <c r="AC9398">
        <v>0</v>
      </c>
      <c r="AE9398" t="s">
        <v>61</v>
      </c>
      <c r="AF9398" t="s">
        <v>57</v>
      </c>
      <c r="AG9398" t="s">
        <v>35</v>
      </c>
      <c r="AH9398" s="1">
        <v>25</v>
      </c>
      <c r="AI9398" s="1">
        <v>0</v>
      </c>
    </row>
    <row r="9399" spans="1:35" x14ac:dyDescent="0.2">
      <c r="A9399" t="s">
        <v>87</v>
      </c>
      <c r="B9399" t="s">
        <v>35</v>
      </c>
      <c r="C9399" t="s">
        <v>65</v>
      </c>
      <c r="D9399" t="s">
        <v>70</v>
      </c>
      <c r="E9399">
        <f t="shared" si="146"/>
        <v>4</v>
      </c>
      <c r="F9399" t="s">
        <v>93</v>
      </c>
      <c r="G9399">
        <v>1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 s="1">
        <v>8</v>
      </c>
      <c r="Q9399" t="s">
        <v>55</v>
      </c>
      <c r="Z9399" t="s">
        <v>40</v>
      </c>
      <c r="AA9399" t="s">
        <v>75</v>
      </c>
      <c r="AB9399" t="s">
        <v>42</v>
      </c>
      <c r="AC9399">
        <v>1</v>
      </c>
      <c r="AD9399" t="s">
        <v>43</v>
      </c>
      <c r="AE9399" t="s">
        <v>66</v>
      </c>
      <c r="AF9399" t="s">
        <v>51</v>
      </c>
      <c r="AG9399" t="s">
        <v>35</v>
      </c>
      <c r="AH9399" s="1">
        <v>35</v>
      </c>
      <c r="AI9399" s="1">
        <v>0</v>
      </c>
    </row>
    <row r="9400" spans="1:35" x14ac:dyDescent="0.2">
      <c r="A9400" t="s">
        <v>69</v>
      </c>
      <c r="B9400" t="s">
        <v>47</v>
      </c>
      <c r="C9400" t="s">
        <v>59</v>
      </c>
      <c r="D9400" t="s">
        <v>64</v>
      </c>
      <c r="E9400">
        <f t="shared" si="146"/>
        <v>3</v>
      </c>
      <c r="G9400">
        <v>1</v>
      </c>
      <c r="H9400">
        <v>0</v>
      </c>
      <c r="I9400">
        <v>1</v>
      </c>
      <c r="J9400">
        <v>0</v>
      </c>
      <c r="L9400">
        <v>0</v>
      </c>
      <c r="M9400">
        <v>0</v>
      </c>
      <c r="N9400">
        <v>0</v>
      </c>
      <c r="O9400">
        <v>0</v>
      </c>
      <c r="P9400" s="1">
        <v>1</v>
      </c>
      <c r="Q9400" t="s">
        <v>55</v>
      </c>
      <c r="Z9400" t="s">
        <v>49</v>
      </c>
      <c r="AA9400" t="s">
        <v>41</v>
      </c>
      <c r="AB9400" t="s">
        <v>42</v>
      </c>
      <c r="AC9400">
        <v>0</v>
      </c>
      <c r="AD9400" t="s">
        <v>43</v>
      </c>
      <c r="AF9400" t="s">
        <v>79</v>
      </c>
      <c r="AG9400" t="s">
        <v>47</v>
      </c>
      <c r="AH9400" s="1">
        <v>12</v>
      </c>
      <c r="AI9400" s="1">
        <v>0</v>
      </c>
    </row>
    <row r="9401" spans="1:35" x14ac:dyDescent="0.2">
      <c r="A9401" t="s">
        <v>78</v>
      </c>
      <c r="B9401" t="s">
        <v>35</v>
      </c>
      <c r="C9401" t="s">
        <v>65</v>
      </c>
      <c r="D9401" t="s">
        <v>70</v>
      </c>
      <c r="E9401">
        <f t="shared" si="146"/>
        <v>4</v>
      </c>
      <c r="F9401" t="s">
        <v>73</v>
      </c>
      <c r="G9401">
        <v>1</v>
      </c>
      <c r="H9401">
        <v>0</v>
      </c>
      <c r="I9401">
        <v>0</v>
      </c>
      <c r="J9401">
        <v>0</v>
      </c>
      <c r="L9401">
        <v>0</v>
      </c>
      <c r="M9401">
        <v>0</v>
      </c>
      <c r="N9401">
        <v>0</v>
      </c>
      <c r="O9401">
        <v>0</v>
      </c>
      <c r="P9401" s="1">
        <v>23</v>
      </c>
      <c r="Q9401" t="s">
        <v>48</v>
      </c>
      <c r="Z9401" t="s">
        <v>40</v>
      </c>
      <c r="AA9401" t="s">
        <v>75</v>
      </c>
      <c r="AB9401" t="s">
        <v>60</v>
      </c>
      <c r="AC9401">
        <v>1</v>
      </c>
      <c r="AD9401" t="s">
        <v>43</v>
      </c>
      <c r="AE9401" t="s">
        <v>91</v>
      </c>
      <c r="AF9401" t="s">
        <v>51</v>
      </c>
      <c r="AG9401" t="s">
        <v>35</v>
      </c>
      <c r="AH9401" s="1">
        <v>30</v>
      </c>
      <c r="AI9401" s="1">
        <v>0</v>
      </c>
    </row>
    <row r="9402" spans="1:35" x14ac:dyDescent="0.2">
      <c r="A9402" t="s">
        <v>52</v>
      </c>
      <c r="B9402" t="s">
        <v>47</v>
      </c>
      <c r="C9402" t="s">
        <v>36</v>
      </c>
      <c r="D9402" t="s">
        <v>54</v>
      </c>
      <c r="E9402">
        <f t="shared" si="146"/>
        <v>2</v>
      </c>
      <c r="F9402" t="s">
        <v>73</v>
      </c>
      <c r="G9402">
        <v>1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 s="1">
        <v>1</v>
      </c>
      <c r="Q9402" t="s">
        <v>39</v>
      </c>
      <c r="Z9402" t="s">
        <v>40</v>
      </c>
      <c r="AA9402" t="s">
        <v>41</v>
      </c>
      <c r="AB9402" t="s">
        <v>42</v>
      </c>
      <c r="AC9402">
        <v>0</v>
      </c>
      <c r="AD9402" t="s">
        <v>43</v>
      </c>
      <c r="AE9402" t="s">
        <v>89</v>
      </c>
      <c r="AF9402" t="s">
        <v>51</v>
      </c>
      <c r="AG9402" t="s">
        <v>47</v>
      </c>
      <c r="AH9402" s="1">
        <v>55</v>
      </c>
      <c r="AI9402" s="1">
        <v>0</v>
      </c>
    </row>
    <row r="9403" spans="1:35" x14ac:dyDescent="0.2">
      <c r="A9403" t="s">
        <v>83</v>
      </c>
      <c r="B9403" t="s">
        <v>35</v>
      </c>
      <c r="C9403" t="s">
        <v>36</v>
      </c>
      <c r="D9403" t="s">
        <v>54</v>
      </c>
      <c r="E9403">
        <f t="shared" si="146"/>
        <v>2</v>
      </c>
      <c r="F9403" t="s">
        <v>93</v>
      </c>
      <c r="G9403">
        <v>1</v>
      </c>
      <c r="H9403">
        <v>0</v>
      </c>
      <c r="I9403">
        <v>1</v>
      </c>
      <c r="J9403">
        <v>1</v>
      </c>
      <c r="K9403">
        <v>0</v>
      </c>
      <c r="L9403">
        <v>1</v>
      </c>
      <c r="M9403">
        <v>0</v>
      </c>
      <c r="N9403">
        <v>0</v>
      </c>
      <c r="O9403">
        <v>0</v>
      </c>
      <c r="P9403" s="1">
        <v>16</v>
      </c>
      <c r="Q9403" t="s">
        <v>39</v>
      </c>
      <c r="Z9403" t="s">
        <v>40</v>
      </c>
      <c r="AA9403" t="s">
        <v>41</v>
      </c>
      <c r="AB9403" t="s">
        <v>42</v>
      </c>
      <c r="AC9403">
        <v>0</v>
      </c>
      <c r="AD9403" t="s">
        <v>43</v>
      </c>
      <c r="AE9403" t="s">
        <v>50</v>
      </c>
      <c r="AF9403" t="s">
        <v>74</v>
      </c>
      <c r="AG9403" t="s">
        <v>35</v>
      </c>
      <c r="AH9403" s="1">
        <v>75</v>
      </c>
      <c r="AI9403" s="1">
        <v>1</v>
      </c>
    </row>
    <row r="9404" spans="1:35" x14ac:dyDescent="0.2">
      <c r="A9404" t="s">
        <v>78</v>
      </c>
      <c r="B9404" t="s">
        <v>35</v>
      </c>
      <c r="C9404" t="s">
        <v>59</v>
      </c>
      <c r="D9404" t="s">
        <v>64</v>
      </c>
      <c r="E9404">
        <f t="shared" si="146"/>
        <v>3</v>
      </c>
      <c r="F9404" t="s">
        <v>93</v>
      </c>
      <c r="G9404">
        <v>1</v>
      </c>
      <c r="H9404">
        <v>1</v>
      </c>
      <c r="I9404">
        <v>1</v>
      </c>
      <c r="J9404">
        <v>0</v>
      </c>
      <c r="L9404">
        <v>0</v>
      </c>
      <c r="M9404">
        <v>0</v>
      </c>
      <c r="N9404">
        <v>1</v>
      </c>
      <c r="O9404">
        <v>0</v>
      </c>
      <c r="P9404" s="1">
        <v>25</v>
      </c>
      <c r="Q9404" t="s">
        <v>48</v>
      </c>
      <c r="Z9404" t="s">
        <v>40</v>
      </c>
      <c r="AA9404" t="s">
        <v>41</v>
      </c>
      <c r="AB9404" t="s">
        <v>60</v>
      </c>
      <c r="AC9404">
        <v>0</v>
      </c>
      <c r="AD9404" t="s">
        <v>90</v>
      </c>
      <c r="AE9404" t="s">
        <v>66</v>
      </c>
      <c r="AF9404" t="s">
        <v>88</v>
      </c>
      <c r="AG9404" t="s">
        <v>35</v>
      </c>
      <c r="AH9404" s="1">
        <v>30</v>
      </c>
      <c r="AI9404" s="1">
        <v>1</v>
      </c>
    </row>
    <row r="9405" spans="1:35" x14ac:dyDescent="0.2">
      <c r="A9405" t="s">
        <v>67</v>
      </c>
      <c r="B9405" t="s">
        <v>35</v>
      </c>
      <c r="C9405" t="s">
        <v>59</v>
      </c>
      <c r="D9405" t="s">
        <v>54</v>
      </c>
      <c r="E9405">
        <f t="shared" si="146"/>
        <v>2</v>
      </c>
      <c r="F9405" t="s">
        <v>93</v>
      </c>
      <c r="G9405">
        <v>1</v>
      </c>
      <c r="H9405">
        <v>1</v>
      </c>
      <c r="I9405">
        <v>1</v>
      </c>
      <c r="J9405">
        <v>0</v>
      </c>
      <c r="L9405">
        <v>0</v>
      </c>
      <c r="M9405">
        <v>0</v>
      </c>
      <c r="N9405">
        <v>0</v>
      </c>
      <c r="O9405">
        <v>0</v>
      </c>
      <c r="P9405" s="1">
        <v>2</v>
      </c>
      <c r="Q9405" t="s">
        <v>39</v>
      </c>
      <c r="Z9405" t="s">
        <v>40</v>
      </c>
      <c r="AA9405" t="s">
        <v>41</v>
      </c>
      <c r="AB9405" t="s">
        <v>60</v>
      </c>
      <c r="AC9405">
        <v>0</v>
      </c>
      <c r="AD9405" t="s">
        <v>90</v>
      </c>
      <c r="AE9405" t="s">
        <v>66</v>
      </c>
      <c r="AF9405" t="s">
        <v>51</v>
      </c>
      <c r="AG9405" t="s">
        <v>35</v>
      </c>
      <c r="AH9405" s="1">
        <v>25</v>
      </c>
      <c r="AI9405" s="1">
        <v>0</v>
      </c>
    </row>
    <row r="9406" spans="1:35" x14ac:dyDescent="0.2">
      <c r="A9406" t="s">
        <v>84</v>
      </c>
      <c r="B9406" t="s">
        <v>35</v>
      </c>
      <c r="C9406" t="s">
        <v>65</v>
      </c>
      <c r="D9406" t="s">
        <v>76</v>
      </c>
      <c r="E9406">
        <f t="shared" si="146"/>
        <v>5</v>
      </c>
      <c r="F9406" t="s">
        <v>73</v>
      </c>
      <c r="G9406">
        <v>1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s="1">
        <v>3</v>
      </c>
      <c r="Q9406" t="s">
        <v>48</v>
      </c>
      <c r="Z9406" t="s">
        <v>56</v>
      </c>
      <c r="AA9406" t="s">
        <v>41</v>
      </c>
      <c r="AB9406" t="s">
        <v>42</v>
      </c>
      <c r="AC9406">
        <v>0</v>
      </c>
      <c r="AD9406" t="s">
        <v>90</v>
      </c>
      <c r="AE9406" t="s">
        <v>50</v>
      </c>
      <c r="AF9406" t="s">
        <v>79</v>
      </c>
      <c r="AG9406" t="s">
        <v>35</v>
      </c>
      <c r="AH9406" s="1">
        <v>40</v>
      </c>
      <c r="AI9406" s="1">
        <v>0</v>
      </c>
    </row>
    <row r="9407" spans="1:35" x14ac:dyDescent="0.2">
      <c r="A9407" t="s">
        <v>78</v>
      </c>
      <c r="B9407" t="s">
        <v>35</v>
      </c>
      <c r="C9407" t="s">
        <v>53</v>
      </c>
      <c r="D9407" t="s">
        <v>54</v>
      </c>
      <c r="E9407">
        <f t="shared" si="146"/>
        <v>2</v>
      </c>
      <c r="F9407" t="s">
        <v>93</v>
      </c>
      <c r="G9407">
        <v>1</v>
      </c>
      <c r="H9407">
        <v>1</v>
      </c>
      <c r="I9407">
        <v>1</v>
      </c>
      <c r="J9407">
        <v>0</v>
      </c>
      <c r="L9407">
        <v>0</v>
      </c>
      <c r="M9407">
        <v>0</v>
      </c>
      <c r="N9407">
        <v>0</v>
      </c>
      <c r="O9407">
        <v>0</v>
      </c>
      <c r="P9407" s="1">
        <v>3</v>
      </c>
      <c r="Q9407" t="s">
        <v>39</v>
      </c>
      <c r="Z9407" t="s">
        <v>40</v>
      </c>
      <c r="AA9407" t="s">
        <v>41</v>
      </c>
      <c r="AB9407" t="s">
        <v>42</v>
      </c>
      <c r="AC9407">
        <v>0</v>
      </c>
      <c r="AD9407" t="s">
        <v>43</v>
      </c>
      <c r="AE9407" t="s">
        <v>66</v>
      </c>
      <c r="AF9407" t="s">
        <v>45</v>
      </c>
      <c r="AG9407" t="s">
        <v>35</v>
      </c>
      <c r="AH9407" s="1">
        <v>30</v>
      </c>
      <c r="AI9407" s="1">
        <v>0</v>
      </c>
    </row>
    <row r="9408" spans="1:35" x14ac:dyDescent="0.2">
      <c r="A9408" t="s">
        <v>52</v>
      </c>
      <c r="B9408" t="s">
        <v>47</v>
      </c>
      <c r="C9408" t="s">
        <v>53</v>
      </c>
      <c r="D9408" t="s">
        <v>54</v>
      </c>
      <c r="E9408">
        <f t="shared" si="146"/>
        <v>2</v>
      </c>
      <c r="F9408" t="s">
        <v>93</v>
      </c>
      <c r="G9408">
        <v>1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1</v>
      </c>
      <c r="P9408" s="1">
        <v>11</v>
      </c>
      <c r="Q9408" t="s">
        <v>48</v>
      </c>
      <c r="Z9408" t="s">
        <v>40</v>
      </c>
      <c r="AA9408" t="s">
        <v>41</v>
      </c>
      <c r="AB9408" t="s">
        <v>42</v>
      </c>
      <c r="AC9408">
        <v>0</v>
      </c>
      <c r="AD9408" t="s">
        <v>43</v>
      </c>
      <c r="AE9408" t="s">
        <v>66</v>
      </c>
      <c r="AF9408" t="s">
        <v>45</v>
      </c>
      <c r="AG9408" t="s">
        <v>47</v>
      </c>
      <c r="AH9408" s="1">
        <v>55</v>
      </c>
      <c r="AI9408" s="1">
        <v>1</v>
      </c>
    </row>
    <row r="9409" spans="1:35" x14ac:dyDescent="0.2">
      <c r="A9409" t="s">
        <v>72</v>
      </c>
      <c r="B9409" t="s">
        <v>47</v>
      </c>
      <c r="C9409" t="s">
        <v>65</v>
      </c>
      <c r="D9409" t="s">
        <v>54</v>
      </c>
      <c r="E9409">
        <f t="shared" si="146"/>
        <v>2</v>
      </c>
      <c r="F9409" t="s">
        <v>38</v>
      </c>
      <c r="G9409">
        <v>1</v>
      </c>
      <c r="H9409">
        <v>0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 s="1">
        <v>3</v>
      </c>
      <c r="Q9409" t="s">
        <v>48</v>
      </c>
      <c r="Z9409" t="s">
        <v>56</v>
      </c>
      <c r="AA9409" t="s">
        <v>41</v>
      </c>
      <c r="AB9409" t="s">
        <v>42</v>
      </c>
      <c r="AC9409">
        <v>0</v>
      </c>
      <c r="AD9409" t="s">
        <v>43</v>
      </c>
      <c r="AE9409" t="s">
        <v>66</v>
      </c>
      <c r="AF9409" t="s">
        <v>74</v>
      </c>
      <c r="AG9409" t="s">
        <v>47</v>
      </c>
      <c r="AH9409" s="1">
        <v>45</v>
      </c>
      <c r="AI9409" s="1">
        <v>1</v>
      </c>
    </row>
    <row r="9410" spans="1:35" x14ac:dyDescent="0.2">
      <c r="A9410" t="s">
        <v>72</v>
      </c>
      <c r="B9410" t="s">
        <v>47</v>
      </c>
      <c r="C9410" t="s">
        <v>53</v>
      </c>
      <c r="D9410" t="s">
        <v>70</v>
      </c>
      <c r="E9410">
        <f t="shared" si="146"/>
        <v>4</v>
      </c>
      <c r="F9410" t="s">
        <v>38</v>
      </c>
      <c r="G9410">
        <v>1</v>
      </c>
      <c r="H9410">
        <v>1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s="1">
        <v>4</v>
      </c>
      <c r="Q9410" t="s">
        <v>48</v>
      </c>
      <c r="Z9410" t="s">
        <v>40</v>
      </c>
      <c r="AA9410" t="s">
        <v>41</v>
      </c>
      <c r="AB9410" t="s">
        <v>60</v>
      </c>
      <c r="AC9410">
        <v>0</v>
      </c>
      <c r="AD9410" t="s">
        <v>43</v>
      </c>
      <c r="AE9410" t="s">
        <v>66</v>
      </c>
      <c r="AF9410" t="s">
        <v>45</v>
      </c>
      <c r="AG9410" t="s">
        <v>47</v>
      </c>
      <c r="AH9410" s="1">
        <v>45</v>
      </c>
      <c r="AI9410" s="1">
        <v>0</v>
      </c>
    </row>
    <row r="9411" spans="1:35" x14ac:dyDescent="0.2">
      <c r="A9411" t="s">
        <v>52</v>
      </c>
      <c r="B9411" t="s">
        <v>47</v>
      </c>
      <c r="C9411" t="s">
        <v>65</v>
      </c>
      <c r="D9411" t="s">
        <v>54</v>
      </c>
      <c r="E9411">
        <f t="shared" ref="E9411:E9474" si="147">_xlfn.NUMBERVALUE(LEFT(D9411,1))</f>
        <v>2</v>
      </c>
      <c r="F9411" t="s">
        <v>73</v>
      </c>
      <c r="G9411">
        <v>1</v>
      </c>
      <c r="H9411">
        <v>0</v>
      </c>
      <c r="I9411">
        <v>1</v>
      </c>
      <c r="J9411">
        <v>0</v>
      </c>
      <c r="K9411">
        <v>0</v>
      </c>
      <c r="L9411">
        <v>1</v>
      </c>
      <c r="M9411">
        <v>0</v>
      </c>
      <c r="N9411">
        <v>1</v>
      </c>
      <c r="O9411">
        <v>1</v>
      </c>
      <c r="P9411" s="1">
        <v>2</v>
      </c>
      <c r="Q9411" t="s">
        <v>48</v>
      </c>
      <c r="R9411">
        <v>0</v>
      </c>
      <c r="Y9411">
        <v>1</v>
      </c>
      <c r="Z9411" t="s">
        <v>49</v>
      </c>
      <c r="AA9411" t="s">
        <v>41</v>
      </c>
      <c r="AB9411" t="s">
        <v>42</v>
      </c>
      <c r="AC9411">
        <v>0</v>
      </c>
      <c r="AD9411" t="s">
        <v>90</v>
      </c>
      <c r="AE9411" t="s">
        <v>61</v>
      </c>
      <c r="AF9411" t="s">
        <v>94</v>
      </c>
      <c r="AG9411" t="s">
        <v>47</v>
      </c>
      <c r="AH9411" s="1">
        <v>55</v>
      </c>
      <c r="AI9411" s="1">
        <v>1</v>
      </c>
    </row>
    <row r="9412" spans="1:35" x14ac:dyDescent="0.2">
      <c r="A9412" t="s">
        <v>46</v>
      </c>
      <c r="B9412" t="s">
        <v>35</v>
      </c>
      <c r="C9412" t="s">
        <v>36</v>
      </c>
      <c r="D9412" t="s">
        <v>37</v>
      </c>
      <c r="E9412">
        <f t="shared" si="147"/>
        <v>1</v>
      </c>
      <c r="F9412" t="s">
        <v>93</v>
      </c>
      <c r="G9412">
        <v>1</v>
      </c>
      <c r="H9412">
        <v>1</v>
      </c>
      <c r="I9412">
        <v>1</v>
      </c>
      <c r="J9412">
        <v>0</v>
      </c>
      <c r="K9412">
        <v>1</v>
      </c>
      <c r="M9412">
        <v>0</v>
      </c>
      <c r="N9412">
        <v>0</v>
      </c>
      <c r="O9412">
        <v>0</v>
      </c>
      <c r="P9412" s="1">
        <v>6</v>
      </c>
      <c r="Q9412" t="s">
        <v>48</v>
      </c>
      <c r="Z9412" t="s">
        <v>49</v>
      </c>
      <c r="AA9412" t="s">
        <v>41</v>
      </c>
      <c r="AB9412" t="s">
        <v>60</v>
      </c>
      <c r="AC9412">
        <v>0</v>
      </c>
      <c r="AD9412" t="s">
        <v>43</v>
      </c>
      <c r="AE9412" t="s">
        <v>61</v>
      </c>
      <c r="AF9412" t="s">
        <v>68</v>
      </c>
      <c r="AG9412" t="s">
        <v>35</v>
      </c>
      <c r="AH9412" s="1">
        <v>80</v>
      </c>
      <c r="AI9412" s="1">
        <v>1</v>
      </c>
    </row>
    <row r="9413" spans="1:35" x14ac:dyDescent="0.2">
      <c r="A9413" t="s">
        <v>63</v>
      </c>
      <c r="B9413" t="s">
        <v>35</v>
      </c>
      <c r="C9413" t="s">
        <v>59</v>
      </c>
      <c r="D9413" t="s">
        <v>64</v>
      </c>
      <c r="E9413">
        <f t="shared" si="147"/>
        <v>3</v>
      </c>
      <c r="F9413" t="s">
        <v>93</v>
      </c>
      <c r="G9413">
        <v>1</v>
      </c>
      <c r="H9413">
        <v>0</v>
      </c>
      <c r="I9413">
        <v>1</v>
      </c>
      <c r="J9413">
        <v>0</v>
      </c>
      <c r="L9413">
        <v>0</v>
      </c>
      <c r="M9413">
        <v>0</v>
      </c>
      <c r="N9413">
        <v>0</v>
      </c>
      <c r="O9413">
        <v>0</v>
      </c>
      <c r="P9413" s="1">
        <v>3</v>
      </c>
      <c r="Q9413" t="s">
        <v>55</v>
      </c>
      <c r="Z9413" t="s">
        <v>80</v>
      </c>
      <c r="AA9413" t="s">
        <v>41</v>
      </c>
      <c r="AB9413" t="s">
        <v>42</v>
      </c>
      <c r="AC9413">
        <v>0</v>
      </c>
      <c r="AD9413" t="s">
        <v>43</v>
      </c>
      <c r="AE9413" t="s">
        <v>61</v>
      </c>
      <c r="AF9413" t="s">
        <v>77</v>
      </c>
      <c r="AG9413" t="s">
        <v>35</v>
      </c>
      <c r="AH9413" s="1">
        <v>20</v>
      </c>
      <c r="AI9413" s="1">
        <v>0</v>
      </c>
    </row>
    <row r="9414" spans="1:35" x14ac:dyDescent="0.2">
      <c r="A9414" t="s">
        <v>69</v>
      </c>
      <c r="B9414" t="s">
        <v>35</v>
      </c>
      <c r="C9414" t="s">
        <v>59</v>
      </c>
      <c r="D9414" t="s">
        <v>76</v>
      </c>
      <c r="E9414">
        <f t="shared" si="147"/>
        <v>5</v>
      </c>
      <c r="G9414">
        <v>1</v>
      </c>
      <c r="H9414">
        <v>1</v>
      </c>
      <c r="I9414">
        <v>1</v>
      </c>
      <c r="J9414">
        <v>0</v>
      </c>
      <c r="L9414">
        <v>0</v>
      </c>
      <c r="M9414">
        <v>0</v>
      </c>
      <c r="N9414">
        <v>0</v>
      </c>
      <c r="O9414">
        <v>0</v>
      </c>
      <c r="P9414" s="1">
        <v>2</v>
      </c>
      <c r="Q9414" t="s">
        <v>55</v>
      </c>
      <c r="Z9414" t="s">
        <v>49</v>
      </c>
      <c r="AA9414" t="s">
        <v>41</v>
      </c>
      <c r="AB9414" t="s">
        <v>42</v>
      </c>
      <c r="AC9414">
        <v>0</v>
      </c>
      <c r="AD9414" t="s">
        <v>43</v>
      </c>
      <c r="AF9414" t="s">
        <v>57</v>
      </c>
      <c r="AG9414" t="s">
        <v>35</v>
      </c>
      <c r="AH9414" s="1">
        <v>12</v>
      </c>
      <c r="AI9414" s="1">
        <v>0</v>
      </c>
    </row>
    <row r="9415" spans="1:35" x14ac:dyDescent="0.2">
      <c r="A9415" t="s">
        <v>46</v>
      </c>
      <c r="B9415" t="s">
        <v>47</v>
      </c>
      <c r="C9415" t="s">
        <v>65</v>
      </c>
      <c r="E9415">
        <f t="shared" si="147"/>
        <v>0</v>
      </c>
      <c r="F9415" t="s">
        <v>73</v>
      </c>
      <c r="G9415">
        <v>1</v>
      </c>
      <c r="H9415">
        <v>0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 s="1">
        <v>4</v>
      </c>
      <c r="Q9415" t="s">
        <v>48</v>
      </c>
      <c r="Z9415" t="s">
        <v>56</v>
      </c>
      <c r="AA9415" t="s">
        <v>75</v>
      </c>
      <c r="AB9415" t="s">
        <v>42</v>
      </c>
      <c r="AC9415">
        <v>1</v>
      </c>
      <c r="AD9415" t="s">
        <v>90</v>
      </c>
      <c r="AF9415" t="s">
        <v>57</v>
      </c>
      <c r="AG9415" t="s">
        <v>47</v>
      </c>
      <c r="AH9415" s="1">
        <v>80</v>
      </c>
      <c r="AI9415" s="1">
        <v>1</v>
      </c>
    </row>
    <row r="9416" spans="1:35" x14ac:dyDescent="0.2">
      <c r="A9416" t="s">
        <v>69</v>
      </c>
      <c r="B9416" t="s">
        <v>35</v>
      </c>
      <c r="C9416" t="s">
        <v>59</v>
      </c>
      <c r="D9416" t="s">
        <v>70</v>
      </c>
      <c r="E9416">
        <f t="shared" si="147"/>
        <v>4</v>
      </c>
      <c r="G9416">
        <v>1</v>
      </c>
      <c r="H9416">
        <v>1</v>
      </c>
      <c r="I9416">
        <v>1</v>
      </c>
      <c r="J9416">
        <v>0</v>
      </c>
      <c r="L9416">
        <v>0</v>
      </c>
      <c r="M9416">
        <v>0</v>
      </c>
      <c r="N9416">
        <v>0</v>
      </c>
      <c r="O9416">
        <v>0</v>
      </c>
      <c r="P9416" s="1">
        <v>2</v>
      </c>
      <c r="Q9416" t="s">
        <v>55</v>
      </c>
      <c r="AA9416" t="s">
        <v>41</v>
      </c>
      <c r="AB9416" t="s">
        <v>42</v>
      </c>
      <c r="AC9416">
        <v>0</v>
      </c>
      <c r="AD9416" t="s">
        <v>43</v>
      </c>
      <c r="AF9416" t="s">
        <v>57</v>
      </c>
      <c r="AG9416" t="s">
        <v>35</v>
      </c>
      <c r="AH9416" s="1">
        <v>12</v>
      </c>
      <c r="AI9416" s="1">
        <v>0</v>
      </c>
    </row>
    <row r="9417" spans="1:35" x14ac:dyDescent="0.2">
      <c r="A9417" t="s">
        <v>52</v>
      </c>
      <c r="B9417" t="s">
        <v>35</v>
      </c>
      <c r="C9417" t="s">
        <v>65</v>
      </c>
      <c r="D9417" t="s">
        <v>54</v>
      </c>
      <c r="E9417">
        <f t="shared" si="147"/>
        <v>2</v>
      </c>
      <c r="F9417" t="s">
        <v>38</v>
      </c>
      <c r="G9417">
        <v>1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 s="1">
        <v>4</v>
      </c>
      <c r="Q9417" t="s">
        <v>48</v>
      </c>
      <c r="R9417">
        <v>0</v>
      </c>
      <c r="Y9417">
        <v>0</v>
      </c>
      <c r="Z9417" t="s">
        <v>56</v>
      </c>
      <c r="AA9417" t="s">
        <v>41</v>
      </c>
      <c r="AB9417" t="s">
        <v>42</v>
      </c>
      <c r="AC9417">
        <v>0</v>
      </c>
      <c r="AD9417" t="s">
        <v>90</v>
      </c>
      <c r="AE9417" t="s">
        <v>50</v>
      </c>
      <c r="AF9417" t="s">
        <v>94</v>
      </c>
      <c r="AG9417" t="s">
        <v>35</v>
      </c>
      <c r="AH9417" s="1">
        <v>55</v>
      </c>
      <c r="AI9417" s="1">
        <v>0</v>
      </c>
    </row>
    <row r="9418" spans="1:35" x14ac:dyDescent="0.2">
      <c r="A9418" t="s">
        <v>62</v>
      </c>
      <c r="B9418" t="s">
        <v>35</v>
      </c>
      <c r="C9418" t="s">
        <v>36</v>
      </c>
      <c r="D9418" t="s">
        <v>37</v>
      </c>
      <c r="E9418">
        <f t="shared" si="147"/>
        <v>1</v>
      </c>
      <c r="F9418" t="s">
        <v>38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 s="1">
        <v>4</v>
      </c>
      <c r="Q9418" t="s">
        <v>48</v>
      </c>
      <c r="Z9418" t="s">
        <v>40</v>
      </c>
      <c r="AA9418" t="s">
        <v>41</v>
      </c>
      <c r="AB9418" t="s">
        <v>60</v>
      </c>
      <c r="AC9418">
        <v>0</v>
      </c>
      <c r="AD9418" t="s">
        <v>43</v>
      </c>
      <c r="AE9418" t="s">
        <v>44</v>
      </c>
      <c r="AF9418" t="s">
        <v>79</v>
      </c>
      <c r="AG9418" t="s">
        <v>35</v>
      </c>
      <c r="AH9418" s="1">
        <v>70</v>
      </c>
      <c r="AI9418" s="1">
        <v>0</v>
      </c>
    </row>
    <row r="9419" spans="1:35" x14ac:dyDescent="0.2">
      <c r="A9419" t="s">
        <v>81</v>
      </c>
      <c r="B9419" t="s">
        <v>35</v>
      </c>
      <c r="C9419" t="s">
        <v>65</v>
      </c>
      <c r="D9419" t="s">
        <v>64</v>
      </c>
      <c r="E9419">
        <f t="shared" si="147"/>
        <v>3</v>
      </c>
      <c r="F9419" t="s">
        <v>73</v>
      </c>
      <c r="G9419">
        <v>1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 s="1">
        <v>2</v>
      </c>
      <c r="Q9419" t="s">
        <v>48</v>
      </c>
      <c r="Z9419" t="s">
        <v>49</v>
      </c>
      <c r="AA9419" t="s">
        <v>41</v>
      </c>
      <c r="AB9419" t="s">
        <v>42</v>
      </c>
      <c r="AC9419">
        <v>0</v>
      </c>
      <c r="AD9419" t="s">
        <v>43</v>
      </c>
      <c r="AF9419" t="s">
        <v>77</v>
      </c>
      <c r="AG9419" t="s">
        <v>35</v>
      </c>
      <c r="AH9419" s="1">
        <v>50</v>
      </c>
      <c r="AI9419" s="1">
        <v>0</v>
      </c>
    </row>
    <row r="9420" spans="1:35" x14ac:dyDescent="0.2">
      <c r="A9420" t="s">
        <v>46</v>
      </c>
      <c r="B9420" t="s">
        <v>47</v>
      </c>
      <c r="C9420" t="s">
        <v>65</v>
      </c>
      <c r="D9420" t="s">
        <v>54</v>
      </c>
      <c r="E9420">
        <f t="shared" si="147"/>
        <v>2</v>
      </c>
      <c r="F9420" t="s">
        <v>73</v>
      </c>
      <c r="G9420">
        <v>1</v>
      </c>
      <c r="H9420">
        <v>0</v>
      </c>
      <c r="I9420">
        <v>1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 s="1">
        <v>6</v>
      </c>
      <c r="Q9420" t="s">
        <v>48</v>
      </c>
      <c r="Z9420" t="s">
        <v>49</v>
      </c>
      <c r="AA9420" t="s">
        <v>75</v>
      </c>
      <c r="AB9420" t="s">
        <v>42</v>
      </c>
      <c r="AC9420">
        <v>1</v>
      </c>
      <c r="AD9420" t="s">
        <v>43</v>
      </c>
      <c r="AE9420" t="s">
        <v>50</v>
      </c>
      <c r="AF9420" t="s">
        <v>57</v>
      </c>
      <c r="AG9420" t="s">
        <v>47</v>
      </c>
      <c r="AH9420" s="1">
        <v>80</v>
      </c>
      <c r="AI9420" s="1">
        <v>1</v>
      </c>
    </row>
    <row r="9421" spans="1:35" x14ac:dyDescent="0.2">
      <c r="A9421" t="s">
        <v>87</v>
      </c>
      <c r="B9421" t="s">
        <v>47</v>
      </c>
      <c r="C9421" t="s">
        <v>36</v>
      </c>
      <c r="D9421" t="s">
        <v>64</v>
      </c>
      <c r="E9421">
        <f t="shared" si="147"/>
        <v>3</v>
      </c>
      <c r="F9421" t="s">
        <v>73</v>
      </c>
      <c r="G9421">
        <v>1</v>
      </c>
      <c r="H9421">
        <v>1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s="1">
        <v>1</v>
      </c>
      <c r="Q9421" t="s">
        <v>39</v>
      </c>
      <c r="Z9421" t="s">
        <v>40</v>
      </c>
      <c r="AA9421" t="s">
        <v>41</v>
      </c>
      <c r="AB9421" t="s">
        <v>42</v>
      </c>
      <c r="AC9421">
        <v>0</v>
      </c>
      <c r="AD9421" t="s">
        <v>43</v>
      </c>
      <c r="AE9421" t="s">
        <v>89</v>
      </c>
      <c r="AF9421" t="s">
        <v>45</v>
      </c>
      <c r="AG9421" t="s">
        <v>47</v>
      </c>
      <c r="AH9421" s="1">
        <v>35</v>
      </c>
      <c r="AI9421" s="1">
        <v>0</v>
      </c>
    </row>
    <row r="9422" spans="1:35" x14ac:dyDescent="0.2">
      <c r="A9422" t="s">
        <v>72</v>
      </c>
      <c r="B9422" t="s">
        <v>47</v>
      </c>
      <c r="C9422" t="s">
        <v>36</v>
      </c>
      <c r="D9422" t="s">
        <v>37</v>
      </c>
      <c r="E9422">
        <f t="shared" si="147"/>
        <v>1</v>
      </c>
      <c r="F9422" t="s">
        <v>38</v>
      </c>
      <c r="G9422">
        <v>1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 s="1">
        <v>4</v>
      </c>
      <c r="Q9422" t="s">
        <v>48</v>
      </c>
      <c r="Z9422" t="s">
        <v>49</v>
      </c>
      <c r="AA9422" t="s">
        <v>41</v>
      </c>
      <c r="AB9422" t="s">
        <v>60</v>
      </c>
      <c r="AC9422">
        <v>0</v>
      </c>
      <c r="AD9422" t="s">
        <v>43</v>
      </c>
      <c r="AE9422" t="s">
        <v>61</v>
      </c>
      <c r="AF9422" t="s">
        <v>57</v>
      </c>
      <c r="AG9422" t="s">
        <v>47</v>
      </c>
      <c r="AH9422" s="1">
        <v>45</v>
      </c>
      <c r="AI9422" s="1">
        <v>1</v>
      </c>
    </row>
    <row r="9423" spans="1:35" x14ac:dyDescent="0.2">
      <c r="A9423" t="s">
        <v>58</v>
      </c>
      <c r="B9423" t="s">
        <v>47</v>
      </c>
      <c r="C9423" t="s">
        <v>53</v>
      </c>
      <c r="D9423" t="s">
        <v>54</v>
      </c>
      <c r="E9423">
        <f t="shared" si="147"/>
        <v>2</v>
      </c>
      <c r="F9423" t="s">
        <v>38</v>
      </c>
      <c r="G9423">
        <v>1</v>
      </c>
      <c r="H9423">
        <v>1</v>
      </c>
      <c r="I9423">
        <v>1</v>
      </c>
      <c r="J9423">
        <v>1</v>
      </c>
      <c r="K9423">
        <v>0</v>
      </c>
      <c r="L9423">
        <v>1</v>
      </c>
      <c r="M9423">
        <v>0</v>
      </c>
      <c r="N9423">
        <v>0</v>
      </c>
      <c r="O9423">
        <v>0</v>
      </c>
      <c r="P9423" s="1">
        <v>9</v>
      </c>
      <c r="Q9423" t="s">
        <v>48</v>
      </c>
      <c r="Z9423" t="s">
        <v>40</v>
      </c>
      <c r="AA9423" t="s">
        <v>41</v>
      </c>
      <c r="AB9423" t="s">
        <v>42</v>
      </c>
      <c r="AC9423">
        <v>0</v>
      </c>
      <c r="AD9423" t="s">
        <v>90</v>
      </c>
      <c r="AE9423" t="s">
        <v>89</v>
      </c>
      <c r="AF9423" t="s">
        <v>45</v>
      </c>
      <c r="AG9423" t="s">
        <v>47</v>
      </c>
      <c r="AH9423" s="1">
        <v>65</v>
      </c>
      <c r="AI9423" s="1">
        <v>1</v>
      </c>
    </row>
    <row r="9424" spans="1:35" x14ac:dyDescent="0.2">
      <c r="A9424" t="s">
        <v>78</v>
      </c>
      <c r="B9424" t="s">
        <v>35</v>
      </c>
      <c r="C9424" t="s">
        <v>59</v>
      </c>
      <c r="D9424" t="s">
        <v>37</v>
      </c>
      <c r="E9424">
        <f t="shared" si="147"/>
        <v>1</v>
      </c>
      <c r="F9424" t="s">
        <v>73</v>
      </c>
      <c r="G9424">
        <v>1</v>
      </c>
      <c r="H9424">
        <v>1</v>
      </c>
      <c r="I9424">
        <v>1</v>
      </c>
      <c r="J9424">
        <v>0</v>
      </c>
      <c r="L9424">
        <v>0</v>
      </c>
      <c r="M9424">
        <v>0</v>
      </c>
      <c r="N9424">
        <v>0</v>
      </c>
      <c r="O9424">
        <v>0</v>
      </c>
      <c r="P9424" s="1">
        <v>2</v>
      </c>
      <c r="Q9424" t="s">
        <v>55</v>
      </c>
      <c r="Z9424" t="s">
        <v>40</v>
      </c>
      <c r="AA9424" t="s">
        <v>41</v>
      </c>
      <c r="AB9424" t="s">
        <v>60</v>
      </c>
      <c r="AC9424">
        <v>0</v>
      </c>
      <c r="AD9424" t="s">
        <v>43</v>
      </c>
      <c r="AE9424" t="s">
        <v>66</v>
      </c>
      <c r="AF9424" t="s">
        <v>51</v>
      </c>
      <c r="AG9424" t="s">
        <v>35</v>
      </c>
      <c r="AH9424" s="1">
        <v>30</v>
      </c>
      <c r="AI9424" s="1">
        <v>0</v>
      </c>
    </row>
    <row r="9425" spans="1:35" x14ac:dyDescent="0.2">
      <c r="A9425" t="s">
        <v>63</v>
      </c>
      <c r="B9425" t="s">
        <v>47</v>
      </c>
      <c r="C9425" t="s">
        <v>59</v>
      </c>
      <c r="D9425" t="s">
        <v>76</v>
      </c>
      <c r="E9425">
        <f t="shared" si="147"/>
        <v>5</v>
      </c>
      <c r="F9425" t="s">
        <v>93</v>
      </c>
      <c r="G9425">
        <v>1</v>
      </c>
      <c r="H9425">
        <v>0</v>
      </c>
      <c r="I9425">
        <v>0</v>
      </c>
      <c r="J9425">
        <v>0</v>
      </c>
      <c r="L9425">
        <v>0</v>
      </c>
      <c r="M9425">
        <v>0</v>
      </c>
      <c r="N9425">
        <v>0</v>
      </c>
      <c r="O9425">
        <v>1</v>
      </c>
      <c r="P9425" s="1">
        <v>0</v>
      </c>
      <c r="Q9425" t="s">
        <v>48</v>
      </c>
      <c r="R9425">
        <v>0</v>
      </c>
      <c r="Z9425" t="s">
        <v>49</v>
      </c>
      <c r="AA9425" t="s">
        <v>41</v>
      </c>
      <c r="AB9425" t="s">
        <v>42</v>
      </c>
      <c r="AC9425">
        <v>0</v>
      </c>
      <c r="AD9425" t="s">
        <v>43</v>
      </c>
      <c r="AF9425" t="s">
        <v>94</v>
      </c>
      <c r="AG9425" t="s">
        <v>47</v>
      </c>
      <c r="AH9425" s="1">
        <v>20</v>
      </c>
      <c r="AI9425" s="1">
        <v>1</v>
      </c>
    </row>
    <row r="9426" spans="1:35" x14ac:dyDescent="0.2">
      <c r="A9426" t="s">
        <v>86</v>
      </c>
      <c r="B9426" t="s">
        <v>47</v>
      </c>
      <c r="C9426" t="s">
        <v>59</v>
      </c>
      <c r="D9426" t="s">
        <v>64</v>
      </c>
      <c r="E9426">
        <f t="shared" si="147"/>
        <v>3</v>
      </c>
      <c r="G9426">
        <v>1</v>
      </c>
      <c r="H9426">
        <v>0</v>
      </c>
      <c r="I9426">
        <v>0</v>
      </c>
      <c r="L9426">
        <v>0</v>
      </c>
      <c r="M9426">
        <v>0</v>
      </c>
      <c r="N9426">
        <v>0</v>
      </c>
      <c r="O9426">
        <v>0</v>
      </c>
      <c r="P9426" s="1">
        <v>1</v>
      </c>
      <c r="Q9426" t="s">
        <v>48</v>
      </c>
      <c r="Z9426" t="s">
        <v>49</v>
      </c>
      <c r="AA9426" t="s">
        <v>41</v>
      </c>
      <c r="AB9426" t="s">
        <v>42</v>
      </c>
      <c r="AC9426">
        <v>0</v>
      </c>
      <c r="AD9426" t="s">
        <v>43</v>
      </c>
      <c r="AF9426" t="s">
        <v>51</v>
      </c>
      <c r="AG9426" t="s">
        <v>47</v>
      </c>
      <c r="AH9426" s="1">
        <v>15</v>
      </c>
      <c r="AI9426" s="1">
        <v>0</v>
      </c>
    </row>
    <row r="9427" spans="1:35" x14ac:dyDescent="0.2">
      <c r="A9427" t="s">
        <v>86</v>
      </c>
      <c r="B9427" t="s">
        <v>47</v>
      </c>
      <c r="C9427" t="s">
        <v>59</v>
      </c>
      <c r="D9427" t="s">
        <v>64</v>
      </c>
      <c r="E9427">
        <f t="shared" si="147"/>
        <v>3</v>
      </c>
      <c r="G9427">
        <v>1</v>
      </c>
      <c r="H9427">
        <v>0</v>
      </c>
      <c r="I9427">
        <v>0</v>
      </c>
      <c r="J9427">
        <v>0</v>
      </c>
      <c r="L9427">
        <v>0</v>
      </c>
      <c r="M9427">
        <v>0</v>
      </c>
      <c r="N9427">
        <v>0</v>
      </c>
      <c r="O9427">
        <v>0</v>
      </c>
      <c r="P9427" s="1">
        <v>0</v>
      </c>
      <c r="Q9427" t="s">
        <v>55</v>
      </c>
      <c r="Z9427" t="s">
        <v>49</v>
      </c>
      <c r="AA9427" t="s">
        <v>41</v>
      </c>
      <c r="AB9427" t="s">
        <v>60</v>
      </c>
      <c r="AC9427">
        <v>0</v>
      </c>
      <c r="AD9427" t="s">
        <v>90</v>
      </c>
      <c r="AF9427" t="s">
        <v>57</v>
      </c>
      <c r="AG9427" t="s">
        <v>47</v>
      </c>
      <c r="AH9427" s="1">
        <v>15</v>
      </c>
      <c r="AI9427" s="1">
        <v>0</v>
      </c>
    </row>
    <row r="9428" spans="1:35" x14ac:dyDescent="0.2">
      <c r="A9428" t="s">
        <v>46</v>
      </c>
      <c r="B9428" t="s">
        <v>35</v>
      </c>
      <c r="C9428" t="s">
        <v>36</v>
      </c>
      <c r="D9428" t="s">
        <v>37</v>
      </c>
      <c r="E9428">
        <f t="shared" si="147"/>
        <v>1</v>
      </c>
      <c r="F9428" t="s">
        <v>73</v>
      </c>
      <c r="G9428">
        <v>1</v>
      </c>
      <c r="H9428">
        <v>1</v>
      </c>
      <c r="I9428">
        <v>1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 s="1">
        <v>2</v>
      </c>
      <c r="Q9428" t="s">
        <v>48</v>
      </c>
      <c r="Z9428" t="s">
        <v>56</v>
      </c>
      <c r="AA9428" t="s">
        <v>41</v>
      </c>
      <c r="AB9428" t="s">
        <v>60</v>
      </c>
      <c r="AC9428">
        <v>0</v>
      </c>
      <c r="AD9428" t="s">
        <v>43</v>
      </c>
      <c r="AE9428" t="s">
        <v>50</v>
      </c>
      <c r="AF9428" t="s">
        <v>57</v>
      </c>
      <c r="AG9428" t="s">
        <v>35</v>
      </c>
      <c r="AH9428" s="1">
        <v>80</v>
      </c>
      <c r="AI9428" s="1">
        <v>1</v>
      </c>
    </row>
    <row r="9429" spans="1:35" x14ac:dyDescent="0.2">
      <c r="A9429" t="s">
        <v>81</v>
      </c>
      <c r="B9429" t="s">
        <v>47</v>
      </c>
      <c r="C9429" t="s">
        <v>65</v>
      </c>
      <c r="D9429" t="s">
        <v>54</v>
      </c>
      <c r="E9429">
        <f t="shared" si="147"/>
        <v>2</v>
      </c>
      <c r="F9429" t="s">
        <v>38</v>
      </c>
      <c r="G9429">
        <v>1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s="1">
        <v>0</v>
      </c>
      <c r="Q9429" t="s">
        <v>48</v>
      </c>
      <c r="Z9429" t="s">
        <v>40</v>
      </c>
      <c r="AA9429" t="s">
        <v>75</v>
      </c>
      <c r="AB9429" t="s">
        <v>60</v>
      </c>
      <c r="AC9429">
        <v>1</v>
      </c>
      <c r="AD9429" t="s">
        <v>43</v>
      </c>
      <c r="AE9429" t="s">
        <v>89</v>
      </c>
      <c r="AF9429" t="s">
        <v>79</v>
      </c>
      <c r="AG9429" t="s">
        <v>47</v>
      </c>
      <c r="AH9429" s="1">
        <v>50</v>
      </c>
      <c r="AI9429" s="1">
        <v>0</v>
      </c>
    </row>
    <row r="9430" spans="1:35" x14ac:dyDescent="0.2">
      <c r="A9430" t="s">
        <v>52</v>
      </c>
      <c r="B9430" t="s">
        <v>35</v>
      </c>
      <c r="C9430" t="s">
        <v>65</v>
      </c>
      <c r="D9430" t="s">
        <v>54</v>
      </c>
      <c r="E9430">
        <f t="shared" si="147"/>
        <v>2</v>
      </c>
      <c r="F9430" t="s">
        <v>38</v>
      </c>
      <c r="G9430">
        <v>1</v>
      </c>
      <c r="H9430">
        <v>1</v>
      </c>
      <c r="I9430">
        <v>1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 s="1">
        <v>8</v>
      </c>
      <c r="Q9430" t="s">
        <v>48</v>
      </c>
      <c r="Z9430" t="s">
        <v>49</v>
      </c>
      <c r="AA9430" t="s">
        <v>41</v>
      </c>
      <c r="AB9430" t="s">
        <v>60</v>
      </c>
      <c r="AC9430">
        <v>0</v>
      </c>
      <c r="AD9430" t="s">
        <v>43</v>
      </c>
      <c r="AE9430" t="s">
        <v>61</v>
      </c>
      <c r="AF9430" t="s">
        <v>45</v>
      </c>
      <c r="AG9430" t="s">
        <v>35</v>
      </c>
      <c r="AH9430" s="1">
        <v>55</v>
      </c>
      <c r="AI9430" s="1">
        <v>1</v>
      </c>
    </row>
    <row r="9431" spans="1:35" x14ac:dyDescent="0.2">
      <c r="A9431" t="s">
        <v>78</v>
      </c>
      <c r="B9431" t="s">
        <v>35</v>
      </c>
      <c r="C9431" t="s">
        <v>59</v>
      </c>
      <c r="D9431" t="s">
        <v>70</v>
      </c>
      <c r="E9431">
        <f t="shared" si="147"/>
        <v>4</v>
      </c>
      <c r="F9431" t="s">
        <v>73</v>
      </c>
      <c r="G9431">
        <v>1</v>
      </c>
      <c r="H9431">
        <v>1</v>
      </c>
      <c r="I9431">
        <v>1</v>
      </c>
      <c r="J9431">
        <v>0</v>
      </c>
      <c r="L9431">
        <v>0</v>
      </c>
      <c r="M9431">
        <v>0</v>
      </c>
      <c r="N9431">
        <v>0</v>
      </c>
      <c r="O9431">
        <v>0</v>
      </c>
      <c r="P9431" s="1">
        <v>10</v>
      </c>
      <c r="Q9431" t="s">
        <v>48</v>
      </c>
      <c r="Z9431" t="s">
        <v>80</v>
      </c>
      <c r="AA9431" t="s">
        <v>75</v>
      </c>
      <c r="AB9431" t="s">
        <v>60</v>
      </c>
      <c r="AC9431">
        <v>1</v>
      </c>
      <c r="AD9431" t="s">
        <v>90</v>
      </c>
      <c r="AE9431" t="s">
        <v>61</v>
      </c>
      <c r="AF9431" t="s">
        <v>57</v>
      </c>
      <c r="AG9431" t="s">
        <v>35</v>
      </c>
      <c r="AH9431" s="1">
        <v>30</v>
      </c>
      <c r="AI9431" s="1">
        <v>0</v>
      </c>
    </row>
    <row r="9432" spans="1:35" x14ac:dyDescent="0.2">
      <c r="A9432" t="s">
        <v>72</v>
      </c>
      <c r="B9432" t="s">
        <v>35</v>
      </c>
      <c r="C9432" t="s">
        <v>59</v>
      </c>
      <c r="D9432" t="s">
        <v>37</v>
      </c>
      <c r="E9432">
        <f t="shared" si="147"/>
        <v>1</v>
      </c>
      <c r="F9432" t="s">
        <v>93</v>
      </c>
      <c r="G9432">
        <v>1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1</v>
      </c>
      <c r="P9432" s="1">
        <v>5</v>
      </c>
      <c r="Q9432" t="s">
        <v>55</v>
      </c>
      <c r="Z9432" t="s">
        <v>40</v>
      </c>
      <c r="AA9432" t="s">
        <v>75</v>
      </c>
      <c r="AB9432" t="s">
        <v>42</v>
      </c>
      <c r="AC9432">
        <v>1</v>
      </c>
      <c r="AD9432" t="s">
        <v>90</v>
      </c>
      <c r="AE9432" t="s">
        <v>50</v>
      </c>
      <c r="AF9432" t="s">
        <v>77</v>
      </c>
      <c r="AG9432" t="s">
        <v>35</v>
      </c>
      <c r="AH9432" s="1">
        <v>45</v>
      </c>
      <c r="AI9432" s="1">
        <v>1</v>
      </c>
    </row>
    <row r="9433" spans="1:35" x14ac:dyDescent="0.2">
      <c r="A9433" t="s">
        <v>62</v>
      </c>
      <c r="B9433" t="s">
        <v>47</v>
      </c>
      <c r="C9433" t="s">
        <v>36</v>
      </c>
      <c r="D9433" t="s">
        <v>37</v>
      </c>
      <c r="E9433">
        <f t="shared" si="147"/>
        <v>1</v>
      </c>
      <c r="F9433" t="s">
        <v>93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0</v>
      </c>
      <c r="N9433">
        <v>0</v>
      </c>
      <c r="O9433">
        <v>0</v>
      </c>
      <c r="P9433" s="1">
        <v>4</v>
      </c>
      <c r="Q9433" t="s">
        <v>55</v>
      </c>
      <c r="Z9433" t="s">
        <v>40</v>
      </c>
      <c r="AA9433" t="s">
        <v>41</v>
      </c>
      <c r="AB9433" t="s">
        <v>42</v>
      </c>
      <c r="AC9433">
        <v>0</v>
      </c>
      <c r="AD9433" t="s">
        <v>43</v>
      </c>
      <c r="AE9433" t="s">
        <v>50</v>
      </c>
      <c r="AF9433" t="s">
        <v>57</v>
      </c>
      <c r="AG9433" t="s">
        <v>47</v>
      </c>
      <c r="AH9433" s="1">
        <v>70</v>
      </c>
      <c r="AI9433" s="1">
        <v>1</v>
      </c>
    </row>
    <row r="9434" spans="1:35" x14ac:dyDescent="0.2">
      <c r="A9434" t="s">
        <v>63</v>
      </c>
      <c r="B9434" t="s">
        <v>35</v>
      </c>
      <c r="C9434" t="s">
        <v>65</v>
      </c>
      <c r="D9434" t="s">
        <v>54</v>
      </c>
      <c r="E9434">
        <f t="shared" si="147"/>
        <v>2</v>
      </c>
      <c r="F9434" t="s">
        <v>93</v>
      </c>
      <c r="G9434">
        <v>1</v>
      </c>
      <c r="H9434">
        <v>0</v>
      </c>
      <c r="I9434">
        <v>0</v>
      </c>
      <c r="J9434">
        <v>0</v>
      </c>
      <c r="L9434">
        <v>0</v>
      </c>
      <c r="M9434">
        <v>0</v>
      </c>
      <c r="N9434">
        <v>0</v>
      </c>
      <c r="O9434">
        <v>0</v>
      </c>
      <c r="P9434" s="1">
        <v>5</v>
      </c>
      <c r="Q9434" t="s">
        <v>39</v>
      </c>
      <c r="Z9434" t="s">
        <v>56</v>
      </c>
      <c r="AA9434" t="s">
        <v>41</v>
      </c>
      <c r="AB9434" t="s">
        <v>60</v>
      </c>
      <c r="AC9434">
        <v>0</v>
      </c>
      <c r="AD9434" t="s">
        <v>43</v>
      </c>
      <c r="AE9434" t="s">
        <v>50</v>
      </c>
      <c r="AF9434" t="s">
        <v>57</v>
      </c>
      <c r="AG9434" t="s">
        <v>35</v>
      </c>
      <c r="AH9434" s="1">
        <v>20</v>
      </c>
      <c r="AI9434" s="1">
        <v>0</v>
      </c>
    </row>
    <row r="9435" spans="1:35" x14ac:dyDescent="0.2">
      <c r="A9435" t="s">
        <v>63</v>
      </c>
      <c r="B9435" t="s">
        <v>47</v>
      </c>
      <c r="C9435" t="s">
        <v>59</v>
      </c>
      <c r="D9435" t="s">
        <v>54</v>
      </c>
      <c r="E9435">
        <f t="shared" si="147"/>
        <v>2</v>
      </c>
      <c r="F9435" t="s">
        <v>93</v>
      </c>
      <c r="G9435">
        <v>1</v>
      </c>
      <c r="H9435">
        <v>1</v>
      </c>
      <c r="I9435">
        <v>1</v>
      </c>
      <c r="J9435">
        <v>0</v>
      </c>
      <c r="L9435">
        <v>0</v>
      </c>
      <c r="M9435">
        <v>0</v>
      </c>
      <c r="N9435">
        <v>0</v>
      </c>
      <c r="O9435">
        <v>0</v>
      </c>
      <c r="P9435" s="1">
        <v>3</v>
      </c>
      <c r="Q9435" t="s">
        <v>55</v>
      </c>
      <c r="Z9435" t="s">
        <v>80</v>
      </c>
      <c r="AA9435" t="s">
        <v>41</v>
      </c>
      <c r="AB9435" t="s">
        <v>60</v>
      </c>
      <c r="AC9435">
        <v>0</v>
      </c>
      <c r="AD9435" t="s">
        <v>43</v>
      </c>
      <c r="AE9435" t="s">
        <v>61</v>
      </c>
      <c r="AF9435" t="s">
        <v>79</v>
      </c>
      <c r="AG9435" t="s">
        <v>47</v>
      </c>
      <c r="AH9435" s="1">
        <v>20</v>
      </c>
      <c r="AI9435" s="1">
        <v>0</v>
      </c>
    </row>
    <row r="9436" spans="1:35" x14ac:dyDescent="0.2">
      <c r="A9436" t="s">
        <v>84</v>
      </c>
      <c r="B9436" t="s">
        <v>35</v>
      </c>
      <c r="C9436" t="s">
        <v>59</v>
      </c>
      <c r="D9436" t="s">
        <v>37</v>
      </c>
      <c r="E9436">
        <f t="shared" si="147"/>
        <v>1</v>
      </c>
      <c r="F9436" t="s">
        <v>38</v>
      </c>
      <c r="G9436">
        <v>1</v>
      </c>
      <c r="H9436">
        <v>1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1</v>
      </c>
      <c r="P9436" s="1">
        <v>4</v>
      </c>
      <c r="Q9436" t="s">
        <v>48</v>
      </c>
      <c r="Z9436" t="s">
        <v>40</v>
      </c>
      <c r="AA9436" t="s">
        <v>41</v>
      </c>
      <c r="AB9436" t="s">
        <v>60</v>
      </c>
      <c r="AC9436">
        <v>0</v>
      </c>
      <c r="AD9436" t="s">
        <v>43</v>
      </c>
      <c r="AE9436" t="s">
        <v>50</v>
      </c>
      <c r="AF9436" t="s">
        <v>57</v>
      </c>
      <c r="AG9436" t="s">
        <v>35</v>
      </c>
      <c r="AH9436" s="1">
        <v>40</v>
      </c>
      <c r="AI9436" s="1">
        <v>1</v>
      </c>
    </row>
    <row r="9437" spans="1:35" x14ac:dyDescent="0.2">
      <c r="A9437" t="s">
        <v>86</v>
      </c>
      <c r="B9437" t="s">
        <v>47</v>
      </c>
      <c r="C9437" t="s">
        <v>59</v>
      </c>
      <c r="D9437" t="s">
        <v>70</v>
      </c>
      <c r="E9437">
        <f t="shared" si="147"/>
        <v>4</v>
      </c>
      <c r="G9437">
        <v>1</v>
      </c>
      <c r="H9437">
        <v>0</v>
      </c>
      <c r="I9437">
        <v>0</v>
      </c>
      <c r="J9437">
        <v>0</v>
      </c>
      <c r="L9437">
        <v>0</v>
      </c>
      <c r="M9437">
        <v>0</v>
      </c>
      <c r="N9437">
        <v>0</v>
      </c>
      <c r="O9437">
        <v>0</v>
      </c>
      <c r="P9437" s="1">
        <v>2</v>
      </c>
      <c r="Q9437" t="s">
        <v>48</v>
      </c>
      <c r="Z9437" t="s">
        <v>49</v>
      </c>
      <c r="AA9437" t="s">
        <v>41</v>
      </c>
      <c r="AB9437" t="s">
        <v>42</v>
      </c>
      <c r="AC9437">
        <v>0</v>
      </c>
      <c r="AD9437" t="s">
        <v>43</v>
      </c>
      <c r="AF9437" t="s">
        <v>51</v>
      </c>
      <c r="AG9437" t="s">
        <v>47</v>
      </c>
      <c r="AH9437" s="1">
        <v>15</v>
      </c>
      <c r="AI9437" s="1">
        <v>0</v>
      </c>
    </row>
    <row r="9438" spans="1:35" x14ac:dyDescent="0.2">
      <c r="A9438" t="s">
        <v>34</v>
      </c>
      <c r="B9438" t="s">
        <v>47</v>
      </c>
      <c r="C9438" t="s">
        <v>65</v>
      </c>
      <c r="D9438" t="s">
        <v>54</v>
      </c>
      <c r="E9438">
        <f t="shared" si="147"/>
        <v>2</v>
      </c>
      <c r="F9438" t="s">
        <v>73</v>
      </c>
      <c r="G9438">
        <v>1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 s="1">
        <v>0</v>
      </c>
      <c r="Q9438" t="s">
        <v>55</v>
      </c>
      <c r="Z9438" t="s">
        <v>40</v>
      </c>
      <c r="AA9438" t="s">
        <v>41</v>
      </c>
      <c r="AB9438" t="s">
        <v>42</v>
      </c>
      <c r="AC9438">
        <v>0</v>
      </c>
      <c r="AD9438" t="s">
        <v>90</v>
      </c>
      <c r="AE9438" t="s">
        <v>89</v>
      </c>
      <c r="AF9438" t="s">
        <v>51</v>
      </c>
      <c r="AG9438" t="s">
        <v>47</v>
      </c>
      <c r="AH9438" s="1">
        <v>60</v>
      </c>
      <c r="AI9438" s="1">
        <v>0</v>
      </c>
    </row>
    <row r="9439" spans="1:35" x14ac:dyDescent="0.2">
      <c r="A9439" t="s">
        <v>83</v>
      </c>
      <c r="B9439" t="s">
        <v>35</v>
      </c>
      <c r="C9439" t="s">
        <v>36</v>
      </c>
      <c r="D9439" t="s">
        <v>37</v>
      </c>
      <c r="E9439">
        <f t="shared" si="147"/>
        <v>1</v>
      </c>
      <c r="F9439" t="s">
        <v>73</v>
      </c>
      <c r="G9439">
        <v>1</v>
      </c>
      <c r="H9439">
        <v>1</v>
      </c>
      <c r="I9439">
        <v>1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 s="1">
        <v>2</v>
      </c>
      <c r="Q9439" t="s">
        <v>48</v>
      </c>
      <c r="Z9439" t="s">
        <v>40</v>
      </c>
      <c r="AA9439" t="s">
        <v>41</v>
      </c>
      <c r="AB9439" t="s">
        <v>42</v>
      </c>
      <c r="AC9439">
        <v>0</v>
      </c>
      <c r="AD9439" t="s">
        <v>43</v>
      </c>
      <c r="AE9439" t="s">
        <v>61</v>
      </c>
      <c r="AF9439" t="s">
        <v>51</v>
      </c>
      <c r="AG9439" t="s">
        <v>35</v>
      </c>
      <c r="AH9439" s="1">
        <v>75</v>
      </c>
      <c r="AI9439" s="1">
        <v>1</v>
      </c>
    </row>
    <row r="9440" spans="1:35" x14ac:dyDescent="0.2">
      <c r="A9440" t="s">
        <v>71</v>
      </c>
      <c r="B9440" t="s">
        <v>47</v>
      </c>
      <c r="C9440" t="s">
        <v>59</v>
      </c>
      <c r="D9440" t="s">
        <v>70</v>
      </c>
      <c r="E9440">
        <f t="shared" si="147"/>
        <v>4</v>
      </c>
      <c r="F9440" t="s">
        <v>38</v>
      </c>
      <c r="G9440">
        <v>1</v>
      </c>
      <c r="H9440">
        <v>0</v>
      </c>
      <c r="I9440">
        <v>1</v>
      </c>
      <c r="J9440">
        <v>0</v>
      </c>
      <c r="L9440">
        <v>0</v>
      </c>
      <c r="M9440">
        <v>0</v>
      </c>
      <c r="N9440">
        <v>0</v>
      </c>
      <c r="O9440">
        <v>0</v>
      </c>
      <c r="P9440" s="1">
        <v>0</v>
      </c>
      <c r="Q9440" t="s">
        <v>39</v>
      </c>
      <c r="Z9440" t="s">
        <v>40</v>
      </c>
      <c r="AA9440" t="s">
        <v>41</v>
      </c>
      <c r="AB9440" t="s">
        <v>42</v>
      </c>
      <c r="AC9440">
        <v>0</v>
      </c>
      <c r="AD9440" t="s">
        <v>43</v>
      </c>
      <c r="AE9440" t="s">
        <v>61</v>
      </c>
      <c r="AF9440" t="s">
        <v>85</v>
      </c>
      <c r="AG9440" t="s">
        <v>47</v>
      </c>
      <c r="AH9440" s="1">
        <v>18</v>
      </c>
      <c r="AI9440" s="1">
        <v>0</v>
      </c>
    </row>
    <row r="9441" spans="1:35" x14ac:dyDescent="0.2">
      <c r="A9441" t="s">
        <v>34</v>
      </c>
      <c r="B9441" t="s">
        <v>35</v>
      </c>
      <c r="C9441" t="s">
        <v>59</v>
      </c>
      <c r="D9441" t="s">
        <v>37</v>
      </c>
      <c r="E9441">
        <f t="shared" si="147"/>
        <v>1</v>
      </c>
      <c r="F9441" t="s">
        <v>38</v>
      </c>
      <c r="G9441">
        <v>1</v>
      </c>
      <c r="H9441">
        <v>1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 s="1">
        <v>4</v>
      </c>
      <c r="Q9441" t="s">
        <v>39</v>
      </c>
      <c r="Z9441" t="s">
        <v>56</v>
      </c>
      <c r="AA9441" t="s">
        <v>41</v>
      </c>
      <c r="AB9441" t="s">
        <v>60</v>
      </c>
      <c r="AC9441">
        <v>0</v>
      </c>
      <c r="AD9441" t="s">
        <v>43</v>
      </c>
      <c r="AE9441" t="s">
        <v>50</v>
      </c>
      <c r="AF9441" t="s">
        <v>45</v>
      </c>
      <c r="AG9441" t="s">
        <v>35</v>
      </c>
      <c r="AH9441" s="1">
        <v>60</v>
      </c>
      <c r="AI9441" s="1">
        <v>1</v>
      </c>
    </row>
    <row r="9442" spans="1:35" x14ac:dyDescent="0.2">
      <c r="A9442" t="s">
        <v>52</v>
      </c>
      <c r="B9442" t="s">
        <v>47</v>
      </c>
      <c r="C9442" t="s">
        <v>65</v>
      </c>
      <c r="D9442" t="s">
        <v>54</v>
      </c>
      <c r="E9442">
        <f t="shared" si="147"/>
        <v>2</v>
      </c>
      <c r="F9442" t="s">
        <v>38</v>
      </c>
      <c r="G9442">
        <v>1</v>
      </c>
      <c r="H9442">
        <v>0</v>
      </c>
      <c r="I9442">
        <v>1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 s="1">
        <v>2</v>
      </c>
      <c r="Q9442" t="s">
        <v>48</v>
      </c>
      <c r="Z9442" t="s">
        <v>80</v>
      </c>
      <c r="AA9442" t="s">
        <v>41</v>
      </c>
      <c r="AB9442" t="s">
        <v>42</v>
      </c>
      <c r="AC9442">
        <v>0</v>
      </c>
      <c r="AD9442" t="s">
        <v>43</v>
      </c>
      <c r="AE9442" t="s">
        <v>89</v>
      </c>
      <c r="AF9442" t="s">
        <v>74</v>
      </c>
      <c r="AG9442" t="s">
        <v>47</v>
      </c>
      <c r="AH9442" s="1">
        <v>55</v>
      </c>
      <c r="AI9442" s="1">
        <v>1</v>
      </c>
    </row>
    <row r="9443" spans="1:35" x14ac:dyDescent="0.2">
      <c r="A9443" t="s">
        <v>69</v>
      </c>
      <c r="B9443" t="s">
        <v>47</v>
      </c>
      <c r="C9443" t="s">
        <v>59</v>
      </c>
      <c r="D9443" t="s">
        <v>76</v>
      </c>
      <c r="E9443">
        <f t="shared" si="147"/>
        <v>5</v>
      </c>
      <c r="G9443">
        <v>1</v>
      </c>
      <c r="H9443">
        <v>1</v>
      </c>
      <c r="I9443">
        <v>1</v>
      </c>
      <c r="J9443">
        <v>0</v>
      </c>
      <c r="L9443">
        <v>0</v>
      </c>
      <c r="M9443">
        <v>0</v>
      </c>
      <c r="N9443">
        <v>0</v>
      </c>
      <c r="O9443">
        <v>0</v>
      </c>
      <c r="P9443" s="1">
        <v>2</v>
      </c>
      <c r="Q9443" t="s">
        <v>55</v>
      </c>
      <c r="Z9443" t="s">
        <v>49</v>
      </c>
      <c r="AA9443" t="s">
        <v>41</v>
      </c>
      <c r="AB9443" t="s">
        <v>42</v>
      </c>
      <c r="AC9443">
        <v>0</v>
      </c>
      <c r="AD9443" t="s">
        <v>43</v>
      </c>
      <c r="AF9443" t="s">
        <v>51</v>
      </c>
      <c r="AG9443" t="s">
        <v>47</v>
      </c>
      <c r="AH9443" s="1">
        <v>12</v>
      </c>
      <c r="AI9443" s="1">
        <v>0</v>
      </c>
    </row>
    <row r="9444" spans="1:35" x14ac:dyDescent="0.2">
      <c r="A9444" t="s">
        <v>78</v>
      </c>
      <c r="B9444" t="s">
        <v>35</v>
      </c>
      <c r="C9444" t="s">
        <v>65</v>
      </c>
      <c r="D9444" t="s">
        <v>76</v>
      </c>
      <c r="E9444">
        <f t="shared" si="147"/>
        <v>5</v>
      </c>
      <c r="F9444" t="s">
        <v>82</v>
      </c>
      <c r="G9444">
        <v>1</v>
      </c>
      <c r="H9444">
        <v>1</v>
      </c>
      <c r="I9444">
        <v>1</v>
      </c>
      <c r="J9444">
        <v>0</v>
      </c>
      <c r="L9444">
        <v>0</v>
      </c>
      <c r="M9444">
        <v>0</v>
      </c>
      <c r="N9444">
        <v>0</v>
      </c>
      <c r="O9444">
        <v>0</v>
      </c>
      <c r="P9444" s="1">
        <v>0</v>
      </c>
      <c r="Q9444" t="s">
        <v>55</v>
      </c>
      <c r="Z9444" t="s">
        <v>40</v>
      </c>
      <c r="AA9444" t="s">
        <v>41</v>
      </c>
      <c r="AB9444" t="s">
        <v>42</v>
      </c>
      <c r="AC9444">
        <v>0</v>
      </c>
      <c r="AD9444" t="s">
        <v>43</v>
      </c>
      <c r="AE9444" t="s">
        <v>66</v>
      </c>
      <c r="AF9444" t="s">
        <v>45</v>
      </c>
      <c r="AG9444" t="s">
        <v>35</v>
      </c>
      <c r="AH9444" s="1">
        <v>30</v>
      </c>
      <c r="AI9444" s="1">
        <v>0</v>
      </c>
    </row>
    <row r="9445" spans="1:35" x14ac:dyDescent="0.2">
      <c r="A9445" t="s">
        <v>62</v>
      </c>
      <c r="B9445" t="s">
        <v>35</v>
      </c>
      <c r="C9445" t="s">
        <v>65</v>
      </c>
      <c r="D9445" t="s">
        <v>54</v>
      </c>
      <c r="E9445">
        <f t="shared" si="147"/>
        <v>2</v>
      </c>
      <c r="F9445" t="s">
        <v>38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s="1">
        <v>7</v>
      </c>
      <c r="Q9445" t="s">
        <v>48</v>
      </c>
      <c r="Z9445" t="s">
        <v>49</v>
      </c>
      <c r="AA9445" t="s">
        <v>41</v>
      </c>
      <c r="AB9445" t="s">
        <v>42</v>
      </c>
      <c r="AC9445">
        <v>0</v>
      </c>
      <c r="AD9445" t="s">
        <v>43</v>
      </c>
      <c r="AE9445" t="s">
        <v>61</v>
      </c>
      <c r="AF9445" t="s">
        <v>85</v>
      </c>
      <c r="AG9445" t="s">
        <v>35</v>
      </c>
      <c r="AH9445" s="1">
        <v>70</v>
      </c>
      <c r="AI9445" s="1">
        <v>0</v>
      </c>
    </row>
    <row r="9446" spans="1:35" x14ac:dyDescent="0.2">
      <c r="A9446" t="s">
        <v>34</v>
      </c>
      <c r="B9446" t="s">
        <v>35</v>
      </c>
      <c r="C9446" t="s">
        <v>65</v>
      </c>
      <c r="D9446" t="s">
        <v>54</v>
      </c>
      <c r="E9446">
        <f t="shared" si="147"/>
        <v>2</v>
      </c>
      <c r="F9446" t="s">
        <v>38</v>
      </c>
      <c r="G9446">
        <v>1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s="1">
        <v>9</v>
      </c>
      <c r="Q9446" t="s">
        <v>48</v>
      </c>
      <c r="Z9446" t="s">
        <v>56</v>
      </c>
      <c r="AA9446" t="s">
        <v>41</v>
      </c>
      <c r="AB9446" t="s">
        <v>42</v>
      </c>
      <c r="AC9446">
        <v>0</v>
      </c>
      <c r="AD9446" t="s">
        <v>43</v>
      </c>
      <c r="AE9446" t="s">
        <v>61</v>
      </c>
      <c r="AF9446" t="s">
        <v>57</v>
      </c>
      <c r="AG9446" t="s">
        <v>35</v>
      </c>
      <c r="AH9446" s="1">
        <v>60</v>
      </c>
      <c r="AI9446" s="1">
        <v>0</v>
      </c>
    </row>
    <row r="9447" spans="1:35" x14ac:dyDescent="0.2">
      <c r="A9447" t="s">
        <v>34</v>
      </c>
      <c r="B9447" t="s">
        <v>35</v>
      </c>
      <c r="C9447" t="s">
        <v>36</v>
      </c>
      <c r="D9447" t="s">
        <v>37</v>
      </c>
      <c r="E9447">
        <f t="shared" si="147"/>
        <v>1</v>
      </c>
      <c r="F9447" t="s">
        <v>93</v>
      </c>
      <c r="G9447">
        <v>1</v>
      </c>
      <c r="H9447">
        <v>0</v>
      </c>
      <c r="I9447">
        <v>1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 s="1">
        <v>8</v>
      </c>
      <c r="Q9447" t="s">
        <v>48</v>
      </c>
      <c r="Z9447" t="s">
        <v>49</v>
      </c>
      <c r="AA9447" t="s">
        <v>41</v>
      </c>
      <c r="AB9447" t="s">
        <v>60</v>
      </c>
      <c r="AC9447">
        <v>0</v>
      </c>
      <c r="AD9447" t="s">
        <v>43</v>
      </c>
      <c r="AE9447" t="s">
        <v>61</v>
      </c>
      <c r="AF9447" t="s">
        <v>57</v>
      </c>
      <c r="AG9447" t="s">
        <v>35</v>
      </c>
      <c r="AH9447" s="1">
        <v>60</v>
      </c>
      <c r="AI9447" s="1">
        <v>1</v>
      </c>
    </row>
    <row r="9448" spans="1:35" x14ac:dyDescent="0.2">
      <c r="A9448" t="s">
        <v>58</v>
      </c>
      <c r="B9448" t="s">
        <v>35</v>
      </c>
      <c r="C9448" t="s">
        <v>36</v>
      </c>
      <c r="D9448" t="s">
        <v>37</v>
      </c>
      <c r="E9448">
        <f t="shared" si="147"/>
        <v>1</v>
      </c>
      <c r="F9448" t="s">
        <v>73</v>
      </c>
      <c r="G9448">
        <v>1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 s="1">
        <v>8</v>
      </c>
      <c r="Q9448" t="s">
        <v>48</v>
      </c>
      <c r="Z9448" t="s">
        <v>40</v>
      </c>
      <c r="AA9448" t="s">
        <v>41</v>
      </c>
      <c r="AB9448" t="s">
        <v>42</v>
      </c>
      <c r="AC9448">
        <v>0</v>
      </c>
      <c r="AD9448" t="s">
        <v>43</v>
      </c>
      <c r="AE9448" t="s">
        <v>66</v>
      </c>
      <c r="AF9448" t="s">
        <v>77</v>
      </c>
      <c r="AG9448" t="s">
        <v>35</v>
      </c>
      <c r="AH9448" s="1">
        <v>65</v>
      </c>
      <c r="AI9448" s="1">
        <v>1</v>
      </c>
    </row>
    <row r="9449" spans="1:35" x14ac:dyDescent="0.2">
      <c r="A9449" t="s">
        <v>69</v>
      </c>
      <c r="B9449" t="s">
        <v>35</v>
      </c>
      <c r="C9449" t="s">
        <v>59</v>
      </c>
      <c r="D9449" t="s">
        <v>64</v>
      </c>
      <c r="E9449">
        <f t="shared" si="147"/>
        <v>3</v>
      </c>
      <c r="G9449">
        <v>1</v>
      </c>
      <c r="H9449">
        <v>0</v>
      </c>
      <c r="I9449">
        <v>0</v>
      </c>
      <c r="J9449">
        <v>0</v>
      </c>
      <c r="L9449">
        <v>0</v>
      </c>
      <c r="M9449">
        <v>0</v>
      </c>
      <c r="N9449">
        <v>0</v>
      </c>
      <c r="O9449">
        <v>0</v>
      </c>
      <c r="P9449" s="1">
        <v>2</v>
      </c>
      <c r="Q9449" t="s">
        <v>39</v>
      </c>
      <c r="Z9449" t="s">
        <v>49</v>
      </c>
      <c r="AA9449" t="s">
        <v>75</v>
      </c>
      <c r="AB9449" t="s">
        <v>60</v>
      </c>
      <c r="AC9449">
        <v>1</v>
      </c>
      <c r="AD9449" t="s">
        <v>90</v>
      </c>
      <c r="AF9449" t="s">
        <v>57</v>
      </c>
      <c r="AG9449" t="s">
        <v>35</v>
      </c>
      <c r="AH9449" s="1">
        <v>12</v>
      </c>
      <c r="AI9449" s="1">
        <v>0</v>
      </c>
    </row>
    <row r="9450" spans="1:35" x14ac:dyDescent="0.2">
      <c r="A9450" t="s">
        <v>84</v>
      </c>
      <c r="B9450" t="s">
        <v>47</v>
      </c>
      <c r="C9450" t="s">
        <v>59</v>
      </c>
      <c r="D9450" t="s">
        <v>54</v>
      </c>
      <c r="E9450">
        <f t="shared" si="147"/>
        <v>2</v>
      </c>
      <c r="F9450" t="s">
        <v>93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s="1">
        <v>3</v>
      </c>
      <c r="Q9450" t="s">
        <v>55</v>
      </c>
      <c r="Z9450" t="s">
        <v>40</v>
      </c>
      <c r="AA9450" t="s">
        <v>75</v>
      </c>
      <c r="AB9450" t="s">
        <v>60</v>
      </c>
      <c r="AC9450">
        <v>1</v>
      </c>
      <c r="AD9450" t="s">
        <v>90</v>
      </c>
      <c r="AE9450" t="s">
        <v>61</v>
      </c>
      <c r="AF9450" t="s">
        <v>57</v>
      </c>
      <c r="AG9450" t="s">
        <v>47</v>
      </c>
      <c r="AH9450" s="1">
        <v>40</v>
      </c>
      <c r="AI9450" s="1">
        <v>0</v>
      </c>
    </row>
    <row r="9451" spans="1:35" x14ac:dyDescent="0.2">
      <c r="A9451" t="s">
        <v>62</v>
      </c>
      <c r="B9451" t="s">
        <v>35</v>
      </c>
      <c r="C9451" t="s">
        <v>36</v>
      </c>
      <c r="D9451" t="s">
        <v>37</v>
      </c>
      <c r="E9451">
        <f t="shared" si="147"/>
        <v>1</v>
      </c>
      <c r="F9451" t="s">
        <v>82</v>
      </c>
      <c r="G9451">
        <v>1</v>
      </c>
      <c r="H9451">
        <v>1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1</v>
      </c>
      <c r="P9451" s="1">
        <v>4</v>
      </c>
      <c r="Q9451" t="s">
        <v>55</v>
      </c>
      <c r="Z9451" t="s">
        <v>40</v>
      </c>
      <c r="AA9451" t="s">
        <v>75</v>
      </c>
      <c r="AB9451" t="s">
        <v>42</v>
      </c>
      <c r="AC9451">
        <v>1</v>
      </c>
      <c r="AD9451" t="s">
        <v>43</v>
      </c>
      <c r="AE9451" t="s">
        <v>61</v>
      </c>
      <c r="AF9451" t="s">
        <v>57</v>
      </c>
      <c r="AG9451" t="s">
        <v>35</v>
      </c>
      <c r="AH9451" s="1">
        <v>70</v>
      </c>
      <c r="AI9451" s="1">
        <v>1</v>
      </c>
    </row>
    <row r="9452" spans="1:35" x14ac:dyDescent="0.2">
      <c r="A9452" t="s">
        <v>84</v>
      </c>
      <c r="B9452" t="s">
        <v>35</v>
      </c>
      <c r="C9452" t="s">
        <v>59</v>
      </c>
      <c r="D9452" t="s">
        <v>64</v>
      </c>
      <c r="E9452">
        <f t="shared" si="147"/>
        <v>3</v>
      </c>
      <c r="F9452" t="s">
        <v>73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s="1">
        <v>3</v>
      </c>
      <c r="Q9452" t="s">
        <v>39</v>
      </c>
      <c r="Z9452" t="s">
        <v>49</v>
      </c>
      <c r="AA9452" t="s">
        <v>41</v>
      </c>
      <c r="AB9452" t="s">
        <v>42</v>
      </c>
      <c r="AC9452">
        <v>0</v>
      </c>
      <c r="AD9452" t="s">
        <v>43</v>
      </c>
      <c r="AE9452" t="s">
        <v>61</v>
      </c>
      <c r="AF9452" t="s">
        <v>57</v>
      </c>
      <c r="AG9452" t="s">
        <v>35</v>
      </c>
      <c r="AH9452" s="1">
        <v>40</v>
      </c>
      <c r="AI9452" s="1">
        <v>0</v>
      </c>
    </row>
    <row r="9453" spans="1:35" x14ac:dyDescent="0.2">
      <c r="A9453" t="s">
        <v>67</v>
      </c>
      <c r="B9453" t="s">
        <v>47</v>
      </c>
      <c r="C9453" t="s">
        <v>53</v>
      </c>
      <c r="D9453" t="s">
        <v>54</v>
      </c>
      <c r="E9453">
        <f t="shared" si="147"/>
        <v>2</v>
      </c>
      <c r="F9453" t="s">
        <v>38</v>
      </c>
      <c r="G9453">
        <v>1</v>
      </c>
      <c r="H9453">
        <v>1</v>
      </c>
      <c r="I9453">
        <v>1</v>
      </c>
      <c r="J9453">
        <v>0</v>
      </c>
      <c r="L9453">
        <v>0</v>
      </c>
      <c r="M9453">
        <v>0</v>
      </c>
      <c r="N9453">
        <v>0</v>
      </c>
      <c r="O9453">
        <v>0</v>
      </c>
      <c r="P9453" s="1">
        <v>2</v>
      </c>
      <c r="Q9453" t="s">
        <v>48</v>
      </c>
      <c r="Z9453" t="s">
        <v>56</v>
      </c>
      <c r="AA9453" t="s">
        <v>41</v>
      </c>
      <c r="AB9453" t="s">
        <v>42</v>
      </c>
      <c r="AC9453">
        <v>0</v>
      </c>
      <c r="AD9453" t="s">
        <v>43</v>
      </c>
      <c r="AE9453" t="s">
        <v>50</v>
      </c>
      <c r="AF9453" t="s">
        <v>51</v>
      </c>
      <c r="AG9453" t="s">
        <v>47</v>
      </c>
      <c r="AH9453" s="1">
        <v>25</v>
      </c>
      <c r="AI9453" s="1">
        <v>0</v>
      </c>
    </row>
    <row r="9454" spans="1:35" x14ac:dyDescent="0.2">
      <c r="A9454" t="s">
        <v>62</v>
      </c>
      <c r="B9454" t="s">
        <v>35</v>
      </c>
      <c r="C9454" t="s">
        <v>36</v>
      </c>
      <c r="D9454" t="s">
        <v>37</v>
      </c>
      <c r="E9454">
        <f t="shared" si="147"/>
        <v>1</v>
      </c>
      <c r="F9454" t="s">
        <v>38</v>
      </c>
      <c r="G9454">
        <v>1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s="1">
        <v>2</v>
      </c>
      <c r="Q9454" t="s">
        <v>55</v>
      </c>
      <c r="Z9454" t="s">
        <v>80</v>
      </c>
      <c r="AA9454" t="s">
        <v>41</v>
      </c>
      <c r="AB9454" t="s">
        <v>42</v>
      </c>
      <c r="AC9454">
        <v>0</v>
      </c>
      <c r="AD9454" t="s">
        <v>43</v>
      </c>
      <c r="AE9454" t="s">
        <v>61</v>
      </c>
      <c r="AF9454" t="s">
        <v>57</v>
      </c>
      <c r="AG9454" t="s">
        <v>35</v>
      </c>
      <c r="AH9454" s="1">
        <v>70</v>
      </c>
      <c r="AI9454" s="1">
        <v>0</v>
      </c>
    </row>
    <row r="9455" spans="1:35" x14ac:dyDescent="0.2">
      <c r="A9455" t="s">
        <v>87</v>
      </c>
      <c r="B9455" t="s">
        <v>47</v>
      </c>
      <c r="C9455" t="s">
        <v>59</v>
      </c>
      <c r="D9455" t="s">
        <v>64</v>
      </c>
      <c r="E9455">
        <f t="shared" si="147"/>
        <v>3</v>
      </c>
      <c r="F9455" t="s">
        <v>93</v>
      </c>
      <c r="G9455">
        <v>1</v>
      </c>
      <c r="H9455">
        <v>1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 s="1">
        <v>2</v>
      </c>
      <c r="Q9455" t="s">
        <v>55</v>
      </c>
      <c r="Z9455" t="s">
        <v>40</v>
      </c>
      <c r="AA9455" t="s">
        <v>41</v>
      </c>
      <c r="AB9455" t="s">
        <v>42</v>
      </c>
      <c r="AC9455">
        <v>0</v>
      </c>
      <c r="AD9455" t="s">
        <v>90</v>
      </c>
      <c r="AE9455" t="s">
        <v>89</v>
      </c>
      <c r="AF9455" t="s">
        <v>51</v>
      </c>
      <c r="AG9455" t="s">
        <v>47</v>
      </c>
      <c r="AH9455" s="1">
        <v>35</v>
      </c>
      <c r="AI9455" s="1">
        <v>0</v>
      </c>
    </row>
    <row r="9456" spans="1:35" x14ac:dyDescent="0.2">
      <c r="A9456" t="s">
        <v>72</v>
      </c>
      <c r="B9456" t="s">
        <v>47</v>
      </c>
      <c r="C9456" t="s">
        <v>53</v>
      </c>
      <c r="D9456" t="s">
        <v>64</v>
      </c>
      <c r="E9456">
        <f t="shared" si="147"/>
        <v>3</v>
      </c>
      <c r="F9456" t="s">
        <v>73</v>
      </c>
      <c r="G9456">
        <v>1</v>
      </c>
      <c r="H9456">
        <v>1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 s="1">
        <v>0</v>
      </c>
      <c r="Q9456" t="s">
        <v>39</v>
      </c>
      <c r="Z9456" t="s">
        <v>40</v>
      </c>
      <c r="AF9456" t="s">
        <v>45</v>
      </c>
      <c r="AG9456" t="s">
        <v>47</v>
      </c>
      <c r="AH9456" s="1">
        <v>45</v>
      </c>
      <c r="AI9456" s="1">
        <v>0</v>
      </c>
    </row>
    <row r="9457" spans="1:35" x14ac:dyDescent="0.2">
      <c r="A9457" t="s">
        <v>87</v>
      </c>
      <c r="B9457" t="s">
        <v>35</v>
      </c>
      <c r="C9457" t="s">
        <v>36</v>
      </c>
      <c r="D9457" t="s">
        <v>64</v>
      </c>
      <c r="E9457">
        <f t="shared" si="147"/>
        <v>3</v>
      </c>
      <c r="F9457" t="s">
        <v>38</v>
      </c>
      <c r="G9457">
        <v>1</v>
      </c>
      <c r="H9457">
        <v>1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1</v>
      </c>
      <c r="P9457" s="1">
        <v>7</v>
      </c>
      <c r="Q9457" t="s">
        <v>39</v>
      </c>
      <c r="Z9457" t="s">
        <v>40</v>
      </c>
      <c r="AA9457" t="s">
        <v>41</v>
      </c>
      <c r="AB9457" t="s">
        <v>42</v>
      </c>
      <c r="AC9457">
        <v>0</v>
      </c>
      <c r="AD9457" t="s">
        <v>43</v>
      </c>
      <c r="AE9457" t="s">
        <v>89</v>
      </c>
      <c r="AF9457" t="s">
        <v>57</v>
      </c>
      <c r="AG9457" t="s">
        <v>35</v>
      </c>
      <c r="AH9457" s="1">
        <v>35</v>
      </c>
      <c r="AI9457" s="1">
        <v>1</v>
      </c>
    </row>
    <row r="9458" spans="1:35" x14ac:dyDescent="0.2">
      <c r="A9458" t="s">
        <v>52</v>
      </c>
      <c r="B9458" t="s">
        <v>35</v>
      </c>
      <c r="C9458" t="s">
        <v>65</v>
      </c>
      <c r="D9458" t="s">
        <v>54</v>
      </c>
      <c r="E9458">
        <f t="shared" si="147"/>
        <v>2</v>
      </c>
      <c r="F9458" t="s">
        <v>93</v>
      </c>
      <c r="G9458">
        <v>1</v>
      </c>
      <c r="H9458">
        <v>1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 s="1">
        <v>5</v>
      </c>
      <c r="Q9458" t="s">
        <v>48</v>
      </c>
      <c r="Z9458" t="s">
        <v>40</v>
      </c>
      <c r="AA9458" t="s">
        <v>75</v>
      </c>
      <c r="AB9458" t="s">
        <v>60</v>
      </c>
      <c r="AC9458">
        <v>1</v>
      </c>
      <c r="AD9458" t="s">
        <v>90</v>
      </c>
      <c r="AE9458" t="s">
        <v>66</v>
      </c>
      <c r="AF9458" t="s">
        <v>77</v>
      </c>
      <c r="AG9458" t="s">
        <v>35</v>
      </c>
      <c r="AH9458" s="1">
        <v>55</v>
      </c>
      <c r="AI9458" s="1">
        <v>0</v>
      </c>
    </row>
    <row r="9459" spans="1:35" x14ac:dyDescent="0.2">
      <c r="A9459" t="s">
        <v>58</v>
      </c>
      <c r="B9459" t="s">
        <v>35</v>
      </c>
      <c r="C9459" t="s">
        <v>36</v>
      </c>
      <c r="D9459" t="s">
        <v>37</v>
      </c>
      <c r="E9459">
        <f t="shared" si="147"/>
        <v>1</v>
      </c>
      <c r="F9459" t="s">
        <v>93</v>
      </c>
      <c r="G9459">
        <v>1</v>
      </c>
      <c r="H9459">
        <v>0</v>
      </c>
      <c r="I9459">
        <v>1</v>
      </c>
      <c r="J9459">
        <v>1</v>
      </c>
      <c r="K9459">
        <v>0</v>
      </c>
      <c r="L9459">
        <v>0</v>
      </c>
      <c r="M9459">
        <v>1</v>
      </c>
      <c r="N9459">
        <v>0</v>
      </c>
      <c r="O9459">
        <v>0</v>
      </c>
      <c r="P9459" s="1">
        <v>6</v>
      </c>
      <c r="Q9459" t="s">
        <v>55</v>
      </c>
      <c r="Z9459" t="s">
        <v>49</v>
      </c>
      <c r="AA9459" t="s">
        <v>75</v>
      </c>
      <c r="AB9459" t="s">
        <v>42</v>
      </c>
      <c r="AC9459">
        <v>1</v>
      </c>
      <c r="AD9459" t="s">
        <v>43</v>
      </c>
      <c r="AE9459" t="s">
        <v>44</v>
      </c>
      <c r="AF9459" t="s">
        <v>57</v>
      </c>
      <c r="AG9459" t="s">
        <v>35</v>
      </c>
      <c r="AH9459" s="1">
        <v>65</v>
      </c>
      <c r="AI9459" s="1">
        <v>1</v>
      </c>
    </row>
    <row r="9460" spans="1:35" x14ac:dyDescent="0.2">
      <c r="A9460" t="s">
        <v>63</v>
      </c>
      <c r="B9460" t="s">
        <v>35</v>
      </c>
      <c r="C9460" t="s">
        <v>59</v>
      </c>
      <c r="D9460" t="s">
        <v>54</v>
      </c>
      <c r="E9460">
        <f t="shared" si="147"/>
        <v>2</v>
      </c>
      <c r="G9460">
        <v>1</v>
      </c>
      <c r="H9460">
        <v>0</v>
      </c>
      <c r="I9460">
        <v>1</v>
      </c>
      <c r="J9460">
        <v>0</v>
      </c>
      <c r="L9460">
        <v>0</v>
      </c>
      <c r="M9460">
        <v>0</v>
      </c>
      <c r="N9460">
        <v>0</v>
      </c>
      <c r="O9460">
        <v>0</v>
      </c>
      <c r="P9460" s="1">
        <v>12</v>
      </c>
      <c r="Q9460" t="s">
        <v>39</v>
      </c>
      <c r="Z9460" t="s">
        <v>56</v>
      </c>
      <c r="AA9460" t="s">
        <v>41</v>
      </c>
      <c r="AB9460" t="s">
        <v>60</v>
      </c>
      <c r="AC9460">
        <v>0</v>
      </c>
      <c r="AD9460" t="s">
        <v>43</v>
      </c>
      <c r="AE9460" t="s">
        <v>61</v>
      </c>
      <c r="AF9460" t="s">
        <v>79</v>
      </c>
      <c r="AG9460" t="s">
        <v>35</v>
      </c>
      <c r="AH9460" s="1">
        <v>20</v>
      </c>
      <c r="AI9460" s="1">
        <v>0</v>
      </c>
    </row>
    <row r="9461" spans="1:35" x14ac:dyDescent="0.2">
      <c r="A9461" t="s">
        <v>67</v>
      </c>
      <c r="B9461" t="s">
        <v>47</v>
      </c>
      <c r="C9461" t="s">
        <v>53</v>
      </c>
      <c r="D9461" t="s">
        <v>54</v>
      </c>
      <c r="E9461">
        <f t="shared" si="147"/>
        <v>2</v>
      </c>
      <c r="F9461" t="s">
        <v>93</v>
      </c>
      <c r="G9461">
        <v>1</v>
      </c>
      <c r="H9461">
        <v>0</v>
      </c>
      <c r="I9461">
        <v>0</v>
      </c>
      <c r="J9461">
        <v>0</v>
      </c>
      <c r="L9461">
        <v>0</v>
      </c>
      <c r="M9461">
        <v>0</v>
      </c>
      <c r="N9461">
        <v>0</v>
      </c>
      <c r="O9461">
        <v>0</v>
      </c>
      <c r="P9461" s="1">
        <v>0</v>
      </c>
      <c r="Q9461" t="s">
        <v>55</v>
      </c>
      <c r="Z9461" t="s">
        <v>40</v>
      </c>
      <c r="AA9461" t="s">
        <v>41</v>
      </c>
      <c r="AB9461" t="s">
        <v>60</v>
      </c>
      <c r="AC9461">
        <v>0</v>
      </c>
      <c r="AD9461" t="s">
        <v>43</v>
      </c>
      <c r="AE9461" t="s">
        <v>50</v>
      </c>
      <c r="AF9461" t="s">
        <v>51</v>
      </c>
      <c r="AG9461" t="s">
        <v>47</v>
      </c>
      <c r="AH9461" s="1">
        <v>25</v>
      </c>
      <c r="AI9461" s="1">
        <v>0</v>
      </c>
    </row>
    <row r="9462" spans="1:35" x14ac:dyDescent="0.2">
      <c r="A9462" t="s">
        <v>69</v>
      </c>
      <c r="B9462" t="s">
        <v>35</v>
      </c>
      <c r="C9462" t="s">
        <v>59</v>
      </c>
      <c r="D9462" t="s">
        <v>70</v>
      </c>
      <c r="E9462">
        <f t="shared" si="147"/>
        <v>4</v>
      </c>
      <c r="G9462">
        <v>1</v>
      </c>
      <c r="H9462">
        <v>0</v>
      </c>
      <c r="I9462">
        <v>0</v>
      </c>
      <c r="J9462">
        <v>0</v>
      </c>
      <c r="L9462">
        <v>0</v>
      </c>
      <c r="M9462">
        <v>0</v>
      </c>
      <c r="N9462">
        <v>0</v>
      </c>
      <c r="O9462">
        <v>0</v>
      </c>
      <c r="P9462" s="1">
        <v>1</v>
      </c>
      <c r="Q9462" t="s">
        <v>48</v>
      </c>
      <c r="Z9462" t="s">
        <v>49</v>
      </c>
      <c r="AA9462" t="s">
        <v>41</v>
      </c>
      <c r="AB9462" t="s">
        <v>42</v>
      </c>
      <c r="AC9462">
        <v>0</v>
      </c>
      <c r="AD9462" t="s">
        <v>90</v>
      </c>
      <c r="AF9462" t="s">
        <v>57</v>
      </c>
      <c r="AG9462" t="s">
        <v>35</v>
      </c>
      <c r="AH9462" s="1">
        <v>12</v>
      </c>
      <c r="AI9462" s="1">
        <v>0</v>
      </c>
    </row>
    <row r="9463" spans="1:35" x14ac:dyDescent="0.2">
      <c r="A9463" t="s">
        <v>83</v>
      </c>
      <c r="B9463" t="s">
        <v>35</v>
      </c>
      <c r="C9463" t="s">
        <v>36</v>
      </c>
      <c r="D9463" t="s">
        <v>37</v>
      </c>
      <c r="E9463">
        <f t="shared" si="147"/>
        <v>1</v>
      </c>
      <c r="G9463">
        <v>1</v>
      </c>
      <c r="H9463">
        <v>1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s="1">
        <v>4</v>
      </c>
      <c r="Q9463" t="s">
        <v>39</v>
      </c>
      <c r="Z9463" t="s">
        <v>49</v>
      </c>
      <c r="AA9463" t="s">
        <v>41</v>
      </c>
      <c r="AB9463" t="s">
        <v>42</v>
      </c>
      <c r="AC9463">
        <v>0</v>
      </c>
      <c r="AD9463" t="s">
        <v>43</v>
      </c>
      <c r="AE9463" t="s">
        <v>61</v>
      </c>
      <c r="AF9463" t="s">
        <v>95</v>
      </c>
      <c r="AG9463" t="s">
        <v>35</v>
      </c>
      <c r="AH9463" s="1">
        <v>75</v>
      </c>
      <c r="AI9463" s="1">
        <v>0</v>
      </c>
    </row>
    <row r="9464" spans="1:35" x14ac:dyDescent="0.2">
      <c r="A9464" t="s">
        <v>67</v>
      </c>
      <c r="B9464" t="s">
        <v>35</v>
      </c>
      <c r="C9464" t="s">
        <v>59</v>
      </c>
      <c r="D9464" t="s">
        <v>64</v>
      </c>
      <c r="E9464">
        <f t="shared" si="147"/>
        <v>3</v>
      </c>
      <c r="F9464" t="s">
        <v>93</v>
      </c>
      <c r="G9464">
        <v>1</v>
      </c>
      <c r="H9464">
        <v>1</v>
      </c>
      <c r="I9464">
        <v>1</v>
      </c>
      <c r="J9464">
        <v>0</v>
      </c>
      <c r="L9464">
        <v>0</v>
      </c>
      <c r="M9464">
        <v>0</v>
      </c>
      <c r="N9464">
        <v>0</v>
      </c>
      <c r="O9464">
        <v>0</v>
      </c>
      <c r="P9464" s="1">
        <v>1</v>
      </c>
      <c r="Q9464" t="s">
        <v>55</v>
      </c>
      <c r="Z9464" t="s">
        <v>40</v>
      </c>
      <c r="AA9464" t="s">
        <v>41</v>
      </c>
      <c r="AB9464" t="s">
        <v>42</v>
      </c>
      <c r="AC9464">
        <v>0</v>
      </c>
      <c r="AD9464" t="s">
        <v>43</v>
      </c>
      <c r="AE9464" t="s">
        <v>66</v>
      </c>
      <c r="AF9464" t="s">
        <v>57</v>
      </c>
      <c r="AG9464" t="s">
        <v>35</v>
      </c>
      <c r="AH9464" s="1">
        <v>25</v>
      </c>
      <c r="AI9464" s="1">
        <v>0</v>
      </c>
    </row>
    <row r="9465" spans="1:35" x14ac:dyDescent="0.2">
      <c r="A9465" t="s">
        <v>87</v>
      </c>
      <c r="B9465" t="s">
        <v>35</v>
      </c>
      <c r="C9465" t="s">
        <v>36</v>
      </c>
      <c r="D9465" t="s">
        <v>37</v>
      </c>
      <c r="E9465">
        <f t="shared" si="147"/>
        <v>1</v>
      </c>
      <c r="F9465" t="s">
        <v>93</v>
      </c>
      <c r="G9465">
        <v>1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s="1">
        <v>13</v>
      </c>
      <c r="Q9465" t="s">
        <v>55</v>
      </c>
      <c r="Z9465" t="s">
        <v>40</v>
      </c>
      <c r="AA9465" t="s">
        <v>41</v>
      </c>
      <c r="AB9465" t="s">
        <v>60</v>
      </c>
      <c r="AC9465">
        <v>0</v>
      </c>
      <c r="AD9465" t="s">
        <v>43</v>
      </c>
      <c r="AE9465" t="s">
        <v>50</v>
      </c>
      <c r="AF9465" t="s">
        <v>57</v>
      </c>
      <c r="AG9465" t="s">
        <v>35</v>
      </c>
      <c r="AH9465" s="1">
        <v>35</v>
      </c>
      <c r="AI9465" s="1">
        <v>0</v>
      </c>
    </row>
    <row r="9466" spans="1:35" x14ac:dyDescent="0.2">
      <c r="A9466" t="s">
        <v>67</v>
      </c>
      <c r="B9466" t="s">
        <v>35</v>
      </c>
      <c r="C9466" t="s">
        <v>59</v>
      </c>
      <c r="D9466" t="s">
        <v>54</v>
      </c>
      <c r="E9466">
        <f t="shared" si="147"/>
        <v>2</v>
      </c>
      <c r="F9466" t="s">
        <v>93</v>
      </c>
      <c r="G9466">
        <v>1</v>
      </c>
      <c r="H9466">
        <v>0</v>
      </c>
      <c r="I9466">
        <v>1</v>
      </c>
      <c r="J9466">
        <v>0</v>
      </c>
      <c r="L9466">
        <v>0</v>
      </c>
      <c r="M9466">
        <v>0</v>
      </c>
      <c r="N9466">
        <v>0</v>
      </c>
      <c r="O9466">
        <v>0</v>
      </c>
      <c r="P9466" s="1">
        <v>4</v>
      </c>
      <c r="Q9466" t="s">
        <v>48</v>
      </c>
      <c r="Z9466" t="s">
        <v>40</v>
      </c>
      <c r="AA9466" t="s">
        <v>41</v>
      </c>
      <c r="AB9466" t="s">
        <v>60</v>
      </c>
      <c r="AC9466">
        <v>0</v>
      </c>
      <c r="AD9466" t="s">
        <v>43</v>
      </c>
      <c r="AE9466" t="s">
        <v>50</v>
      </c>
      <c r="AF9466" t="s">
        <v>57</v>
      </c>
      <c r="AG9466" t="s">
        <v>35</v>
      </c>
      <c r="AH9466" s="1">
        <v>25</v>
      </c>
      <c r="AI9466" s="1">
        <v>0</v>
      </c>
    </row>
    <row r="9467" spans="1:35" x14ac:dyDescent="0.2">
      <c r="A9467" t="s">
        <v>86</v>
      </c>
      <c r="B9467" t="s">
        <v>47</v>
      </c>
      <c r="C9467" t="s">
        <v>59</v>
      </c>
      <c r="D9467" t="s">
        <v>54</v>
      </c>
      <c r="E9467">
        <f t="shared" si="147"/>
        <v>2</v>
      </c>
      <c r="G9467">
        <v>1</v>
      </c>
      <c r="H9467">
        <v>0</v>
      </c>
      <c r="I9467">
        <v>0</v>
      </c>
      <c r="J9467">
        <v>0</v>
      </c>
      <c r="L9467">
        <v>0</v>
      </c>
      <c r="M9467">
        <v>0</v>
      </c>
      <c r="N9467">
        <v>0</v>
      </c>
      <c r="O9467">
        <v>0</v>
      </c>
      <c r="P9467" s="1">
        <v>3</v>
      </c>
      <c r="Z9467" t="s">
        <v>49</v>
      </c>
      <c r="AA9467" t="s">
        <v>41</v>
      </c>
      <c r="AB9467" t="s">
        <v>42</v>
      </c>
      <c r="AC9467">
        <v>0</v>
      </c>
      <c r="AD9467" t="s">
        <v>90</v>
      </c>
      <c r="AF9467" t="s">
        <v>57</v>
      </c>
      <c r="AG9467" t="s">
        <v>47</v>
      </c>
      <c r="AH9467" s="1">
        <v>15</v>
      </c>
      <c r="AI9467" s="1">
        <v>0</v>
      </c>
    </row>
    <row r="9468" spans="1:35" x14ac:dyDescent="0.2">
      <c r="A9468" t="s">
        <v>67</v>
      </c>
      <c r="B9468" t="s">
        <v>47</v>
      </c>
      <c r="C9468" t="s">
        <v>53</v>
      </c>
      <c r="D9468" t="s">
        <v>54</v>
      </c>
      <c r="E9468">
        <f t="shared" si="147"/>
        <v>2</v>
      </c>
      <c r="F9468" t="s">
        <v>73</v>
      </c>
      <c r="G9468">
        <v>1</v>
      </c>
      <c r="H9468">
        <v>1</v>
      </c>
      <c r="I9468">
        <v>1</v>
      </c>
      <c r="J9468">
        <v>0</v>
      </c>
      <c r="L9468">
        <v>0</v>
      </c>
      <c r="M9468">
        <v>0</v>
      </c>
      <c r="N9468">
        <v>0</v>
      </c>
      <c r="O9468">
        <v>0</v>
      </c>
      <c r="P9468" s="1">
        <v>2</v>
      </c>
      <c r="Q9468" t="s">
        <v>39</v>
      </c>
      <c r="Z9468" t="s">
        <v>80</v>
      </c>
      <c r="AA9468" t="s">
        <v>41</v>
      </c>
      <c r="AB9468" t="s">
        <v>42</v>
      </c>
      <c r="AC9468">
        <v>0</v>
      </c>
      <c r="AD9468" t="s">
        <v>43</v>
      </c>
      <c r="AE9468" t="s">
        <v>50</v>
      </c>
      <c r="AF9468" t="s">
        <v>88</v>
      </c>
      <c r="AG9468" t="s">
        <v>47</v>
      </c>
      <c r="AH9468" s="1">
        <v>25</v>
      </c>
      <c r="AI9468" s="1">
        <v>0</v>
      </c>
    </row>
    <row r="9469" spans="1:35" x14ac:dyDescent="0.2">
      <c r="A9469" t="s">
        <v>87</v>
      </c>
      <c r="B9469" t="s">
        <v>35</v>
      </c>
      <c r="C9469" t="s">
        <v>59</v>
      </c>
      <c r="D9469" t="s">
        <v>37</v>
      </c>
      <c r="E9469">
        <f t="shared" si="147"/>
        <v>1</v>
      </c>
      <c r="F9469" t="s">
        <v>93</v>
      </c>
      <c r="G9469">
        <v>1</v>
      </c>
      <c r="H9469">
        <v>1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s="1">
        <v>0</v>
      </c>
      <c r="Q9469" t="s">
        <v>55</v>
      </c>
      <c r="Z9469" t="s">
        <v>40</v>
      </c>
      <c r="AA9469" t="s">
        <v>41</v>
      </c>
      <c r="AB9469" t="s">
        <v>60</v>
      </c>
      <c r="AC9469">
        <v>0</v>
      </c>
      <c r="AD9469" t="s">
        <v>43</v>
      </c>
      <c r="AE9469" t="s">
        <v>61</v>
      </c>
      <c r="AF9469" t="s">
        <v>45</v>
      </c>
      <c r="AG9469" t="s">
        <v>35</v>
      </c>
      <c r="AH9469" s="1">
        <v>35</v>
      </c>
      <c r="AI9469" s="1">
        <v>0</v>
      </c>
    </row>
    <row r="9470" spans="1:35" x14ac:dyDescent="0.2">
      <c r="A9470" t="s">
        <v>46</v>
      </c>
      <c r="B9470" t="s">
        <v>47</v>
      </c>
      <c r="C9470" t="s">
        <v>65</v>
      </c>
      <c r="D9470" t="s">
        <v>54</v>
      </c>
      <c r="E9470">
        <f t="shared" si="147"/>
        <v>2</v>
      </c>
      <c r="F9470" t="s">
        <v>73</v>
      </c>
      <c r="G9470">
        <v>1</v>
      </c>
      <c r="H9470">
        <v>0</v>
      </c>
      <c r="I9470">
        <v>1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 s="1">
        <v>5</v>
      </c>
      <c r="Q9470" t="s">
        <v>48</v>
      </c>
      <c r="Z9470" t="s">
        <v>49</v>
      </c>
      <c r="AA9470" t="s">
        <v>41</v>
      </c>
      <c r="AB9470" t="s">
        <v>42</v>
      </c>
      <c r="AC9470">
        <v>0</v>
      </c>
      <c r="AD9470" t="s">
        <v>43</v>
      </c>
      <c r="AE9470" t="s">
        <v>50</v>
      </c>
      <c r="AF9470" t="s">
        <v>57</v>
      </c>
      <c r="AG9470" t="s">
        <v>47</v>
      </c>
      <c r="AH9470" s="1">
        <v>80</v>
      </c>
      <c r="AI9470" s="1">
        <v>1</v>
      </c>
    </row>
    <row r="9471" spans="1:35" x14ac:dyDescent="0.2">
      <c r="A9471" t="s">
        <v>84</v>
      </c>
      <c r="B9471" t="s">
        <v>35</v>
      </c>
      <c r="C9471" t="s">
        <v>65</v>
      </c>
      <c r="D9471" t="s">
        <v>76</v>
      </c>
      <c r="E9471">
        <f t="shared" si="147"/>
        <v>5</v>
      </c>
      <c r="F9471" t="s">
        <v>93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 s="1">
        <v>4</v>
      </c>
      <c r="Q9471" t="s">
        <v>55</v>
      </c>
      <c r="Z9471" t="s">
        <v>56</v>
      </c>
      <c r="AA9471" t="s">
        <v>75</v>
      </c>
      <c r="AB9471" t="s">
        <v>42</v>
      </c>
      <c r="AC9471">
        <v>1</v>
      </c>
      <c r="AD9471" t="s">
        <v>90</v>
      </c>
      <c r="AF9471" t="s">
        <v>51</v>
      </c>
      <c r="AG9471" t="s">
        <v>35</v>
      </c>
      <c r="AH9471" s="1">
        <v>40</v>
      </c>
      <c r="AI9471" s="1">
        <v>1</v>
      </c>
    </row>
    <row r="9472" spans="1:35" x14ac:dyDescent="0.2">
      <c r="A9472" t="s">
        <v>62</v>
      </c>
      <c r="B9472" t="s">
        <v>47</v>
      </c>
      <c r="C9472" t="s">
        <v>65</v>
      </c>
      <c r="D9472" t="s">
        <v>54</v>
      </c>
      <c r="E9472">
        <f t="shared" si="147"/>
        <v>2</v>
      </c>
      <c r="F9472" t="s">
        <v>38</v>
      </c>
      <c r="G9472">
        <v>1</v>
      </c>
      <c r="H9472">
        <v>0</v>
      </c>
      <c r="I9472">
        <v>1</v>
      </c>
      <c r="J9472">
        <v>1</v>
      </c>
      <c r="K9472">
        <v>1</v>
      </c>
      <c r="L9472">
        <v>1</v>
      </c>
      <c r="M9472">
        <v>0</v>
      </c>
      <c r="N9472">
        <v>0</v>
      </c>
      <c r="O9472">
        <v>0</v>
      </c>
      <c r="P9472" s="1">
        <v>29</v>
      </c>
      <c r="Q9472" t="s">
        <v>48</v>
      </c>
      <c r="Z9472" t="s">
        <v>49</v>
      </c>
      <c r="AA9472" t="s">
        <v>41</v>
      </c>
      <c r="AB9472" t="s">
        <v>42</v>
      </c>
      <c r="AC9472">
        <v>0</v>
      </c>
      <c r="AD9472" t="s">
        <v>43</v>
      </c>
      <c r="AE9472" t="s">
        <v>50</v>
      </c>
      <c r="AF9472" t="s">
        <v>57</v>
      </c>
      <c r="AG9472" t="s">
        <v>47</v>
      </c>
      <c r="AH9472" s="1">
        <v>70</v>
      </c>
      <c r="AI9472" s="1">
        <v>1</v>
      </c>
    </row>
    <row r="9473" spans="1:35" x14ac:dyDescent="0.2">
      <c r="A9473" t="s">
        <v>63</v>
      </c>
      <c r="B9473" t="s">
        <v>35</v>
      </c>
      <c r="C9473" t="s">
        <v>59</v>
      </c>
      <c r="D9473" t="s">
        <v>64</v>
      </c>
      <c r="E9473">
        <f t="shared" si="147"/>
        <v>3</v>
      </c>
      <c r="F9473" t="s">
        <v>93</v>
      </c>
      <c r="G9473">
        <v>1</v>
      </c>
      <c r="H9473">
        <v>0</v>
      </c>
      <c r="I9473">
        <v>1</v>
      </c>
      <c r="J9473">
        <v>0</v>
      </c>
      <c r="L9473">
        <v>0</v>
      </c>
      <c r="M9473">
        <v>0</v>
      </c>
      <c r="N9473">
        <v>0</v>
      </c>
      <c r="O9473">
        <v>0</v>
      </c>
      <c r="P9473" s="1">
        <v>2</v>
      </c>
      <c r="Q9473" t="s">
        <v>55</v>
      </c>
      <c r="Z9473" t="s">
        <v>40</v>
      </c>
      <c r="AA9473" t="s">
        <v>41</v>
      </c>
      <c r="AB9473" t="s">
        <v>42</v>
      </c>
      <c r="AC9473">
        <v>0</v>
      </c>
      <c r="AD9473" t="s">
        <v>43</v>
      </c>
      <c r="AE9473" t="s">
        <v>61</v>
      </c>
      <c r="AF9473" t="s">
        <v>88</v>
      </c>
      <c r="AG9473" t="s">
        <v>35</v>
      </c>
      <c r="AH9473" s="1">
        <v>20</v>
      </c>
      <c r="AI9473" s="1">
        <v>0</v>
      </c>
    </row>
    <row r="9474" spans="1:35" x14ac:dyDescent="0.2">
      <c r="A9474" t="s">
        <v>84</v>
      </c>
      <c r="B9474" t="s">
        <v>35</v>
      </c>
      <c r="C9474" t="s">
        <v>65</v>
      </c>
      <c r="D9474" t="s">
        <v>70</v>
      </c>
      <c r="E9474">
        <f t="shared" si="147"/>
        <v>4</v>
      </c>
      <c r="F9474" t="s">
        <v>93</v>
      </c>
      <c r="G9474">
        <v>1</v>
      </c>
      <c r="H9474">
        <v>1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s="1">
        <v>0</v>
      </c>
      <c r="Q9474" t="s">
        <v>39</v>
      </c>
      <c r="Z9474" t="s">
        <v>40</v>
      </c>
      <c r="AA9474" t="s">
        <v>41</v>
      </c>
      <c r="AB9474" t="s">
        <v>42</v>
      </c>
      <c r="AC9474">
        <v>0</v>
      </c>
      <c r="AD9474" t="s">
        <v>43</v>
      </c>
      <c r="AE9474" t="s">
        <v>44</v>
      </c>
      <c r="AF9474" t="s">
        <v>51</v>
      </c>
      <c r="AG9474" t="s">
        <v>35</v>
      </c>
      <c r="AH9474" s="1">
        <v>40</v>
      </c>
      <c r="AI9474" s="1">
        <v>0</v>
      </c>
    </row>
    <row r="9475" spans="1:35" x14ac:dyDescent="0.2">
      <c r="A9475" t="s">
        <v>84</v>
      </c>
      <c r="B9475" t="s">
        <v>47</v>
      </c>
      <c r="C9475" t="s">
        <v>65</v>
      </c>
      <c r="D9475" t="s">
        <v>64</v>
      </c>
      <c r="E9475">
        <f t="shared" ref="E9475:E9538" si="148">_xlfn.NUMBERVALUE(LEFT(D9475,1))</f>
        <v>3</v>
      </c>
      <c r="F9475" t="s">
        <v>73</v>
      </c>
      <c r="G9475">
        <v>1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 s="1">
        <v>4</v>
      </c>
      <c r="Q9475" t="s">
        <v>48</v>
      </c>
      <c r="R9475">
        <v>0</v>
      </c>
      <c r="Z9475" t="s">
        <v>40</v>
      </c>
      <c r="AA9475" t="s">
        <v>41</v>
      </c>
      <c r="AB9475" t="s">
        <v>42</v>
      </c>
      <c r="AC9475">
        <v>0</v>
      </c>
      <c r="AD9475" t="s">
        <v>43</v>
      </c>
      <c r="AE9475" t="s">
        <v>50</v>
      </c>
      <c r="AF9475" t="s">
        <v>94</v>
      </c>
      <c r="AG9475" t="s">
        <v>47</v>
      </c>
      <c r="AH9475" s="1">
        <v>40</v>
      </c>
      <c r="AI9475" s="1">
        <v>0</v>
      </c>
    </row>
    <row r="9476" spans="1:35" x14ac:dyDescent="0.2">
      <c r="A9476" t="s">
        <v>46</v>
      </c>
      <c r="B9476" t="s">
        <v>47</v>
      </c>
      <c r="C9476" t="s">
        <v>65</v>
      </c>
      <c r="D9476" t="s">
        <v>54</v>
      </c>
      <c r="E9476">
        <f t="shared" si="148"/>
        <v>2</v>
      </c>
      <c r="F9476" t="s">
        <v>73</v>
      </c>
      <c r="G9476">
        <v>1</v>
      </c>
      <c r="H9476">
        <v>1</v>
      </c>
      <c r="I9476">
        <v>1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 s="1">
        <v>1</v>
      </c>
      <c r="Q9476" t="s">
        <v>55</v>
      </c>
      <c r="Z9476" t="s">
        <v>40</v>
      </c>
      <c r="AA9476" t="s">
        <v>41</v>
      </c>
      <c r="AB9476" t="s">
        <v>60</v>
      </c>
      <c r="AC9476">
        <v>0</v>
      </c>
      <c r="AD9476" t="s">
        <v>43</v>
      </c>
      <c r="AE9476" t="s">
        <v>89</v>
      </c>
      <c r="AF9476" t="s">
        <v>45</v>
      </c>
      <c r="AG9476" t="s">
        <v>47</v>
      </c>
      <c r="AH9476" s="1">
        <v>80</v>
      </c>
      <c r="AI9476" s="1">
        <v>1</v>
      </c>
    </row>
    <row r="9477" spans="1:35" x14ac:dyDescent="0.2">
      <c r="A9477" t="s">
        <v>58</v>
      </c>
      <c r="B9477" t="s">
        <v>35</v>
      </c>
      <c r="C9477" t="s">
        <v>65</v>
      </c>
      <c r="D9477" t="s">
        <v>54</v>
      </c>
      <c r="E9477">
        <f t="shared" si="148"/>
        <v>2</v>
      </c>
      <c r="F9477" t="s">
        <v>38</v>
      </c>
      <c r="G9477">
        <v>1</v>
      </c>
      <c r="H9477">
        <v>1</v>
      </c>
      <c r="I9477">
        <v>1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 s="1">
        <v>6</v>
      </c>
      <c r="Q9477" t="s">
        <v>48</v>
      </c>
      <c r="Z9477" t="s">
        <v>40</v>
      </c>
      <c r="AA9477" t="s">
        <v>75</v>
      </c>
      <c r="AB9477" t="s">
        <v>42</v>
      </c>
      <c r="AC9477">
        <v>1</v>
      </c>
      <c r="AD9477" t="s">
        <v>43</v>
      </c>
      <c r="AE9477" t="s">
        <v>61</v>
      </c>
      <c r="AF9477" t="s">
        <v>95</v>
      </c>
      <c r="AG9477" t="s">
        <v>35</v>
      </c>
      <c r="AH9477" s="1">
        <v>65</v>
      </c>
      <c r="AI9477" s="1">
        <v>1</v>
      </c>
    </row>
    <row r="9478" spans="1:35" x14ac:dyDescent="0.2">
      <c r="A9478" t="s">
        <v>46</v>
      </c>
      <c r="B9478" t="s">
        <v>35</v>
      </c>
      <c r="C9478" t="s">
        <v>36</v>
      </c>
      <c r="D9478" t="s">
        <v>37</v>
      </c>
      <c r="E9478">
        <f t="shared" si="148"/>
        <v>1</v>
      </c>
      <c r="F9478" t="s">
        <v>73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 s="1">
        <v>4</v>
      </c>
      <c r="Q9478" t="s">
        <v>48</v>
      </c>
      <c r="Z9478" t="s">
        <v>40</v>
      </c>
      <c r="AE9478" t="s">
        <v>50</v>
      </c>
      <c r="AF9478" t="s">
        <v>85</v>
      </c>
      <c r="AG9478" t="s">
        <v>35</v>
      </c>
      <c r="AH9478" s="1">
        <v>80</v>
      </c>
      <c r="AI9478" s="1">
        <v>0</v>
      </c>
    </row>
    <row r="9479" spans="1:35" x14ac:dyDescent="0.2">
      <c r="A9479" t="s">
        <v>58</v>
      </c>
      <c r="B9479" t="s">
        <v>47</v>
      </c>
      <c r="C9479" t="s">
        <v>65</v>
      </c>
      <c r="D9479" t="s">
        <v>54</v>
      </c>
      <c r="E9479">
        <f t="shared" si="148"/>
        <v>2</v>
      </c>
      <c r="F9479" t="s">
        <v>73</v>
      </c>
      <c r="G9479">
        <v>1</v>
      </c>
      <c r="H9479">
        <v>0</v>
      </c>
      <c r="I9479">
        <v>1</v>
      </c>
      <c r="J9479">
        <v>1</v>
      </c>
      <c r="K9479">
        <v>0</v>
      </c>
      <c r="L9479">
        <v>1</v>
      </c>
      <c r="M9479">
        <v>0</v>
      </c>
      <c r="N9479">
        <v>0</v>
      </c>
      <c r="O9479">
        <v>0</v>
      </c>
      <c r="P9479" s="1">
        <v>4</v>
      </c>
      <c r="Q9479" t="s">
        <v>39</v>
      </c>
      <c r="R9479">
        <v>0</v>
      </c>
      <c r="Z9479" t="s">
        <v>40</v>
      </c>
      <c r="AA9479" t="s">
        <v>41</v>
      </c>
      <c r="AB9479" t="s">
        <v>42</v>
      </c>
      <c r="AC9479">
        <v>0</v>
      </c>
      <c r="AD9479" t="s">
        <v>43</v>
      </c>
      <c r="AE9479" t="s">
        <v>50</v>
      </c>
      <c r="AF9479" t="s">
        <v>94</v>
      </c>
      <c r="AG9479" t="s">
        <v>47</v>
      </c>
      <c r="AH9479" s="1">
        <v>65</v>
      </c>
      <c r="AI9479" s="1">
        <v>1</v>
      </c>
    </row>
    <row r="9480" spans="1:35" x14ac:dyDescent="0.2">
      <c r="A9480" t="s">
        <v>69</v>
      </c>
      <c r="B9480" t="s">
        <v>47</v>
      </c>
      <c r="C9480" t="s">
        <v>59</v>
      </c>
      <c r="D9480" t="s">
        <v>70</v>
      </c>
      <c r="E9480">
        <f t="shared" si="148"/>
        <v>4</v>
      </c>
      <c r="G9480">
        <v>1</v>
      </c>
      <c r="H9480">
        <v>0</v>
      </c>
      <c r="I9480">
        <v>1</v>
      </c>
      <c r="J9480">
        <v>0</v>
      </c>
      <c r="L9480">
        <v>0</v>
      </c>
      <c r="M9480">
        <v>0</v>
      </c>
      <c r="N9480">
        <v>0</v>
      </c>
      <c r="O9480">
        <v>0</v>
      </c>
      <c r="P9480" s="1">
        <v>2</v>
      </c>
      <c r="Q9480" t="s">
        <v>39</v>
      </c>
      <c r="Z9480" t="s">
        <v>49</v>
      </c>
      <c r="AA9480" t="s">
        <v>41</v>
      </c>
      <c r="AB9480" t="s">
        <v>42</v>
      </c>
      <c r="AC9480">
        <v>0</v>
      </c>
      <c r="AD9480" t="s">
        <v>43</v>
      </c>
      <c r="AF9480" t="s">
        <v>45</v>
      </c>
      <c r="AG9480" t="s">
        <v>47</v>
      </c>
      <c r="AH9480" s="1">
        <v>12</v>
      </c>
      <c r="AI9480" s="1">
        <v>0</v>
      </c>
    </row>
    <row r="9481" spans="1:35" x14ac:dyDescent="0.2">
      <c r="A9481" t="s">
        <v>34</v>
      </c>
      <c r="B9481" t="s">
        <v>35</v>
      </c>
      <c r="C9481" t="s">
        <v>65</v>
      </c>
      <c r="D9481" t="s">
        <v>54</v>
      </c>
      <c r="E9481">
        <f t="shared" si="148"/>
        <v>2</v>
      </c>
      <c r="F9481" t="s">
        <v>93</v>
      </c>
      <c r="G9481">
        <v>1</v>
      </c>
      <c r="H9481">
        <v>1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 s="1">
        <v>1</v>
      </c>
      <c r="Q9481" t="s">
        <v>48</v>
      </c>
      <c r="Z9481" t="s">
        <v>40</v>
      </c>
      <c r="AA9481" t="s">
        <v>41</v>
      </c>
      <c r="AB9481" t="s">
        <v>42</v>
      </c>
      <c r="AC9481">
        <v>0</v>
      </c>
      <c r="AD9481" t="s">
        <v>43</v>
      </c>
      <c r="AE9481" t="s">
        <v>44</v>
      </c>
      <c r="AF9481" t="s">
        <v>45</v>
      </c>
      <c r="AG9481" t="s">
        <v>35</v>
      </c>
      <c r="AH9481" s="1">
        <v>60</v>
      </c>
      <c r="AI9481" s="1">
        <v>0</v>
      </c>
    </row>
    <row r="9482" spans="1:35" x14ac:dyDescent="0.2">
      <c r="A9482" t="s">
        <v>83</v>
      </c>
      <c r="B9482" t="s">
        <v>35</v>
      </c>
      <c r="C9482" t="s">
        <v>36</v>
      </c>
      <c r="D9482" t="s">
        <v>37</v>
      </c>
      <c r="E9482">
        <f t="shared" si="148"/>
        <v>1</v>
      </c>
      <c r="F9482" t="s">
        <v>38</v>
      </c>
      <c r="G9482">
        <v>1</v>
      </c>
      <c r="H9482">
        <v>1</v>
      </c>
      <c r="I9482">
        <v>1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 s="1">
        <v>3</v>
      </c>
      <c r="Q9482" t="s">
        <v>48</v>
      </c>
      <c r="Z9482" t="s">
        <v>40</v>
      </c>
      <c r="AA9482" t="s">
        <v>41</v>
      </c>
      <c r="AB9482" t="s">
        <v>60</v>
      </c>
      <c r="AC9482">
        <v>0</v>
      </c>
      <c r="AD9482" t="s">
        <v>43</v>
      </c>
      <c r="AE9482" t="s">
        <v>44</v>
      </c>
      <c r="AF9482" t="s">
        <v>51</v>
      </c>
      <c r="AG9482" t="s">
        <v>35</v>
      </c>
      <c r="AH9482" s="1">
        <v>75</v>
      </c>
      <c r="AI9482" s="1">
        <v>1</v>
      </c>
    </row>
    <row r="9483" spans="1:35" x14ac:dyDescent="0.2">
      <c r="A9483" t="s">
        <v>58</v>
      </c>
      <c r="B9483" t="s">
        <v>35</v>
      </c>
      <c r="C9483" t="s">
        <v>36</v>
      </c>
      <c r="D9483" t="s">
        <v>37</v>
      </c>
      <c r="E9483">
        <f t="shared" si="148"/>
        <v>1</v>
      </c>
      <c r="F9483" t="s">
        <v>73</v>
      </c>
      <c r="G9483">
        <v>1</v>
      </c>
      <c r="H9483">
        <v>1</v>
      </c>
      <c r="I9483">
        <v>1</v>
      </c>
      <c r="J9483">
        <v>0</v>
      </c>
      <c r="K9483">
        <v>1</v>
      </c>
      <c r="L9483">
        <v>0</v>
      </c>
      <c r="M9483">
        <v>0</v>
      </c>
      <c r="N9483">
        <v>1</v>
      </c>
      <c r="O9483">
        <v>1</v>
      </c>
      <c r="P9483" s="1">
        <v>2</v>
      </c>
      <c r="Q9483" t="s">
        <v>55</v>
      </c>
      <c r="Z9483" t="s">
        <v>40</v>
      </c>
      <c r="AA9483" t="s">
        <v>41</v>
      </c>
      <c r="AB9483" t="s">
        <v>42</v>
      </c>
      <c r="AC9483">
        <v>0</v>
      </c>
      <c r="AE9483" t="s">
        <v>44</v>
      </c>
      <c r="AF9483" t="s">
        <v>79</v>
      </c>
      <c r="AG9483" t="s">
        <v>35</v>
      </c>
      <c r="AH9483" s="1">
        <v>65</v>
      </c>
      <c r="AI9483" s="1">
        <v>1</v>
      </c>
    </row>
    <row r="9484" spans="1:35" x14ac:dyDescent="0.2">
      <c r="A9484" t="s">
        <v>72</v>
      </c>
      <c r="B9484" t="s">
        <v>47</v>
      </c>
      <c r="C9484" t="s">
        <v>59</v>
      </c>
      <c r="D9484" t="s">
        <v>37</v>
      </c>
      <c r="E9484">
        <f t="shared" si="148"/>
        <v>1</v>
      </c>
      <c r="F9484" t="s">
        <v>73</v>
      </c>
      <c r="G9484">
        <v>1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s="1">
        <v>0</v>
      </c>
      <c r="Q9484" t="s">
        <v>48</v>
      </c>
      <c r="Z9484" t="s">
        <v>56</v>
      </c>
      <c r="AA9484" t="s">
        <v>41</v>
      </c>
      <c r="AB9484" t="s">
        <v>60</v>
      </c>
      <c r="AC9484">
        <v>0</v>
      </c>
      <c r="AD9484" t="s">
        <v>90</v>
      </c>
      <c r="AE9484" t="s">
        <v>66</v>
      </c>
      <c r="AF9484" t="s">
        <v>74</v>
      </c>
      <c r="AG9484" t="s">
        <v>47</v>
      </c>
      <c r="AH9484" s="1">
        <v>45</v>
      </c>
      <c r="AI9484" s="1">
        <v>0</v>
      </c>
    </row>
    <row r="9485" spans="1:35" x14ac:dyDescent="0.2">
      <c r="A9485" t="s">
        <v>81</v>
      </c>
      <c r="B9485" t="s">
        <v>35</v>
      </c>
      <c r="C9485" t="s">
        <v>65</v>
      </c>
      <c r="D9485" t="s">
        <v>76</v>
      </c>
      <c r="E9485">
        <f t="shared" si="148"/>
        <v>5</v>
      </c>
      <c r="F9485" t="s">
        <v>38</v>
      </c>
      <c r="G9485">
        <v>1</v>
      </c>
      <c r="H9485">
        <v>1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 s="1">
        <v>12</v>
      </c>
      <c r="Q9485" t="s">
        <v>39</v>
      </c>
      <c r="Z9485" t="s">
        <v>40</v>
      </c>
      <c r="AA9485" t="s">
        <v>41</v>
      </c>
      <c r="AB9485" t="s">
        <v>60</v>
      </c>
      <c r="AC9485">
        <v>0</v>
      </c>
      <c r="AD9485" t="s">
        <v>43</v>
      </c>
      <c r="AE9485" t="s">
        <v>66</v>
      </c>
      <c r="AF9485" t="s">
        <v>77</v>
      </c>
      <c r="AG9485" t="s">
        <v>35</v>
      </c>
      <c r="AH9485" s="1">
        <v>50</v>
      </c>
      <c r="AI9485" s="1">
        <v>1</v>
      </c>
    </row>
    <row r="9486" spans="1:35" x14ac:dyDescent="0.2">
      <c r="A9486" t="s">
        <v>86</v>
      </c>
      <c r="B9486" t="s">
        <v>47</v>
      </c>
      <c r="C9486" t="s">
        <v>59</v>
      </c>
      <c r="D9486" t="s">
        <v>64</v>
      </c>
      <c r="E9486">
        <f t="shared" si="148"/>
        <v>3</v>
      </c>
      <c r="G9486">
        <v>1</v>
      </c>
      <c r="H9486">
        <v>0</v>
      </c>
      <c r="I9486">
        <v>1</v>
      </c>
      <c r="J9486">
        <v>0</v>
      </c>
      <c r="L9486">
        <v>0</v>
      </c>
      <c r="M9486">
        <v>0</v>
      </c>
      <c r="N9486">
        <v>0</v>
      </c>
      <c r="O9486">
        <v>0</v>
      </c>
      <c r="P9486" s="1">
        <v>1</v>
      </c>
      <c r="Q9486" t="s">
        <v>48</v>
      </c>
      <c r="Z9486" t="s">
        <v>49</v>
      </c>
      <c r="AA9486" t="s">
        <v>41</v>
      </c>
      <c r="AB9486" t="s">
        <v>42</v>
      </c>
      <c r="AC9486">
        <v>0</v>
      </c>
      <c r="AD9486" t="s">
        <v>43</v>
      </c>
      <c r="AF9486" t="s">
        <v>57</v>
      </c>
      <c r="AG9486" t="s">
        <v>47</v>
      </c>
      <c r="AH9486" s="1">
        <v>15</v>
      </c>
      <c r="AI9486" s="1">
        <v>0</v>
      </c>
    </row>
    <row r="9487" spans="1:35" x14ac:dyDescent="0.2">
      <c r="A9487" t="s">
        <v>83</v>
      </c>
      <c r="B9487" t="s">
        <v>35</v>
      </c>
      <c r="C9487" t="s">
        <v>36</v>
      </c>
      <c r="D9487" t="s">
        <v>70</v>
      </c>
      <c r="E9487">
        <f t="shared" si="148"/>
        <v>4</v>
      </c>
      <c r="F9487" t="s">
        <v>93</v>
      </c>
      <c r="G9487">
        <v>1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Q9487" t="s">
        <v>48</v>
      </c>
      <c r="Z9487" t="s">
        <v>49</v>
      </c>
      <c r="AA9487" t="s">
        <v>41</v>
      </c>
      <c r="AB9487" t="s">
        <v>42</v>
      </c>
      <c r="AC9487">
        <v>0</v>
      </c>
      <c r="AD9487" t="s">
        <v>43</v>
      </c>
      <c r="AF9487" t="s">
        <v>88</v>
      </c>
      <c r="AG9487" t="s">
        <v>35</v>
      </c>
      <c r="AH9487" s="1">
        <v>75</v>
      </c>
      <c r="AI9487" s="1">
        <v>1</v>
      </c>
    </row>
    <row r="9488" spans="1:35" x14ac:dyDescent="0.2">
      <c r="A9488" t="s">
        <v>46</v>
      </c>
      <c r="B9488" t="s">
        <v>35</v>
      </c>
      <c r="C9488" t="s">
        <v>65</v>
      </c>
      <c r="D9488" t="s">
        <v>64</v>
      </c>
      <c r="E9488">
        <f t="shared" si="148"/>
        <v>3</v>
      </c>
      <c r="F9488" t="s">
        <v>93</v>
      </c>
      <c r="G9488">
        <v>1</v>
      </c>
      <c r="H9488">
        <v>0</v>
      </c>
      <c r="I9488">
        <v>1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 s="1">
        <v>11</v>
      </c>
      <c r="Q9488" t="s">
        <v>48</v>
      </c>
      <c r="AA9488" t="s">
        <v>41</v>
      </c>
      <c r="AB9488" t="s">
        <v>42</v>
      </c>
      <c r="AC9488">
        <v>0</v>
      </c>
      <c r="AD9488" t="s">
        <v>43</v>
      </c>
      <c r="AE9488" t="s">
        <v>61</v>
      </c>
      <c r="AF9488" t="s">
        <v>45</v>
      </c>
      <c r="AG9488" t="s">
        <v>35</v>
      </c>
      <c r="AH9488" s="1">
        <v>80</v>
      </c>
      <c r="AI9488" s="1">
        <v>1</v>
      </c>
    </row>
    <row r="9489" spans="1:35" x14ac:dyDescent="0.2">
      <c r="A9489" t="s">
        <v>81</v>
      </c>
      <c r="B9489" t="s">
        <v>47</v>
      </c>
      <c r="C9489" t="s">
        <v>59</v>
      </c>
      <c r="D9489" t="s">
        <v>37</v>
      </c>
      <c r="E9489">
        <f t="shared" si="148"/>
        <v>1</v>
      </c>
      <c r="F9489" t="s">
        <v>73</v>
      </c>
      <c r="G9489">
        <v>1</v>
      </c>
      <c r="H9489">
        <v>1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s="1">
        <v>4</v>
      </c>
      <c r="Q9489" t="s">
        <v>55</v>
      </c>
      <c r="Z9489" t="s">
        <v>40</v>
      </c>
      <c r="AA9489" t="s">
        <v>41</v>
      </c>
      <c r="AB9489" t="s">
        <v>42</v>
      </c>
      <c r="AC9489">
        <v>0</v>
      </c>
      <c r="AD9489" t="s">
        <v>43</v>
      </c>
      <c r="AE9489" t="s">
        <v>50</v>
      </c>
      <c r="AF9489" t="s">
        <v>45</v>
      </c>
      <c r="AG9489" t="s">
        <v>47</v>
      </c>
      <c r="AH9489" s="1">
        <v>50</v>
      </c>
      <c r="AI9489" s="1">
        <v>0</v>
      </c>
    </row>
    <row r="9490" spans="1:35" x14ac:dyDescent="0.2">
      <c r="A9490" t="s">
        <v>58</v>
      </c>
      <c r="B9490" t="s">
        <v>35</v>
      </c>
      <c r="C9490" t="s">
        <v>65</v>
      </c>
      <c r="D9490" t="s">
        <v>54</v>
      </c>
      <c r="E9490">
        <f t="shared" si="148"/>
        <v>2</v>
      </c>
      <c r="F9490" t="s">
        <v>73</v>
      </c>
      <c r="G9490">
        <v>1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s="1">
        <v>8</v>
      </c>
      <c r="Q9490" t="s">
        <v>39</v>
      </c>
      <c r="Z9490" t="s">
        <v>56</v>
      </c>
      <c r="AA9490" t="s">
        <v>41</v>
      </c>
      <c r="AB9490" t="s">
        <v>42</v>
      </c>
      <c r="AC9490">
        <v>0</v>
      </c>
      <c r="AD9490" t="s">
        <v>43</v>
      </c>
      <c r="AF9490" t="s">
        <v>57</v>
      </c>
      <c r="AG9490" t="s">
        <v>35</v>
      </c>
      <c r="AH9490" s="1">
        <v>65</v>
      </c>
      <c r="AI9490" s="1">
        <v>0</v>
      </c>
    </row>
    <row r="9491" spans="1:35" x14ac:dyDescent="0.2">
      <c r="A9491" t="s">
        <v>67</v>
      </c>
      <c r="B9491" t="s">
        <v>47</v>
      </c>
      <c r="C9491" t="s">
        <v>65</v>
      </c>
      <c r="D9491" t="s">
        <v>76</v>
      </c>
      <c r="E9491">
        <f t="shared" si="148"/>
        <v>5</v>
      </c>
      <c r="F9491" t="s">
        <v>38</v>
      </c>
      <c r="G9491">
        <v>1</v>
      </c>
      <c r="H9491">
        <v>0</v>
      </c>
      <c r="I9491">
        <v>1</v>
      </c>
      <c r="J9491">
        <v>1</v>
      </c>
      <c r="L9491">
        <v>0</v>
      </c>
      <c r="M9491">
        <v>0</v>
      </c>
      <c r="N9491">
        <v>0</v>
      </c>
      <c r="O9491">
        <v>0</v>
      </c>
      <c r="P9491" s="1">
        <v>2</v>
      </c>
      <c r="Q9491" t="s">
        <v>48</v>
      </c>
      <c r="Z9491" t="s">
        <v>56</v>
      </c>
      <c r="AA9491" t="s">
        <v>41</v>
      </c>
      <c r="AB9491" t="s">
        <v>60</v>
      </c>
      <c r="AC9491">
        <v>0</v>
      </c>
      <c r="AD9491" t="s">
        <v>90</v>
      </c>
      <c r="AE9491" t="s">
        <v>50</v>
      </c>
      <c r="AF9491" t="s">
        <v>85</v>
      </c>
      <c r="AG9491" t="s">
        <v>47</v>
      </c>
      <c r="AH9491" s="1">
        <v>25</v>
      </c>
      <c r="AI9491" s="1">
        <v>1</v>
      </c>
    </row>
    <row r="9492" spans="1:35" x14ac:dyDescent="0.2">
      <c r="A9492" t="s">
        <v>58</v>
      </c>
      <c r="B9492" t="s">
        <v>35</v>
      </c>
      <c r="C9492" t="s">
        <v>53</v>
      </c>
      <c r="D9492" t="s">
        <v>54</v>
      </c>
      <c r="E9492">
        <f t="shared" si="148"/>
        <v>2</v>
      </c>
      <c r="F9492" t="s">
        <v>93</v>
      </c>
      <c r="G9492">
        <v>1</v>
      </c>
      <c r="H9492">
        <v>1</v>
      </c>
      <c r="I9492">
        <v>1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 s="1">
        <v>4</v>
      </c>
      <c r="Q9492" t="s">
        <v>39</v>
      </c>
      <c r="Z9492" t="s">
        <v>40</v>
      </c>
      <c r="AA9492" t="s">
        <v>41</v>
      </c>
      <c r="AB9492" t="s">
        <v>42</v>
      </c>
      <c r="AC9492">
        <v>0</v>
      </c>
      <c r="AD9492" t="s">
        <v>43</v>
      </c>
      <c r="AE9492" t="s">
        <v>61</v>
      </c>
      <c r="AF9492" t="s">
        <v>45</v>
      </c>
      <c r="AG9492" t="s">
        <v>35</v>
      </c>
      <c r="AH9492" s="1">
        <v>65</v>
      </c>
      <c r="AI9492" s="1">
        <v>1</v>
      </c>
    </row>
    <row r="9493" spans="1:35" x14ac:dyDescent="0.2">
      <c r="A9493" t="s">
        <v>86</v>
      </c>
      <c r="B9493" t="s">
        <v>47</v>
      </c>
      <c r="C9493" t="s">
        <v>59</v>
      </c>
      <c r="D9493" t="s">
        <v>70</v>
      </c>
      <c r="E9493">
        <f t="shared" si="148"/>
        <v>4</v>
      </c>
      <c r="G9493">
        <v>1</v>
      </c>
      <c r="H9493">
        <v>0</v>
      </c>
      <c r="I9493">
        <v>0</v>
      </c>
      <c r="J9493">
        <v>0</v>
      </c>
      <c r="L9493">
        <v>0</v>
      </c>
      <c r="M9493">
        <v>0</v>
      </c>
      <c r="N9493">
        <v>0</v>
      </c>
      <c r="O9493">
        <v>0</v>
      </c>
      <c r="P9493" s="1">
        <v>0</v>
      </c>
      <c r="Q9493" t="s">
        <v>55</v>
      </c>
      <c r="Z9493" t="s">
        <v>56</v>
      </c>
      <c r="AA9493" t="s">
        <v>41</v>
      </c>
      <c r="AB9493" t="s">
        <v>60</v>
      </c>
      <c r="AC9493">
        <v>0</v>
      </c>
      <c r="AD9493" t="s">
        <v>43</v>
      </c>
      <c r="AF9493" t="s">
        <v>45</v>
      </c>
      <c r="AG9493" t="s">
        <v>47</v>
      </c>
      <c r="AH9493" s="1">
        <v>15</v>
      </c>
      <c r="AI9493" s="1">
        <v>0</v>
      </c>
    </row>
    <row r="9494" spans="1:35" x14ac:dyDescent="0.2">
      <c r="A9494" t="s">
        <v>71</v>
      </c>
      <c r="B9494" t="s">
        <v>47</v>
      </c>
      <c r="C9494" t="s">
        <v>59</v>
      </c>
      <c r="D9494" t="s">
        <v>76</v>
      </c>
      <c r="E9494">
        <f t="shared" si="148"/>
        <v>5</v>
      </c>
      <c r="F9494" t="s">
        <v>93</v>
      </c>
      <c r="G9494">
        <v>1</v>
      </c>
      <c r="H9494">
        <v>1</v>
      </c>
      <c r="I9494">
        <v>1</v>
      </c>
      <c r="J9494">
        <v>0</v>
      </c>
      <c r="L9494">
        <v>0</v>
      </c>
      <c r="M9494">
        <v>0</v>
      </c>
      <c r="N9494">
        <v>0</v>
      </c>
      <c r="O9494">
        <v>0</v>
      </c>
      <c r="P9494" s="1">
        <v>0</v>
      </c>
      <c r="Q9494" t="s">
        <v>39</v>
      </c>
      <c r="Z9494" t="s">
        <v>49</v>
      </c>
      <c r="AF9494" t="s">
        <v>57</v>
      </c>
      <c r="AG9494" t="s">
        <v>47</v>
      </c>
      <c r="AH9494" s="1">
        <v>18</v>
      </c>
      <c r="AI9494" s="1">
        <v>0</v>
      </c>
    </row>
    <row r="9495" spans="1:35" x14ac:dyDescent="0.2">
      <c r="A9495" t="s">
        <v>63</v>
      </c>
      <c r="B9495" t="s">
        <v>35</v>
      </c>
      <c r="C9495" t="s">
        <v>59</v>
      </c>
      <c r="D9495" t="s">
        <v>64</v>
      </c>
      <c r="E9495">
        <f t="shared" si="148"/>
        <v>3</v>
      </c>
      <c r="F9495" t="s">
        <v>73</v>
      </c>
      <c r="G9495">
        <v>1</v>
      </c>
      <c r="H9495">
        <v>1</v>
      </c>
      <c r="I9495">
        <v>1</v>
      </c>
      <c r="J9495">
        <v>0</v>
      </c>
      <c r="L9495">
        <v>0</v>
      </c>
      <c r="M9495">
        <v>0</v>
      </c>
      <c r="N9495">
        <v>0</v>
      </c>
      <c r="O9495">
        <v>0</v>
      </c>
      <c r="P9495" s="1">
        <v>3</v>
      </c>
      <c r="Q9495" t="s">
        <v>39</v>
      </c>
      <c r="Z9495" t="s">
        <v>80</v>
      </c>
      <c r="AA9495" t="s">
        <v>41</v>
      </c>
      <c r="AB9495" t="s">
        <v>42</v>
      </c>
      <c r="AC9495">
        <v>0</v>
      </c>
      <c r="AD9495" t="s">
        <v>43</v>
      </c>
      <c r="AE9495" t="s">
        <v>50</v>
      </c>
      <c r="AF9495" t="s">
        <v>51</v>
      </c>
      <c r="AG9495" t="s">
        <v>35</v>
      </c>
      <c r="AH9495" s="1">
        <v>20</v>
      </c>
      <c r="AI9495" s="1">
        <v>0</v>
      </c>
    </row>
    <row r="9496" spans="1:35" x14ac:dyDescent="0.2">
      <c r="A9496" t="s">
        <v>46</v>
      </c>
      <c r="B9496" t="s">
        <v>35</v>
      </c>
      <c r="C9496" t="s">
        <v>36</v>
      </c>
      <c r="D9496" t="s">
        <v>64</v>
      </c>
      <c r="E9496">
        <f t="shared" si="148"/>
        <v>3</v>
      </c>
      <c r="F9496" t="s">
        <v>73</v>
      </c>
      <c r="G9496">
        <v>1</v>
      </c>
      <c r="H9496">
        <v>0</v>
      </c>
      <c r="I9496">
        <v>1</v>
      </c>
      <c r="J9496">
        <v>1</v>
      </c>
      <c r="K9496">
        <v>0</v>
      </c>
      <c r="L9496">
        <v>1</v>
      </c>
      <c r="M9496">
        <v>0</v>
      </c>
      <c r="N9496">
        <v>0</v>
      </c>
      <c r="O9496">
        <v>0</v>
      </c>
      <c r="P9496" s="1">
        <v>4</v>
      </c>
      <c r="Q9496" t="s">
        <v>48</v>
      </c>
      <c r="Z9496" t="s">
        <v>49</v>
      </c>
      <c r="AA9496" t="s">
        <v>41</v>
      </c>
      <c r="AB9496" t="s">
        <v>42</v>
      </c>
      <c r="AC9496">
        <v>0</v>
      </c>
      <c r="AD9496" t="s">
        <v>43</v>
      </c>
      <c r="AF9496" t="s">
        <v>79</v>
      </c>
      <c r="AG9496" t="s">
        <v>35</v>
      </c>
      <c r="AH9496" s="1">
        <v>80</v>
      </c>
      <c r="AI9496" s="1">
        <v>1</v>
      </c>
    </row>
    <row r="9497" spans="1:35" x14ac:dyDescent="0.2">
      <c r="A9497" t="s">
        <v>52</v>
      </c>
      <c r="B9497" t="s">
        <v>35</v>
      </c>
      <c r="C9497" t="s">
        <v>65</v>
      </c>
      <c r="D9497" t="s">
        <v>54</v>
      </c>
      <c r="E9497">
        <f t="shared" si="148"/>
        <v>2</v>
      </c>
      <c r="F9497" t="s">
        <v>38</v>
      </c>
      <c r="G9497">
        <v>1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 s="1">
        <v>1</v>
      </c>
      <c r="Q9497" t="s">
        <v>39</v>
      </c>
      <c r="Z9497" t="s">
        <v>40</v>
      </c>
      <c r="AA9497" t="s">
        <v>41</v>
      </c>
      <c r="AB9497" t="s">
        <v>42</v>
      </c>
      <c r="AC9497">
        <v>0</v>
      </c>
      <c r="AD9497" t="s">
        <v>43</v>
      </c>
      <c r="AE9497" t="s">
        <v>61</v>
      </c>
      <c r="AF9497" t="s">
        <v>45</v>
      </c>
      <c r="AG9497" t="s">
        <v>35</v>
      </c>
      <c r="AH9497" s="1">
        <v>55</v>
      </c>
      <c r="AI9497" s="1">
        <v>0</v>
      </c>
    </row>
    <row r="9498" spans="1:35" x14ac:dyDescent="0.2">
      <c r="A9498" t="s">
        <v>87</v>
      </c>
      <c r="B9498" t="s">
        <v>35</v>
      </c>
      <c r="C9498" t="s">
        <v>59</v>
      </c>
      <c r="D9498" t="s">
        <v>37</v>
      </c>
      <c r="E9498">
        <f t="shared" si="148"/>
        <v>1</v>
      </c>
      <c r="F9498" t="s">
        <v>38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1</v>
      </c>
      <c r="O9498">
        <v>1</v>
      </c>
      <c r="P9498" s="1">
        <v>16</v>
      </c>
      <c r="Q9498" t="s">
        <v>48</v>
      </c>
      <c r="Z9498" t="s">
        <v>80</v>
      </c>
      <c r="AA9498" t="s">
        <v>41</v>
      </c>
      <c r="AB9498" t="s">
        <v>60</v>
      </c>
      <c r="AC9498">
        <v>0</v>
      </c>
      <c r="AD9498" t="s">
        <v>43</v>
      </c>
      <c r="AE9498" t="s">
        <v>61</v>
      </c>
      <c r="AF9498" t="s">
        <v>74</v>
      </c>
      <c r="AG9498" t="s">
        <v>35</v>
      </c>
      <c r="AH9498" s="1">
        <v>35</v>
      </c>
      <c r="AI9498" s="1">
        <v>1</v>
      </c>
    </row>
    <row r="9499" spans="1:35" x14ac:dyDescent="0.2">
      <c r="A9499" t="s">
        <v>62</v>
      </c>
      <c r="B9499" t="s">
        <v>47</v>
      </c>
      <c r="C9499" t="s">
        <v>36</v>
      </c>
      <c r="D9499" t="s">
        <v>37</v>
      </c>
      <c r="E9499">
        <f t="shared" si="148"/>
        <v>1</v>
      </c>
      <c r="F9499" t="s">
        <v>38</v>
      </c>
      <c r="G9499">
        <v>1</v>
      </c>
      <c r="H9499">
        <v>0</v>
      </c>
      <c r="I9499">
        <v>1</v>
      </c>
      <c r="J9499">
        <v>1</v>
      </c>
      <c r="K9499">
        <v>1</v>
      </c>
      <c r="L9499">
        <v>1</v>
      </c>
      <c r="M9499">
        <v>0</v>
      </c>
      <c r="N9499">
        <v>1</v>
      </c>
      <c r="O9499">
        <v>0</v>
      </c>
      <c r="P9499" s="1">
        <v>14</v>
      </c>
      <c r="Q9499" t="s">
        <v>55</v>
      </c>
      <c r="Z9499" t="s">
        <v>40</v>
      </c>
      <c r="AA9499" t="s">
        <v>41</v>
      </c>
      <c r="AB9499" t="s">
        <v>42</v>
      </c>
      <c r="AC9499">
        <v>0</v>
      </c>
      <c r="AD9499" t="s">
        <v>43</v>
      </c>
      <c r="AE9499" t="s">
        <v>50</v>
      </c>
      <c r="AF9499" t="s">
        <v>77</v>
      </c>
      <c r="AG9499" t="s">
        <v>47</v>
      </c>
      <c r="AH9499" s="1">
        <v>70</v>
      </c>
      <c r="AI9499" s="1">
        <v>1</v>
      </c>
    </row>
    <row r="9500" spans="1:35" x14ac:dyDescent="0.2">
      <c r="A9500" t="s">
        <v>69</v>
      </c>
      <c r="B9500" t="s">
        <v>47</v>
      </c>
      <c r="C9500" t="s">
        <v>59</v>
      </c>
      <c r="D9500" t="s">
        <v>76</v>
      </c>
      <c r="E9500">
        <f t="shared" si="148"/>
        <v>5</v>
      </c>
      <c r="G9500">
        <v>1</v>
      </c>
      <c r="H9500">
        <v>0</v>
      </c>
      <c r="I9500">
        <v>0</v>
      </c>
      <c r="J9500">
        <v>0</v>
      </c>
      <c r="L9500">
        <v>0</v>
      </c>
      <c r="M9500">
        <v>0</v>
      </c>
      <c r="N9500">
        <v>0</v>
      </c>
      <c r="O9500">
        <v>0</v>
      </c>
      <c r="P9500" s="1">
        <v>0</v>
      </c>
      <c r="Q9500" t="s">
        <v>48</v>
      </c>
      <c r="Z9500" t="s">
        <v>49</v>
      </c>
      <c r="AA9500" t="s">
        <v>41</v>
      </c>
      <c r="AB9500" t="s">
        <v>42</v>
      </c>
      <c r="AC9500">
        <v>0</v>
      </c>
      <c r="AD9500" t="s">
        <v>90</v>
      </c>
      <c r="AF9500" t="s">
        <v>74</v>
      </c>
      <c r="AG9500" t="s">
        <v>47</v>
      </c>
      <c r="AH9500" s="1">
        <v>12</v>
      </c>
      <c r="AI9500" s="1">
        <v>0</v>
      </c>
    </row>
    <row r="9501" spans="1:35" x14ac:dyDescent="0.2">
      <c r="A9501" t="s">
        <v>72</v>
      </c>
      <c r="B9501" t="s">
        <v>47</v>
      </c>
      <c r="C9501" t="s">
        <v>36</v>
      </c>
      <c r="D9501" t="s">
        <v>54</v>
      </c>
      <c r="E9501">
        <f t="shared" si="148"/>
        <v>2</v>
      </c>
      <c r="F9501" t="s">
        <v>73</v>
      </c>
      <c r="G9501">
        <v>1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0</v>
      </c>
      <c r="P9501" s="1">
        <v>12</v>
      </c>
      <c r="Q9501" t="s">
        <v>55</v>
      </c>
      <c r="Z9501" t="s">
        <v>56</v>
      </c>
      <c r="AA9501" t="s">
        <v>41</v>
      </c>
      <c r="AB9501" t="s">
        <v>42</v>
      </c>
      <c r="AC9501">
        <v>0</v>
      </c>
      <c r="AD9501" t="s">
        <v>43</v>
      </c>
      <c r="AE9501" t="s">
        <v>89</v>
      </c>
      <c r="AF9501" t="s">
        <v>88</v>
      </c>
      <c r="AG9501" t="s">
        <v>47</v>
      </c>
      <c r="AH9501" s="1">
        <v>45</v>
      </c>
      <c r="AI9501" s="1">
        <v>1</v>
      </c>
    </row>
    <row r="9502" spans="1:35" x14ac:dyDescent="0.2">
      <c r="A9502" t="s">
        <v>84</v>
      </c>
      <c r="B9502" t="s">
        <v>35</v>
      </c>
      <c r="C9502" t="s">
        <v>53</v>
      </c>
      <c r="D9502" t="s">
        <v>76</v>
      </c>
      <c r="E9502">
        <f t="shared" si="148"/>
        <v>5</v>
      </c>
      <c r="F9502" t="s">
        <v>38</v>
      </c>
      <c r="G9502">
        <v>1</v>
      </c>
      <c r="H9502">
        <v>1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1</v>
      </c>
      <c r="P9502" s="1">
        <v>15</v>
      </c>
      <c r="Q9502" t="s">
        <v>48</v>
      </c>
      <c r="Z9502" t="s">
        <v>56</v>
      </c>
      <c r="AA9502" t="s">
        <v>41</v>
      </c>
      <c r="AB9502" t="s">
        <v>42</v>
      </c>
      <c r="AC9502">
        <v>0</v>
      </c>
      <c r="AD9502" t="s">
        <v>43</v>
      </c>
      <c r="AE9502" t="s">
        <v>66</v>
      </c>
      <c r="AF9502" t="s">
        <v>57</v>
      </c>
      <c r="AG9502" t="s">
        <v>35</v>
      </c>
      <c r="AH9502" s="1">
        <v>40</v>
      </c>
      <c r="AI9502" s="1">
        <v>1</v>
      </c>
    </row>
    <row r="9503" spans="1:35" x14ac:dyDescent="0.2">
      <c r="A9503" t="s">
        <v>58</v>
      </c>
      <c r="B9503" t="s">
        <v>35</v>
      </c>
      <c r="C9503" t="s">
        <v>65</v>
      </c>
      <c r="D9503" t="s">
        <v>54</v>
      </c>
      <c r="E9503">
        <f t="shared" si="148"/>
        <v>2</v>
      </c>
      <c r="F9503" t="s">
        <v>93</v>
      </c>
      <c r="G9503">
        <v>1</v>
      </c>
      <c r="H9503">
        <v>1</v>
      </c>
      <c r="I9503">
        <v>1</v>
      </c>
      <c r="J9503">
        <v>0</v>
      </c>
      <c r="K9503">
        <v>0</v>
      </c>
      <c r="L9503">
        <v>1</v>
      </c>
      <c r="M9503">
        <v>0</v>
      </c>
      <c r="N9503">
        <v>0</v>
      </c>
      <c r="O9503">
        <v>0</v>
      </c>
      <c r="P9503" s="1">
        <v>5</v>
      </c>
      <c r="Q9503" t="s">
        <v>55</v>
      </c>
      <c r="Z9503" t="s">
        <v>40</v>
      </c>
      <c r="AA9503" t="s">
        <v>41</v>
      </c>
      <c r="AB9503" t="s">
        <v>42</v>
      </c>
      <c r="AC9503">
        <v>0</v>
      </c>
      <c r="AD9503" t="s">
        <v>43</v>
      </c>
      <c r="AE9503" t="s">
        <v>50</v>
      </c>
      <c r="AF9503" t="s">
        <v>85</v>
      </c>
      <c r="AG9503" t="s">
        <v>35</v>
      </c>
      <c r="AH9503" s="1">
        <v>65</v>
      </c>
      <c r="AI9503" s="1">
        <v>1</v>
      </c>
    </row>
    <row r="9504" spans="1:35" x14ac:dyDescent="0.2">
      <c r="A9504" t="s">
        <v>81</v>
      </c>
      <c r="B9504" t="s">
        <v>47</v>
      </c>
      <c r="C9504" t="s">
        <v>65</v>
      </c>
      <c r="D9504" t="s">
        <v>54</v>
      </c>
      <c r="E9504">
        <f t="shared" si="148"/>
        <v>2</v>
      </c>
      <c r="F9504" t="s">
        <v>38</v>
      </c>
      <c r="G9504">
        <v>1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1</v>
      </c>
      <c r="P9504" s="1">
        <v>24</v>
      </c>
      <c r="Q9504" t="s">
        <v>48</v>
      </c>
      <c r="Z9504" t="s">
        <v>40</v>
      </c>
      <c r="AA9504" t="s">
        <v>41</v>
      </c>
      <c r="AB9504" t="s">
        <v>60</v>
      </c>
      <c r="AC9504">
        <v>0</v>
      </c>
      <c r="AD9504" t="s">
        <v>43</v>
      </c>
      <c r="AE9504" t="s">
        <v>61</v>
      </c>
      <c r="AF9504" t="s">
        <v>68</v>
      </c>
      <c r="AG9504" t="s">
        <v>47</v>
      </c>
      <c r="AH9504" s="1">
        <v>50</v>
      </c>
      <c r="AI9504" s="1">
        <v>1</v>
      </c>
    </row>
    <row r="9505" spans="1:35" x14ac:dyDescent="0.2">
      <c r="A9505" t="s">
        <v>67</v>
      </c>
      <c r="B9505" t="s">
        <v>47</v>
      </c>
      <c r="C9505" t="s">
        <v>59</v>
      </c>
      <c r="D9505" t="s">
        <v>54</v>
      </c>
      <c r="E9505">
        <f t="shared" si="148"/>
        <v>2</v>
      </c>
      <c r="F9505" t="s">
        <v>93</v>
      </c>
      <c r="G9505">
        <v>1</v>
      </c>
      <c r="H9505">
        <v>1</v>
      </c>
      <c r="I9505">
        <v>1</v>
      </c>
      <c r="J9505">
        <v>0</v>
      </c>
      <c r="L9505">
        <v>0</v>
      </c>
      <c r="M9505">
        <v>0</v>
      </c>
      <c r="N9505">
        <v>0</v>
      </c>
      <c r="O9505">
        <v>0</v>
      </c>
      <c r="P9505" s="1">
        <v>0</v>
      </c>
      <c r="Q9505" t="s">
        <v>48</v>
      </c>
      <c r="Z9505" t="s">
        <v>49</v>
      </c>
      <c r="AA9505" t="s">
        <v>75</v>
      </c>
      <c r="AB9505" t="s">
        <v>60</v>
      </c>
      <c r="AC9505">
        <v>1</v>
      </c>
      <c r="AD9505" t="s">
        <v>90</v>
      </c>
      <c r="AE9505" t="s">
        <v>50</v>
      </c>
      <c r="AF9505" t="s">
        <v>51</v>
      </c>
      <c r="AG9505" t="s">
        <v>47</v>
      </c>
      <c r="AH9505" s="1">
        <v>25</v>
      </c>
      <c r="AI9505" s="1">
        <v>0</v>
      </c>
    </row>
    <row r="9506" spans="1:35" x14ac:dyDescent="0.2">
      <c r="A9506" t="s">
        <v>81</v>
      </c>
      <c r="B9506" t="s">
        <v>35</v>
      </c>
      <c r="C9506" t="s">
        <v>65</v>
      </c>
      <c r="D9506" t="s">
        <v>54</v>
      </c>
      <c r="E9506">
        <f t="shared" si="148"/>
        <v>2</v>
      </c>
      <c r="F9506" t="s">
        <v>38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0</v>
      </c>
      <c r="M9506">
        <v>0</v>
      </c>
      <c r="N9506">
        <v>1</v>
      </c>
      <c r="O9506">
        <v>1</v>
      </c>
      <c r="P9506" s="1">
        <v>5</v>
      </c>
      <c r="Q9506" t="s">
        <v>48</v>
      </c>
      <c r="Z9506" t="s">
        <v>40</v>
      </c>
      <c r="AA9506" t="s">
        <v>41</v>
      </c>
      <c r="AB9506" t="s">
        <v>60</v>
      </c>
      <c r="AC9506">
        <v>0</v>
      </c>
      <c r="AD9506" t="s">
        <v>43</v>
      </c>
      <c r="AE9506" t="s">
        <v>50</v>
      </c>
      <c r="AF9506" t="s">
        <v>85</v>
      </c>
      <c r="AG9506" t="s">
        <v>35</v>
      </c>
      <c r="AH9506" s="1">
        <v>50</v>
      </c>
      <c r="AI9506" s="1">
        <v>1</v>
      </c>
    </row>
    <row r="9507" spans="1:35" x14ac:dyDescent="0.2">
      <c r="A9507" t="s">
        <v>81</v>
      </c>
      <c r="B9507" t="s">
        <v>47</v>
      </c>
      <c r="C9507" t="s">
        <v>65</v>
      </c>
      <c r="D9507" t="s">
        <v>37</v>
      </c>
      <c r="E9507">
        <f t="shared" si="148"/>
        <v>1</v>
      </c>
      <c r="F9507" t="s">
        <v>73</v>
      </c>
      <c r="G9507">
        <v>1</v>
      </c>
      <c r="H9507">
        <v>1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1</v>
      </c>
      <c r="P9507" s="1">
        <v>5</v>
      </c>
      <c r="Q9507" t="s">
        <v>48</v>
      </c>
      <c r="Z9507" t="s">
        <v>40</v>
      </c>
      <c r="AA9507" t="s">
        <v>41</v>
      </c>
      <c r="AB9507" t="s">
        <v>42</v>
      </c>
      <c r="AC9507">
        <v>0</v>
      </c>
      <c r="AD9507" t="s">
        <v>43</v>
      </c>
      <c r="AE9507" t="s">
        <v>89</v>
      </c>
      <c r="AF9507" t="s">
        <v>77</v>
      </c>
      <c r="AG9507" t="s">
        <v>47</v>
      </c>
      <c r="AH9507" s="1">
        <v>50</v>
      </c>
      <c r="AI9507" s="1">
        <v>1</v>
      </c>
    </row>
    <row r="9508" spans="1:35" x14ac:dyDescent="0.2">
      <c r="A9508" t="s">
        <v>34</v>
      </c>
      <c r="B9508" t="s">
        <v>47</v>
      </c>
      <c r="C9508" t="s">
        <v>36</v>
      </c>
      <c r="D9508" t="s">
        <v>37</v>
      </c>
      <c r="E9508">
        <f t="shared" si="148"/>
        <v>1</v>
      </c>
      <c r="F9508" t="s">
        <v>38</v>
      </c>
      <c r="G9508">
        <v>1</v>
      </c>
      <c r="H9508">
        <v>0</v>
      </c>
      <c r="I9508">
        <v>1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 s="1">
        <v>4</v>
      </c>
      <c r="Q9508" t="s">
        <v>48</v>
      </c>
      <c r="Z9508" t="s">
        <v>49</v>
      </c>
      <c r="AA9508" t="s">
        <v>41</v>
      </c>
      <c r="AB9508" t="s">
        <v>60</v>
      </c>
      <c r="AC9508">
        <v>0</v>
      </c>
      <c r="AD9508" t="s">
        <v>43</v>
      </c>
      <c r="AE9508" t="s">
        <v>61</v>
      </c>
      <c r="AF9508" t="s">
        <v>57</v>
      </c>
      <c r="AG9508" t="s">
        <v>47</v>
      </c>
      <c r="AH9508" s="1">
        <v>60</v>
      </c>
      <c r="AI9508" s="1">
        <v>1</v>
      </c>
    </row>
    <row r="9509" spans="1:35" x14ac:dyDescent="0.2">
      <c r="A9509" t="s">
        <v>71</v>
      </c>
      <c r="B9509" t="s">
        <v>35</v>
      </c>
      <c r="C9509" t="s">
        <v>59</v>
      </c>
      <c r="D9509" t="s">
        <v>64</v>
      </c>
      <c r="E9509">
        <f t="shared" si="148"/>
        <v>3</v>
      </c>
      <c r="F9509" t="s">
        <v>93</v>
      </c>
      <c r="G9509">
        <v>1</v>
      </c>
      <c r="H9509">
        <v>1</v>
      </c>
      <c r="I9509">
        <v>1</v>
      </c>
      <c r="J9509">
        <v>0</v>
      </c>
      <c r="L9509">
        <v>0</v>
      </c>
      <c r="M9509">
        <v>0</v>
      </c>
      <c r="N9509">
        <v>0</v>
      </c>
      <c r="O9509">
        <v>0</v>
      </c>
      <c r="P9509" s="1">
        <v>3</v>
      </c>
      <c r="Q9509" t="s">
        <v>55</v>
      </c>
      <c r="Z9509" t="s">
        <v>40</v>
      </c>
      <c r="AA9509" t="s">
        <v>41</v>
      </c>
      <c r="AB9509" t="s">
        <v>42</v>
      </c>
      <c r="AC9509">
        <v>0</v>
      </c>
      <c r="AD9509" t="s">
        <v>43</v>
      </c>
      <c r="AF9509" t="s">
        <v>57</v>
      </c>
      <c r="AG9509" t="s">
        <v>35</v>
      </c>
      <c r="AH9509" s="1">
        <v>18</v>
      </c>
      <c r="AI9509" s="1">
        <v>0</v>
      </c>
    </row>
    <row r="9510" spans="1:35" x14ac:dyDescent="0.2">
      <c r="A9510" t="s">
        <v>67</v>
      </c>
      <c r="B9510" t="s">
        <v>35</v>
      </c>
      <c r="C9510" t="s">
        <v>59</v>
      </c>
      <c r="D9510" t="s">
        <v>64</v>
      </c>
      <c r="E9510">
        <f t="shared" si="148"/>
        <v>3</v>
      </c>
      <c r="F9510" t="s">
        <v>93</v>
      </c>
      <c r="G9510">
        <v>1</v>
      </c>
      <c r="H9510">
        <v>0</v>
      </c>
      <c r="I9510">
        <v>0</v>
      </c>
      <c r="J9510">
        <v>0</v>
      </c>
      <c r="L9510">
        <v>0</v>
      </c>
      <c r="M9510">
        <v>0</v>
      </c>
      <c r="N9510">
        <v>0</v>
      </c>
      <c r="O9510">
        <v>0</v>
      </c>
      <c r="P9510" s="1">
        <v>1</v>
      </c>
      <c r="Q9510" t="s">
        <v>48</v>
      </c>
      <c r="Z9510" t="s">
        <v>49</v>
      </c>
      <c r="AA9510" t="s">
        <v>41</v>
      </c>
      <c r="AB9510" t="s">
        <v>42</v>
      </c>
      <c r="AC9510">
        <v>0</v>
      </c>
      <c r="AD9510" t="s">
        <v>43</v>
      </c>
      <c r="AE9510" t="s">
        <v>61</v>
      </c>
      <c r="AF9510" t="s">
        <v>88</v>
      </c>
      <c r="AG9510" t="s">
        <v>35</v>
      </c>
      <c r="AH9510" s="1">
        <v>25</v>
      </c>
      <c r="AI9510" s="1">
        <v>0</v>
      </c>
    </row>
    <row r="9511" spans="1:35" x14ac:dyDescent="0.2">
      <c r="A9511" t="s">
        <v>83</v>
      </c>
      <c r="B9511" t="s">
        <v>35</v>
      </c>
      <c r="C9511" t="s">
        <v>65</v>
      </c>
      <c r="D9511" t="s">
        <v>54</v>
      </c>
      <c r="E9511">
        <f t="shared" si="148"/>
        <v>2</v>
      </c>
      <c r="F9511" t="s">
        <v>38</v>
      </c>
      <c r="G9511">
        <v>1</v>
      </c>
      <c r="H9511">
        <v>1</v>
      </c>
      <c r="I9511">
        <v>1</v>
      </c>
      <c r="J9511">
        <v>1</v>
      </c>
      <c r="K9511">
        <v>0</v>
      </c>
      <c r="L9511">
        <v>0</v>
      </c>
      <c r="M9511">
        <v>1</v>
      </c>
      <c r="N9511">
        <v>0</v>
      </c>
      <c r="O9511">
        <v>0</v>
      </c>
      <c r="P9511" s="1">
        <v>2</v>
      </c>
      <c r="Q9511" t="s">
        <v>48</v>
      </c>
      <c r="Z9511" t="s">
        <v>49</v>
      </c>
      <c r="AA9511" t="s">
        <v>41</v>
      </c>
      <c r="AB9511" t="s">
        <v>42</v>
      </c>
      <c r="AC9511">
        <v>0</v>
      </c>
      <c r="AD9511" t="s">
        <v>43</v>
      </c>
      <c r="AF9511" t="s">
        <v>57</v>
      </c>
      <c r="AG9511" t="s">
        <v>35</v>
      </c>
      <c r="AH9511" s="1">
        <v>75</v>
      </c>
      <c r="AI9511" s="1">
        <v>1</v>
      </c>
    </row>
    <row r="9512" spans="1:35" x14ac:dyDescent="0.2">
      <c r="A9512" t="s">
        <v>34</v>
      </c>
      <c r="B9512" t="s">
        <v>47</v>
      </c>
      <c r="C9512" t="s">
        <v>36</v>
      </c>
      <c r="D9512" t="s">
        <v>64</v>
      </c>
      <c r="E9512">
        <f t="shared" si="148"/>
        <v>3</v>
      </c>
      <c r="F9512" t="s">
        <v>93</v>
      </c>
      <c r="G9512">
        <v>1</v>
      </c>
      <c r="H9512">
        <v>0</v>
      </c>
      <c r="I9512">
        <v>1</v>
      </c>
      <c r="J9512">
        <v>1</v>
      </c>
      <c r="K9512">
        <v>1</v>
      </c>
      <c r="L9512">
        <v>0</v>
      </c>
      <c r="M9512">
        <v>0</v>
      </c>
      <c r="N9512">
        <v>1</v>
      </c>
      <c r="O9512">
        <v>0</v>
      </c>
      <c r="P9512" s="1">
        <v>26</v>
      </c>
      <c r="Q9512" t="s">
        <v>48</v>
      </c>
      <c r="Z9512" t="s">
        <v>49</v>
      </c>
      <c r="AA9512" t="s">
        <v>41</v>
      </c>
      <c r="AB9512" t="s">
        <v>60</v>
      </c>
      <c r="AC9512">
        <v>0</v>
      </c>
      <c r="AD9512" t="s">
        <v>43</v>
      </c>
      <c r="AE9512" t="s">
        <v>61</v>
      </c>
      <c r="AF9512" t="s">
        <v>51</v>
      </c>
      <c r="AG9512" t="s">
        <v>47</v>
      </c>
      <c r="AH9512" s="1">
        <v>60</v>
      </c>
      <c r="AI9512" s="1">
        <v>1</v>
      </c>
    </row>
    <row r="9513" spans="1:35" x14ac:dyDescent="0.2">
      <c r="A9513" t="s">
        <v>87</v>
      </c>
      <c r="B9513" t="s">
        <v>35</v>
      </c>
      <c r="C9513" t="s">
        <v>59</v>
      </c>
      <c r="D9513" t="s">
        <v>54</v>
      </c>
      <c r="E9513">
        <f t="shared" si="148"/>
        <v>2</v>
      </c>
      <c r="F9513" t="s">
        <v>38</v>
      </c>
      <c r="G9513">
        <v>1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 s="1">
        <v>5</v>
      </c>
      <c r="Q9513" t="s">
        <v>55</v>
      </c>
      <c r="Z9513" t="s">
        <v>40</v>
      </c>
      <c r="AA9513" t="s">
        <v>41</v>
      </c>
      <c r="AB9513" t="s">
        <v>60</v>
      </c>
      <c r="AC9513">
        <v>0</v>
      </c>
      <c r="AD9513" t="s">
        <v>43</v>
      </c>
      <c r="AE9513" t="s">
        <v>50</v>
      </c>
      <c r="AF9513" t="s">
        <v>57</v>
      </c>
      <c r="AG9513" t="s">
        <v>35</v>
      </c>
      <c r="AH9513" s="1">
        <v>35</v>
      </c>
      <c r="AI9513" s="1">
        <v>1</v>
      </c>
    </row>
    <row r="9514" spans="1:35" x14ac:dyDescent="0.2">
      <c r="A9514" t="s">
        <v>84</v>
      </c>
      <c r="B9514" t="s">
        <v>35</v>
      </c>
      <c r="C9514" t="s">
        <v>59</v>
      </c>
      <c r="D9514" t="s">
        <v>54</v>
      </c>
      <c r="E9514">
        <f t="shared" si="148"/>
        <v>2</v>
      </c>
      <c r="F9514" t="s">
        <v>38</v>
      </c>
      <c r="G9514">
        <v>1</v>
      </c>
      <c r="H9514">
        <v>1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s="1">
        <v>10</v>
      </c>
      <c r="Q9514" t="s">
        <v>48</v>
      </c>
      <c r="Z9514" t="s">
        <v>40</v>
      </c>
      <c r="AA9514" t="s">
        <v>41</v>
      </c>
      <c r="AB9514" t="s">
        <v>60</v>
      </c>
      <c r="AC9514">
        <v>0</v>
      </c>
      <c r="AD9514" t="s">
        <v>90</v>
      </c>
      <c r="AE9514" t="s">
        <v>44</v>
      </c>
      <c r="AF9514" t="s">
        <v>95</v>
      </c>
      <c r="AG9514" t="s">
        <v>35</v>
      </c>
      <c r="AH9514" s="1">
        <v>40</v>
      </c>
      <c r="AI9514" s="1">
        <v>0</v>
      </c>
    </row>
    <row r="9515" spans="1:35" x14ac:dyDescent="0.2">
      <c r="A9515" t="s">
        <v>63</v>
      </c>
      <c r="B9515" t="s">
        <v>35</v>
      </c>
      <c r="C9515" t="s">
        <v>59</v>
      </c>
      <c r="D9515" t="s">
        <v>70</v>
      </c>
      <c r="E9515">
        <f t="shared" si="148"/>
        <v>4</v>
      </c>
      <c r="F9515" t="s">
        <v>73</v>
      </c>
      <c r="G9515">
        <v>1</v>
      </c>
      <c r="H9515">
        <v>0</v>
      </c>
      <c r="I9515">
        <v>0</v>
      </c>
      <c r="J9515">
        <v>0</v>
      </c>
      <c r="L9515">
        <v>0</v>
      </c>
      <c r="M9515">
        <v>0</v>
      </c>
      <c r="N9515">
        <v>0</v>
      </c>
      <c r="O9515">
        <v>0</v>
      </c>
      <c r="P9515" s="1">
        <v>3</v>
      </c>
      <c r="Q9515" t="s">
        <v>48</v>
      </c>
      <c r="Z9515" t="s">
        <v>40</v>
      </c>
      <c r="AA9515" t="s">
        <v>41</v>
      </c>
      <c r="AB9515" t="s">
        <v>42</v>
      </c>
      <c r="AC9515">
        <v>0</v>
      </c>
      <c r="AD9515" t="s">
        <v>43</v>
      </c>
      <c r="AE9515" t="s">
        <v>50</v>
      </c>
      <c r="AF9515" t="s">
        <v>57</v>
      </c>
      <c r="AG9515" t="s">
        <v>35</v>
      </c>
      <c r="AH9515" s="1">
        <v>20</v>
      </c>
      <c r="AI9515" s="1">
        <v>0</v>
      </c>
    </row>
    <row r="9516" spans="1:35" x14ac:dyDescent="0.2">
      <c r="A9516" t="s">
        <v>46</v>
      </c>
      <c r="B9516" t="s">
        <v>35</v>
      </c>
      <c r="C9516" t="s">
        <v>65</v>
      </c>
      <c r="D9516" t="s">
        <v>54</v>
      </c>
      <c r="E9516">
        <f t="shared" si="148"/>
        <v>2</v>
      </c>
      <c r="F9516" t="s">
        <v>93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 s="1">
        <v>5</v>
      </c>
      <c r="Q9516" t="s">
        <v>48</v>
      </c>
      <c r="Z9516" t="s">
        <v>56</v>
      </c>
      <c r="AA9516" t="s">
        <v>75</v>
      </c>
      <c r="AB9516" t="s">
        <v>42</v>
      </c>
      <c r="AC9516">
        <v>1</v>
      </c>
      <c r="AD9516" t="s">
        <v>43</v>
      </c>
      <c r="AE9516" t="s">
        <v>61</v>
      </c>
      <c r="AF9516" t="s">
        <v>79</v>
      </c>
      <c r="AG9516" t="s">
        <v>35</v>
      </c>
      <c r="AH9516" s="1">
        <v>80</v>
      </c>
      <c r="AI9516" s="1">
        <v>0</v>
      </c>
    </row>
    <row r="9517" spans="1:35" x14ac:dyDescent="0.2">
      <c r="A9517" t="s">
        <v>69</v>
      </c>
      <c r="B9517" t="s">
        <v>47</v>
      </c>
      <c r="C9517" t="s">
        <v>59</v>
      </c>
      <c r="D9517" t="s">
        <v>70</v>
      </c>
      <c r="E9517">
        <f t="shared" si="148"/>
        <v>4</v>
      </c>
      <c r="G9517">
        <v>1</v>
      </c>
      <c r="H9517">
        <v>0</v>
      </c>
      <c r="I9517">
        <v>0</v>
      </c>
      <c r="J9517">
        <v>0</v>
      </c>
      <c r="L9517">
        <v>0</v>
      </c>
      <c r="M9517">
        <v>0</v>
      </c>
      <c r="N9517">
        <v>0</v>
      </c>
      <c r="O9517">
        <v>0</v>
      </c>
      <c r="P9517" s="1">
        <v>1</v>
      </c>
      <c r="Q9517" t="s">
        <v>39</v>
      </c>
      <c r="Z9517" t="s">
        <v>49</v>
      </c>
      <c r="AA9517" t="s">
        <v>41</v>
      </c>
      <c r="AB9517" t="s">
        <v>42</v>
      </c>
      <c r="AC9517">
        <v>0</v>
      </c>
      <c r="AD9517" t="s">
        <v>43</v>
      </c>
      <c r="AF9517" t="s">
        <v>57</v>
      </c>
      <c r="AG9517" t="s">
        <v>47</v>
      </c>
      <c r="AH9517" s="1">
        <v>12</v>
      </c>
      <c r="AI9517" s="1">
        <v>0</v>
      </c>
    </row>
    <row r="9518" spans="1:35" x14ac:dyDescent="0.2">
      <c r="A9518" t="s">
        <v>81</v>
      </c>
      <c r="B9518" t="s">
        <v>47</v>
      </c>
      <c r="C9518" t="s">
        <v>65</v>
      </c>
      <c r="D9518" t="s">
        <v>54</v>
      </c>
      <c r="E9518">
        <f t="shared" si="148"/>
        <v>2</v>
      </c>
      <c r="F9518" t="s">
        <v>73</v>
      </c>
      <c r="G9518">
        <v>1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 s="1">
        <v>5</v>
      </c>
      <c r="Q9518" t="s">
        <v>48</v>
      </c>
      <c r="Z9518" t="s">
        <v>40</v>
      </c>
      <c r="AA9518" t="s">
        <v>41</v>
      </c>
      <c r="AB9518" t="s">
        <v>42</v>
      </c>
      <c r="AC9518">
        <v>0</v>
      </c>
      <c r="AD9518" t="s">
        <v>43</v>
      </c>
      <c r="AE9518" t="s">
        <v>89</v>
      </c>
      <c r="AF9518" t="s">
        <v>57</v>
      </c>
      <c r="AG9518" t="s">
        <v>47</v>
      </c>
      <c r="AH9518" s="1">
        <v>50</v>
      </c>
      <c r="AI9518" s="1">
        <v>1</v>
      </c>
    </row>
    <row r="9519" spans="1:35" x14ac:dyDescent="0.2">
      <c r="A9519" t="s">
        <v>84</v>
      </c>
      <c r="B9519" t="s">
        <v>35</v>
      </c>
      <c r="C9519" t="s">
        <v>65</v>
      </c>
      <c r="D9519" t="s">
        <v>54</v>
      </c>
      <c r="E9519">
        <f t="shared" si="148"/>
        <v>2</v>
      </c>
      <c r="F9519" t="s">
        <v>93</v>
      </c>
      <c r="G9519">
        <v>1</v>
      </c>
      <c r="H9519">
        <v>1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 s="1">
        <v>3</v>
      </c>
      <c r="Q9519" t="s">
        <v>39</v>
      </c>
      <c r="Z9519" t="s">
        <v>40</v>
      </c>
      <c r="AA9519" t="s">
        <v>75</v>
      </c>
      <c r="AB9519" t="s">
        <v>42</v>
      </c>
      <c r="AC9519">
        <v>1</v>
      </c>
      <c r="AD9519" t="s">
        <v>90</v>
      </c>
      <c r="AE9519" t="s">
        <v>89</v>
      </c>
      <c r="AF9519" t="s">
        <v>95</v>
      </c>
      <c r="AG9519" t="s">
        <v>35</v>
      </c>
      <c r="AH9519" s="1">
        <v>40</v>
      </c>
      <c r="AI9519" s="1">
        <v>0</v>
      </c>
    </row>
    <row r="9520" spans="1:35" x14ac:dyDescent="0.2">
      <c r="A9520" t="s">
        <v>46</v>
      </c>
      <c r="B9520" t="s">
        <v>47</v>
      </c>
      <c r="C9520" t="s">
        <v>36</v>
      </c>
      <c r="D9520" t="s">
        <v>37</v>
      </c>
      <c r="E9520">
        <f t="shared" si="148"/>
        <v>1</v>
      </c>
      <c r="F9520" t="s">
        <v>93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 s="1">
        <v>5</v>
      </c>
      <c r="Q9520" t="s">
        <v>48</v>
      </c>
      <c r="Z9520" t="s">
        <v>49</v>
      </c>
      <c r="AA9520" t="s">
        <v>41</v>
      </c>
      <c r="AB9520" t="s">
        <v>42</v>
      </c>
      <c r="AC9520">
        <v>0</v>
      </c>
      <c r="AD9520" t="s">
        <v>43</v>
      </c>
      <c r="AE9520" t="s">
        <v>50</v>
      </c>
      <c r="AF9520" t="s">
        <v>45</v>
      </c>
      <c r="AG9520" t="s">
        <v>47</v>
      </c>
      <c r="AH9520" s="1">
        <v>80</v>
      </c>
      <c r="AI9520" s="1">
        <v>1</v>
      </c>
    </row>
    <row r="9521" spans="1:35" x14ac:dyDescent="0.2">
      <c r="A9521" t="s">
        <v>69</v>
      </c>
      <c r="B9521" t="s">
        <v>47</v>
      </c>
      <c r="C9521" t="s">
        <v>59</v>
      </c>
      <c r="D9521" t="s">
        <v>76</v>
      </c>
      <c r="E9521">
        <f t="shared" si="148"/>
        <v>5</v>
      </c>
      <c r="G9521">
        <v>1</v>
      </c>
      <c r="H9521">
        <v>1</v>
      </c>
      <c r="I9521">
        <v>1</v>
      </c>
      <c r="J9521">
        <v>0</v>
      </c>
      <c r="L9521">
        <v>0</v>
      </c>
      <c r="M9521">
        <v>0</v>
      </c>
      <c r="N9521">
        <v>0</v>
      </c>
      <c r="O9521">
        <v>0</v>
      </c>
      <c r="P9521" s="1">
        <v>0</v>
      </c>
      <c r="Q9521" t="s">
        <v>39</v>
      </c>
      <c r="Z9521" t="s">
        <v>49</v>
      </c>
      <c r="AA9521" t="s">
        <v>41</v>
      </c>
      <c r="AB9521" t="s">
        <v>42</v>
      </c>
      <c r="AC9521">
        <v>0</v>
      </c>
      <c r="AD9521" t="s">
        <v>90</v>
      </c>
      <c r="AF9521" t="s">
        <v>51</v>
      </c>
      <c r="AG9521" t="s">
        <v>47</v>
      </c>
      <c r="AH9521" s="1">
        <v>12</v>
      </c>
      <c r="AI9521" s="1">
        <v>0</v>
      </c>
    </row>
    <row r="9522" spans="1:35" x14ac:dyDescent="0.2">
      <c r="A9522" t="s">
        <v>52</v>
      </c>
      <c r="B9522" t="s">
        <v>35</v>
      </c>
      <c r="C9522" t="s">
        <v>36</v>
      </c>
      <c r="D9522" t="s">
        <v>64</v>
      </c>
      <c r="E9522">
        <f t="shared" si="148"/>
        <v>3</v>
      </c>
      <c r="F9522" t="s">
        <v>93</v>
      </c>
      <c r="G9522">
        <v>1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 s="1">
        <v>1</v>
      </c>
      <c r="Q9522" t="s">
        <v>39</v>
      </c>
      <c r="Z9522" t="s">
        <v>40</v>
      </c>
      <c r="AA9522" t="s">
        <v>41</v>
      </c>
      <c r="AB9522" t="s">
        <v>60</v>
      </c>
      <c r="AC9522">
        <v>0</v>
      </c>
      <c r="AD9522" t="s">
        <v>43</v>
      </c>
      <c r="AF9522" t="s">
        <v>95</v>
      </c>
      <c r="AG9522" t="s">
        <v>35</v>
      </c>
      <c r="AH9522" s="1">
        <v>55</v>
      </c>
      <c r="AI9522" s="1">
        <v>0</v>
      </c>
    </row>
    <row r="9523" spans="1:35" x14ac:dyDescent="0.2">
      <c r="A9523" t="s">
        <v>52</v>
      </c>
      <c r="B9523" t="s">
        <v>47</v>
      </c>
      <c r="C9523" t="s">
        <v>36</v>
      </c>
      <c r="D9523" t="s">
        <v>54</v>
      </c>
      <c r="E9523">
        <f t="shared" si="148"/>
        <v>2</v>
      </c>
      <c r="F9523" t="s">
        <v>93</v>
      </c>
      <c r="G9523">
        <v>1</v>
      </c>
      <c r="H9523">
        <v>1</v>
      </c>
      <c r="I9523">
        <v>1</v>
      </c>
      <c r="J9523">
        <v>0</v>
      </c>
      <c r="K9523">
        <v>1</v>
      </c>
      <c r="L9523">
        <v>0</v>
      </c>
      <c r="M9523">
        <v>0</v>
      </c>
      <c r="N9523">
        <v>1</v>
      </c>
      <c r="O9523">
        <v>1</v>
      </c>
      <c r="P9523" s="1">
        <v>6</v>
      </c>
      <c r="Q9523" t="s">
        <v>55</v>
      </c>
      <c r="Z9523" t="s">
        <v>49</v>
      </c>
      <c r="AA9523" t="s">
        <v>41</v>
      </c>
      <c r="AB9523" t="s">
        <v>60</v>
      </c>
      <c r="AC9523">
        <v>0</v>
      </c>
      <c r="AD9523" t="s">
        <v>43</v>
      </c>
      <c r="AE9523" t="s">
        <v>61</v>
      </c>
      <c r="AF9523" t="s">
        <v>57</v>
      </c>
      <c r="AG9523" t="s">
        <v>47</v>
      </c>
      <c r="AH9523" s="1">
        <v>55</v>
      </c>
      <c r="AI9523" s="1">
        <v>1</v>
      </c>
    </row>
    <row r="9524" spans="1:35" x14ac:dyDescent="0.2">
      <c r="A9524" t="s">
        <v>63</v>
      </c>
      <c r="B9524" t="s">
        <v>35</v>
      </c>
      <c r="C9524" t="s">
        <v>59</v>
      </c>
      <c r="D9524" t="s">
        <v>64</v>
      </c>
      <c r="E9524">
        <f t="shared" si="148"/>
        <v>3</v>
      </c>
      <c r="F9524" t="s">
        <v>82</v>
      </c>
      <c r="G9524">
        <v>1</v>
      </c>
      <c r="H9524">
        <v>1</v>
      </c>
      <c r="I9524">
        <v>1</v>
      </c>
      <c r="J9524">
        <v>0</v>
      </c>
      <c r="L9524">
        <v>0</v>
      </c>
      <c r="M9524">
        <v>0</v>
      </c>
      <c r="N9524">
        <v>0</v>
      </c>
      <c r="O9524">
        <v>0</v>
      </c>
      <c r="P9524" s="1">
        <v>2</v>
      </c>
      <c r="Q9524" t="s">
        <v>48</v>
      </c>
      <c r="Z9524" t="s">
        <v>56</v>
      </c>
      <c r="AA9524" t="s">
        <v>41</v>
      </c>
      <c r="AB9524" t="s">
        <v>60</v>
      </c>
      <c r="AC9524">
        <v>0</v>
      </c>
      <c r="AD9524" t="s">
        <v>43</v>
      </c>
      <c r="AF9524" t="s">
        <v>79</v>
      </c>
      <c r="AG9524" t="s">
        <v>35</v>
      </c>
      <c r="AH9524" s="1">
        <v>20</v>
      </c>
      <c r="AI9524" s="1">
        <v>0</v>
      </c>
    </row>
    <row r="9525" spans="1:35" x14ac:dyDescent="0.2">
      <c r="A9525" t="s">
        <v>72</v>
      </c>
      <c r="B9525" t="s">
        <v>47</v>
      </c>
      <c r="C9525" t="s">
        <v>59</v>
      </c>
      <c r="D9525" t="s">
        <v>54</v>
      </c>
      <c r="E9525">
        <f t="shared" si="148"/>
        <v>2</v>
      </c>
      <c r="F9525" t="s">
        <v>93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s="1">
        <v>0</v>
      </c>
      <c r="Q9525" t="s">
        <v>55</v>
      </c>
      <c r="Z9525" t="s">
        <v>56</v>
      </c>
      <c r="AA9525" t="s">
        <v>41</v>
      </c>
      <c r="AB9525" t="s">
        <v>60</v>
      </c>
      <c r="AC9525">
        <v>0</v>
      </c>
      <c r="AD9525" t="s">
        <v>43</v>
      </c>
      <c r="AF9525" t="s">
        <v>57</v>
      </c>
      <c r="AG9525" t="s">
        <v>47</v>
      </c>
      <c r="AH9525" s="1">
        <v>45</v>
      </c>
      <c r="AI9525" s="1">
        <v>0</v>
      </c>
    </row>
    <row r="9526" spans="1:35" x14ac:dyDescent="0.2">
      <c r="A9526" t="s">
        <v>69</v>
      </c>
      <c r="B9526" t="s">
        <v>35</v>
      </c>
      <c r="C9526" t="s">
        <v>59</v>
      </c>
      <c r="D9526" t="s">
        <v>70</v>
      </c>
      <c r="E9526">
        <f t="shared" si="148"/>
        <v>4</v>
      </c>
      <c r="G9526">
        <v>1</v>
      </c>
      <c r="H9526">
        <v>1</v>
      </c>
      <c r="I9526">
        <v>1</v>
      </c>
      <c r="J9526">
        <v>0</v>
      </c>
      <c r="L9526">
        <v>0</v>
      </c>
      <c r="M9526">
        <v>0</v>
      </c>
      <c r="N9526">
        <v>0</v>
      </c>
      <c r="O9526">
        <v>1</v>
      </c>
      <c r="P9526" s="1">
        <v>2</v>
      </c>
      <c r="Z9526" t="s">
        <v>49</v>
      </c>
      <c r="AA9526" t="s">
        <v>41</v>
      </c>
      <c r="AB9526" t="s">
        <v>42</v>
      </c>
      <c r="AC9526">
        <v>0</v>
      </c>
      <c r="AD9526" t="s">
        <v>43</v>
      </c>
      <c r="AF9526" t="s">
        <v>57</v>
      </c>
      <c r="AG9526" t="s">
        <v>35</v>
      </c>
      <c r="AH9526" s="1">
        <v>12</v>
      </c>
      <c r="AI9526" s="1">
        <v>1</v>
      </c>
    </row>
    <row r="9527" spans="1:35" x14ac:dyDescent="0.2">
      <c r="A9527" t="s">
        <v>81</v>
      </c>
      <c r="B9527" t="s">
        <v>47</v>
      </c>
      <c r="C9527" t="s">
        <v>53</v>
      </c>
      <c r="D9527" t="s">
        <v>54</v>
      </c>
      <c r="E9527">
        <f t="shared" si="148"/>
        <v>2</v>
      </c>
      <c r="F9527" t="s">
        <v>38</v>
      </c>
      <c r="G9527">
        <v>1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 s="1">
        <v>0</v>
      </c>
      <c r="Q9527" t="s">
        <v>55</v>
      </c>
      <c r="Z9527" t="s">
        <v>40</v>
      </c>
      <c r="AA9527" t="s">
        <v>41</v>
      </c>
      <c r="AB9527" t="s">
        <v>42</v>
      </c>
      <c r="AC9527">
        <v>0</v>
      </c>
      <c r="AD9527" t="s">
        <v>43</v>
      </c>
      <c r="AE9527" t="s">
        <v>89</v>
      </c>
      <c r="AF9527" t="s">
        <v>57</v>
      </c>
      <c r="AG9527" t="s">
        <v>47</v>
      </c>
      <c r="AH9527" s="1">
        <v>50</v>
      </c>
      <c r="AI9527" s="1">
        <v>1</v>
      </c>
    </row>
    <row r="9528" spans="1:35" x14ac:dyDescent="0.2">
      <c r="A9528" t="s">
        <v>81</v>
      </c>
      <c r="B9528" t="s">
        <v>47</v>
      </c>
      <c r="C9528" t="s">
        <v>36</v>
      </c>
      <c r="D9528" t="s">
        <v>37</v>
      </c>
      <c r="E9528">
        <f t="shared" si="148"/>
        <v>1</v>
      </c>
      <c r="F9528" t="s">
        <v>38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 s="1">
        <v>5</v>
      </c>
      <c r="Q9528" t="s">
        <v>48</v>
      </c>
      <c r="Z9528" t="s">
        <v>49</v>
      </c>
      <c r="AA9528" t="s">
        <v>41</v>
      </c>
      <c r="AB9528" t="s">
        <v>60</v>
      </c>
      <c r="AC9528">
        <v>0</v>
      </c>
      <c r="AD9528" t="s">
        <v>43</v>
      </c>
      <c r="AE9528" t="s">
        <v>66</v>
      </c>
      <c r="AF9528" t="s">
        <v>45</v>
      </c>
      <c r="AG9528" t="s">
        <v>47</v>
      </c>
      <c r="AH9528" s="1">
        <v>50</v>
      </c>
      <c r="AI9528" s="1">
        <v>1</v>
      </c>
    </row>
    <row r="9529" spans="1:35" x14ac:dyDescent="0.2">
      <c r="A9529" t="s">
        <v>58</v>
      </c>
      <c r="B9529" t="s">
        <v>35</v>
      </c>
      <c r="C9529" t="s">
        <v>36</v>
      </c>
      <c r="D9529" t="s">
        <v>37</v>
      </c>
      <c r="E9529">
        <f t="shared" si="148"/>
        <v>1</v>
      </c>
      <c r="F9529" t="s">
        <v>38</v>
      </c>
      <c r="G9529">
        <v>1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s="1">
        <v>2</v>
      </c>
      <c r="Q9529" t="s">
        <v>55</v>
      </c>
      <c r="Z9529" t="s">
        <v>40</v>
      </c>
      <c r="AA9529" t="s">
        <v>75</v>
      </c>
      <c r="AB9529" t="s">
        <v>42</v>
      </c>
      <c r="AC9529">
        <v>1</v>
      </c>
      <c r="AD9529" t="s">
        <v>90</v>
      </c>
      <c r="AE9529" t="s">
        <v>66</v>
      </c>
      <c r="AF9529" t="s">
        <v>57</v>
      </c>
      <c r="AG9529" t="s">
        <v>35</v>
      </c>
      <c r="AH9529" s="1">
        <v>65</v>
      </c>
      <c r="AI9529" s="1">
        <v>0</v>
      </c>
    </row>
    <row r="9530" spans="1:35" x14ac:dyDescent="0.2">
      <c r="A9530" t="s">
        <v>84</v>
      </c>
      <c r="B9530" t="s">
        <v>35</v>
      </c>
      <c r="C9530" t="s">
        <v>53</v>
      </c>
      <c r="D9530" t="s">
        <v>54</v>
      </c>
      <c r="E9530">
        <f t="shared" si="148"/>
        <v>2</v>
      </c>
      <c r="F9530" t="s">
        <v>73</v>
      </c>
      <c r="G9530">
        <v>1</v>
      </c>
      <c r="H9530">
        <v>1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s="1">
        <v>4</v>
      </c>
      <c r="Q9530" t="s">
        <v>48</v>
      </c>
      <c r="Z9530" t="s">
        <v>40</v>
      </c>
      <c r="AA9530" t="s">
        <v>41</v>
      </c>
      <c r="AB9530" t="s">
        <v>42</v>
      </c>
      <c r="AC9530">
        <v>0</v>
      </c>
      <c r="AD9530" t="s">
        <v>43</v>
      </c>
      <c r="AE9530" t="s">
        <v>61</v>
      </c>
      <c r="AF9530" t="s">
        <v>45</v>
      </c>
      <c r="AG9530" t="s">
        <v>35</v>
      </c>
      <c r="AH9530" s="1">
        <v>40</v>
      </c>
      <c r="AI9530" s="1">
        <v>0</v>
      </c>
    </row>
    <row r="9531" spans="1:35" x14ac:dyDescent="0.2">
      <c r="A9531" t="s">
        <v>34</v>
      </c>
      <c r="B9531" t="s">
        <v>47</v>
      </c>
      <c r="C9531" t="s">
        <v>65</v>
      </c>
      <c r="D9531" t="s">
        <v>54</v>
      </c>
      <c r="E9531">
        <f t="shared" si="148"/>
        <v>2</v>
      </c>
      <c r="F9531" t="s">
        <v>38</v>
      </c>
      <c r="G9531">
        <v>1</v>
      </c>
      <c r="H9531">
        <v>1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0</v>
      </c>
      <c r="P9531" s="1">
        <v>17</v>
      </c>
      <c r="Q9531" t="s">
        <v>48</v>
      </c>
      <c r="Z9531" t="s">
        <v>56</v>
      </c>
      <c r="AA9531" t="s">
        <v>41</v>
      </c>
      <c r="AB9531" t="s">
        <v>42</v>
      </c>
      <c r="AC9531">
        <v>0</v>
      </c>
      <c r="AD9531" t="s">
        <v>43</v>
      </c>
      <c r="AE9531" t="s">
        <v>89</v>
      </c>
      <c r="AF9531" t="s">
        <v>45</v>
      </c>
      <c r="AG9531" t="s">
        <v>47</v>
      </c>
      <c r="AH9531" s="1">
        <v>60</v>
      </c>
      <c r="AI9531" s="1">
        <v>1</v>
      </c>
    </row>
    <row r="9532" spans="1:35" x14ac:dyDescent="0.2">
      <c r="A9532" t="s">
        <v>62</v>
      </c>
      <c r="B9532" t="s">
        <v>35</v>
      </c>
      <c r="C9532" t="s">
        <v>53</v>
      </c>
      <c r="D9532" t="s">
        <v>54</v>
      </c>
      <c r="E9532">
        <f t="shared" si="148"/>
        <v>2</v>
      </c>
      <c r="F9532" t="s">
        <v>93</v>
      </c>
      <c r="G9532">
        <v>1</v>
      </c>
      <c r="H9532">
        <v>1</v>
      </c>
      <c r="I9532">
        <v>1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 s="1">
        <v>1</v>
      </c>
      <c r="Q9532" t="s">
        <v>48</v>
      </c>
      <c r="Z9532" t="s">
        <v>49</v>
      </c>
      <c r="AA9532" t="s">
        <v>41</v>
      </c>
      <c r="AB9532" t="s">
        <v>60</v>
      </c>
      <c r="AC9532">
        <v>0</v>
      </c>
      <c r="AD9532" t="s">
        <v>43</v>
      </c>
      <c r="AE9532" t="s">
        <v>61</v>
      </c>
      <c r="AF9532" t="s">
        <v>45</v>
      </c>
      <c r="AG9532" t="s">
        <v>35</v>
      </c>
      <c r="AH9532" s="1">
        <v>70</v>
      </c>
      <c r="AI9532" s="1">
        <v>1</v>
      </c>
    </row>
    <row r="9533" spans="1:35" x14ac:dyDescent="0.2">
      <c r="A9533" t="s">
        <v>78</v>
      </c>
      <c r="B9533" t="s">
        <v>35</v>
      </c>
      <c r="C9533" t="s">
        <v>65</v>
      </c>
      <c r="D9533" t="s">
        <v>64</v>
      </c>
      <c r="E9533">
        <f t="shared" si="148"/>
        <v>3</v>
      </c>
      <c r="F9533" t="s">
        <v>93</v>
      </c>
      <c r="G9533">
        <v>1</v>
      </c>
      <c r="H9533">
        <v>0</v>
      </c>
      <c r="I9533">
        <v>1</v>
      </c>
      <c r="J9533">
        <v>0</v>
      </c>
      <c r="L9533">
        <v>0</v>
      </c>
      <c r="M9533">
        <v>0</v>
      </c>
      <c r="N9533">
        <v>1</v>
      </c>
      <c r="O9533">
        <v>0</v>
      </c>
      <c r="P9533" s="1">
        <v>9</v>
      </c>
      <c r="Q9533" t="s">
        <v>48</v>
      </c>
      <c r="Z9533" t="s">
        <v>56</v>
      </c>
      <c r="AF9533" t="s">
        <v>57</v>
      </c>
      <c r="AG9533" t="s">
        <v>35</v>
      </c>
      <c r="AH9533" s="1">
        <v>30</v>
      </c>
      <c r="AI9533" s="1">
        <v>1</v>
      </c>
    </row>
    <row r="9534" spans="1:35" x14ac:dyDescent="0.2">
      <c r="A9534" t="s">
        <v>52</v>
      </c>
      <c r="B9534" t="s">
        <v>35</v>
      </c>
      <c r="C9534" t="s">
        <v>65</v>
      </c>
      <c r="D9534" t="s">
        <v>37</v>
      </c>
      <c r="E9534">
        <f t="shared" si="148"/>
        <v>1</v>
      </c>
      <c r="F9534" t="s">
        <v>93</v>
      </c>
      <c r="G9534">
        <v>1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s="1">
        <v>0</v>
      </c>
      <c r="Q9534" t="s">
        <v>39</v>
      </c>
      <c r="Z9534" t="s">
        <v>40</v>
      </c>
      <c r="AB9534" t="s">
        <v>42</v>
      </c>
      <c r="AD9534" t="s">
        <v>43</v>
      </c>
      <c r="AE9534" t="s">
        <v>50</v>
      </c>
      <c r="AF9534" t="s">
        <v>85</v>
      </c>
      <c r="AG9534" t="s">
        <v>35</v>
      </c>
      <c r="AH9534" s="1">
        <v>55</v>
      </c>
      <c r="AI9534" s="1">
        <v>0</v>
      </c>
    </row>
    <row r="9535" spans="1:35" x14ac:dyDescent="0.2">
      <c r="A9535" t="s">
        <v>52</v>
      </c>
      <c r="B9535" t="s">
        <v>35</v>
      </c>
      <c r="C9535" t="s">
        <v>65</v>
      </c>
      <c r="D9535" t="s">
        <v>37</v>
      </c>
      <c r="E9535">
        <f t="shared" si="148"/>
        <v>1</v>
      </c>
      <c r="F9535" t="s">
        <v>93</v>
      </c>
      <c r="G9535">
        <v>1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 s="1">
        <v>4</v>
      </c>
      <c r="Q9535" t="s">
        <v>48</v>
      </c>
      <c r="Z9535" t="s">
        <v>40</v>
      </c>
      <c r="AA9535" t="s">
        <v>41</v>
      </c>
      <c r="AB9535" t="s">
        <v>60</v>
      </c>
      <c r="AC9535">
        <v>0</v>
      </c>
      <c r="AD9535" t="s">
        <v>43</v>
      </c>
      <c r="AE9535" t="s">
        <v>50</v>
      </c>
      <c r="AF9535" t="s">
        <v>51</v>
      </c>
      <c r="AG9535" t="s">
        <v>35</v>
      </c>
      <c r="AH9535" s="1">
        <v>55</v>
      </c>
      <c r="AI9535" s="1">
        <v>1</v>
      </c>
    </row>
    <row r="9536" spans="1:35" x14ac:dyDescent="0.2">
      <c r="A9536" t="s">
        <v>58</v>
      </c>
      <c r="B9536" t="s">
        <v>35</v>
      </c>
      <c r="C9536" t="s">
        <v>36</v>
      </c>
      <c r="D9536" t="s">
        <v>37</v>
      </c>
      <c r="E9536">
        <f t="shared" si="148"/>
        <v>1</v>
      </c>
      <c r="F9536" t="s">
        <v>93</v>
      </c>
      <c r="G9536">
        <v>1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 s="1">
        <v>2</v>
      </c>
      <c r="Q9536" t="s">
        <v>55</v>
      </c>
      <c r="Z9536" t="s">
        <v>40</v>
      </c>
      <c r="AA9536" t="s">
        <v>41</v>
      </c>
      <c r="AB9536" t="s">
        <v>42</v>
      </c>
      <c r="AC9536">
        <v>0</v>
      </c>
      <c r="AD9536" t="s">
        <v>43</v>
      </c>
      <c r="AE9536" t="s">
        <v>66</v>
      </c>
      <c r="AF9536" t="s">
        <v>45</v>
      </c>
      <c r="AG9536" t="s">
        <v>35</v>
      </c>
      <c r="AH9536" s="1">
        <v>65</v>
      </c>
      <c r="AI9536" s="1">
        <v>1</v>
      </c>
    </row>
    <row r="9537" spans="1:35" x14ac:dyDescent="0.2">
      <c r="A9537" t="s">
        <v>46</v>
      </c>
      <c r="B9537" t="s">
        <v>35</v>
      </c>
      <c r="C9537" t="s">
        <v>36</v>
      </c>
      <c r="D9537" t="s">
        <v>37</v>
      </c>
      <c r="E9537">
        <f t="shared" si="148"/>
        <v>1</v>
      </c>
      <c r="F9537" t="s">
        <v>93</v>
      </c>
      <c r="G9537">
        <v>1</v>
      </c>
      <c r="H9537">
        <v>0</v>
      </c>
      <c r="I9537">
        <v>1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 s="1">
        <v>8</v>
      </c>
      <c r="Q9537" t="s">
        <v>48</v>
      </c>
      <c r="Z9537" t="s">
        <v>49</v>
      </c>
      <c r="AA9537" t="s">
        <v>41</v>
      </c>
      <c r="AB9537" t="s">
        <v>42</v>
      </c>
      <c r="AC9537">
        <v>0</v>
      </c>
      <c r="AD9537" t="s">
        <v>43</v>
      </c>
      <c r="AE9537" t="s">
        <v>61</v>
      </c>
      <c r="AF9537" t="s">
        <v>88</v>
      </c>
      <c r="AG9537" t="s">
        <v>35</v>
      </c>
      <c r="AH9537" s="1">
        <v>80</v>
      </c>
      <c r="AI9537" s="1">
        <v>1</v>
      </c>
    </row>
    <row r="9538" spans="1:35" x14ac:dyDescent="0.2">
      <c r="A9538" t="s">
        <v>62</v>
      </c>
      <c r="B9538" t="s">
        <v>35</v>
      </c>
      <c r="C9538" t="s">
        <v>36</v>
      </c>
      <c r="D9538" t="s">
        <v>37</v>
      </c>
      <c r="E9538">
        <f t="shared" si="148"/>
        <v>1</v>
      </c>
      <c r="F9538" t="s">
        <v>93</v>
      </c>
      <c r="G9538">
        <v>1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 s="1">
        <v>1</v>
      </c>
      <c r="Q9538" t="s">
        <v>55</v>
      </c>
      <c r="Z9538" t="s">
        <v>40</v>
      </c>
      <c r="AA9538" t="s">
        <v>41</v>
      </c>
      <c r="AB9538" t="s">
        <v>42</v>
      </c>
      <c r="AC9538">
        <v>0</v>
      </c>
      <c r="AD9538" t="s">
        <v>90</v>
      </c>
      <c r="AE9538" t="s">
        <v>61</v>
      </c>
      <c r="AF9538" t="s">
        <v>45</v>
      </c>
      <c r="AG9538" t="s">
        <v>35</v>
      </c>
      <c r="AH9538" s="1">
        <v>70</v>
      </c>
      <c r="AI9538" s="1">
        <v>0</v>
      </c>
    </row>
    <row r="9539" spans="1:35" x14ac:dyDescent="0.2">
      <c r="A9539" t="s">
        <v>58</v>
      </c>
      <c r="B9539" t="s">
        <v>35</v>
      </c>
      <c r="C9539" t="s">
        <v>53</v>
      </c>
      <c r="D9539" t="s">
        <v>54</v>
      </c>
      <c r="E9539">
        <f t="shared" ref="E9539:E9602" si="149">_xlfn.NUMBERVALUE(LEFT(D9539,1))</f>
        <v>2</v>
      </c>
      <c r="F9539" t="s">
        <v>73</v>
      </c>
      <c r="G9539">
        <v>1</v>
      </c>
      <c r="H9539">
        <v>0</v>
      </c>
      <c r="I9539">
        <v>1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 s="1">
        <v>4</v>
      </c>
      <c r="Q9539" t="s">
        <v>48</v>
      </c>
      <c r="Z9539" t="s">
        <v>40</v>
      </c>
      <c r="AA9539" t="s">
        <v>75</v>
      </c>
      <c r="AB9539" t="s">
        <v>42</v>
      </c>
      <c r="AC9539">
        <v>1</v>
      </c>
      <c r="AD9539" t="s">
        <v>43</v>
      </c>
      <c r="AE9539" t="s">
        <v>61</v>
      </c>
      <c r="AF9539" t="s">
        <v>57</v>
      </c>
      <c r="AG9539" t="s">
        <v>35</v>
      </c>
      <c r="AH9539" s="1">
        <v>65</v>
      </c>
      <c r="AI9539" s="1">
        <v>1</v>
      </c>
    </row>
    <row r="9540" spans="1:35" x14ac:dyDescent="0.2">
      <c r="A9540" t="s">
        <v>58</v>
      </c>
      <c r="B9540" t="s">
        <v>35</v>
      </c>
      <c r="C9540" t="s">
        <v>36</v>
      </c>
      <c r="D9540" t="s">
        <v>37</v>
      </c>
      <c r="E9540">
        <f t="shared" si="149"/>
        <v>1</v>
      </c>
      <c r="F9540" t="s">
        <v>93</v>
      </c>
      <c r="G9540">
        <v>1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 s="1">
        <v>7</v>
      </c>
      <c r="Q9540" t="s">
        <v>48</v>
      </c>
      <c r="Z9540" t="s">
        <v>40</v>
      </c>
      <c r="AA9540" t="s">
        <v>41</v>
      </c>
      <c r="AB9540" t="s">
        <v>42</v>
      </c>
      <c r="AC9540">
        <v>0</v>
      </c>
      <c r="AD9540" t="s">
        <v>43</v>
      </c>
      <c r="AE9540" t="s">
        <v>66</v>
      </c>
      <c r="AF9540" t="s">
        <v>57</v>
      </c>
      <c r="AG9540" t="s">
        <v>35</v>
      </c>
      <c r="AH9540" s="1">
        <v>65</v>
      </c>
      <c r="AI9540" s="1">
        <v>1</v>
      </c>
    </row>
    <row r="9541" spans="1:35" x14ac:dyDescent="0.2">
      <c r="A9541" t="s">
        <v>62</v>
      </c>
      <c r="B9541" t="s">
        <v>35</v>
      </c>
      <c r="C9541" t="s">
        <v>36</v>
      </c>
      <c r="D9541" t="s">
        <v>37</v>
      </c>
      <c r="E9541">
        <f t="shared" si="149"/>
        <v>1</v>
      </c>
      <c r="F9541" t="s">
        <v>38</v>
      </c>
      <c r="G9541">
        <v>1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 s="1">
        <v>1</v>
      </c>
      <c r="Q9541" t="s">
        <v>55</v>
      </c>
      <c r="Z9541" t="s">
        <v>80</v>
      </c>
      <c r="AE9541" t="s">
        <v>50</v>
      </c>
      <c r="AF9541" t="s">
        <v>45</v>
      </c>
      <c r="AG9541" t="s">
        <v>35</v>
      </c>
      <c r="AH9541" s="1">
        <v>70</v>
      </c>
      <c r="AI9541" s="1">
        <v>0</v>
      </c>
    </row>
    <row r="9542" spans="1:35" x14ac:dyDescent="0.2">
      <c r="A9542" t="s">
        <v>62</v>
      </c>
      <c r="B9542" t="s">
        <v>47</v>
      </c>
      <c r="C9542" t="s">
        <v>65</v>
      </c>
      <c r="D9542" t="s">
        <v>37</v>
      </c>
      <c r="E9542">
        <f t="shared" si="149"/>
        <v>1</v>
      </c>
      <c r="F9542" t="s">
        <v>38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0</v>
      </c>
      <c r="N9542">
        <v>0</v>
      </c>
      <c r="O9542">
        <v>0</v>
      </c>
      <c r="P9542">
        <v>31</v>
      </c>
      <c r="Q9542" t="s">
        <v>48</v>
      </c>
      <c r="Z9542" t="s">
        <v>80</v>
      </c>
      <c r="AA9542" t="s">
        <v>41</v>
      </c>
      <c r="AB9542" t="s">
        <v>42</v>
      </c>
      <c r="AC9542">
        <v>0</v>
      </c>
      <c r="AD9542" t="s">
        <v>43</v>
      </c>
      <c r="AE9542" t="s">
        <v>44</v>
      </c>
      <c r="AF9542" t="s">
        <v>57</v>
      </c>
      <c r="AG9542" t="s">
        <v>47</v>
      </c>
      <c r="AH9542" s="1">
        <v>70</v>
      </c>
      <c r="AI9542" s="1">
        <v>1</v>
      </c>
    </row>
    <row r="9543" spans="1:35" x14ac:dyDescent="0.2">
      <c r="A9543" t="s">
        <v>78</v>
      </c>
      <c r="B9543" t="s">
        <v>47</v>
      </c>
      <c r="C9543" t="s">
        <v>65</v>
      </c>
      <c r="D9543" t="s">
        <v>76</v>
      </c>
      <c r="E9543">
        <f t="shared" si="149"/>
        <v>5</v>
      </c>
      <c r="F9543" t="s">
        <v>38</v>
      </c>
      <c r="G9543">
        <v>1</v>
      </c>
      <c r="H9543">
        <v>0</v>
      </c>
      <c r="I9543">
        <v>0</v>
      </c>
      <c r="J9543">
        <v>0</v>
      </c>
      <c r="L9543">
        <v>0</v>
      </c>
      <c r="M9543">
        <v>0</v>
      </c>
      <c r="N9543">
        <v>0</v>
      </c>
      <c r="O9543">
        <v>0</v>
      </c>
      <c r="P9543" s="1">
        <v>4</v>
      </c>
      <c r="Q9543" t="s">
        <v>55</v>
      </c>
      <c r="Z9543" t="s">
        <v>40</v>
      </c>
      <c r="AA9543" t="s">
        <v>41</v>
      </c>
      <c r="AB9543" t="s">
        <v>42</v>
      </c>
      <c r="AC9543">
        <v>0</v>
      </c>
      <c r="AD9543" t="s">
        <v>90</v>
      </c>
      <c r="AE9543" t="s">
        <v>50</v>
      </c>
      <c r="AF9543" t="s">
        <v>79</v>
      </c>
      <c r="AG9543" t="s">
        <v>47</v>
      </c>
      <c r="AH9543" s="1">
        <v>30</v>
      </c>
      <c r="AI9543" s="1">
        <v>0</v>
      </c>
    </row>
    <row r="9544" spans="1:35" x14ac:dyDescent="0.2">
      <c r="A9544" t="s">
        <v>87</v>
      </c>
      <c r="B9544" t="s">
        <v>47</v>
      </c>
      <c r="C9544" t="s">
        <v>65</v>
      </c>
      <c r="D9544" t="s">
        <v>70</v>
      </c>
      <c r="E9544">
        <f t="shared" si="149"/>
        <v>4</v>
      </c>
      <c r="F9544" t="s">
        <v>73</v>
      </c>
      <c r="G9544">
        <v>1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s="1">
        <v>2</v>
      </c>
      <c r="Q9544" t="s">
        <v>55</v>
      </c>
      <c r="Z9544" t="s">
        <v>40</v>
      </c>
      <c r="AA9544" t="s">
        <v>41</v>
      </c>
      <c r="AB9544" t="s">
        <v>42</v>
      </c>
      <c r="AC9544">
        <v>0</v>
      </c>
      <c r="AD9544" t="s">
        <v>43</v>
      </c>
      <c r="AE9544" t="s">
        <v>66</v>
      </c>
      <c r="AF9544" t="s">
        <v>45</v>
      </c>
      <c r="AG9544" t="s">
        <v>47</v>
      </c>
      <c r="AH9544" s="1">
        <v>35</v>
      </c>
      <c r="AI9544" s="1">
        <v>0</v>
      </c>
    </row>
    <row r="9545" spans="1:35" x14ac:dyDescent="0.2">
      <c r="A9545" t="s">
        <v>86</v>
      </c>
      <c r="B9545" t="s">
        <v>47</v>
      </c>
      <c r="C9545" t="s">
        <v>59</v>
      </c>
      <c r="D9545" t="s">
        <v>76</v>
      </c>
      <c r="E9545">
        <f t="shared" si="149"/>
        <v>5</v>
      </c>
      <c r="G9545">
        <v>1</v>
      </c>
      <c r="H9545">
        <v>0</v>
      </c>
      <c r="I9545">
        <v>1</v>
      </c>
      <c r="J9545">
        <v>0</v>
      </c>
      <c r="L9545">
        <v>0</v>
      </c>
      <c r="M9545">
        <v>0</v>
      </c>
      <c r="N9545">
        <v>0</v>
      </c>
      <c r="O9545">
        <v>0</v>
      </c>
      <c r="P9545" s="1">
        <v>3</v>
      </c>
      <c r="Q9545" t="s">
        <v>55</v>
      </c>
      <c r="Z9545" t="s">
        <v>49</v>
      </c>
      <c r="AA9545" t="s">
        <v>41</v>
      </c>
      <c r="AB9545" t="s">
        <v>42</v>
      </c>
      <c r="AC9545">
        <v>0</v>
      </c>
      <c r="AD9545" t="s">
        <v>43</v>
      </c>
      <c r="AF9545" t="s">
        <v>45</v>
      </c>
      <c r="AG9545" t="s">
        <v>47</v>
      </c>
      <c r="AH9545" s="1">
        <v>15</v>
      </c>
      <c r="AI9545" s="1">
        <v>0</v>
      </c>
    </row>
    <row r="9546" spans="1:35" x14ac:dyDescent="0.2">
      <c r="A9546" t="s">
        <v>67</v>
      </c>
      <c r="B9546" t="s">
        <v>47</v>
      </c>
      <c r="C9546" t="s">
        <v>59</v>
      </c>
      <c r="D9546" t="s">
        <v>64</v>
      </c>
      <c r="E9546">
        <f t="shared" si="149"/>
        <v>3</v>
      </c>
      <c r="F9546" t="s">
        <v>93</v>
      </c>
      <c r="G9546">
        <v>1</v>
      </c>
      <c r="H9546">
        <v>1</v>
      </c>
      <c r="I9546">
        <v>1</v>
      </c>
      <c r="J9546">
        <v>1</v>
      </c>
      <c r="L9546">
        <v>0</v>
      </c>
      <c r="M9546">
        <v>0</v>
      </c>
      <c r="N9546">
        <v>0</v>
      </c>
      <c r="O9546">
        <v>0</v>
      </c>
      <c r="P9546" s="1">
        <v>1</v>
      </c>
      <c r="Q9546" t="s">
        <v>55</v>
      </c>
      <c r="Z9546" t="s">
        <v>49</v>
      </c>
      <c r="AA9546" t="s">
        <v>41</v>
      </c>
      <c r="AB9546" t="s">
        <v>42</v>
      </c>
      <c r="AC9546">
        <v>0</v>
      </c>
      <c r="AD9546" t="s">
        <v>43</v>
      </c>
      <c r="AF9546" t="s">
        <v>57</v>
      </c>
      <c r="AG9546" t="s">
        <v>47</v>
      </c>
      <c r="AH9546" s="1">
        <v>25</v>
      </c>
      <c r="AI9546" s="1">
        <v>1</v>
      </c>
    </row>
    <row r="9547" spans="1:35" x14ac:dyDescent="0.2">
      <c r="A9547" t="s">
        <v>52</v>
      </c>
      <c r="B9547" t="s">
        <v>47</v>
      </c>
      <c r="C9547" t="s">
        <v>65</v>
      </c>
      <c r="D9547" t="s">
        <v>54</v>
      </c>
      <c r="E9547">
        <f t="shared" si="149"/>
        <v>2</v>
      </c>
      <c r="F9547" t="s">
        <v>73</v>
      </c>
      <c r="G9547">
        <v>1</v>
      </c>
      <c r="H9547">
        <v>0</v>
      </c>
      <c r="I9547">
        <v>1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 s="1">
        <v>1</v>
      </c>
      <c r="Q9547" t="s">
        <v>55</v>
      </c>
      <c r="Z9547" t="s">
        <v>56</v>
      </c>
      <c r="AA9547" t="s">
        <v>75</v>
      </c>
      <c r="AB9547" t="s">
        <v>42</v>
      </c>
      <c r="AC9547">
        <v>1</v>
      </c>
      <c r="AD9547" t="s">
        <v>43</v>
      </c>
      <c r="AE9547" t="s">
        <v>44</v>
      </c>
      <c r="AF9547" t="s">
        <v>79</v>
      </c>
      <c r="AG9547" t="s">
        <v>47</v>
      </c>
      <c r="AH9547" s="1">
        <v>55</v>
      </c>
      <c r="AI9547" s="1">
        <v>1</v>
      </c>
    </row>
    <row r="9548" spans="1:35" x14ac:dyDescent="0.2">
      <c r="A9548" t="s">
        <v>34</v>
      </c>
      <c r="B9548" t="s">
        <v>47</v>
      </c>
      <c r="C9548" t="s">
        <v>65</v>
      </c>
      <c r="D9548" t="s">
        <v>64</v>
      </c>
      <c r="E9548">
        <f t="shared" si="149"/>
        <v>3</v>
      </c>
      <c r="F9548" t="s">
        <v>93</v>
      </c>
      <c r="G9548">
        <v>1</v>
      </c>
      <c r="H9548">
        <v>1</v>
      </c>
      <c r="I9548">
        <v>1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 s="1">
        <v>4</v>
      </c>
      <c r="Q9548" t="s">
        <v>48</v>
      </c>
      <c r="AA9548" t="s">
        <v>41</v>
      </c>
      <c r="AB9548" t="s">
        <v>42</v>
      </c>
      <c r="AC9548">
        <v>0</v>
      </c>
      <c r="AD9548" t="s">
        <v>43</v>
      </c>
      <c r="AE9548" t="s">
        <v>66</v>
      </c>
      <c r="AF9548" t="s">
        <v>51</v>
      </c>
      <c r="AG9548" t="s">
        <v>47</v>
      </c>
      <c r="AH9548" s="1">
        <v>60</v>
      </c>
      <c r="AI9548" s="1">
        <v>1</v>
      </c>
    </row>
    <row r="9549" spans="1:35" x14ac:dyDescent="0.2">
      <c r="A9549" t="s">
        <v>52</v>
      </c>
      <c r="B9549" t="s">
        <v>47</v>
      </c>
      <c r="C9549" t="s">
        <v>59</v>
      </c>
      <c r="D9549" t="s">
        <v>37</v>
      </c>
      <c r="E9549">
        <f t="shared" si="149"/>
        <v>1</v>
      </c>
      <c r="F9549" t="s">
        <v>82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 s="1">
        <v>0</v>
      </c>
      <c r="Q9549" t="s">
        <v>48</v>
      </c>
      <c r="Z9549" t="s">
        <v>49</v>
      </c>
      <c r="AA9549" t="s">
        <v>41</v>
      </c>
      <c r="AB9549" t="s">
        <v>60</v>
      </c>
      <c r="AC9549">
        <v>0</v>
      </c>
      <c r="AD9549" t="s">
        <v>90</v>
      </c>
      <c r="AE9549" t="s">
        <v>61</v>
      </c>
      <c r="AF9549" t="s">
        <v>57</v>
      </c>
      <c r="AG9549" t="s">
        <v>47</v>
      </c>
      <c r="AH9549" s="1">
        <v>55</v>
      </c>
      <c r="AI9549" s="1">
        <v>1</v>
      </c>
    </row>
    <row r="9550" spans="1:35" x14ac:dyDescent="0.2">
      <c r="A9550" t="s">
        <v>84</v>
      </c>
      <c r="B9550" t="s">
        <v>35</v>
      </c>
      <c r="C9550" t="s">
        <v>53</v>
      </c>
      <c r="D9550" t="s">
        <v>54</v>
      </c>
      <c r="E9550">
        <f t="shared" si="149"/>
        <v>2</v>
      </c>
      <c r="F9550" t="s">
        <v>38</v>
      </c>
      <c r="G9550">
        <v>1</v>
      </c>
      <c r="H9550">
        <v>1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 s="1">
        <v>17</v>
      </c>
      <c r="Q9550" t="s">
        <v>48</v>
      </c>
      <c r="Z9550" t="s">
        <v>56</v>
      </c>
      <c r="AA9550" t="s">
        <v>41</v>
      </c>
      <c r="AB9550" t="s">
        <v>60</v>
      </c>
      <c r="AC9550">
        <v>0</v>
      </c>
      <c r="AD9550" t="s">
        <v>43</v>
      </c>
      <c r="AF9550" t="s">
        <v>57</v>
      </c>
      <c r="AG9550" t="s">
        <v>35</v>
      </c>
      <c r="AH9550" s="1">
        <v>40</v>
      </c>
      <c r="AI9550" s="1">
        <v>1</v>
      </c>
    </row>
    <row r="9551" spans="1:35" x14ac:dyDescent="0.2">
      <c r="A9551" t="s">
        <v>84</v>
      </c>
      <c r="B9551" t="s">
        <v>35</v>
      </c>
      <c r="C9551" t="s">
        <v>65</v>
      </c>
      <c r="D9551" t="s">
        <v>70</v>
      </c>
      <c r="E9551">
        <f t="shared" si="149"/>
        <v>4</v>
      </c>
      <c r="F9551" t="s">
        <v>73</v>
      </c>
      <c r="G9551">
        <v>1</v>
      </c>
      <c r="H9551">
        <v>1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s="1">
        <v>2</v>
      </c>
      <c r="Q9551" t="s">
        <v>39</v>
      </c>
      <c r="Z9551" t="s">
        <v>40</v>
      </c>
      <c r="AA9551" t="s">
        <v>41</v>
      </c>
      <c r="AB9551" t="s">
        <v>42</v>
      </c>
      <c r="AC9551">
        <v>0</v>
      </c>
      <c r="AD9551" t="s">
        <v>43</v>
      </c>
      <c r="AE9551" t="s">
        <v>44</v>
      </c>
      <c r="AF9551" t="s">
        <v>45</v>
      </c>
      <c r="AG9551" t="s">
        <v>35</v>
      </c>
      <c r="AH9551" s="1">
        <v>40</v>
      </c>
      <c r="AI9551" s="1">
        <v>0</v>
      </c>
    </row>
    <row r="9552" spans="1:35" x14ac:dyDescent="0.2">
      <c r="A9552" t="s">
        <v>71</v>
      </c>
      <c r="B9552" t="s">
        <v>35</v>
      </c>
      <c r="C9552" t="s">
        <v>53</v>
      </c>
      <c r="D9552" t="s">
        <v>54</v>
      </c>
      <c r="E9552">
        <f t="shared" si="149"/>
        <v>2</v>
      </c>
      <c r="F9552" t="s">
        <v>93</v>
      </c>
      <c r="G9552">
        <v>1</v>
      </c>
      <c r="H9552">
        <v>0</v>
      </c>
      <c r="I9552">
        <v>0</v>
      </c>
      <c r="J9552">
        <v>0</v>
      </c>
      <c r="L9552">
        <v>0</v>
      </c>
      <c r="M9552">
        <v>0</v>
      </c>
      <c r="N9552">
        <v>0</v>
      </c>
      <c r="O9552">
        <v>0</v>
      </c>
      <c r="P9552" s="1">
        <v>8</v>
      </c>
      <c r="Q9552" t="s">
        <v>55</v>
      </c>
      <c r="R9552">
        <v>1</v>
      </c>
      <c r="S9552">
        <v>0</v>
      </c>
      <c r="Y9552">
        <v>1</v>
      </c>
      <c r="Z9552" t="s">
        <v>40</v>
      </c>
      <c r="AA9552" t="s">
        <v>75</v>
      </c>
      <c r="AB9552" t="s">
        <v>60</v>
      </c>
      <c r="AC9552">
        <v>1</v>
      </c>
      <c r="AD9552" t="s">
        <v>90</v>
      </c>
      <c r="AE9552" t="s">
        <v>61</v>
      </c>
      <c r="AF9552" t="s">
        <v>94</v>
      </c>
      <c r="AG9552" t="s">
        <v>35</v>
      </c>
      <c r="AH9552" s="1">
        <v>18</v>
      </c>
      <c r="AI9552" s="1">
        <v>0</v>
      </c>
    </row>
    <row r="9553" spans="1:35" x14ac:dyDescent="0.2">
      <c r="A9553" t="s">
        <v>52</v>
      </c>
      <c r="B9553" t="s">
        <v>47</v>
      </c>
      <c r="C9553" t="s">
        <v>36</v>
      </c>
      <c r="D9553" t="s">
        <v>37</v>
      </c>
      <c r="E9553">
        <f t="shared" si="149"/>
        <v>1</v>
      </c>
      <c r="G9553">
        <v>1</v>
      </c>
      <c r="H9553">
        <v>1</v>
      </c>
      <c r="I9553">
        <v>1</v>
      </c>
      <c r="J9553">
        <v>0</v>
      </c>
      <c r="K9553">
        <v>1</v>
      </c>
      <c r="L9553">
        <v>1</v>
      </c>
      <c r="M9553">
        <v>0</v>
      </c>
      <c r="N9553">
        <v>0</v>
      </c>
      <c r="O9553">
        <v>0</v>
      </c>
      <c r="P9553" s="1">
        <v>1</v>
      </c>
      <c r="Q9553" t="s">
        <v>48</v>
      </c>
      <c r="Z9553" t="s">
        <v>49</v>
      </c>
      <c r="AE9553" t="s">
        <v>50</v>
      </c>
      <c r="AF9553" t="s">
        <v>45</v>
      </c>
      <c r="AG9553" t="s">
        <v>47</v>
      </c>
      <c r="AH9553" s="1">
        <v>55</v>
      </c>
      <c r="AI9553" s="1">
        <v>1</v>
      </c>
    </row>
    <row r="9554" spans="1:35" x14ac:dyDescent="0.2">
      <c r="A9554" t="s">
        <v>34</v>
      </c>
      <c r="B9554" t="s">
        <v>47</v>
      </c>
      <c r="C9554" t="s">
        <v>59</v>
      </c>
      <c r="D9554" t="s">
        <v>37</v>
      </c>
      <c r="E9554">
        <f t="shared" si="149"/>
        <v>1</v>
      </c>
      <c r="F9554" t="s">
        <v>38</v>
      </c>
      <c r="G9554">
        <v>1</v>
      </c>
      <c r="H9554">
        <v>0</v>
      </c>
      <c r="I9554">
        <v>1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 s="1">
        <v>2</v>
      </c>
      <c r="Q9554" t="s">
        <v>48</v>
      </c>
      <c r="Z9554" t="s">
        <v>40</v>
      </c>
      <c r="AA9554" t="s">
        <v>41</v>
      </c>
      <c r="AB9554" t="s">
        <v>60</v>
      </c>
      <c r="AC9554">
        <v>0</v>
      </c>
      <c r="AD9554" t="s">
        <v>43</v>
      </c>
      <c r="AE9554" t="s">
        <v>44</v>
      </c>
      <c r="AF9554" t="s">
        <v>45</v>
      </c>
      <c r="AG9554" t="s">
        <v>47</v>
      </c>
      <c r="AH9554" s="1">
        <v>60</v>
      </c>
      <c r="AI9554" s="1">
        <v>1</v>
      </c>
    </row>
    <row r="9555" spans="1:35" x14ac:dyDescent="0.2">
      <c r="A9555" t="s">
        <v>81</v>
      </c>
      <c r="B9555" t="s">
        <v>47</v>
      </c>
      <c r="C9555" t="s">
        <v>65</v>
      </c>
      <c r="D9555" t="s">
        <v>76</v>
      </c>
      <c r="E9555">
        <f t="shared" si="149"/>
        <v>5</v>
      </c>
      <c r="F9555" t="s">
        <v>73</v>
      </c>
      <c r="G9555">
        <v>1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 s="1">
        <v>5</v>
      </c>
      <c r="Q9555" t="s">
        <v>48</v>
      </c>
      <c r="Z9555" t="s">
        <v>49</v>
      </c>
      <c r="AA9555" t="s">
        <v>41</v>
      </c>
      <c r="AB9555" t="s">
        <v>42</v>
      </c>
      <c r="AC9555">
        <v>0</v>
      </c>
      <c r="AD9555" t="s">
        <v>90</v>
      </c>
      <c r="AE9555" t="s">
        <v>89</v>
      </c>
      <c r="AF9555" t="s">
        <v>79</v>
      </c>
      <c r="AG9555" t="s">
        <v>47</v>
      </c>
      <c r="AH9555" s="1">
        <v>50</v>
      </c>
      <c r="AI9555" s="1">
        <v>0</v>
      </c>
    </row>
    <row r="9556" spans="1:35" x14ac:dyDescent="0.2">
      <c r="A9556" t="s">
        <v>87</v>
      </c>
      <c r="B9556" t="s">
        <v>47</v>
      </c>
      <c r="C9556" t="s">
        <v>59</v>
      </c>
      <c r="D9556" t="s">
        <v>37</v>
      </c>
      <c r="E9556">
        <f t="shared" si="149"/>
        <v>1</v>
      </c>
      <c r="F9556" t="s">
        <v>38</v>
      </c>
      <c r="G9556">
        <v>1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 s="1">
        <v>0</v>
      </c>
      <c r="Q9556" t="s">
        <v>48</v>
      </c>
      <c r="Z9556" t="s">
        <v>40</v>
      </c>
      <c r="AA9556" t="s">
        <v>41</v>
      </c>
      <c r="AB9556" t="s">
        <v>42</v>
      </c>
      <c r="AC9556">
        <v>0</v>
      </c>
      <c r="AD9556" t="s">
        <v>43</v>
      </c>
      <c r="AE9556" t="s">
        <v>66</v>
      </c>
      <c r="AF9556" t="s">
        <v>57</v>
      </c>
      <c r="AG9556" t="s">
        <v>47</v>
      </c>
      <c r="AH9556" s="1">
        <v>35</v>
      </c>
      <c r="AI9556" s="1">
        <v>0</v>
      </c>
    </row>
    <row r="9557" spans="1:35" x14ac:dyDescent="0.2">
      <c r="A9557" t="s">
        <v>71</v>
      </c>
      <c r="B9557" t="s">
        <v>35</v>
      </c>
      <c r="C9557" t="s">
        <v>59</v>
      </c>
      <c r="D9557" t="s">
        <v>54</v>
      </c>
      <c r="E9557">
        <f t="shared" si="149"/>
        <v>2</v>
      </c>
      <c r="F9557" t="s">
        <v>93</v>
      </c>
      <c r="G9557">
        <v>1</v>
      </c>
      <c r="H9557">
        <v>1</v>
      </c>
      <c r="I9557">
        <v>1</v>
      </c>
      <c r="J9557">
        <v>0</v>
      </c>
      <c r="L9557">
        <v>0</v>
      </c>
      <c r="M9557">
        <v>0</v>
      </c>
      <c r="N9557">
        <v>1</v>
      </c>
      <c r="O9557">
        <v>1</v>
      </c>
      <c r="P9557" s="1">
        <v>15</v>
      </c>
      <c r="Q9557" t="s">
        <v>55</v>
      </c>
      <c r="Z9557" t="s">
        <v>49</v>
      </c>
      <c r="AA9557" t="s">
        <v>41</v>
      </c>
      <c r="AB9557" t="s">
        <v>60</v>
      </c>
      <c r="AC9557">
        <v>0</v>
      </c>
      <c r="AD9557" t="s">
        <v>43</v>
      </c>
      <c r="AF9557" t="s">
        <v>57</v>
      </c>
      <c r="AG9557" t="s">
        <v>35</v>
      </c>
      <c r="AH9557" s="1">
        <v>18</v>
      </c>
      <c r="AI9557" s="1">
        <v>1</v>
      </c>
    </row>
    <row r="9558" spans="1:35" x14ac:dyDescent="0.2">
      <c r="A9558" t="s">
        <v>46</v>
      </c>
      <c r="B9558" t="s">
        <v>47</v>
      </c>
      <c r="C9558" t="s">
        <v>36</v>
      </c>
      <c r="D9558" t="s">
        <v>37</v>
      </c>
      <c r="E9558">
        <f t="shared" si="149"/>
        <v>1</v>
      </c>
      <c r="F9558" t="s">
        <v>82</v>
      </c>
      <c r="G9558">
        <v>1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 s="1">
        <v>6</v>
      </c>
      <c r="Q9558" t="s">
        <v>55</v>
      </c>
      <c r="Z9558" t="s">
        <v>49</v>
      </c>
      <c r="AA9558" t="s">
        <v>75</v>
      </c>
      <c r="AB9558" t="s">
        <v>42</v>
      </c>
      <c r="AC9558">
        <v>1</v>
      </c>
      <c r="AD9558" t="s">
        <v>90</v>
      </c>
      <c r="AE9558" t="s">
        <v>50</v>
      </c>
      <c r="AF9558" t="s">
        <v>79</v>
      </c>
      <c r="AG9558" t="s">
        <v>47</v>
      </c>
      <c r="AH9558" s="1">
        <v>80</v>
      </c>
      <c r="AI9558" s="1">
        <v>1</v>
      </c>
    </row>
    <row r="9559" spans="1:35" x14ac:dyDescent="0.2">
      <c r="A9559" t="s">
        <v>52</v>
      </c>
      <c r="B9559" t="s">
        <v>35</v>
      </c>
      <c r="C9559" t="s">
        <v>36</v>
      </c>
      <c r="D9559" t="s">
        <v>37</v>
      </c>
      <c r="E9559">
        <f t="shared" si="149"/>
        <v>1</v>
      </c>
      <c r="F9559" t="s">
        <v>73</v>
      </c>
      <c r="G9559">
        <v>1</v>
      </c>
      <c r="H9559">
        <v>1</v>
      </c>
      <c r="I9559">
        <v>1</v>
      </c>
      <c r="J9559">
        <v>0</v>
      </c>
      <c r="K9559">
        <v>1</v>
      </c>
      <c r="L9559">
        <v>0</v>
      </c>
      <c r="M9559">
        <v>0</v>
      </c>
      <c r="N9559">
        <v>1</v>
      </c>
      <c r="O9559">
        <v>1</v>
      </c>
      <c r="P9559" s="1">
        <v>2</v>
      </c>
      <c r="Q9559" t="s">
        <v>48</v>
      </c>
      <c r="Z9559" t="s">
        <v>40</v>
      </c>
      <c r="AA9559" t="s">
        <v>41</v>
      </c>
      <c r="AB9559" t="s">
        <v>60</v>
      </c>
      <c r="AC9559">
        <v>0</v>
      </c>
      <c r="AD9559" t="s">
        <v>90</v>
      </c>
      <c r="AE9559" t="s">
        <v>61</v>
      </c>
      <c r="AF9559" t="s">
        <v>95</v>
      </c>
      <c r="AG9559" t="s">
        <v>35</v>
      </c>
      <c r="AH9559" s="1">
        <v>55</v>
      </c>
      <c r="AI9559" s="1">
        <v>1</v>
      </c>
    </row>
    <row r="9560" spans="1:35" x14ac:dyDescent="0.2">
      <c r="A9560" t="s">
        <v>63</v>
      </c>
      <c r="B9560" t="s">
        <v>35</v>
      </c>
      <c r="C9560" t="s">
        <v>59</v>
      </c>
      <c r="D9560" t="s">
        <v>76</v>
      </c>
      <c r="E9560">
        <f t="shared" si="149"/>
        <v>5</v>
      </c>
      <c r="F9560" t="s">
        <v>38</v>
      </c>
      <c r="G9560">
        <v>1</v>
      </c>
      <c r="H9560">
        <v>1</v>
      </c>
      <c r="I9560">
        <v>1</v>
      </c>
      <c r="J9560">
        <v>0</v>
      </c>
      <c r="L9560">
        <v>0</v>
      </c>
      <c r="M9560">
        <v>0</v>
      </c>
      <c r="N9560">
        <v>0</v>
      </c>
      <c r="O9560">
        <v>1</v>
      </c>
      <c r="P9560" s="1">
        <v>1</v>
      </c>
      <c r="Q9560" t="s">
        <v>48</v>
      </c>
      <c r="R9560">
        <v>0</v>
      </c>
      <c r="Y9560">
        <v>1</v>
      </c>
      <c r="Z9560" t="s">
        <v>80</v>
      </c>
      <c r="AA9560" t="s">
        <v>41</v>
      </c>
      <c r="AB9560" t="s">
        <v>60</v>
      </c>
      <c r="AC9560">
        <v>0</v>
      </c>
      <c r="AD9560" t="s">
        <v>90</v>
      </c>
      <c r="AE9560" t="s">
        <v>50</v>
      </c>
      <c r="AF9560" t="s">
        <v>94</v>
      </c>
      <c r="AG9560" t="s">
        <v>35</v>
      </c>
      <c r="AH9560" s="1">
        <v>20</v>
      </c>
      <c r="AI9560" s="1">
        <v>1</v>
      </c>
    </row>
    <row r="9561" spans="1:35" x14ac:dyDescent="0.2">
      <c r="A9561" t="s">
        <v>71</v>
      </c>
      <c r="B9561" t="s">
        <v>47</v>
      </c>
      <c r="C9561" t="s">
        <v>59</v>
      </c>
      <c r="D9561" t="s">
        <v>76</v>
      </c>
      <c r="E9561">
        <f t="shared" si="149"/>
        <v>5</v>
      </c>
      <c r="F9561" t="s">
        <v>38</v>
      </c>
      <c r="G9561">
        <v>1</v>
      </c>
      <c r="H9561">
        <v>0</v>
      </c>
      <c r="I9561">
        <v>0</v>
      </c>
      <c r="J9561">
        <v>0</v>
      </c>
      <c r="L9561">
        <v>0</v>
      </c>
      <c r="M9561">
        <v>0</v>
      </c>
      <c r="N9561">
        <v>0</v>
      </c>
      <c r="O9561">
        <v>0</v>
      </c>
      <c r="P9561" s="1">
        <v>3</v>
      </c>
      <c r="Q9561" t="s">
        <v>48</v>
      </c>
      <c r="R9561">
        <v>0</v>
      </c>
      <c r="Z9561" t="s">
        <v>56</v>
      </c>
      <c r="AA9561" t="s">
        <v>41</v>
      </c>
      <c r="AB9561" t="s">
        <v>60</v>
      </c>
      <c r="AC9561">
        <v>0</v>
      </c>
      <c r="AD9561" t="s">
        <v>43</v>
      </c>
      <c r="AF9561" t="s">
        <v>94</v>
      </c>
      <c r="AG9561" t="s">
        <v>47</v>
      </c>
      <c r="AH9561" s="1">
        <v>18</v>
      </c>
      <c r="AI9561" s="1">
        <v>0</v>
      </c>
    </row>
    <row r="9562" spans="1:35" x14ac:dyDescent="0.2">
      <c r="A9562" t="s">
        <v>67</v>
      </c>
      <c r="B9562" t="s">
        <v>35</v>
      </c>
      <c r="C9562" t="s">
        <v>65</v>
      </c>
      <c r="D9562" t="s">
        <v>70</v>
      </c>
      <c r="E9562">
        <f t="shared" si="149"/>
        <v>4</v>
      </c>
      <c r="F9562" t="s">
        <v>73</v>
      </c>
      <c r="G9562">
        <v>1</v>
      </c>
      <c r="H9562">
        <v>1</v>
      </c>
      <c r="I9562">
        <v>1</v>
      </c>
      <c r="J9562">
        <v>0</v>
      </c>
      <c r="L9562">
        <v>0</v>
      </c>
      <c r="M9562">
        <v>0</v>
      </c>
      <c r="N9562">
        <v>0</v>
      </c>
      <c r="O9562">
        <v>0</v>
      </c>
      <c r="P9562" s="1">
        <v>9</v>
      </c>
      <c r="Q9562" t="s">
        <v>39</v>
      </c>
      <c r="Z9562" t="s">
        <v>40</v>
      </c>
      <c r="AA9562" t="s">
        <v>41</v>
      </c>
      <c r="AB9562" t="s">
        <v>42</v>
      </c>
      <c r="AC9562">
        <v>0</v>
      </c>
      <c r="AD9562" t="s">
        <v>43</v>
      </c>
      <c r="AE9562" t="s">
        <v>89</v>
      </c>
      <c r="AF9562" t="s">
        <v>85</v>
      </c>
      <c r="AG9562" t="s">
        <v>35</v>
      </c>
      <c r="AH9562" s="1">
        <v>25</v>
      </c>
      <c r="AI9562" s="1">
        <v>0</v>
      </c>
    </row>
    <row r="9563" spans="1:35" x14ac:dyDescent="0.2">
      <c r="A9563" t="s">
        <v>71</v>
      </c>
      <c r="B9563" t="s">
        <v>47</v>
      </c>
      <c r="C9563" t="s">
        <v>59</v>
      </c>
      <c r="D9563" t="s">
        <v>70</v>
      </c>
      <c r="E9563">
        <f t="shared" si="149"/>
        <v>4</v>
      </c>
      <c r="F9563" t="s">
        <v>73</v>
      </c>
      <c r="G9563">
        <v>1</v>
      </c>
      <c r="H9563">
        <v>1</v>
      </c>
      <c r="I9563">
        <v>1</v>
      </c>
      <c r="J9563">
        <v>0</v>
      </c>
      <c r="L9563">
        <v>0</v>
      </c>
      <c r="M9563">
        <v>0</v>
      </c>
      <c r="N9563">
        <v>0</v>
      </c>
      <c r="O9563">
        <v>0</v>
      </c>
      <c r="P9563" s="1">
        <v>3</v>
      </c>
      <c r="Q9563" t="s">
        <v>55</v>
      </c>
      <c r="Z9563" t="s">
        <v>80</v>
      </c>
      <c r="AA9563" t="s">
        <v>41</v>
      </c>
      <c r="AB9563" t="s">
        <v>42</v>
      </c>
      <c r="AC9563">
        <v>0</v>
      </c>
      <c r="AD9563" t="s">
        <v>43</v>
      </c>
      <c r="AE9563" t="s">
        <v>50</v>
      </c>
      <c r="AF9563" t="s">
        <v>79</v>
      </c>
      <c r="AG9563" t="s">
        <v>47</v>
      </c>
      <c r="AH9563" s="1">
        <v>18</v>
      </c>
      <c r="AI9563" s="1">
        <v>0</v>
      </c>
    </row>
    <row r="9564" spans="1:35" x14ac:dyDescent="0.2">
      <c r="A9564" t="s">
        <v>46</v>
      </c>
      <c r="B9564" t="s">
        <v>35</v>
      </c>
      <c r="C9564" t="s">
        <v>36</v>
      </c>
      <c r="D9564" t="s">
        <v>54</v>
      </c>
      <c r="E9564">
        <f t="shared" si="149"/>
        <v>2</v>
      </c>
      <c r="F9564" t="s">
        <v>73</v>
      </c>
      <c r="G9564">
        <v>1</v>
      </c>
      <c r="H9564">
        <v>1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 s="1">
        <v>2</v>
      </c>
      <c r="Q9564" t="s">
        <v>48</v>
      </c>
      <c r="Z9564" t="s">
        <v>40</v>
      </c>
      <c r="AA9564" t="s">
        <v>75</v>
      </c>
      <c r="AB9564" t="s">
        <v>42</v>
      </c>
      <c r="AC9564">
        <v>1</v>
      </c>
      <c r="AD9564" t="s">
        <v>90</v>
      </c>
      <c r="AE9564" t="s">
        <v>50</v>
      </c>
      <c r="AF9564" t="s">
        <v>77</v>
      </c>
      <c r="AG9564" t="s">
        <v>35</v>
      </c>
      <c r="AH9564" s="1">
        <v>80</v>
      </c>
      <c r="AI9564" s="1">
        <v>1</v>
      </c>
    </row>
    <row r="9565" spans="1:35" x14ac:dyDescent="0.2">
      <c r="A9565" t="s">
        <v>34</v>
      </c>
      <c r="B9565" t="s">
        <v>35</v>
      </c>
      <c r="C9565" t="s">
        <v>36</v>
      </c>
      <c r="D9565" t="s">
        <v>37</v>
      </c>
      <c r="E9565">
        <f t="shared" si="149"/>
        <v>1</v>
      </c>
      <c r="F9565" t="s">
        <v>93</v>
      </c>
      <c r="G9565">
        <v>1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s="1">
        <v>3</v>
      </c>
      <c r="Q9565" t="s">
        <v>48</v>
      </c>
      <c r="Z9565" t="s">
        <v>56</v>
      </c>
      <c r="AE9565" t="s">
        <v>50</v>
      </c>
      <c r="AF9565" t="s">
        <v>57</v>
      </c>
      <c r="AG9565" t="s">
        <v>35</v>
      </c>
      <c r="AH9565" s="1">
        <v>60</v>
      </c>
      <c r="AI9565" s="1">
        <v>0</v>
      </c>
    </row>
    <row r="9566" spans="1:35" x14ac:dyDescent="0.2">
      <c r="A9566" t="s">
        <v>46</v>
      </c>
      <c r="B9566" t="s">
        <v>35</v>
      </c>
      <c r="C9566" t="s">
        <v>36</v>
      </c>
      <c r="D9566" t="s">
        <v>37</v>
      </c>
      <c r="E9566">
        <f t="shared" si="149"/>
        <v>1</v>
      </c>
      <c r="F9566" t="s">
        <v>73</v>
      </c>
      <c r="G9566">
        <v>1</v>
      </c>
      <c r="H9566">
        <v>1</v>
      </c>
      <c r="I9566">
        <v>1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 s="1">
        <v>2</v>
      </c>
      <c r="Q9566" t="s">
        <v>48</v>
      </c>
      <c r="Z9566" t="s">
        <v>49</v>
      </c>
      <c r="AA9566" t="s">
        <v>41</v>
      </c>
      <c r="AB9566" t="s">
        <v>42</v>
      </c>
      <c r="AC9566">
        <v>0</v>
      </c>
      <c r="AD9566" t="s">
        <v>43</v>
      </c>
      <c r="AE9566" t="s">
        <v>61</v>
      </c>
      <c r="AF9566" t="s">
        <v>45</v>
      </c>
      <c r="AG9566" t="s">
        <v>35</v>
      </c>
      <c r="AH9566" s="1">
        <v>80</v>
      </c>
      <c r="AI9566" s="1">
        <v>1</v>
      </c>
    </row>
    <row r="9567" spans="1:35" x14ac:dyDescent="0.2">
      <c r="A9567" t="s">
        <v>69</v>
      </c>
      <c r="B9567" t="s">
        <v>47</v>
      </c>
      <c r="C9567" t="s">
        <v>59</v>
      </c>
      <c r="D9567" t="s">
        <v>70</v>
      </c>
      <c r="E9567">
        <f t="shared" si="149"/>
        <v>4</v>
      </c>
      <c r="G9567">
        <v>1</v>
      </c>
      <c r="H9567">
        <v>0</v>
      </c>
      <c r="I9567">
        <v>1</v>
      </c>
      <c r="J9567">
        <v>0</v>
      </c>
      <c r="L9567">
        <v>0</v>
      </c>
      <c r="M9567">
        <v>0</v>
      </c>
      <c r="N9567">
        <v>0</v>
      </c>
      <c r="O9567">
        <v>1</v>
      </c>
      <c r="P9567" s="1">
        <v>5</v>
      </c>
      <c r="Q9567" t="s">
        <v>39</v>
      </c>
      <c r="Z9567" t="s">
        <v>49</v>
      </c>
      <c r="AA9567" t="s">
        <v>41</v>
      </c>
      <c r="AB9567" t="s">
        <v>42</v>
      </c>
      <c r="AC9567">
        <v>0</v>
      </c>
      <c r="AD9567" t="s">
        <v>43</v>
      </c>
      <c r="AF9567" t="s">
        <v>57</v>
      </c>
      <c r="AG9567" t="s">
        <v>47</v>
      </c>
      <c r="AH9567" s="1">
        <v>12</v>
      </c>
      <c r="AI9567" s="1">
        <v>1</v>
      </c>
    </row>
    <row r="9568" spans="1:35" x14ac:dyDescent="0.2">
      <c r="A9568" t="s">
        <v>63</v>
      </c>
      <c r="B9568" t="s">
        <v>35</v>
      </c>
      <c r="C9568" t="s">
        <v>59</v>
      </c>
      <c r="D9568" t="s">
        <v>70</v>
      </c>
      <c r="E9568">
        <f t="shared" si="149"/>
        <v>4</v>
      </c>
      <c r="F9568" t="s">
        <v>93</v>
      </c>
      <c r="G9568">
        <v>1</v>
      </c>
      <c r="H9568">
        <v>1</v>
      </c>
      <c r="I9568">
        <v>1</v>
      </c>
      <c r="J9568">
        <v>0</v>
      </c>
      <c r="L9568">
        <v>0</v>
      </c>
      <c r="M9568">
        <v>0</v>
      </c>
      <c r="N9568">
        <v>0</v>
      </c>
      <c r="O9568">
        <v>0</v>
      </c>
      <c r="P9568" s="1">
        <v>25</v>
      </c>
      <c r="Q9568" t="s">
        <v>55</v>
      </c>
      <c r="Z9568" t="s">
        <v>56</v>
      </c>
      <c r="AA9568" t="s">
        <v>41</v>
      </c>
      <c r="AB9568" t="s">
        <v>60</v>
      </c>
      <c r="AC9568">
        <v>0</v>
      </c>
      <c r="AD9568" t="s">
        <v>43</v>
      </c>
      <c r="AF9568" t="s">
        <v>57</v>
      </c>
      <c r="AG9568" t="s">
        <v>35</v>
      </c>
      <c r="AH9568" s="1">
        <v>20</v>
      </c>
      <c r="AI9568" s="1">
        <v>0</v>
      </c>
    </row>
    <row r="9569" spans="1:35" x14ac:dyDescent="0.2">
      <c r="A9569" t="s">
        <v>87</v>
      </c>
      <c r="B9569" t="s">
        <v>35</v>
      </c>
      <c r="C9569" t="s">
        <v>65</v>
      </c>
      <c r="D9569" t="s">
        <v>70</v>
      </c>
      <c r="E9569">
        <f t="shared" si="149"/>
        <v>4</v>
      </c>
      <c r="F9569" t="s">
        <v>38</v>
      </c>
      <c r="G9569">
        <v>1</v>
      </c>
      <c r="H9569">
        <v>1</v>
      </c>
      <c r="I9569">
        <v>1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1</v>
      </c>
      <c r="P9569" s="1">
        <v>4</v>
      </c>
      <c r="Q9569" t="s">
        <v>55</v>
      </c>
      <c r="Z9569" t="s">
        <v>40</v>
      </c>
      <c r="AA9569" t="s">
        <v>41</v>
      </c>
      <c r="AB9569" t="s">
        <v>42</v>
      </c>
      <c r="AC9569">
        <v>0</v>
      </c>
      <c r="AD9569" t="s">
        <v>43</v>
      </c>
      <c r="AE9569" t="s">
        <v>89</v>
      </c>
      <c r="AF9569" t="s">
        <v>57</v>
      </c>
      <c r="AG9569" t="s">
        <v>35</v>
      </c>
      <c r="AH9569" s="1">
        <v>35</v>
      </c>
      <c r="AI9569" s="1">
        <v>1</v>
      </c>
    </row>
    <row r="9570" spans="1:35" x14ac:dyDescent="0.2">
      <c r="A9570" t="s">
        <v>67</v>
      </c>
      <c r="B9570" t="s">
        <v>35</v>
      </c>
      <c r="C9570" t="s">
        <v>59</v>
      </c>
      <c r="D9570" t="s">
        <v>37</v>
      </c>
      <c r="E9570">
        <f t="shared" si="149"/>
        <v>1</v>
      </c>
      <c r="F9570" t="s">
        <v>93</v>
      </c>
      <c r="G9570">
        <v>1</v>
      </c>
      <c r="H9570">
        <v>0</v>
      </c>
      <c r="I9570">
        <v>0</v>
      </c>
      <c r="J9570">
        <v>0</v>
      </c>
      <c r="L9570">
        <v>0</v>
      </c>
      <c r="M9570">
        <v>0</v>
      </c>
      <c r="N9570">
        <v>0</v>
      </c>
      <c r="O9570">
        <v>0</v>
      </c>
      <c r="P9570" s="1">
        <v>2</v>
      </c>
      <c r="Q9570" t="s">
        <v>55</v>
      </c>
      <c r="Z9570" t="s">
        <v>40</v>
      </c>
      <c r="AA9570" t="s">
        <v>41</v>
      </c>
      <c r="AB9570" t="s">
        <v>60</v>
      </c>
      <c r="AC9570">
        <v>0</v>
      </c>
      <c r="AD9570" t="s">
        <v>43</v>
      </c>
      <c r="AE9570" t="s">
        <v>89</v>
      </c>
      <c r="AF9570" t="s">
        <v>95</v>
      </c>
      <c r="AG9570" t="s">
        <v>35</v>
      </c>
      <c r="AH9570" s="1">
        <v>25</v>
      </c>
      <c r="AI9570" s="1">
        <v>0</v>
      </c>
    </row>
    <row r="9571" spans="1:35" x14ac:dyDescent="0.2">
      <c r="A9571" t="s">
        <v>86</v>
      </c>
      <c r="B9571" t="s">
        <v>35</v>
      </c>
      <c r="C9571" t="s">
        <v>59</v>
      </c>
      <c r="D9571" t="s">
        <v>76</v>
      </c>
      <c r="E9571">
        <f t="shared" si="149"/>
        <v>5</v>
      </c>
      <c r="G9571">
        <v>1</v>
      </c>
      <c r="H9571">
        <v>0</v>
      </c>
      <c r="I9571">
        <v>1</v>
      </c>
      <c r="J9571">
        <v>0</v>
      </c>
      <c r="L9571">
        <v>0</v>
      </c>
      <c r="M9571">
        <v>0</v>
      </c>
      <c r="N9571">
        <v>0</v>
      </c>
      <c r="O9571">
        <v>0</v>
      </c>
      <c r="P9571" s="1">
        <v>1</v>
      </c>
      <c r="Q9571" t="s">
        <v>48</v>
      </c>
      <c r="Z9571" t="s">
        <v>49</v>
      </c>
      <c r="AA9571" t="s">
        <v>41</v>
      </c>
      <c r="AB9571" t="s">
        <v>42</v>
      </c>
      <c r="AC9571">
        <v>0</v>
      </c>
      <c r="AD9571" t="s">
        <v>43</v>
      </c>
      <c r="AF9571" t="s">
        <v>74</v>
      </c>
      <c r="AG9571" t="s">
        <v>35</v>
      </c>
      <c r="AH9571" s="1">
        <v>15</v>
      </c>
      <c r="AI9571" s="1">
        <v>0</v>
      </c>
    </row>
    <row r="9572" spans="1:35" x14ac:dyDescent="0.2">
      <c r="A9572" t="s">
        <v>83</v>
      </c>
      <c r="B9572" t="s">
        <v>47</v>
      </c>
      <c r="C9572" t="s">
        <v>65</v>
      </c>
      <c r="D9572" t="s">
        <v>64</v>
      </c>
      <c r="E9572">
        <f t="shared" si="149"/>
        <v>3</v>
      </c>
      <c r="F9572" t="s">
        <v>73</v>
      </c>
      <c r="G9572">
        <v>1</v>
      </c>
      <c r="H9572">
        <v>0</v>
      </c>
      <c r="I9572">
        <v>1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 s="1">
        <v>3</v>
      </c>
      <c r="Q9572" t="s">
        <v>55</v>
      </c>
      <c r="Z9572" t="s">
        <v>40</v>
      </c>
      <c r="AA9572" t="s">
        <v>41</v>
      </c>
      <c r="AB9572" t="s">
        <v>42</v>
      </c>
      <c r="AC9572">
        <v>0</v>
      </c>
      <c r="AD9572" t="s">
        <v>43</v>
      </c>
      <c r="AE9572" t="s">
        <v>61</v>
      </c>
      <c r="AF9572" t="s">
        <v>88</v>
      </c>
      <c r="AG9572" t="s">
        <v>47</v>
      </c>
      <c r="AH9572" s="1">
        <v>75</v>
      </c>
      <c r="AI9572" s="1">
        <v>1</v>
      </c>
    </row>
    <row r="9573" spans="1:35" x14ac:dyDescent="0.2">
      <c r="A9573" t="s">
        <v>67</v>
      </c>
      <c r="B9573" t="s">
        <v>35</v>
      </c>
      <c r="C9573" t="s">
        <v>59</v>
      </c>
      <c r="D9573" t="s">
        <v>64</v>
      </c>
      <c r="E9573">
        <f t="shared" si="149"/>
        <v>3</v>
      </c>
      <c r="F9573" t="s">
        <v>93</v>
      </c>
      <c r="G9573">
        <v>1</v>
      </c>
      <c r="H9573">
        <v>1</v>
      </c>
      <c r="I9573">
        <v>1</v>
      </c>
      <c r="J9573">
        <v>0</v>
      </c>
      <c r="L9573">
        <v>0</v>
      </c>
      <c r="M9573">
        <v>0</v>
      </c>
      <c r="N9573">
        <v>1</v>
      </c>
      <c r="O9573">
        <v>1</v>
      </c>
      <c r="P9573" s="1">
        <v>7</v>
      </c>
      <c r="Q9573" t="s">
        <v>48</v>
      </c>
      <c r="Z9573" t="s">
        <v>40</v>
      </c>
      <c r="AA9573" t="s">
        <v>41</v>
      </c>
      <c r="AB9573" t="s">
        <v>42</v>
      </c>
      <c r="AC9573">
        <v>0</v>
      </c>
      <c r="AD9573" t="s">
        <v>43</v>
      </c>
      <c r="AE9573" t="s">
        <v>66</v>
      </c>
      <c r="AF9573" t="s">
        <v>68</v>
      </c>
      <c r="AG9573" t="s">
        <v>35</v>
      </c>
      <c r="AH9573" s="1">
        <v>25</v>
      </c>
      <c r="AI9573" s="1">
        <v>1</v>
      </c>
    </row>
    <row r="9574" spans="1:35" x14ac:dyDescent="0.2">
      <c r="A9574" t="s">
        <v>72</v>
      </c>
      <c r="B9574" t="s">
        <v>35</v>
      </c>
      <c r="C9574" t="s">
        <v>36</v>
      </c>
      <c r="D9574" t="s">
        <v>54</v>
      </c>
      <c r="E9574">
        <f t="shared" si="149"/>
        <v>2</v>
      </c>
      <c r="F9574" t="s">
        <v>38</v>
      </c>
      <c r="G9574">
        <v>1</v>
      </c>
      <c r="H9574">
        <v>1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s="1">
        <v>1</v>
      </c>
      <c r="Q9574" t="s">
        <v>48</v>
      </c>
      <c r="Z9574" t="s">
        <v>49</v>
      </c>
      <c r="AA9574" t="s">
        <v>41</v>
      </c>
      <c r="AB9574" t="s">
        <v>60</v>
      </c>
      <c r="AC9574">
        <v>0</v>
      </c>
      <c r="AD9574" t="s">
        <v>43</v>
      </c>
      <c r="AE9574" t="s">
        <v>61</v>
      </c>
      <c r="AF9574" t="s">
        <v>51</v>
      </c>
      <c r="AG9574" t="s">
        <v>35</v>
      </c>
      <c r="AH9574" s="1">
        <v>45</v>
      </c>
      <c r="AI9574" s="1">
        <v>0</v>
      </c>
    </row>
    <row r="9575" spans="1:35" x14ac:dyDescent="0.2">
      <c r="A9575" t="s">
        <v>78</v>
      </c>
      <c r="B9575" t="s">
        <v>35</v>
      </c>
      <c r="C9575" t="s">
        <v>53</v>
      </c>
      <c r="D9575" t="s">
        <v>54</v>
      </c>
      <c r="E9575">
        <f t="shared" si="149"/>
        <v>2</v>
      </c>
      <c r="F9575" t="s">
        <v>38</v>
      </c>
      <c r="G9575">
        <v>1</v>
      </c>
      <c r="H9575">
        <v>0</v>
      </c>
      <c r="I9575">
        <v>1</v>
      </c>
      <c r="J9575">
        <v>0</v>
      </c>
      <c r="L9575">
        <v>0</v>
      </c>
      <c r="M9575">
        <v>0</v>
      </c>
      <c r="N9575">
        <v>1</v>
      </c>
      <c r="O9575">
        <v>0</v>
      </c>
      <c r="P9575" s="1">
        <v>4</v>
      </c>
      <c r="Q9575" t="s">
        <v>48</v>
      </c>
      <c r="Z9575" t="s">
        <v>56</v>
      </c>
      <c r="AA9575" t="s">
        <v>41</v>
      </c>
      <c r="AB9575" t="s">
        <v>60</v>
      </c>
      <c r="AC9575">
        <v>0</v>
      </c>
      <c r="AD9575" t="s">
        <v>43</v>
      </c>
      <c r="AE9575" t="s">
        <v>66</v>
      </c>
      <c r="AF9575" t="s">
        <v>88</v>
      </c>
      <c r="AG9575" t="s">
        <v>35</v>
      </c>
      <c r="AH9575" s="1">
        <v>30</v>
      </c>
      <c r="AI9575" s="1">
        <v>1</v>
      </c>
    </row>
    <row r="9576" spans="1:35" x14ac:dyDescent="0.2">
      <c r="A9576" t="s">
        <v>63</v>
      </c>
      <c r="B9576" t="s">
        <v>35</v>
      </c>
      <c r="C9576" t="s">
        <v>53</v>
      </c>
      <c r="D9576" t="s">
        <v>37</v>
      </c>
      <c r="E9576">
        <f t="shared" si="149"/>
        <v>1</v>
      </c>
      <c r="F9576" t="s">
        <v>73</v>
      </c>
      <c r="G9576">
        <v>1</v>
      </c>
      <c r="H9576">
        <v>1</v>
      </c>
      <c r="I9576">
        <v>1</v>
      </c>
      <c r="J9576">
        <v>0</v>
      </c>
      <c r="L9576">
        <v>0</v>
      </c>
      <c r="M9576">
        <v>0</v>
      </c>
      <c r="N9576">
        <v>0</v>
      </c>
      <c r="O9576">
        <v>0</v>
      </c>
      <c r="P9576" s="1">
        <v>1</v>
      </c>
      <c r="Q9576" t="s">
        <v>48</v>
      </c>
      <c r="Z9576" t="s">
        <v>40</v>
      </c>
      <c r="AA9576" t="s">
        <v>41</v>
      </c>
      <c r="AB9576" t="s">
        <v>42</v>
      </c>
      <c r="AC9576">
        <v>0</v>
      </c>
      <c r="AD9576" t="s">
        <v>43</v>
      </c>
      <c r="AE9576" t="s">
        <v>50</v>
      </c>
      <c r="AF9576" t="s">
        <v>45</v>
      </c>
      <c r="AG9576" t="s">
        <v>35</v>
      </c>
      <c r="AH9576" s="1">
        <v>20</v>
      </c>
      <c r="AI9576" s="1">
        <v>0</v>
      </c>
    </row>
    <row r="9577" spans="1:35" x14ac:dyDescent="0.2">
      <c r="A9577" t="s">
        <v>81</v>
      </c>
      <c r="B9577" t="s">
        <v>35</v>
      </c>
      <c r="C9577" t="s">
        <v>36</v>
      </c>
      <c r="D9577" t="s">
        <v>70</v>
      </c>
      <c r="E9577">
        <f t="shared" si="149"/>
        <v>4</v>
      </c>
      <c r="F9577" t="s">
        <v>73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 s="1">
        <v>2</v>
      </c>
      <c r="Q9577" t="s">
        <v>39</v>
      </c>
      <c r="Z9577" t="s">
        <v>49</v>
      </c>
      <c r="AA9577" t="s">
        <v>41</v>
      </c>
      <c r="AB9577" t="s">
        <v>60</v>
      </c>
      <c r="AC9577">
        <v>0</v>
      </c>
      <c r="AD9577" t="s">
        <v>90</v>
      </c>
      <c r="AE9577" t="s">
        <v>50</v>
      </c>
      <c r="AF9577" t="s">
        <v>95</v>
      </c>
      <c r="AG9577" t="s">
        <v>35</v>
      </c>
      <c r="AH9577" s="1">
        <v>50</v>
      </c>
      <c r="AI9577" s="1">
        <v>0</v>
      </c>
    </row>
    <row r="9578" spans="1:35" x14ac:dyDescent="0.2">
      <c r="A9578" t="s">
        <v>83</v>
      </c>
      <c r="B9578" t="s">
        <v>35</v>
      </c>
      <c r="C9578" t="s">
        <v>59</v>
      </c>
      <c r="D9578" t="s">
        <v>37</v>
      </c>
      <c r="E9578">
        <f t="shared" si="149"/>
        <v>1</v>
      </c>
      <c r="F9578" t="s">
        <v>38</v>
      </c>
      <c r="G9578">
        <v>1</v>
      </c>
      <c r="H9578">
        <v>1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 s="1">
        <v>1</v>
      </c>
      <c r="Q9578" t="s">
        <v>48</v>
      </c>
      <c r="Z9578" t="s">
        <v>56</v>
      </c>
      <c r="AA9578" t="s">
        <v>41</v>
      </c>
      <c r="AB9578" t="s">
        <v>42</v>
      </c>
      <c r="AC9578">
        <v>0</v>
      </c>
      <c r="AD9578" t="s">
        <v>43</v>
      </c>
      <c r="AE9578" t="s">
        <v>66</v>
      </c>
      <c r="AF9578" t="s">
        <v>45</v>
      </c>
      <c r="AG9578" t="s">
        <v>35</v>
      </c>
      <c r="AH9578" s="1">
        <v>75</v>
      </c>
      <c r="AI9578" s="1">
        <v>1</v>
      </c>
    </row>
    <row r="9579" spans="1:35" x14ac:dyDescent="0.2">
      <c r="A9579" t="s">
        <v>81</v>
      </c>
      <c r="B9579" t="s">
        <v>35</v>
      </c>
      <c r="C9579" t="s">
        <v>36</v>
      </c>
      <c r="D9579" t="s">
        <v>37</v>
      </c>
      <c r="E9579">
        <f t="shared" si="149"/>
        <v>1</v>
      </c>
      <c r="G9579">
        <v>1</v>
      </c>
      <c r="H9579">
        <v>1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31</v>
      </c>
      <c r="Q9579" t="s">
        <v>48</v>
      </c>
      <c r="Z9579" t="s">
        <v>80</v>
      </c>
      <c r="AA9579" t="s">
        <v>41</v>
      </c>
      <c r="AB9579" t="s">
        <v>42</v>
      </c>
      <c r="AC9579">
        <v>0</v>
      </c>
      <c r="AD9579" t="s">
        <v>43</v>
      </c>
      <c r="AE9579" t="s">
        <v>50</v>
      </c>
      <c r="AF9579" t="s">
        <v>57</v>
      </c>
      <c r="AG9579" t="s">
        <v>35</v>
      </c>
      <c r="AH9579" s="1">
        <v>50</v>
      </c>
      <c r="AI9579" s="1">
        <v>0</v>
      </c>
    </row>
    <row r="9580" spans="1:35" x14ac:dyDescent="0.2">
      <c r="A9580" t="s">
        <v>84</v>
      </c>
      <c r="B9580" t="s">
        <v>35</v>
      </c>
      <c r="C9580" t="s">
        <v>65</v>
      </c>
      <c r="D9580" t="s">
        <v>64</v>
      </c>
      <c r="E9580">
        <f t="shared" si="149"/>
        <v>3</v>
      </c>
      <c r="F9580" t="s">
        <v>38</v>
      </c>
      <c r="G9580">
        <v>1</v>
      </c>
      <c r="H9580">
        <v>1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1</v>
      </c>
      <c r="P9580" s="1">
        <v>11</v>
      </c>
      <c r="Q9580" t="s">
        <v>48</v>
      </c>
      <c r="Z9580" t="s">
        <v>80</v>
      </c>
      <c r="AA9580" t="s">
        <v>41</v>
      </c>
      <c r="AB9580" t="s">
        <v>42</v>
      </c>
      <c r="AC9580">
        <v>0</v>
      </c>
      <c r="AD9580" t="s">
        <v>43</v>
      </c>
      <c r="AE9580" t="s">
        <v>66</v>
      </c>
      <c r="AF9580" t="s">
        <v>57</v>
      </c>
      <c r="AG9580" t="s">
        <v>35</v>
      </c>
      <c r="AH9580" s="1">
        <v>40</v>
      </c>
      <c r="AI9580" s="1">
        <v>1</v>
      </c>
    </row>
    <row r="9581" spans="1:35" x14ac:dyDescent="0.2">
      <c r="A9581" t="s">
        <v>46</v>
      </c>
      <c r="B9581" t="s">
        <v>35</v>
      </c>
      <c r="C9581" t="s">
        <v>65</v>
      </c>
      <c r="D9581" t="s">
        <v>54</v>
      </c>
      <c r="E9581">
        <f t="shared" si="149"/>
        <v>2</v>
      </c>
      <c r="G9581">
        <v>1</v>
      </c>
      <c r="H9581">
        <v>1</v>
      </c>
      <c r="I9581">
        <v>1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 s="1">
        <v>2</v>
      </c>
      <c r="Z9581" t="s">
        <v>49</v>
      </c>
      <c r="AA9581" t="s">
        <v>75</v>
      </c>
      <c r="AB9581" t="s">
        <v>42</v>
      </c>
      <c r="AC9581">
        <v>1</v>
      </c>
      <c r="AD9581" t="s">
        <v>43</v>
      </c>
      <c r="AE9581" t="s">
        <v>61</v>
      </c>
      <c r="AF9581" t="s">
        <v>45</v>
      </c>
      <c r="AG9581" t="s">
        <v>35</v>
      </c>
      <c r="AH9581" s="1">
        <v>80</v>
      </c>
      <c r="AI9581" s="1">
        <v>1</v>
      </c>
    </row>
    <row r="9582" spans="1:35" x14ac:dyDescent="0.2">
      <c r="A9582" t="s">
        <v>69</v>
      </c>
      <c r="B9582" t="s">
        <v>47</v>
      </c>
      <c r="C9582" t="s">
        <v>59</v>
      </c>
      <c r="D9582" t="s">
        <v>70</v>
      </c>
      <c r="E9582">
        <f t="shared" si="149"/>
        <v>4</v>
      </c>
      <c r="G9582">
        <v>1</v>
      </c>
      <c r="H9582">
        <v>1</v>
      </c>
      <c r="I9582">
        <v>1</v>
      </c>
      <c r="J9582">
        <v>0</v>
      </c>
      <c r="L9582">
        <v>0</v>
      </c>
      <c r="M9582">
        <v>0</v>
      </c>
      <c r="N9582">
        <v>0</v>
      </c>
      <c r="O9582">
        <v>0</v>
      </c>
      <c r="Q9582" t="s">
        <v>39</v>
      </c>
      <c r="Z9582" t="s">
        <v>49</v>
      </c>
      <c r="AA9582" t="s">
        <v>41</v>
      </c>
      <c r="AB9582" t="s">
        <v>42</v>
      </c>
      <c r="AC9582">
        <v>0</v>
      </c>
      <c r="AD9582" t="s">
        <v>43</v>
      </c>
      <c r="AF9582" t="s">
        <v>77</v>
      </c>
      <c r="AG9582" t="s">
        <v>47</v>
      </c>
      <c r="AH9582" s="1">
        <v>12</v>
      </c>
      <c r="AI9582" s="1">
        <v>0</v>
      </c>
    </row>
    <row r="9583" spans="1:35" x14ac:dyDescent="0.2">
      <c r="A9583" t="s">
        <v>69</v>
      </c>
      <c r="B9583" t="s">
        <v>35</v>
      </c>
      <c r="C9583" t="s">
        <v>59</v>
      </c>
      <c r="D9583" t="s">
        <v>54</v>
      </c>
      <c r="E9583">
        <f t="shared" si="149"/>
        <v>2</v>
      </c>
      <c r="G9583">
        <v>1</v>
      </c>
      <c r="H9583">
        <v>1</v>
      </c>
      <c r="I9583">
        <v>1</v>
      </c>
      <c r="J9583">
        <v>0</v>
      </c>
      <c r="L9583">
        <v>0</v>
      </c>
      <c r="M9583">
        <v>0</v>
      </c>
      <c r="N9583">
        <v>0</v>
      </c>
      <c r="O9583">
        <v>0</v>
      </c>
      <c r="P9583" s="1">
        <v>4</v>
      </c>
      <c r="Q9583" t="s">
        <v>55</v>
      </c>
      <c r="Z9583" t="s">
        <v>49</v>
      </c>
      <c r="AA9583" t="s">
        <v>41</v>
      </c>
      <c r="AB9583" t="s">
        <v>42</v>
      </c>
      <c r="AC9583">
        <v>0</v>
      </c>
      <c r="AD9583" t="s">
        <v>43</v>
      </c>
      <c r="AF9583" t="s">
        <v>74</v>
      </c>
      <c r="AG9583" t="s">
        <v>35</v>
      </c>
      <c r="AH9583" s="1">
        <v>12</v>
      </c>
      <c r="AI9583" s="1">
        <v>0</v>
      </c>
    </row>
    <row r="9584" spans="1:35" x14ac:dyDescent="0.2">
      <c r="A9584" t="s">
        <v>67</v>
      </c>
      <c r="B9584" t="s">
        <v>47</v>
      </c>
      <c r="C9584" t="s">
        <v>59</v>
      </c>
      <c r="D9584" t="s">
        <v>54</v>
      </c>
      <c r="E9584">
        <f t="shared" si="149"/>
        <v>2</v>
      </c>
      <c r="F9584" t="s">
        <v>73</v>
      </c>
      <c r="G9584">
        <v>1</v>
      </c>
      <c r="H9584">
        <v>0</v>
      </c>
      <c r="I9584">
        <v>1</v>
      </c>
      <c r="J9584">
        <v>0</v>
      </c>
      <c r="L9584">
        <v>0</v>
      </c>
      <c r="M9584">
        <v>0</v>
      </c>
      <c r="N9584">
        <v>0</v>
      </c>
      <c r="O9584">
        <v>0</v>
      </c>
      <c r="P9584" s="1">
        <v>2</v>
      </c>
      <c r="Q9584" t="s">
        <v>39</v>
      </c>
      <c r="Z9584" t="s">
        <v>40</v>
      </c>
      <c r="AA9584" t="s">
        <v>41</v>
      </c>
      <c r="AB9584" t="s">
        <v>42</v>
      </c>
      <c r="AC9584">
        <v>0</v>
      </c>
      <c r="AD9584" t="s">
        <v>43</v>
      </c>
      <c r="AE9584" t="s">
        <v>50</v>
      </c>
      <c r="AF9584" t="s">
        <v>57</v>
      </c>
      <c r="AG9584" t="s">
        <v>47</v>
      </c>
      <c r="AH9584" s="1">
        <v>25</v>
      </c>
      <c r="AI9584" s="1">
        <v>0</v>
      </c>
    </row>
    <row r="9585" spans="1:35" x14ac:dyDescent="0.2">
      <c r="A9585" t="s">
        <v>86</v>
      </c>
      <c r="B9585" t="s">
        <v>47</v>
      </c>
      <c r="C9585" t="s">
        <v>59</v>
      </c>
      <c r="D9585" t="s">
        <v>76</v>
      </c>
      <c r="E9585">
        <f t="shared" si="149"/>
        <v>5</v>
      </c>
      <c r="G9585">
        <v>1</v>
      </c>
      <c r="H9585">
        <v>0</v>
      </c>
      <c r="I9585">
        <v>0</v>
      </c>
      <c r="J9585">
        <v>0</v>
      </c>
      <c r="L9585">
        <v>0</v>
      </c>
      <c r="M9585">
        <v>0</v>
      </c>
      <c r="N9585">
        <v>0</v>
      </c>
      <c r="O9585">
        <v>0</v>
      </c>
      <c r="P9585" s="1">
        <v>2</v>
      </c>
      <c r="Q9585" t="s">
        <v>39</v>
      </c>
      <c r="Z9585" t="s">
        <v>49</v>
      </c>
      <c r="AA9585" t="s">
        <v>41</v>
      </c>
      <c r="AB9585" t="s">
        <v>42</v>
      </c>
      <c r="AC9585">
        <v>0</v>
      </c>
      <c r="AD9585" t="s">
        <v>43</v>
      </c>
      <c r="AF9585" t="s">
        <v>45</v>
      </c>
      <c r="AG9585" t="s">
        <v>47</v>
      </c>
      <c r="AH9585" s="1">
        <v>15</v>
      </c>
      <c r="AI9585" s="1">
        <v>0</v>
      </c>
    </row>
    <row r="9586" spans="1:35" x14ac:dyDescent="0.2">
      <c r="A9586" t="s">
        <v>58</v>
      </c>
      <c r="B9586" t="s">
        <v>47</v>
      </c>
      <c r="C9586" t="s">
        <v>53</v>
      </c>
      <c r="D9586" t="s">
        <v>54</v>
      </c>
      <c r="E9586">
        <f t="shared" si="149"/>
        <v>2</v>
      </c>
      <c r="F9586" t="s">
        <v>73</v>
      </c>
      <c r="G9586">
        <v>1</v>
      </c>
      <c r="H9586">
        <v>1</v>
      </c>
      <c r="I9586">
        <v>1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 s="1">
        <v>7</v>
      </c>
      <c r="Q9586" t="s">
        <v>48</v>
      </c>
      <c r="Z9586" t="s">
        <v>40</v>
      </c>
      <c r="AA9586" t="s">
        <v>75</v>
      </c>
      <c r="AB9586" t="s">
        <v>42</v>
      </c>
      <c r="AC9586">
        <v>1</v>
      </c>
      <c r="AD9586" t="s">
        <v>43</v>
      </c>
      <c r="AE9586" t="s">
        <v>50</v>
      </c>
      <c r="AF9586" t="s">
        <v>51</v>
      </c>
      <c r="AG9586" t="s">
        <v>47</v>
      </c>
      <c r="AH9586" s="1">
        <v>65</v>
      </c>
      <c r="AI9586" s="1">
        <v>1</v>
      </c>
    </row>
    <row r="9587" spans="1:35" x14ac:dyDescent="0.2">
      <c r="A9587" t="s">
        <v>72</v>
      </c>
      <c r="B9587" t="s">
        <v>35</v>
      </c>
      <c r="C9587" t="s">
        <v>65</v>
      </c>
      <c r="D9587" t="s">
        <v>64</v>
      </c>
      <c r="E9587">
        <f t="shared" si="149"/>
        <v>3</v>
      </c>
      <c r="F9587" t="s">
        <v>38</v>
      </c>
      <c r="G9587">
        <v>1</v>
      </c>
      <c r="H9587">
        <v>1</v>
      </c>
      <c r="I9587">
        <v>1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1</v>
      </c>
      <c r="P9587" s="1">
        <v>10</v>
      </c>
      <c r="Q9587" t="s">
        <v>39</v>
      </c>
      <c r="Z9587" t="s">
        <v>40</v>
      </c>
      <c r="AA9587" t="s">
        <v>41</v>
      </c>
      <c r="AB9587" t="s">
        <v>42</v>
      </c>
      <c r="AC9587">
        <v>0</v>
      </c>
      <c r="AD9587" t="s">
        <v>43</v>
      </c>
      <c r="AE9587" t="s">
        <v>66</v>
      </c>
      <c r="AF9587" t="s">
        <v>68</v>
      </c>
      <c r="AG9587" t="s">
        <v>35</v>
      </c>
      <c r="AH9587" s="1">
        <v>45</v>
      </c>
      <c r="AI9587" s="1">
        <v>1</v>
      </c>
    </row>
    <row r="9588" spans="1:35" x14ac:dyDescent="0.2">
      <c r="A9588" t="s">
        <v>34</v>
      </c>
      <c r="B9588" t="s">
        <v>35</v>
      </c>
      <c r="C9588" t="s">
        <v>65</v>
      </c>
      <c r="D9588" t="s">
        <v>54</v>
      </c>
      <c r="E9588">
        <f t="shared" si="149"/>
        <v>2</v>
      </c>
      <c r="F9588" t="s">
        <v>93</v>
      </c>
      <c r="G9588">
        <v>1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 s="1">
        <v>4</v>
      </c>
      <c r="Q9588" t="s">
        <v>55</v>
      </c>
      <c r="Z9588" t="s">
        <v>40</v>
      </c>
      <c r="AA9588" t="s">
        <v>41</v>
      </c>
      <c r="AB9588" t="s">
        <v>42</v>
      </c>
      <c r="AC9588">
        <v>0</v>
      </c>
      <c r="AD9588" t="s">
        <v>43</v>
      </c>
      <c r="AE9588" t="s">
        <v>61</v>
      </c>
      <c r="AF9588" t="s">
        <v>57</v>
      </c>
      <c r="AG9588" t="s">
        <v>35</v>
      </c>
      <c r="AH9588" s="1">
        <v>60</v>
      </c>
      <c r="AI9588" s="1">
        <v>1</v>
      </c>
    </row>
    <row r="9589" spans="1:35" x14ac:dyDescent="0.2">
      <c r="A9589" t="s">
        <v>63</v>
      </c>
      <c r="B9589" t="s">
        <v>35</v>
      </c>
      <c r="C9589" t="s">
        <v>59</v>
      </c>
      <c r="D9589" t="s">
        <v>64</v>
      </c>
      <c r="E9589">
        <f t="shared" si="149"/>
        <v>3</v>
      </c>
      <c r="F9589" t="s">
        <v>93</v>
      </c>
      <c r="G9589">
        <v>1</v>
      </c>
      <c r="H9589">
        <v>0</v>
      </c>
      <c r="I9589">
        <v>0</v>
      </c>
      <c r="J9589">
        <v>0</v>
      </c>
      <c r="L9589">
        <v>0</v>
      </c>
      <c r="M9589">
        <v>0</v>
      </c>
      <c r="N9589">
        <v>0</v>
      </c>
      <c r="O9589">
        <v>0</v>
      </c>
      <c r="P9589" s="1">
        <v>3</v>
      </c>
      <c r="Q9589" t="s">
        <v>39</v>
      </c>
      <c r="Z9589" t="s">
        <v>80</v>
      </c>
      <c r="AA9589" t="s">
        <v>41</v>
      </c>
      <c r="AB9589" t="s">
        <v>60</v>
      </c>
      <c r="AC9589">
        <v>0</v>
      </c>
      <c r="AD9589" t="s">
        <v>43</v>
      </c>
      <c r="AE9589" t="s">
        <v>66</v>
      </c>
      <c r="AF9589" t="s">
        <v>45</v>
      </c>
      <c r="AG9589" t="s">
        <v>35</v>
      </c>
      <c r="AH9589" s="1">
        <v>20</v>
      </c>
      <c r="AI9589" s="1">
        <v>0</v>
      </c>
    </row>
    <row r="9590" spans="1:35" x14ac:dyDescent="0.2">
      <c r="A9590" t="s">
        <v>67</v>
      </c>
      <c r="B9590" t="s">
        <v>35</v>
      </c>
      <c r="C9590" t="s">
        <v>59</v>
      </c>
      <c r="D9590" t="s">
        <v>54</v>
      </c>
      <c r="E9590">
        <f t="shared" si="149"/>
        <v>2</v>
      </c>
      <c r="G9590">
        <v>1</v>
      </c>
      <c r="H9590">
        <v>1</v>
      </c>
      <c r="I9590">
        <v>1</v>
      </c>
      <c r="J9590">
        <v>1</v>
      </c>
      <c r="L9590">
        <v>0</v>
      </c>
      <c r="M9590">
        <v>0</v>
      </c>
      <c r="N9590">
        <v>1</v>
      </c>
      <c r="O9590">
        <v>0</v>
      </c>
      <c r="P9590" s="1">
        <v>0</v>
      </c>
      <c r="Q9590" t="s">
        <v>55</v>
      </c>
      <c r="Z9590" t="s">
        <v>80</v>
      </c>
      <c r="AA9590" t="s">
        <v>41</v>
      </c>
      <c r="AB9590" t="s">
        <v>60</v>
      </c>
      <c r="AC9590">
        <v>0</v>
      </c>
      <c r="AD9590" t="s">
        <v>43</v>
      </c>
      <c r="AE9590" t="s">
        <v>61</v>
      </c>
      <c r="AF9590" t="s">
        <v>57</v>
      </c>
      <c r="AG9590" t="s">
        <v>35</v>
      </c>
      <c r="AH9590" s="1">
        <v>25</v>
      </c>
      <c r="AI9590" s="1">
        <v>1</v>
      </c>
    </row>
    <row r="9591" spans="1:35" x14ac:dyDescent="0.2">
      <c r="A9591" t="s">
        <v>67</v>
      </c>
      <c r="B9591" t="s">
        <v>47</v>
      </c>
      <c r="C9591" t="s">
        <v>59</v>
      </c>
      <c r="D9591" t="s">
        <v>64</v>
      </c>
      <c r="E9591">
        <f t="shared" si="149"/>
        <v>3</v>
      </c>
      <c r="F9591" t="s">
        <v>73</v>
      </c>
      <c r="G9591">
        <v>1</v>
      </c>
      <c r="H9591">
        <v>1</v>
      </c>
      <c r="I9591">
        <v>1</v>
      </c>
      <c r="J9591">
        <v>0</v>
      </c>
      <c r="L9591">
        <v>0</v>
      </c>
      <c r="M9591">
        <v>0</v>
      </c>
      <c r="N9591">
        <v>0</v>
      </c>
      <c r="O9591">
        <v>0</v>
      </c>
      <c r="P9591" s="1">
        <v>0</v>
      </c>
      <c r="Q9591" t="s">
        <v>55</v>
      </c>
      <c r="Z9591" t="s">
        <v>56</v>
      </c>
      <c r="AA9591" t="s">
        <v>41</v>
      </c>
      <c r="AB9591" t="s">
        <v>42</v>
      </c>
      <c r="AC9591">
        <v>0</v>
      </c>
      <c r="AD9591" t="s">
        <v>43</v>
      </c>
      <c r="AE9591" t="s">
        <v>50</v>
      </c>
      <c r="AF9591" t="s">
        <v>77</v>
      </c>
      <c r="AG9591" t="s">
        <v>47</v>
      </c>
      <c r="AH9591" s="1">
        <v>25</v>
      </c>
      <c r="AI9591" s="1">
        <v>0</v>
      </c>
    </row>
    <row r="9592" spans="1:35" x14ac:dyDescent="0.2">
      <c r="A9592" t="s">
        <v>87</v>
      </c>
      <c r="B9592" t="s">
        <v>47</v>
      </c>
      <c r="C9592" t="s">
        <v>59</v>
      </c>
      <c r="D9592" t="s">
        <v>54</v>
      </c>
      <c r="E9592">
        <f t="shared" si="149"/>
        <v>2</v>
      </c>
      <c r="F9592" t="s">
        <v>73</v>
      </c>
      <c r="G9592">
        <v>1</v>
      </c>
      <c r="H9592">
        <v>1</v>
      </c>
      <c r="I9592">
        <v>1</v>
      </c>
      <c r="J9592">
        <v>0</v>
      </c>
      <c r="K9592">
        <v>0</v>
      </c>
      <c r="M9592">
        <v>0</v>
      </c>
      <c r="N9592">
        <v>1</v>
      </c>
      <c r="O9592">
        <v>1</v>
      </c>
      <c r="P9592" s="1">
        <v>1</v>
      </c>
      <c r="Q9592" t="s">
        <v>48</v>
      </c>
      <c r="Z9592" t="s">
        <v>80</v>
      </c>
      <c r="AA9592" t="s">
        <v>41</v>
      </c>
      <c r="AB9592" t="s">
        <v>60</v>
      </c>
      <c r="AC9592">
        <v>0</v>
      </c>
      <c r="AD9592" t="s">
        <v>43</v>
      </c>
      <c r="AE9592" t="s">
        <v>61</v>
      </c>
      <c r="AF9592" t="s">
        <v>45</v>
      </c>
      <c r="AG9592" t="s">
        <v>47</v>
      </c>
      <c r="AH9592" s="1">
        <v>35</v>
      </c>
      <c r="AI9592" s="1">
        <v>1</v>
      </c>
    </row>
    <row r="9593" spans="1:35" x14ac:dyDescent="0.2">
      <c r="A9593" t="s">
        <v>87</v>
      </c>
      <c r="B9593" t="s">
        <v>35</v>
      </c>
      <c r="C9593" t="s">
        <v>59</v>
      </c>
      <c r="D9593" t="s">
        <v>64</v>
      </c>
      <c r="E9593">
        <f t="shared" si="149"/>
        <v>3</v>
      </c>
      <c r="F9593" t="s">
        <v>93</v>
      </c>
      <c r="G9593">
        <v>1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s="1">
        <v>5</v>
      </c>
      <c r="Q9593" t="s">
        <v>39</v>
      </c>
      <c r="Z9593" t="s">
        <v>80</v>
      </c>
      <c r="AA9593" t="s">
        <v>41</v>
      </c>
      <c r="AB9593" t="s">
        <v>42</v>
      </c>
      <c r="AC9593">
        <v>0</v>
      </c>
      <c r="AD9593" t="s">
        <v>43</v>
      </c>
      <c r="AE9593" t="s">
        <v>61</v>
      </c>
      <c r="AF9593" t="s">
        <v>51</v>
      </c>
      <c r="AG9593" t="s">
        <v>35</v>
      </c>
      <c r="AH9593" s="1">
        <v>35</v>
      </c>
      <c r="AI9593" s="1">
        <v>0</v>
      </c>
    </row>
    <row r="9594" spans="1:35" x14ac:dyDescent="0.2">
      <c r="A9594" t="s">
        <v>46</v>
      </c>
      <c r="B9594" t="s">
        <v>35</v>
      </c>
      <c r="C9594" t="s">
        <v>65</v>
      </c>
      <c r="D9594" t="s">
        <v>54</v>
      </c>
      <c r="E9594">
        <f t="shared" si="149"/>
        <v>2</v>
      </c>
      <c r="F9594" t="s">
        <v>93</v>
      </c>
      <c r="G9594">
        <v>1</v>
      </c>
      <c r="H9594">
        <v>0</v>
      </c>
      <c r="I9594">
        <v>1</v>
      </c>
      <c r="J9594">
        <v>0</v>
      </c>
      <c r="K9594">
        <v>1</v>
      </c>
      <c r="L9594">
        <v>0</v>
      </c>
      <c r="M9594">
        <v>0</v>
      </c>
      <c r="N9594">
        <v>1</v>
      </c>
      <c r="O9594">
        <v>1</v>
      </c>
      <c r="P9594" s="1">
        <v>3</v>
      </c>
      <c r="Q9594" t="s">
        <v>48</v>
      </c>
      <c r="Z9594" t="s">
        <v>56</v>
      </c>
      <c r="AA9594" t="s">
        <v>41</v>
      </c>
      <c r="AB9594" t="s">
        <v>42</v>
      </c>
      <c r="AC9594">
        <v>0</v>
      </c>
      <c r="AD9594" t="s">
        <v>43</v>
      </c>
      <c r="AE9594" t="s">
        <v>50</v>
      </c>
      <c r="AF9594" t="s">
        <v>51</v>
      </c>
      <c r="AG9594" t="s">
        <v>35</v>
      </c>
      <c r="AH9594" s="1">
        <v>80</v>
      </c>
      <c r="AI9594" s="1">
        <v>1</v>
      </c>
    </row>
    <row r="9595" spans="1:35" x14ac:dyDescent="0.2">
      <c r="A9595" t="s">
        <v>81</v>
      </c>
      <c r="B9595" t="s">
        <v>35</v>
      </c>
      <c r="C9595" t="s">
        <v>65</v>
      </c>
      <c r="D9595" t="s">
        <v>54</v>
      </c>
      <c r="E9595">
        <f t="shared" si="149"/>
        <v>2</v>
      </c>
      <c r="F9595" t="s">
        <v>93</v>
      </c>
      <c r="G9595">
        <v>1</v>
      </c>
      <c r="H9595">
        <v>1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 s="1">
        <v>2</v>
      </c>
      <c r="Q9595" t="s">
        <v>55</v>
      </c>
      <c r="Z9595" t="s">
        <v>56</v>
      </c>
      <c r="AA9595" t="s">
        <v>41</v>
      </c>
      <c r="AB9595" t="s">
        <v>42</v>
      </c>
      <c r="AC9595">
        <v>0</v>
      </c>
      <c r="AD9595" t="s">
        <v>43</v>
      </c>
      <c r="AE9595" t="s">
        <v>61</v>
      </c>
      <c r="AF9595" t="s">
        <v>77</v>
      </c>
      <c r="AG9595" t="s">
        <v>35</v>
      </c>
      <c r="AH9595" s="1">
        <v>50</v>
      </c>
      <c r="AI9595" s="1">
        <v>0</v>
      </c>
    </row>
    <row r="9596" spans="1:35" x14ac:dyDescent="0.2">
      <c r="A9596" t="s">
        <v>83</v>
      </c>
      <c r="B9596" t="s">
        <v>35</v>
      </c>
      <c r="C9596" t="s">
        <v>36</v>
      </c>
      <c r="D9596" t="s">
        <v>37</v>
      </c>
      <c r="E9596">
        <f t="shared" si="149"/>
        <v>1</v>
      </c>
      <c r="F9596" t="s">
        <v>73</v>
      </c>
      <c r="G9596">
        <v>1</v>
      </c>
      <c r="H9596">
        <v>1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 s="1">
        <v>5</v>
      </c>
      <c r="Q9596" t="s">
        <v>48</v>
      </c>
      <c r="Z9596" t="s">
        <v>40</v>
      </c>
      <c r="AA9596" t="s">
        <v>41</v>
      </c>
      <c r="AB9596" t="s">
        <v>42</v>
      </c>
      <c r="AC9596">
        <v>0</v>
      </c>
      <c r="AD9596" t="s">
        <v>43</v>
      </c>
      <c r="AE9596" t="s">
        <v>66</v>
      </c>
      <c r="AF9596" t="s">
        <v>95</v>
      </c>
      <c r="AG9596" t="s">
        <v>35</v>
      </c>
      <c r="AH9596" s="1">
        <v>75</v>
      </c>
      <c r="AI9596" s="1">
        <v>1</v>
      </c>
    </row>
    <row r="9597" spans="1:35" x14ac:dyDescent="0.2">
      <c r="A9597" t="s">
        <v>87</v>
      </c>
      <c r="B9597" t="s">
        <v>35</v>
      </c>
      <c r="C9597" t="s">
        <v>59</v>
      </c>
      <c r="D9597" t="s">
        <v>37</v>
      </c>
      <c r="E9597">
        <f t="shared" si="149"/>
        <v>1</v>
      </c>
      <c r="F9597" t="s">
        <v>38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 s="1">
        <v>0</v>
      </c>
      <c r="Q9597" t="s">
        <v>48</v>
      </c>
      <c r="Z9597" t="s">
        <v>56</v>
      </c>
      <c r="AA9597" t="s">
        <v>41</v>
      </c>
      <c r="AB9597" t="s">
        <v>60</v>
      </c>
      <c r="AC9597">
        <v>0</v>
      </c>
      <c r="AD9597" t="s">
        <v>43</v>
      </c>
      <c r="AE9597" t="s">
        <v>66</v>
      </c>
      <c r="AF9597" t="s">
        <v>77</v>
      </c>
      <c r="AG9597" t="s">
        <v>35</v>
      </c>
      <c r="AH9597" s="1">
        <v>35</v>
      </c>
      <c r="AI9597" s="1">
        <v>1</v>
      </c>
    </row>
    <row r="9598" spans="1:35" x14ac:dyDescent="0.2">
      <c r="A9598" t="s">
        <v>67</v>
      </c>
      <c r="B9598" t="s">
        <v>47</v>
      </c>
      <c r="C9598" t="s">
        <v>65</v>
      </c>
      <c r="D9598" t="s">
        <v>54</v>
      </c>
      <c r="E9598">
        <f t="shared" si="149"/>
        <v>2</v>
      </c>
      <c r="F9598" t="s">
        <v>93</v>
      </c>
      <c r="G9598">
        <v>1</v>
      </c>
      <c r="H9598">
        <v>0</v>
      </c>
      <c r="I9598">
        <v>1</v>
      </c>
      <c r="J9598">
        <v>0</v>
      </c>
      <c r="L9598">
        <v>0</v>
      </c>
      <c r="M9598">
        <v>0</v>
      </c>
      <c r="N9598">
        <v>0</v>
      </c>
      <c r="O9598">
        <v>0</v>
      </c>
      <c r="P9598" s="1">
        <v>3</v>
      </c>
      <c r="Q9598" t="s">
        <v>55</v>
      </c>
      <c r="Z9598" t="s">
        <v>40</v>
      </c>
      <c r="AA9598" t="s">
        <v>41</v>
      </c>
      <c r="AB9598" t="s">
        <v>42</v>
      </c>
      <c r="AC9598">
        <v>0</v>
      </c>
      <c r="AD9598" t="s">
        <v>43</v>
      </c>
      <c r="AE9598" t="s">
        <v>66</v>
      </c>
      <c r="AF9598" t="s">
        <v>77</v>
      </c>
      <c r="AG9598" t="s">
        <v>47</v>
      </c>
      <c r="AH9598" s="1">
        <v>25</v>
      </c>
      <c r="AI9598" s="1">
        <v>0</v>
      </c>
    </row>
    <row r="9599" spans="1:35" x14ac:dyDescent="0.2">
      <c r="A9599" t="s">
        <v>62</v>
      </c>
      <c r="B9599" t="s">
        <v>35</v>
      </c>
      <c r="C9599" t="s">
        <v>36</v>
      </c>
      <c r="D9599" t="s">
        <v>37</v>
      </c>
      <c r="E9599">
        <f t="shared" si="149"/>
        <v>1</v>
      </c>
      <c r="F9599" t="s">
        <v>38</v>
      </c>
      <c r="G9599">
        <v>1</v>
      </c>
      <c r="H9599">
        <v>1</v>
      </c>
      <c r="I9599">
        <v>1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 s="1">
        <v>2</v>
      </c>
      <c r="Q9599" t="s">
        <v>39</v>
      </c>
      <c r="Z9599" t="s">
        <v>56</v>
      </c>
      <c r="AA9599" t="s">
        <v>41</v>
      </c>
      <c r="AB9599" t="s">
        <v>42</v>
      </c>
      <c r="AC9599">
        <v>0</v>
      </c>
      <c r="AD9599" t="s">
        <v>43</v>
      </c>
      <c r="AE9599" t="s">
        <v>61</v>
      </c>
      <c r="AF9599" t="s">
        <v>79</v>
      </c>
      <c r="AG9599" t="s">
        <v>35</v>
      </c>
      <c r="AH9599" s="1">
        <v>70</v>
      </c>
      <c r="AI9599" s="1">
        <v>1</v>
      </c>
    </row>
    <row r="9600" spans="1:35" x14ac:dyDescent="0.2">
      <c r="A9600" t="s">
        <v>34</v>
      </c>
      <c r="B9600" t="s">
        <v>47</v>
      </c>
      <c r="C9600" t="s">
        <v>36</v>
      </c>
      <c r="D9600" t="s">
        <v>37</v>
      </c>
      <c r="E9600">
        <f t="shared" si="149"/>
        <v>1</v>
      </c>
      <c r="F9600" t="s">
        <v>93</v>
      </c>
      <c r="G9600">
        <v>1</v>
      </c>
      <c r="H9600">
        <v>1</v>
      </c>
      <c r="I9600">
        <v>1</v>
      </c>
      <c r="J9600">
        <v>0</v>
      </c>
      <c r="K9600">
        <v>0</v>
      </c>
      <c r="L9600">
        <v>1</v>
      </c>
      <c r="M9600">
        <v>0</v>
      </c>
      <c r="N9600">
        <v>1</v>
      </c>
      <c r="O9600">
        <v>1</v>
      </c>
      <c r="P9600" s="1">
        <v>6</v>
      </c>
      <c r="Q9600" t="s">
        <v>48</v>
      </c>
      <c r="Z9600" t="s">
        <v>49</v>
      </c>
      <c r="AA9600" t="s">
        <v>41</v>
      </c>
      <c r="AB9600" t="s">
        <v>42</v>
      </c>
      <c r="AC9600">
        <v>0</v>
      </c>
      <c r="AD9600" t="s">
        <v>43</v>
      </c>
      <c r="AE9600" t="s">
        <v>61</v>
      </c>
      <c r="AF9600" t="s">
        <v>45</v>
      </c>
      <c r="AG9600" t="s">
        <v>47</v>
      </c>
      <c r="AH9600" s="1">
        <v>60</v>
      </c>
      <c r="AI9600" s="1">
        <v>1</v>
      </c>
    </row>
    <row r="9601" spans="1:35" x14ac:dyDescent="0.2">
      <c r="A9601" t="s">
        <v>67</v>
      </c>
      <c r="B9601" t="s">
        <v>35</v>
      </c>
      <c r="C9601" t="s">
        <v>36</v>
      </c>
      <c r="D9601" t="s">
        <v>54</v>
      </c>
      <c r="E9601">
        <f t="shared" si="149"/>
        <v>2</v>
      </c>
      <c r="F9601" t="s">
        <v>93</v>
      </c>
      <c r="G9601">
        <v>1</v>
      </c>
      <c r="H9601">
        <v>1</v>
      </c>
      <c r="I9601">
        <v>1</v>
      </c>
      <c r="J9601">
        <v>0</v>
      </c>
      <c r="L9601">
        <v>0</v>
      </c>
      <c r="M9601">
        <v>0</v>
      </c>
      <c r="N9601">
        <v>0</v>
      </c>
      <c r="O9601">
        <v>0</v>
      </c>
      <c r="P9601" s="1">
        <v>12</v>
      </c>
      <c r="Q9601" t="s">
        <v>48</v>
      </c>
      <c r="Z9601" t="s">
        <v>40</v>
      </c>
      <c r="AA9601" t="s">
        <v>41</v>
      </c>
      <c r="AB9601" t="s">
        <v>60</v>
      </c>
      <c r="AC9601">
        <v>0</v>
      </c>
      <c r="AD9601" t="s">
        <v>43</v>
      </c>
      <c r="AE9601" t="s">
        <v>50</v>
      </c>
      <c r="AF9601" t="s">
        <v>57</v>
      </c>
      <c r="AG9601" t="s">
        <v>35</v>
      </c>
      <c r="AH9601" s="1">
        <v>25</v>
      </c>
      <c r="AI9601" s="1">
        <v>0</v>
      </c>
    </row>
    <row r="9602" spans="1:35" x14ac:dyDescent="0.2">
      <c r="A9602" t="s">
        <v>52</v>
      </c>
      <c r="B9602" t="s">
        <v>35</v>
      </c>
      <c r="C9602" t="s">
        <v>36</v>
      </c>
      <c r="D9602" t="s">
        <v>37</v>
      </c>
      <c r="E9602">
        <f t="shared" si="149"/>
        <v>1</v>
      </c>
      <c r="F9602" t="s">
        <v>93</v>
      </c>
      <c r="G9602">
        <v>1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s="1">
        <v>3</v>
      </c>
      <c r="Q9602" t="s">
        <v>39</v>
      </c>
      <c r="Z9602" t="s">
        <v>40</v>
      </c>
      <c r="AA9602" t="s">
        <v>75</v>
      </c>
      <c r="AB9602" t="s">
        <v>42</v>
      </c>
      <c r="AC9602">
        <v>1</v>
      </c>
      <c r="AD9602" t="s">
        <v>43</v>
      </c>
      <c r="AE9602" t="s">
        <v>44</v>
      </c>
      <c r="AF9602" t="s">
        <v>88</v>
      </c>
      <c r="AG9602" t="s">
        <v>35</v>
      </c>
      <c r="AH9602" s="1">
        <v>55</v>
      </c>
      <c r="AI9602" s="1">
        <v>0</v>
      </c>
    </row>
    <row r="9603" spans="1:35" x14ac:dyDescent="0.2">
      <c r="A9603" t="s">
        <v>52</v>
      </c>
      <c r="B9603" t="s">
        <v>35</v>
      </c>
      <c r="C9603" t="s">
        <v>65</v>
      </c>
      <c r="D9603" t="s">
        <v>54</v>
      </c>
      <c r="E9603">
        <f t="shared" ref="E9603:E9666" si="150">_xlfn.NUMBERVALUE(LEFT(D9603,1))</f>
        <v>2</v>
      </c>
      <c r="F9603" t="s">
        <v>38</v>
      </c>
      <c r="G9603">
        <v>1</v>
      </c>
      <c r="H9603">
        <v>0</v>
      </c>
      <c r="I9603">
        <v>1</v>
      </c>
      <c r="J9603">
        <v>1</v>
      </c>
      <c r="K9603">
        <v>1</v>
      </c>
      <c r="L9603">
        <v>0</v>
      </c>
      <c r="M9603">
        <v>0</v>
      </c>
      <c r="N9603">
        <v>1</v>
      </c>
      <c r="O9603">
        <v>1</v>
      </c>
      <c r="P9603" s="1">
        <v>4</v>
      </c>
      <c r="Q9603" t="s">
        <v>48</v>
      </c>
      <c r="Z9603" t="s">
        <v>40</v>
      </c>
      <c r="AA9603" t="s">
        <v>41</v>
      </c>
      <c r="AB9603" t="s">
        <v>42</v>
      </c>
      <c r="AC9603">
        <v>0</v>
      </c>
      <c r="AD9603" t="s">
        <v>43</v>
      </c>
      <c r="AE9603" t="s">
        <v>50</v>
      </c>
      <c r="AF9603" t="s">
        <v>79</v>
      </c>
      <c r="AG9603" t="s">
        <v>35</v>
      </c>
      <c r="AH9603" s="1">
        <v>55</v>
      </c>
      <c r="AI9603" s="1">
        <v>1</v>
      </c>
    </row>
    <row r="9604" spans="1:35" x14ac:dyDescent="0.2">
      <c r="A9604" t="s">
        <v>83</v>
      </c>
      <c r="B9604" t="s">
        <v>47</v>
      </c>
      <c r="C9604" t="s">
        <v>65</v>
      </c>
      <c r="D9604" t="s">
        <v>54</v>
      </c>
      <c r="E9604">
        <f t="shared" si="150"/>
        <v>2</v>
      </c>
      <c r="F9604" t="s">
        <v>73</v>
      </c>
      <c r="G9604">
        <v>1</v>
      </c>
      <c r="H9604">
        <v>0</v>
      </c>
      <c r="I9604">
        <v>1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 s="1">
        <v>2</v>
      </c>
      <c r="Q9604" t="s">
        <v>39</v>
      </c>
      <c r="Z9604" t="s">
        <v>49</v>
      </c>
      <c r="AA9604" t="s">
        <v>41</v>
      </c>
      <c r="AB9604" t="s">
        <v>42</v>
      </c>
      <c r="AC9604">
        <v>0</v>
      </c>
      <c r="AD9604" t="s">
        <v>43</v>
      </c>
      <c r="AE9604" t="s">
        <v>50</v>
      </c>
      <c r="AF9604" t="s">
        <v>51</v>
      </c>
      <c r="AG9604" t="s">
        <v>47</v>
      </c>
      <c r="AH9604" s="1">
        <v>75</v>
      </c>
      <c r="AI9604" s="1">
        <v>1</v>
      </c>
    </row>
    <row r="9605" spans="1:35" x14ac:dyDescent="0.2">
      <c r="A9605" t="s">
        <v>52</v>
      </c>
      <c r="B9605" t="s">
        <v>35</v>
      </c>
      <c r="C9605" t="s">
        <v>65</v>
      </c>
      <c r="D9605" t="s">
        <v>54</v>
      </c>
      <c r="E9605">
        <f t="shared" si="150"/>
        <v>2</v>
      </c>
      <c r="F9605" t="s">
        <v>38</v>
      </c>
      <c r="G9605">
        <v>1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 s="1">
        <v>2</v>
      </c>
      <c r="Q9605" t="s">
        <v>48</v>
      </c>
      <c r="Z9605" t="s">
        <v>56</v>
      </c>
      <c r="AA9605" t="s">
        <v>41</v>
      </c>
      <c r="AB9605" t="s">
        <v>42</v>
      </c>
      <c r="AC9605">
        <v>0</v>
      </c>
      <c r="AD9605" t="s">
        <v>43</v>
      </c>
      <c r="AE9605" t="s">
        <v>66</v>
      </c>
      <c r="AF9605" t="s">
        <v>45</v>
      </c>
      <c r="AG9605" t="s">
        <v>35</v>
      </c>
      <c r="AH9605" s="1">
        <v>55</v>
      </c>
      <c r="AI9605" s="1">
        <v>1</v>
      </c>
    </row>
    <row r="9606" spans="1:35" x14ac:dyDescent="0.2">
      <c r="A9606" t="s">
        <v>84</v>
      </c>
      <c r="B9606" t="s">
        <v>35</v>
      </c>
      <c r="C9606" t="s">
        <v>36</v>
      </c>
      <c r="D9606" t="s">
        <v>54</v>
      </c>
      <c r="E9606">
        <f t="shared" si="150"/>
        <v>2</v>
      </c>
      <c r="F9606" t="s">
        <v>73</v>
      </c>
      <c r="G9606">
        <v>1</v>
      </c>
      <c r="H9606">
        <v>1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s="1">
        <v>4</v>
      </c>
      <c r="Q9606" t="s">
        <v>55</v>
      </c>
      <c r="Z9606" t="s">
        <v>40</v>
      </c>
      <c r="AA9606" t="s">
        <v>41</v>
      </c>
      <c r="AB9606" t="s">
        <v>42</v>
      </c>
      <c r="AC9606">
        <v>0</v>
      </c>
      <c r="AD9606" t="s">
        <v>90</v>
      </c>
      <c r="AE9606" t="s">
        <v>61</v>
      </c>
      <c r="AF9606" t="s">
        <v>57</v>
      </c>
      <c r="AG9606" t="s">
        <v>35</v>
      </c>
      <c r="AH9606" s="1">
        <v>40</v>
      </c>
      <c r="AI9606" s="1">
        <v>0</v>
      </c>
    </row>
    <row r="9607" spans="1:35" x14ac:dyDescent="0.2">
      <c r="A9607" t="s">
        <v>34</v>
      </c>
      <c r="B9607" t="s">
        <v>35</v>
      </c>
      <c r="C9607" t="s">
        <v>59</v>
      </c>
      <c r="D9607" t="s">
        <v>37</v>
      </c>
      <c r="E9607">
        <f t="shared" si="150"/>
        <v>1</v>
      </c>
      <c r="F9607" t="s">
        <v>93</v>
      </c>
      <c r="G9607">
        <v>1</v>
      </c>
      <c r="H9607">
        <v>1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 s="1">
        <v>8</v>
      </c>
      <c r="Q9607" t="s">
        <v>39</v>
      </c>
      <c r="Z9607" t="s">
        <v>80</v>
      </c>
      <c r="AA9607" t="s">
        <v>75</v>
      </c>
      <c r="AB9607" t="s">
        <v>60</v>
      </c>
      <c r="AC9607">
        <v>1</v>
      </c>
      <c r="AD9607" t="s">
        <v>43</v>
      </c>
      <c r="AE9607" t="s">
        <v>61</v>
      </c>
      <c r="AF9607" t="s">
        <v>57</v>
      </c>
      <c r="AG9607" t="s">
        <v>35</v>
      </c>
      <c r="AH9607" s="1">
        <v>60</v>
      </c>
      <c r="AI9607" s="1">
        <v>1</v>
      </c>
    </row>
    <row r="9608" spans="1:35" x14ac:dyDescent="0.2">
      <c r="A9608" t="s">
        <v>63</v>
      </c>
      <c r="B9608" t="s">
        <v>35</v>
      </c>
      <c r="C9608" t="s">
        <v>59</v>
      </c>
      <c r="D9608" t="s">
        <v>76</v>
      </c>
      <c r="E9608">
        <f t="shared" si="150"/>
        <v>5</v>
      </c>
      <c r="F9608" t="s">
        <v>93</v>
      </c>
      <c r="G9608">
        <v>1</v>
      </c>
      <c r="H9608">
        <v>1</v>
      </c>
      <c r="I9608">
        <v>1</v>
      </c>
      <c r="J9608">
        <v>0</v>
      </c>
      <c r="L9608">
        <v>0</v>
      </c>
      <c r="M9608">
        <v>0</v>
      </c>
      <c r="N9608">
        <v>0</v>
      </c>
      <c r="O9608">
        <v>0</v>
      </c>
      <c r="P9608" s="1">
        <v>3</v>
      </c>
      <c r="Q9608" t="s">
        <v>48</v>
      </c>
      <c r="Z9608" t="s">
        <v>40</v>
      </c>
      <c r="AA9608" t="s">
        <v>41</v>
      </c>
      <c r="AB9608" t="s">
        <v>42</v>
      </c>
      <c r="AC9608">
        <v>0</v>
      </c>
      <c r="AD9608" t="s">
        <v>43</v>
      </c>
      <c r="AF9608" t="s">
        <v>57</v>
      </c>
      <c r="AG9608" t="s">
        <v>35</v>
      </c>
      <c r="AH9608" s="1">
        <v>20</v>
      </c>
      <c r="AI9608" s="1">
        <v>0</v>
      </c>
    </row>
    <row r="9609" spans="1:35" x14ac:dyDescent="0.2">
      <c r="A9609" t="s">
        <v>52</v>
      </c>
      <c r="B9609" t="s">
        <v>47</v>
      </c>
      <c r="C9609" t="s">
        <v>59</v>
      </c>
      <c r="D9609" t="s">
        <v>37</v>
      </c>
      <c r="E9609">
        <f t="shared" si="150"/>
        <v>1</v>
      </c>
      <c r="F9609" t="s">
        <v>73</v>
      </c>
      <c r="G9609">
        <v>1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s="1">
        <v>1</v>
      </c>
      <c r="Q9609" t="s">
        <v>39</v>
      </c>
      <c r="Z9609" t="s">
        <v>40</v>
      </c>
      <c r="AA9609" t="s">
        <v>41</v>
      </c>
      <c r="AC9609">
        <v>0</v>
      </c>
      <c r="AD9609" t="s">
        <v>43</v>
      </c>
      <c r="AE9609" t="s">
        <v>66</v>
      </c>
      <c r="AF9609" t="s">
        <v>57</v>
      </c>
      <c r="AG9609" t="s">
        <v>47</v>
      </c>
      <c r="AH9609" s="1">
        <v>55</v>
      </c>
      <c r="AI9609" s="1">
        <v>0</v>
      </c>
    </row>
    <row r="9610" spans="1:35" x14ac:dyDescent="0.2">
      <c r="A9610" t="s">
        <v>34</v>
      </c>
      <c r="B9610" t="s">
        <v>35</v>
      </c>
      <c r="C9610" t="s">
        <v>65</v>
      </c>
      <c r="D9610" t="s">
        <v>54</v>
      </c>
      <c r="E9610">
        <f t="shared" si="150"/>
        <v>2</v>
      </c>
      <c r="F9610" t="s">
        <v>38</v>
      </c>
      <c r="G9610">
        <v>1</v>
      </c>
      <c r="H9610">
        <v>1</v>
      </c>
      <c r="I9610">
        <v>1</v>
      </c>
      <c r="J9610">
        <v>1</v>
      </c>
      <c r="K9610">
        <v>0</v>
      </c>
      <c r="L9610">
        <v>1</v>
      </c>
      <c r="M9610">
        <v>1</v>
      </c>
      <c r="N9610">
        <v>1</v>
      </c>
      <c r="O9610">
        <v>0</v>
      </c>
      <c r="P9610">
        <v>31</v>
      </c>
      <c r="Q9610" t="s">
        <v>39</v>
      </c>
      <c r="Z9610" t="s">
        <v>40</v>
      </c>
      <c r="AA9610" t="s">
        <v>41</v>
      </c>
      <c r="AB9610" t="s">
        <v>60</v>
      </c>
      <c r="AC9610">
        <v>0</v>
      </c>
      <c r="AD9610" t="s">
        <v>90</v>
      </c>
      <c r="AE9610" t="s">
        <v>61</v>
      </c>
      <c r="AF9610" t="s">
        <v>51</v>
      </c>
      <c r="AG9610" t="s">
        <v>35</v>
      </c>
      <c r="AH9610" s="1">
        <v>60</v>
      </c>
      <c r="AI9610" s="1">
        <v>1</v>
      </c>
    </row>
    <row r="9611" spans="1:35" x14ac:dyDescent="0.2">
      <c r="A9611" t="s">
        <v>62</v>
      </c>
      <c r="B9611" t="s">
        <v>35</v>
      </c>
      <c r="C9611" t="s">
        <v>36</v>
      </c>
      <c r="D9611" t="s">
        <v>37</v>
      </c>
      <c r="E9611">
        <f t="shared" si="150"/>
        <v>1</v>
      </c>
      <c r="F9611" t="s">
        <v>38</v>
      </c>
      <c r="G9611">
        <v>1</v>
      </c>
      <c r="H9611">
        <v>1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 s="1">
        <v>4</v>
      </c>
      <c r="Q9611" t="s">
        <v>55</v>
      </c>
      <c r="Z9611" t="s">
        <v>40</v>
      </c>
      <c r="AA9611" t="s">
        <v>41</v>
      </c>
      <c r="AB9611" t="s">
        <v>42</v>
      </c>
      <c r="AC9611">
        <v>0</v>
      </c>
      <c r="AD9611" t="s">
        <v>43</v>
      </c>
      <c r="AE9611" t="s">
        <v>66</v>
      </c>
      <c r="AF9611" t="s">
        <v>57</v>
      </c>
      <c r="AG9611" t="s">
        <v>35</v>
      </c>
      <c r="AH9611" s="1">
        <v>70</v>
      </c>
      <c r="AI9611" s="1">
        <v>1</v>
      </c>
    </row>
    <row r="9612" spans="1:35" x14ac:dyDescent="0.2">
      <c r="A9612" t="s">
        <v>58</v>
      </c>
      <c r="B9612" t="s">
        <v>47</v>
      </c>
      <c r="C9612" t="s">
        <v>36</v>
      </c>
      <c r="D9612" t="s">
        <v>37</v>
      </c>
      <c r="E9612">
        <f t="shared" si="150"/>
        <v>1</v>
      </c>
      <c r="F9612" t="s">
        <v>73</v>
      </c>
      <c r="G9612">
        <v>1</v>
      </c>
      <c r="H9612">
        <v>1</v>
      </c>
      <c r="I9612">
        <v>1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 s="1">
        <v>4</v>
      </c>
      <c r="Q9612" t="s">
        <v>39</v>
      </c>
      <c r="R9612">
        <v>0</v>
      </c>
      <c r="Y9612">
        <v>1</v>
      </c>
      <c r="Z9612" t="s">
        <v>49</v>
      </c>
      <c r="AA9612" t="s">
        <v>41</v>
      </c>
      <c r="AB9612" t="s">
        <v>42</v>
      </c>
      <c r="AC9612">
        <v>0</v>
      </c>
      <c r="AD9612" t="s">
        <v>43</v>
      </c>
      <c r="AE9612" t="s">
        <v>61</v>
      </c>
      <c r="AF9612" t="s">
        <v>94</v>
      </c>
      <c r="AG9612" t="s">
        <v>47</v>
      </c>
      <c r="AH9612" s="1">
        <v>65</v>
      </c>
      <c r="AI9612" s="1">
        <v>1</v>
      </c>
    </row>
    <row r="9613" spans="1:35" x14ac:dyDescent="0.2">
      <c r="A9613" t="s">
        <v>46</v>
      </c>
      <c r="B9613" t="s">
        <v>35</v>
      </c>
      <c r="C9613" t="s">
        <v>65</v>
      </c>
      <c r="D9613" t="s">
        <v>54</v>
      </c>
      <c r="E9613">
        <f t="shared" si="150"/>
        <v>2</v>
      </c>
      <c r="F9613" t="s">
        <v>93</v>
      </c>
      <c r="G9613">
        <v>1</v>
      </c>
      <c r="H9613">
        <v>0</v>
      </c>
      <c r="I9613">
        <v>1</v>
      </c>
      <c r="J9613">
        <v>1</v>
      </c>
      <c r="K9613">
        <v>1</v>
      </c>
      <c r="L9613">
        <v>0</v>
      </c>
      <c r="M9613">
        <v>0</v>
      </c>
      <c r="N9613">
        <v>0</v>
      </c>
      <c r="O9613">
        <v>0</v>
      </c>
      <c r="P9613" s="1">
        <v>1</v>
      </c>
      <c r="Q9613" t="s">
        <v>48</v>
      </c>
      <c r="Z9613" t="s">
        <v>49</v>
      </c>
      <c r="AA9613" t="s">
        <v>41</v>
      </c>
      <c r="AC9613">
        <v>0</v>
      </c>
      <c r="AF9613" t="s">
        <v>45</v>
      </c>
      <c r="AG9613" t="s">
        <v>35</v>
      </c>
      <c r="AH9613" s="1">
        <v>80</v>
      </c>
      <c r="AI9613" s="1">
        <v>1</v>
      </c>
    </row>
    <row r="9614" spans="1:35" x14ac:dyDescent="0.2">
      <c r="A9614" t="s">
        <v>62</v>
      </c>
      <c r="B9614" t="s">
        <v>47</v>
      </c>
      <c r="C9614" t="s">
        <v>36</v>
      </c>
      <c r="D9614" t="s">
        <v>37</v>
      </c>
      <c r="E9614">
        <f t="shared" si="150"/>
        <v>1</v>
      </c>
      <c r="F9614" t="s">
        <v>73</v>
      </c>
      <c r="G9614">
        <v>1</v>
      </c>
      <c r="H9614">
        <v>0</v>
      </c>
      <c r="I9614">
        <v>1</v>
      </c>
      <c r="J9614">
        <v>0</v>
      </c>
      <c r="K9614">
        <v>1</v>
      </c>
      <c r="L9614">
        <v>0</v>
      </c>
      <c r="M9614">
        <v>0</v>
      </c>
      <c r="N9614">
        <v>1</v>
      </c>
      <c r="O9614">
        <v>1</v>
      </c>
      <c r="P9614" s="1">
        <v>7</v>
      </c>
      <c r="Q9614" t="s">
        <v>48</v>
      </c>
      <c r="Z9614" t="s">
        <v>80</v>
      </c>
      <c r="AA9614" t="s">
        <v>41</v>
      </c>
      <c r="AB9614" t="s">
        <v>60</v>
      </c>
      <c r="AC9614">
        <v>0</v>
      </c>
      <c r="AD9614" t="s">
        <v>43</v>
      </c>
      <c r="AE9614" t="s">
        <v>61</v>
      </c>
      <c r="AF9614" t="s">
        <v>45</v>
      </c>
      <c r="AG9614" t="s">
        <v>47</v>
      </c>
      <c r="AH9614" s="1">
        <v>70</v>
      </c>
      <c r="AI9614" s="1">
        <v>1</v>
      </c>
    </row>
    <row r="9615" spans="1:35" x14ac:dyDescent="0.2">
      <c r="A9615" t="s">
        <v>52</v>
      </c>
      <c r="B9615" t="s">
        <v>47</v>
      </c>
      <c r="C9615" t="s">
        <v>65</v>
      </c>
      <c r="D9615" t="s">
        <v>54</v>
      </c>
      <c r="E9615">
        <f t="shared" si="150"/>
        <v>2</v>
      </c>
      <c r="F9615" t="s">
        <v>73</v>
      </c>
      <c r="G9615">
        <v>1</v>
      </c>
      <c r="H9615">
        <v>1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 s="1">
        <v>3</v>
      </c>
      <c r="Q9615" t="s">
        <v>55</v>
      </c>
      <c r="Z9615" t="s">
        <v>40</v>
      </c>
      <c r="AA9615" t="s">
        <v>41</v>
      </c>
      <c r="AB9615" t="s">
        <v>42</v>
      </c>
      <c r="AC9615">
        <v>0</v>
      </c>
      <c r="AD9615" t="s">
        <v>43</v>
      </c>
      <c r="AE9615" t="s">
        <v>44</v>
      </c>
      <c r="AF9615" t="s">
        <v>57</v>
      </c>
      <c r="AG9615" t="s">
        <v>47</v>
      </c>
      <c r="AH9615" s="1">
        <v>55</v>
      </c>
      <c r="AI9615" s="1">
        <v>0</v>
      </c>
    </row>
    <row r="9616" spans="1:35" x14ac:dyDescent="0.2">
      <c r="A9616" t="s">
        <v>58</v>
      </c>
      <c r="B9616" t="s">
        <v>35</v>
      </c>
      <c r="C9616" t="s">
        <v>65</v>
      </c>
      <c r="D9616" t="s">
        <v>54</v>
      </c>
      <c r="E9616">
        <f t="shared" si="150"/>
        <v>2</v>
      </c>
      <c r="F9616" t="s">
        <v>93</v>
      </c>
      <c r="G9616">
        <v>1</v>
      </c>
      <c r="H9616">
        <v>0</v>
      </c>
      <c r="I9616">
        <v>1</v>
      </c>
      <c r="J9616">
        <v>1</v>
      </c>
      <c r="K9616">
        <v>1</v>
      </c>
      <c r="L9616">
        <v>0</v>
      </c>
      <c r="M9616">
        <v>0</v>
      </c>
      <c r="N9616">
        <v>0</v>
      </c>
      <c r="O9616">
        <v>0</v>
      </c>
      <c r="P9616" s="1">
        <v>16</v>
      </c>
      <c r="Q9616" t="s">
        <v>55</v>
      </c>
      <c r="Z9616" t="s">
        <v>40</v>
      </c>
      <c r="AA9616" t="s">
        <v>41</v>
      </c>
      <c r="AB9616" t="s">
        <v>60</v>
      </c>
      <c r="AC9616">
        <v>0</v>
      </c>
      <c r="AD9616" t="s">
        <v>43</v>
      </c>
      <c r="AE9616" t="s">
        <v>44</v>
      </c>
      <c r="AF9616" t="s">
        <v>57</v>
      </c>
      <c r="AG9616" t="s">
        <v>35</v>
      </c>
      <c r="AH9616" s="1">
        <v>65</v>
      </c>
      <c r="AI9616" s="1">
        <v>1</v>
      </c>
    </row>
    <row r="9617" spans="1:35" x14ac:dyDescent="0.2">
      <c r="A9617" t="s">
        <v>62</v>
      </c>
      <c r="B9617" t="s">
        <v>35</v>
      </c>
      <c r="C9617" t="s">
        <v>65</v>
      </c>
      <c r="D9617" t="s">
        <v>54</v>
      </c>
      <c r="E9617">
        <f t="shared" si="150"/>
        <v>2</v>
      </c>
      <c r="F9617" t="s">
        <v>38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P9617" s="1">
        <v>6</v>
      </c>
      <c r="Q9617" t="s">
        <v>48</v>
      </c>
      <c r="Z9617" t="s">
        <v>49</v>
      </c>
      <c r="AA9617" t="s">
        <v>41</v>
      </c>
      <c r="AB9617" t="s">
        <v>42</v>
      </c>
      <c r="AC9617">
        <v>0</v>
      </c>
      <c r="AD9617" t="s">
        <v>43</v>
      </c>
      <c r="AE9617" t="s">
        <v>61</v>
      </c>
      <c r="AF9617" t="s">
        <v>57</v>
      </c>
      <c r="AG9617" t="s">
        <v>35</v>
      </c>
      <c r="AH9617" s="1">
        <v>70</v>
      </c>
      <c r="AI9617" s="1">
        <v>1</v>
      </c>
    </row>
    <row r="9618" spans="1:35" x14ac:dyDescent="0.2">
      <c r="A9618" t="s">
        <v>46</v>
      </c>
      <c r="B9618" t="s">
        <v>35</v>
      </c>
      <c r="C9618" t="s">
        <v>36</v>
      </c>
      <c r="D9618" t="s">
        <v>37</v>
      </c>
      <c r="E9618">
        <f t="shared" si="150"/>
        <v>1</v>
      </c>
      <c r="F9618" t="s">
        <v>38</v>
      </c>
      <c r="G9618">
        <v>1</v>
      </c>
      <c r="H9618">
        <v>0</v>
      </c>
      <c r="I9618">
        <v>1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 s="1">
        <v>11</v>
      </c>
      <c r="Q9618" t="s">
        <v>39</v>
      </c>
      <c r="Z9618" t="s">
        <v>56</v>
      </c>
      <c r="AA9618" t="s">
        <v>41</v>
      </c>
      <c r="AB9618" t="s">
        <v>42</v>
      </c>
      <c r="AC9618">
        <v>0</v>
      </c>
      <c r="AD9618" t="s">
        <v>43</v>
      </c>
      <c r="AE9618" t="s">
        <v>61</v>
      </c>
      <c r="AF9618" t="s">
        <v>77</v>
      </c>
      <c r="AG9618" t="s">
        <v>35</v>
      </c>
      <c r="AH9618" s="1">
        <v>80</v>
      </c>
      <c r="AI9618" s="1">
        <v>1</v>
      </c>
    </row>
    <row r="9619" spans="1:35" x14ac:dyDescent="0.2">
      <c r="A9619" t="s">
        <v>69</v>
      </c>
      <c r="B9619" t="s">
        <v>47</v>
      </c>
      <c r="C9619" t="s">
        <v>59</v>
      </c>
      <c r="D9619" t="s">
        <v>76</v>
      </c>
      <c r="E9619">
        <f t="shared" si="150"/>
        <v>5</v>
      </c>
      <c r="G9619">
        <v>1</v>
      </c>
      <c r="H9619">
        <v>1</v>
      </c>
      <c r="I9619">
        <v>1</v>
      </c>
      <c r="J9619">
        <v>0</v>
      </c>
      <c r="L9619">
        <v>0</v>
      </c>
      <c r="M9619">
        <v>0</v>
      </c>
      <c r="N9619">
        <v>0</v>
      </c>
      <c r="O9619">
        <v>0</v>
      </c>
      <c r="P9619" s="1">
        <v>5</v>
      </c>
      <c r="Q9619" t="s">
        <v>55</v>
      </c>
      <c r="Z9619" t="s">
        <v>49</v>
      </c>
      <c r="AA9619" t="s">
        <v>75</v>
      </c>
      <c r="AB9619" t="s">
        <v>42</v>
      </c>
      <c r="AC9619">
        <v>1</v>
      </c>
      <c r="AD9619" t="s">
        <v>90</v>
      </c>
      <c r="AF9619" t="s">
        <v>57</v>
      </c>
      <c r="AG9619" t="s">
        <v>47</v>
      </c>
      <c r="AH9619" s="1">
        <v>12</v>
      </c>
      <c r="AI9619" s="1">
        <v>0</v>
      </c>
    </row>
    <row r="9620" spans="1:35" x14ac:dyDescent="0.2">
      <c r="A9620" t="s">
        <v>84</v>
      </c>
      <c r="B9620" t="s">
        <v>47</v>
      </c>
      <c r="C9620" t="s">
        <v>59</v>
      </c>
      <c r="D9620" t="s">
        <v>54</v>
      </c>
      <c r="E9620">
        <f t="shared" si="150"/>
        <v>2</v>
      </c>
      <c r="F9620" t="s">
        <v>38</v>
      </c>
      <c r="G9620">
        <v>1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 s="1">
        <v>1</v>
      </c>
      <c r="Q9620" t="s">
        <v>39</v>
      </c>
      <c r="Z9620" t="s">
        <v>49</v>
      </c>
      <c r="AA9620" t="s">
        <v>41</v>
      </c>
      <c r="AB9620" t="s">
        <v>42</v>
      </c>
      <c r="AC9620">
        <v>0</v>
      </c>
      <c r="AD9620" t="s">
        <v>90</v>
      </c>
      <c r="AE9620" t="s">
        <v>61</v>
      </c>
      <c r="AF9620" t="s">
        <v>88</v>
      </c>
      <c r="AG9620" t="s">
        <v>47</v>
      </c>
      <c r="AH9620" s="1">
        <v>40</v>
      </c>
      <c r="AI9620" s="1">
        <v>0</v>
      </c>
    </row>
    <row r="9621" spans="1:35" x14ac:dyDescent="0.2">
      <c r="A9621" t="s">
        <v>83</v>
      </c>
      <c r="B9621" t="s">
        <v>35</v>
      </c>
      <c r="C9621" t="s">
        <v>36</v>
      </c>
      <c r="D9621" t="s">
        <v>37</v>
      </c>
      <c r="E9621">
        <f t="shared" si="150"/>
        <v>1</v>
      </c>
      <c r="F9621" t="s">
        <v>93</v>
      </c>
      <c r="G9621">
        <v>1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s="1">
        <v>4</v>
      </c>
      <c r="Q9621" t="s">
        <v>48</v>
      </c>
      <c r="Z9621" t="s">
        <v>40</v>
      </c>
      <c r="AA9621" t="s">
        <v>41</v>
      </c>
      <c r="AB9621" t="s">
        <v>42</v>
      </c>
      <c r="AC9621">
        <v>0</v>
      </c>
      <c r="AD9621" t="s">
        <v>43</v>
      </c>
      <c r="AE9621" t="s">
        <v>44</v>
      </c>
      <c r="AF9621" t="s">
        <v>79</v>
      </c>
      <c r="AG9621" t="s">
        <v>35</v>
      </c>
      <c r="AH9621" s="1">
        <v>75</v>
      </c>
      <c r="AI9621" s="1">
        <v>0</v>
      </c>
    </row>
    <row r="9622" spans="1:35" x14ac:dyDescent="0.2">
      <c r="A9622" t="s">
        <v>62</v>
      </c>
      <c r="B9622" t="s">
        <v>47</v>
      </c>
      <c r="C9622" t="s">
        <v>59</v>
      </c>
      <c r="D9622" t="s">
        <v>37</v>
      </c>
      <c r="E9622">
        <f t="shared" si="150"/>
        <v>1</v>
      </c>
      <c r="F9622" t="s">
        <v>73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0</v>
      </c>
      <c r="M9622">
        <v>0</v>
      </c>
      <c r="N9622">
        <v>1</v>
      </c>
      <c r="O9622">
        <v>1</v>
      </c>
      <c r="P9622" s="1">
        <v>3</v>
      </c>
      <c r="Q9622" t="s">
        <v>48</v>
      </c>
      <c r="Z9622" t="s">
        <v>49</v>
      </c>
      <c r="AA9622" t="s">
        <v>41</v>
      </c>
      <c r="AB9622" t="s">
        <v>60</v>
      </c>
      <c r="AC9622">
        <v>0</v>
      </c>
      <c r="AD9622" t="s">
        <v>43</v>
      </c>
      <c r="AE9622" t="s">
        <v>61</v>
      </c>
      <c r="AF9622" t="s">
        <v>45</v>
      </c>
      <c r="AG9622" t="s">
        <v>47</v>
      </c>
      <c r="AH9622" s="1">
        <v>70</v>
      </c>
      <c r="AI9622" s="1">
        <v>1</v>
      </c>
    </row>
    <row r="9623" spans="1:35" x14ac:dyDescent="0.2">
      <c r="A9623" t="s">
        <v>71</v>
      </c>
      <c r="B9623" t="s">
        <v>47</v>
      </c>
      <c r="C9623" t="s">
        <v>59</v>
      </c>
      <c r="D9623" t="s">
        <v>54</v>
      </c>
      <c r="E9623">
        <f t="shared" si="150"/>
        <v>2</v>
      </c>
      <c r="F9623" t="s">
        <v>93</v>
      </c>
      <c r="G9623">
        <v>1</v>
      </c>
      <c r="H9623">
        <v>0</v>
      </c>
      <c r="I9623">
        <v>1</v>
      </c>
      <c r="J9623">
        <v>0</v>
      </c>
      <c r="L9623">
        <v>0</v>
      </c>
      <c r="M9623">
        <v>0</v>
      </c>
      <c r="N9623">
        <v>0</v>
      </c>
      <c r="O9623">
        <v>0</v>
      </c>
      <c r="P9623" s="1">
        <v>0</v>
      </c>
      <c r="Q9623" t="s">
        <v>39</v>
      </c>
      <c r="Z9623" t="s">
        <v>49</v>
      </c>
      <c r="AA9623" t="s">
        <v>41</v>
      </c>
      <c r="AB9623" t="s">
        <v>60</v>
      </c>
      <c r="AC9623">
        <v>0</v>
      </c>
      <c r="AF9623" t="s">
        <v>57</v>
      </c>
      <c r="AG9623" t="s">
        <v>47</v>
      </c>
      <c r="AH9623" s="1">
        <v>18</v>
      </c>
      <c r="AI9623" s="1">
        <v>0</v>
      </c>
    </row>
    <row r="9624" spans="1:35" x14ac:dyDescent="0.2">
      <c r="A9624" t="s">
        <v>67</v>
      </c>
      <c r="B9624" t="s">
        <v>47</v>
      </c>
      <c r="C9624" t="s">
        <v>36</v>
      </c>
      <c r="D9624" t="s">
        <v>37</v>
      </c>
      <c r="E9624">
        <f t="shared" si="150"/>
        <v>1</v>
      </c>
      <c r="F9624" t="s">
        <v>93</v>
      </c>
      <c r="G9624">
        <v>1</v>
      </c>
      <c r="H9624">
        <v>1</v>
      </c>
      <c r="I9624">
        <v>1</v>
      </c>
      <c r="J9624">
        <v>0</v>
      </c>
      <c r="L9624">
        <v>0</v>
      </c>
      <c r="M9624">
        <v>0</v>
      </c>
      <c r="N9624">
        <v>0</v>
      </c>
      <c r="O9624">
        <v>0</v>
      </c>
      <c r="P9624" s="1">
        <v>0</v>
      </c>
      <c r="Q9624" t="s">
        <v>55</v>
      </c>
      <c r="Z9624" t="s">
        <v>56</v>
      </c>
      <c r="AA9624" t="s">
        <v>41</v>
      </c>
      <c r="AB9624" t="s">
        <v>42</v>
      </c>
      <c r="AC9624">
        <v>0</v>
      </c>
      <c r="AD9624" t="s">
        <v>43</v>
      </c>
      <c r="AE9624" t="s">
        <v>50</v>
      </c>
      <c r="AF9624" t="s">
        <v>79</v>
      </c>
      <c r="AG9624" t="s">
        <v>47</v>
      </c>
      <c r="AH9624" s="1">
        <v>25</v>
      </c>
      <c r="AI9624" s="1">
        <v>0</v>
      </c>
    </row>
    <row r="9625" spans="1:35" x14ac:dyDescent="0.2">
      <c r="A9625" t="s">
        <v>34</v>
      </c>
      <c r="B9625" t="s">
        <v>35</v>
      </c>
      <c r="C9625" t="s">
        <v>53</v>
      </c>
      <c r="D9625" t="s">
        <v>54</v>
      </c>
      <c r="E9625">
        <f t="shared" si="150"/>
        <v>2</v>
      </c>
      <c r="F9625" t="s">
        <v>93</v>
      </c>
      <c r="G9625">
        <v>1</v>
      </c>
      <c r="H9625">
        <v>1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s="1">
        <v>1</v>
      </c>
      <c r="Q9625" t="s">
        <v>39</v>
      </c>
      <c r="Z9625" t="s">
        <v>56</v>
      </c>
      <c r="AA9625" t="s">
        <v>41</v>
      </c>
      <c r="AB9625" t="s">
        <v>42</v>
      </c>
      <c r="AC9625">
        <v>0</v>
      </c>
      <c r="AD9625" t="s">
        <v>43</v>
      </c>
      <c r="AE9625" t="s">
        <v>89</v>
      </c>
      <c r="AF9625" t="s">
        <v>77</v>
      </c>
      <c r="AG9625" t="s">
        <v>35</v>
      </c>
      <c r="AH9625" s="1">
        <v>60</v>
      </c>
      <c r="AI9625" s="1">
        <v>0</v>
      </c>
    </row>
    <row r="9626" spans="1:35" x14ac:dyDescent="0.2">
      <c r="A9626" t="s">
        <v>63</v>
      </c>
      <c r="B9626" t="s">
        <v>35</v>
      </c>
      <c r="C9626" t="s">
        <v>53</v>
      </c>
      <c r="D9626" t="s">
        <v>64</v>
      </c>
      <c r="E9626">
        <f t="shared" si="150"/>
        <v>3</v>
      </c>
      <c r="G9626">
        <v>1</v>
      </c>
      <c r="H9626">
        <v>0</v>
      </c>
      <c r="I9626">
        <v>0</v>
      </c>
      <c r="J9626">
        <v>1</v>
      </c>
      <c r="L9626">
        <v>0</v>
      </c>
      <c r="M9626">
        <v>0</v>
      </c>
      <c r="N9626">
        <v>0</v>
      </c>
      <c r="O9626">
        <v>0</v>
      </c>
      <c r="P9626" s="1">
        <v>11</v>
      </c>
      <c r="Q9626" t="s">
        <v>55</v>
      </c>
      <c r="Z9626" t="s">
        <v>56</v>
      </c>
      <c r="AA9626" t="s">
        <v>41</v>
      </c>
      <c r="AB9626" t="s">
        <v>60</v>
      </c>
      <c r="AC9626">
        <v>0</v>
      </c>
      <c r="AD9626" t="s">
        <v>43</v>
      </c>
      <c r="AE9626" t="s">
        <v>50</v>
      </c>
      <c r="AF9626" t="s">
        <v>68</v>
      </c>
      <c r="AG9626" t="s">
        <v>35</v>
      </c>
      <c r="AH9626" s="1">
        <v>20</v>
      </c>
      <c r="AI9626" s="1">
        <v>1</v>
      </c>
    </row>
    <row r="9627" spans="1:35" x14ac:dyDescent="0.2">
      <c r="A9627" t="s">
        <v>34</v>
      </c>
      <c r="B9627" t="s">
        <v>47</v>
      </c>
      <c r="C9627" t="s">
        <v>59</v>
      </c>
      <c r="D9627" t="s">
        <v>37</v>
      </c>
      <c r="E9627">
        <f t="shared" si="150"/>
        <v>1</v>
      </c>
      <c r="F9627" t="s">
        <v>73</v>
      </c>
      <c r="G9627">
        <v>1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s="1">
        <v>0</v>
      </c>
      <c r="Q9627" t="s">
        <v>48</v>
      </c>
      <c r="Z9627" t="s">
        <v>40</v>
      </c>
      <c r="AA9627" t="s">
        <v>41</v>
      </c>
      <c r="AB9627" t="s">
        <v>42</v>
      </c>
      <c r="AC9627">
        <v>0</v>
      </c>
      <c r="AD9627" t="s">
        <v>43</v>
      </c>
      <c r="AE9627" t="s">
        <v>50</v>
      </c>
      <c r="AF9627" t="s">
        <v>79</v>
      </c>
      <c r="AG9627" t="s">
        <v>47</v>
      </c>
      <c r="AH9627" s="1">
        <v>60</v>
      </c>
      <c r="AI9627" s="1">
        <v>0</v>
      </c>
    </row>
    <row r="9628" spans="1:35" x14ac:dyDescent="0.2">
      <c r="A9628" t="s">
        <v>58</v>
      </c>
      <c r="B9628" t="s">
        <v>35</v>
      </c>
      <c r="C9628" t="s">
        <v>59</v>
      </c>
      <c r="D9628" t="s">
        <v>37</v>
      </c>
      <c r="E9628">
        <f t="shared" si="150"/>
        <v>1</v>
      </c>
      <c r="F9628" t="s">
        <v>73</v>
      </c>
      <c r="G9628">
        <v>1</v>
      </c>
      <c r="H9628">
        <v>1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1</v>
      </c>
      <c r="P9628" s="1">
        <v>14</v>
      </c>
      <c r="Q9628" t="s">
        <v>39</v>
      </c>
      <c r="Z9628" t="s">
        <v>40</v>
      </c>
      <c r="AA9628" t="s">
        <v>41</v>
      </c>
      <c r="AB9628" t="s">
        <v>60</v>
      </c>
      <c r="AC9628">
        <v>0</v>
      </c>
      <c r="AD9628" t="s">
        <v>43</v>
      </c>
      <c r="AE9628" t="s">
        <v>61</v>
      </c>
      <c r="AF9628" t="s">
        <v>77</v>
      </c>
      <c r="AG9628" t="s">
        <v>35</v>
      </c>
      <c r="AH9628" s="1">
        <v>65</v>
      </c>
      <c r="AI9628" s="1">
        <v>1</v>
      </c>
    </row>
    <row r="9629" spans="1:35" x14ac:dyDescent="0.2">
      <c r="A9629" t="s">
        <v>58</v>
      </c>
      <c r="B9629" t="s">
        <v>35</v>
      </c>
      <c r="C9629" t="s">
        <v>65</v>
      </c>
      <c r="D9629" t="s">
        <v>54</v>
      </c>
      <c r="E9629">
        <f t="shared" si="150"/>
        <v>2</v>
      </c>
      <c r="F9629" t="s">
        <v>73</v>
      </c>
      <c r="G9629">
        <v>1</v>
      </c>
      <c r="H9629">
        <v>1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s="1">
        <v>12</v>
      </c>
      <c r="Q9629" t="s">
        <v>48</v>
      </c>
      <c r="Z9629" t="s">
        <v>40</v>
      </c>
      <c r="AA9629" t="s">
        <v>41</v>
      </c>
      <c r="AB9629" t="s">
        <v>42</v>
      </c>
      <c r="AC9629">
        <v>0</v>
      </c>
      <c r="AD9629" t="s">
        <v>43</v>
      </c>
      <c r="AE9629" t="s">
        <v>66</v>
      </c>
      <c r="AF9629" t="s">
        <v>45</v>
      </c>
      <c r="AG9629" t="s">
        <v>35</v>
      </c>
      <c r="AH9629" s="1">
        <v>65</v>
      </c>
      <c r="AI9629" s="1">
        <v>0</v>
      </c>
    </row>
    <row r="9630" spans="1:35" x14ac:dyDescent="0.2">
      <c r="A9630" t="s">
        <v>62</v>
      </c>
      <c r="B9630" t="s">
        <v>47</v>
      </c>
      <c r="C9630" t="s">
        <v>65</v>
      </c>
      <c r="D9630" t="s">
        <v>64</v>
      </c>
      <c r="E9630">
        <f t="shared" si="150"/>
        <v>3</v>
      </c>
      <c r="F9630" t="s">
        <v>38</v>
      </c>
      <c r="G9630">
        <v>1</v>
      </c>
      <c r="H9630">
        <v>1</v>
      </c>
      <c r="I9630">
        <v>1</v>
      </c>
      <c r="J9630">
        <v>0</v>
      </c>
      <c r="K9630">
        <v>1</v>
      </c>
      <c r="L9630">
        <v>1</v>
      </c>
      <c r="M9630">
        <v>0</v>
      </c>
      <c r="N9630">
        <v>0</v>
      </c>
      <c r="O9630">
        <v>0</v>
      </c>
      <c r="P9630" s="1">
        <v>6</v>
      </c>
      <c r="Q9630" t="s">
        <v>48</v>
      </c>
      <c r="Z9630" t="s">
        <v>80</v>
      </c>
      <c r="AA9630" t="s">
        <v>41</v>
      </c>
      <c r="AB9630" t="s">
        <v>42</v>
      </c>
      <c r="AC9630">
        <v>0</v>
      </c>
      <c r="AD9630" t="s">
        <v>43</v>
      </c>
      <c r="AE9630" t="s">
        <v>50</v>
      </c>
      <c r="AF9630" t="s">
        <v>51</v>
      </c>
      <c r="AG9630" t="s">
        <v>47</v>
      </c>
      <c r="AH9630" s="1">
        <v>70</v>
      </c>
      <c r="AI9630" s="1">
        <v>1</v>
      </c>
    </row>
    <row r="9631" spans="1:35" x14ac:dyDescent="0.2">
      <c r="A9631" t="s">
        <v>67</v>
      </c>
      <c r="B9631" t="s">
        <v>35</v>
      </c>
      <c r="C9631" t="s">
        <v>65</v>
      </c>
      <c r="D9631" t="s">
        <v>54</v>
      </c>
      <c r="E9631">
        <f t="shared" si="150"/>
        <v>2</v>
      </c>
      <c r="F9631" t="s">
        <v>93</v>
      </c>
      <c r="G9631">
        <v>1</v>
      </c>
      <c r="H9631">
        <v>1</v>
      </c>
      <c r="I9631">
        <v>1</v>
      </c>
      <c r="J9631">
        <v>0</v>
      </c>
      <c r="L9631">
        <v>0</v>
      </c>
      <c r="M9631">
        <v>0</v>
      </c>
      <c r="N9631">
        <v>0</v>
      </c>
      <c r="O9631">
        <v>0</v>
      </c>
      <c r="P9631" s="1">
        <v>7</v>
      </c>
      <c r="Q9631" t="s">
        <v>55</v>
      </c>
      <c r="Z9631" t="s">
        <v>40</v>
      </c>
      <c r="AA9631" t="s">
        <v>41</v>
      </c>
      <c r="AB9631" t="s">
        <v>60</v>
      </c>
      <c r="AC9631">
        <v>0</v>
      </c>
      <c r="AD9631" t="s">
        <v>43</v>
      </c>
      <c r="AE9631" t="s">
        <v>50</v>
      </c>
      <c r="AF9631" t="s">
        <v>77</v>
      </c>
      <c r="AG9631" t="s">
        <v>35</v>
      </c>
      <c r="AH9631" s="1">
        <v>25</v>
      </c>
      <c r="AI9631" s="1">
        <v>0</v>
      </c>
    </row>
    <row r="9632" spans="1:35" x14ac:dyDescent="0.2">
      <c r="A9632" t="s">
        <v>84</v>
      </c>
      <c r="B9632" t="s">
        <v>35</v>
      </c>
      <c r="C9632" t="s">
        <v>65</v>
      </c>
      <c r="D9632" t="s">
        <v>70</v>
      </c>
      <c r="E9632">
        <f t="shared" si="150"/>
        <v>4</v>
      </c>
      <c r="F9632" t="s">
        <v>73</v>
      </c>
      <c r="G9632">
        <v>1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s="1">
        <v>2</v>
      </c>
      <c r="Q9632" t="s">
        <v>39</v>
      </c>
      <c r="Z9632" t="s">
        <v>56</v>
      </c>
      <c r="AA9632" t="s">
        <v>41</v>
      </c>
      <c r="AB9632" t="s">
        <v>42</v>
      </c>
      <c r="AC9632">
        <v>0</v>
      </c>
      <c r="AD9632" t="s">
        <v>43</v>
      </c>
      <c r="AE9632" t="s">
        <v>50</v>
      </c>
      <c r="AF9632" t="s">
        <v>85</v>
      </c>
      <c r="AG9632" t="s">
        <v>35</v>
      </c>
      <c r="AH9632" s="1">
        <v>40</v>
      </c>
      <c r="AI9632" s="1">
        <v>0</v>
      </c>
    </row>
    <row r="9633" spans="1:35" x14ac:dyDescent="0.2">
      <c r="A9633" t="s">
        <v>81</v>
      </c>
      <c r="B9633" t="s">
        <v>47</v>
      </c>
      <c r="C9633" t="s">
        <v>65</v>
      </c>
      <c r="D9633" t="s">
        <v>76</v>
      </c>
      <c r="E9633">
        <f t="shared" si="150"/>
        <v>5</v>
      </c>
      <c r="F9633" t="s">
        <v>38</v>
      </c>
      <c r="G9633">
        <v>1</v>
      </c>
      <c r="H9633">
        <v>1</v>
      </c>
      <c r="I9633">
        <v>1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 s="1">
        <v>1</v>
      </c>
      <c r="Q9633" t="s">
        <v>39</v>
      </c>
      <c r="Z9633" t="s">
        <v>40</v>
      </c>
      <c r="AA9633" t="s">
        <v>41</v>
      </c>
      <c r="AB9633" t="s">
        <v>42</v>
      </c>
      <c r="AC9633">
        <v>0</v>
      </c>
      <c r="AD9633" t="s">
        <v>43</v>
      </c>
      <c r="AE9633" t="s">
        <v>89</v>
      </c>
      <c r="AF9633" t="s">
        <v>57</v>
      </c>
      <c r="AG9633" t="s">
        <v>47</v>
      </c>
      <c r="AH9633" s="1">
        <v>50</v>
      </c>
      <c r="AI9633" s="1">
        <v>1</v>
      </c>
    </row>
    <row r="9634" spans="1:35" x14ac:dyDescent="0.2">
      <c r="A9634" t="s">
        <v>62</v>
      </c>
      <c r="B9634" t="s">
        <v>35</v>
      </c>
      <c r="C9634" t="s">
        <v>36</v>
      </c>
      <c r="D9634" t="s">
        <v>37</v>
      </c>
      <c r="E9634">
        <f t="shared" si="150"/>
        <v>1</v>
      </c>
      <c r="F9634" t="s">
        <v>38</v>
      </c>
      <c r="G9634">
        <v>1</v>
      </c>
      <c r="H9634">
        <v>0</v>
      </c>
      <c r="I9634">
        <v>1</v>
      </c>
      <c r="J9634">
        <v>1</v>
      </c>
      <c r="K9634">
        <v>0</v>
      </c>
      <c r="L9634">
        <v>1</v>
      </c>
      <c r="M9634">
        <v>0</v>
      </c>
      <c r="N9634">
        <v>0</v>
      </c>
      <c r="O9634">
        <v>0</v>
      </c>
      <c r="P9634" s="1">
        <v>4</v>
      </c>
      <c r="Q9634" t="s">
        <v>48</v>
      </c>
      <c r="Z9634" t="s">
        <v>49</v>
      </c>
      <c r="AA9634" t="s">
        <v>41</v>
      </c>
      <c r="AB9634" t="s">
        <v>42</v>
      </c>
      <c r="AC9634">
        <v>0</v>
      </c>
      <c r="AD9634" t="s">
        <v>43</v>
      </c>
      <c r="AE9634" t="s">
        <v>61</v>
      </c>
      <c r="AF9634" t="s">
        <v>57</v>
      </c>
      <c r="AG9634" t="s">
        <v>35</v>
      </c>
      <c r="AH9634" s="1">
        <v>70</v>
      </c>
      <c r="AI9634" s="1">
        <v>1</v>
      </c>
    </row>
    <row r="9635" spans="1:35" x14ac:dyDescent="0.2">
      <c r="A9635" t="s">
        <v>58</v>
      </c>
      <c r="B9635" t="s">
        <v>35</v>
      </c>
      <c r="C9635" t="s">
        <v>36</v>
      </c>
      <c r="D9635" t="s">
        <v>37</v>
      </c>
      <c r="E9635">
        <f t="shared" si="150"/>
        <v>1</v>
      </c>
      <c r="F9635" t="s">
        <v>73</v>
      </c>
      <c r="G9635">
        <v>1</v>
      </c>
      <c r="H9635">
        <v>0</v>
      </c>
      <c r="I9635">
        <v>1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1</v>
      </c>
      <c r="P9635" s="1">
        <v>1</v>
      </c>
      <c r="Q9635" t="s">
        <v>55</v>
      </c>
      <c r="Z9635" t="s">
        <v>49</v>
      </c>
      <c r="AA9635" t="s">
        <v>41</v>
      </c>
      <c r="AB9635" t="s">
        <v>42</v>
      </c>
      <c r="AC9635">
        <v>0</v>
      </c>
      <c r="AD9635" t="s">
        <v>43</v>
      </c>
      <c r="AE9635" t="s">
        <v>61</v>
      </c>
      <c r="AF9635" t="s">
        <v>57</v>
      </c>
      <c r="AG9635" t="s">
        <v>35</v>
      </c>
      <c r="AH9635" s="1">
        <v>65</v>
      </c>
      <c r="AI9635" s="1">
        <v>1</v>
      </c>
    </row>
    <row r="9636" spans="1:35" x14ac:dyDescent="0.2">
      <c r="A9636" t="s">
        <v>58</v>
      </c>
      <c r="B9636" t="s">
        <v>35</v>
      </c>
      <c r="C9636" t="s">
        <v>36</v>
      </c>
      <c r="D9636" t="s">
        <v>37</v>
      </c>
      <c r="E9636">
        <f t="shared" si="150"/>
        <v>1</v>
      </c>
      <c r="F9636" t="s">
        <v>38</v>
      </c>
      <c r="G9636">
        <v>1</v>
      </c>
      <c r="H9636">
        <v>0</v>
      </c>
      <c r="I9636">
        <v>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 s="1">
        <v>12</v>
      </c>
      <c r="Q9636" t="s">
        <v>48</v>
      </c>
      <c r="Z9636" t="s">
        <v>40</v>
      </c>
      <c r="AA9636" t="s">
        <v>41</v>
      </c>
      <c r="AB9636" t="s">
        <v>42</v>
      </c>
      <c r="AC9636">
        <v>0</v>
      </c>
      <c r="AD9636" t="s">
        <v>43</v>
      </c>
      <c r="AE9636" t="s">
        <v>50</v>
      </c>
      <c r="AF9636" t="s">
        <v>57</v>
      </c>
      <c r="AG9636" t="s">
        <v>35</v>
      </c>
      <c r="AH9636" s="1">
        <v>65</v>
      </c>
      <c r="AI9636" s="1">
        <v>1</v>
      </c>
    </row>
    <row r="9637" spans="1:35" x14ac:dyDescent="0.2">
      <c r="A9637" t="s">
        <v>69</v>
      </c>
      <c r="B9637" t="s">
        <v>35</v>
      </c>
      <c r="C9637" t="s">
        <v>59</v>
      </c>
      <c r="D9637" t="s">
        <v>70</v>
      </c>
      <c r="E9637">
        <f t="shared" si="150"/>
        <v>4</v>
      </c>
      <c r="G9637">
        <v>1</v>
      </c>
      <c r="H9637">
        <v>0</v>
      </c>
      <c r="I9637">
        <v>1</v>
      </c>
      <c r="J9637">
        <v>0</v>
      </c>
      <c r="L9637">
        <v>0</v>
      </c>
      <c r="M9637">
        <v>0</v>
      </c>
      <c r="N9637">
        <v>0</v>
      </c>
      <c r="O9637">
        <v>0</v>
      </c>
      <c r="P9637" s="1">
        <v>2</v>
      </c>
      <c r="Q9637" t="s">
        <v>55</v>
      </c>
      <c r="Z9637" t="s">
        <v>49</v>
      </c>
      <c r="AA9637" t="s">
        <v>41</v>
      </c>
      <c r="AB9637" t="s">
        <v>42</v>
      </c>
      <c r="AC9637">
        <v>0</v>
      </c>
      <c r="AD9637" t="s">
        <v>43</v>
      </c>
      <c r="AF9637" t="s">
        <v>77</v>
      </c>
      <c r="AG9637" t="s">
        <v>35</v>
      </c>
      <c r="AH9637" s="1">
        <v>12</v>
      </c>
      <c r="AI9637" s="1">
        <v>0</v>
      </c>
    </row>
    <row r="9638" spans="1:35" x14ac:dyDescent="0.2">
      <c r="A9638" t="s">
        <v>34</v>
      </c>
      <c r="B9638" t="s">
        <v>35</v>
      </c>
      <c r="C9638" t="s">
        <v>36</v>
      </c>
      <c r="D9638" t="s">
        <v>37</v>
      </c>
      <c r="E9638">
        <f t="shared" si="150"/>
        <v>1</v>
      </c>
      <c r="F9638" t="s">
        <v>73</v>
      </c>
      <c r="G9638">
        <v>1</v>
      </c>
      <c r="H9638">
        <v>0</v>
      </c>
      <c r="I9638">
        <v>1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 s="1">
        <v>2</v>
      </c>
      <c r="Q9638" t="s">
        <v>48</v>
      </c>
      <c r="Z9638" t="s">
        <v>40</v>
      </c>
      <c r="AA9638" t="s">
        <v>41</v>
      </c>
      <c r="AB9638" t="s">
        <v>42</v>
      </c>
      <c r="AC9638">
        <v>0</v>
      </c>
      <c r="AD9638" t="s">
        <v>43</v>
      </c>
      <c r="AE9638" t="s">
        <v>66</v>
      </c>
      <c r="AF9638" t="s">
        <v>45</v>
      </c>
      <c r="AG9638" t="s">
        <v>35</v>
      </c>
      <c r="AH9638" s="1">
        <v>60</v>
      </c>
      <c r="AI9638" s="1">
        <v>1</v>
      </c>
    </row>
    <row r="9639" spans="1:35" x14ac:dyDescent="0.2">
      <c r="A9639" t="s">
        <v>69</v>
      </c>
      <c r="B9639" t="s">
        <v>35</v>
      </c>
      <c r="C9639" t="s">
        <v>59</v>
      </c>
      <c r="D9639" t="s">
        <v>70</v>
      </c>
      <c r="E9639">
        <f t="shared" si="150"/>
        <v>4</v>
      </c>
      <c r="G9639">
        <v>1</v>
      </c>
      <c r="H9639">
        <v>1</v>
      </c>
      <c r="I9639">
        <v>1</v>
      </c>
      <c r="J9639">
        <v>0</v>
      </c>
      <c r="L9639">
        <v>0</v>
      </c>
      <c r="M9639">
        <v>0</v>
      </c>
      <c r="N9639">
        <v>0</v>
      </c>
      <c r="O9639">
        <v>0</v>
      </c>
      <c r="P9639" s="1">
        <v>0</v>
      </c>
      <c r="Q9639" t="s">
        <v>55</v>
      </c>
      <c r="Z9639" t="s">
        <v>49</v>
      </c>
      <c r="AA9639" t="s">
        <v>41</v>
      </c>
      <c r="AB9639" t="s">
        <v>42</v>
      </c>
      <c r="AC9639">
        <v>0</v>
      </c>
      <c r="AD9639" t="s">
        <v>90</v>
      </c>
      <c r="AF9639" t="s">
        <v>74</v>
      </c>
      <c r="AG9639" t="s">
        <v>35</v>
      </c>
      <c r="AH9639" s="1">
        <v>12</v>
      </c>
      <c r="AI9639" s="1">
        <v>0</v>
      </c>
    </row>
    <row r="9640" spans="1:35" x14ac:dyDescent="0.2">
      <c r="A9640" t="s">
        <v>87</v>
      </c>
      <c r="B9640" t="s">
        <v>35</v>
      </c>
      <c r="C9640" t="s">
        <v>53</v>
      </c>
      <c r="D9640" t="s">
        <v>54</v>
      </c>
      <c r="E9640">
        <f t="shared" si="150"/>
        <v>2</v>
      </c>
      <c r="F9640" t="s">
        <v>93</v>
      </c>
      <c r="G9640">
        <v>1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 s="1">
        <v>3</v>
      </c>
      <c r="Q9640" t="s">
        <v>55</v>
      </c>
      <c r="Z9640" t="s">
        <v>40</v>
      </c>
      <c r="AA9640" t="s">
        <v>41</v>
      </c>
      <c r="AB9640" t="s">
        <v>60</v>
      </c>
      <c r="AC9640">
        <v>0</v>
      </c>
      <c r="AD9640" t="s">
        <v>43</v>
      </c>
      <c r="AE9640" t="s">
        <v>66</v>
      </c>
      <c r="AF9640" t="s">
        <v>45</v>
      </c>
      <c r="AG9640" t="s">
        <v>35</v>
      </c>
      <c r="AH9640" s="1">
        <v>35</v>
      </c>
      <c r="AI9640" s="1">
        <v>0</v>
      </c>
    </row>
    <row r="9641" spans="1:35" x14ac:dyDescent="0.2">
      <c r="A9641" t="s">
        <v>52</v>
      </c>
      <c r="B9641" t="s">
        <v>35</v>
      </c>
      <c r="C9641" t="s">
        <v>65</v>
      </c>
      <c r="D9641" t="s">
        <v>54</v>
      </c>
      <c r="E9641">
        <f t="shared" si="150"/>
        <v>2</v>
      </c>
      <c r="F9641" t="s">
        <v>73</v>
      </c>
      <c r="G9641">
        <v>1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 s="1">
        <v>2</v>
      </c>
      <c r="Q9641" t="s">
        <v>55</v>
      </c>
      <c r="Z9641" t="s">
        <v>40</v>
      </c>
      <c r="AA9641" t="s">
        <v>41</v>
      </c>
      <c r="AB9641" t="s">
        <v>42</v>
      </c>
      <c r="AC9641">
        <v>0</v>
      </c>
      <c r="AD9641" t="s">
        <v>43</v>
      </c>
      <c r="AE9641" t="s">
        <v>89</v>
      </c>
      <c r="AF9641" t="s">
        <v>45</v>
      </c>
      <c r="AG9641" t="s">
        <v>35</v>
      </c>
      <c r="AH9641" s="1">
        <v>55</v>
      </c>
      <c r="AI9641" s="1">
        <v>0</v>
      </c>
    </row>
    <row r="9642" spans="1:35" x14ac:dyDescent="0.2">
      <c r="A9642" t="s">
        <v>52</v>
      </c>
      <c r="B9642" t="s">
        <v>35</v>
      </c>
      <c r="C9642" t="s">
        <v>65</v>
      </c>
      <c r="D9642" t="s">
        <v>54</v>
      </c>
      <c r="E9642">
        <f t="shared" si="150"/>
        <v>2</v>
      </c>
      <c r="F9642" t="s">
        <v>93</v>
      </c>
      <c r="G9642">
        <v>1</v>
      </c>
      <c r="H9642">
        <v>0</v>
      </c>
      <c r="I9642">
        <v>1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 s="1">
        <v>6</v>
      </c>
      <c r="Q9642" t="s">
        <v>39</v>
      </c>
      <c r="Z9642" t="s">
        <v>56</v>
      </c>
      <c r="AA9642" t="s">
        <v>41</v>
      </c>
      <c r="AB9642" t="s">
        <v>42</v>
      </c>
      <c r="AC9642">
        <v>0</v>
      </c>
      <c r="AD9642" t="s">
        <v>43</v>
      </c>
      <c r="AE9642" t="s">
        <v>50</v>
      </c>
      <c r="AF9642" t="s">
        <v>77</v>
      </c>
      <c r="AG9642" t="s">
        <v>35</v>
      </c>
      <c r="AH9642" s="1">
        <v>55</v>
      </c>
      <c r="AI9642" s="1">
        <v>1</v>
      </c>
    </row>
    <row r="9643" spans="1:35" x14ac:dyDescent="0.2">
      <c r="A9643" t="s">
        <v>52</v>
      </c>
      <c r="B9643" t="s">
        <v>35</v>
      </c>
      <c r="C9643" t="s">
        <v>65</v>
      </c>
      <c r="D9643" t="s">
        <v>54</v>
      </c>
      <c r="E9643">
        <f t="shared" si="150"/>
        <v>2</v>
      </c>
      <c r="F9643" t="s">
        <v>38</v>
      </c>
      <c r="G9643">
        <v>1</v>
      </c>
      <c r="H9643">
        <v>1</v>
      </c>
      <c r="I9643">
        <v>1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 s="1">
        <v>5</v>
      </c>
      <c r="Q9643" t="s">
        <v>48</v>
      </c>
      <c r="Z9643" t="s">
        <v>40</v>
      </c>
      <c r="AA9643" t="s">
        <v>41</v>
      </c>
      <c r="AB9643" t="s">
        <v>42</v>
      </c>
      <c r="AC9643">
        <v>0</v>
      </c>
      <c r="AD9643" t="s">
        <v>43</v>
      </c>
      <c r="AE9643" t="s">
        <v>44</v>
      </c>
      <c r="AF9643" t="s">
        <v>79</v>
      </c>
      <c r="AG9643" t="s">
        <v>35</v>
      </c>
      <c r="AH9643" s="1">
        <v>55</v>
      </c>
      <c r="AI9643" s="1">
        <v>1</v>
      </c>
    </row>
    <row r="9644" spans="1:35" x14ac:dyDescent="0.2">
      <c r="A9644" t="s">
        <v>86</v>
      </c>
      <c r="B9644" t="s">
        <v>35</v>
      </c>
      <c r="C9644" t="s">
        <v>59</v>
      </c>
      <c r="D9644" t="s">
        <v>54</v>
      </c>
      <c r="E9644">
        <f t="shared" si="150"/>
        <v>2</v>
      </c>
      <c r="G9644">
        <v>1</v>
      </c>
      <c r="H9644">
        <v>1</v>
      </c>
      <c r="I9644">
        <v>1</v>
      </c>
      <c r="J9644">
        <v>0</v>
      </c>
      <c r="L9644">
        <v>0</v>
      </c>
      <c r="M9644">
        <v>0</v>
      </c>
      <c r="N9644">
        <v>0</v>
      </c>
      <c r="O9644">
        <v>1</v>
      </c>
      <c r="P9644" s="1">
        <v>2</v>
      </c>
      <c r="Q9644" t="s">
        <v>39</v>
      </c>
      <c r="R9644">
        <v>0</v>
      </c>
      <c r="Y9644">
        <v>0</v>
      </c>
      <c r="Z9644" t="s">
        <v>49</v>
      </c>
      <c r="AA9644" t="s">
        <v>41</v>
      </c>
      <c r="AB9644" t="s">
        <v>42</v>
      </c>
      <c r="AC9644">
        <v>0</v>
      </c>
      <c r="AD9644" t="s">
        <v>43</v>
      </c>
      <c r="AF9644" t="s">
        <v>94</v>
      </c>
      <c r="AG9644" t="s">
        <v>35</v>
      </c>
      <c r="AH9644" s="1">
        <v>15</v>
      </c>
      <c r="AI9644" s="1">
        <v>1</v>
      </c>
    </row>
    <row r="9645" spans="1:35" x14ac:dyDescent="0.2">
      <c r="A9645" t="s">
        <v>83</v>
      </c>
      <c r="B9645" t="s">
        <v>47</v>
      </c>
      <c r="C9645" t="s">
        <v>65</v>
      </c>
      <c r="D9645" t="s">
        <v>54</v>
      </c>
      <c r="E9645">
        <f t="shared" si="150"/>
        <v>2</v>
      </c>
      <c r="F9645" t="s">
        <v>73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s="1">
        <v>0</v>
      </c>
      <c r="Q9645" t="s">
        <v>55</v>
      </c>
      <c r="Z9645" t="s">
        <v>40</v>
      </c>
      <c r="AA9645" t="s">
        <v>41</v>
      </c>
      <c r="AB9645" t="s">
        <v>42</v>
      </c>
      <c r="AC9645">
        <v>0</v>
      </c>
      <c r="AD9645" t="s">
        <v>43</v>
      </c>
      <c r="AF9645" t="s">
        <v>77</v>
      </c>
      <c r="AG9645" t="s">
        <v>47</v>
      </c>
      <c r="AH9645" s="1">
        <v>75</v>
      </c>
      <c r="AI9645" s="1">
        <v>0</v>
      </c>
    </row>
    <row r="9646" spans="1:35" x14ac:dyDescent="0.2">
      <c r="A9646" t="s">
        <v>52</v>
      </c>
      <c r="B9646" t="s">
        <v>35</v>
      </c>
      <c r="C9646" t="s">
        <v>65</v>
      </c>
      <c r="D9646" t="s">
        <v>54</v>
      </c>
      <c r="E9646">
        <f t="shared" si="150"/>
        <v>2</v>
      </c>
      <c r="F9646" t="s">
        <v>73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s="1">
        <v>19</v>
      </c>
      <c r="Q9646" t="s">
        <v>48</v>
      </c>
      <c r="Z9646" t="s">
        <v>49</v>
      </c>
      <c r="AA9646" t="s">
        <v>41</v>
      </c>
      <c r="AB9646" t="s">
        <v>42</v>
      </c>
      <c r="AC9646">
        <v>0</v>
      </c>
      <c r="AD9646" t="s">
        <v>43</v>
      </c>
      <c r="AE9646" t="s">
        <v>61</v>
      </c>
      <c r="AF9646" t="s">
        <v>85</v>
      </c>
      <c r="AG9646" t="s">
        <v>35</v>
      </c>
      <c r="AH9646" s="1">
        <v>55</v>
      </c>
      <c r="AI9646" s="1">
        <v>0</v>
      </c>
    </row>
    <row r="9647" spans="1:35" x14ac:dyDescent="0.2">
      <c r="A9647" t="s">
        <v>83</v>
      </c>
      <c r="B9647" t="s">
        <v>35</v>
      </c>
      <c r="C9647" t="s">
        <v>36</v>
      </c>
      <c r="D9647" t="s">
        <v>37</v>
      </c>
      <c r="E9647">
        <f t="shared" si="150"/>
        <v>1</v>
      </c>
      <c r="F9647" t="s">
        <v>73</v>
      </c>
      <c r="G9647">
        <v>1</v>
      </c>
      <c r="H9647">
        <v>1</v>
      </c>
      <c r="I9647">
        <v>1</v>
      </c>
      <c r="J9647">
        <v>1</v>
      </c>
      <c r="L9647">
        <v>0</v>
      </c>
      <c r="M9647">
        <v>0</v>
      </c>
      <c r="N9647">
        <v>0</v>
      </c>
      <c r="O9647">
        <v>0</v>
      </c>
      <c r="P9647" s="1">
        <v>6</v>
      </c>
      <c r="Q9647" t="s">
        <v>55</v>
      </c>
      <c r="Z9647" t="s">
        <v>49</v>
      </c>
      <c r="AA9647" t="s">
        <v>41</v>
      </c>
      <c r="AB9647" t="s">
        <v>42</v>
      </c>
      <c r="AC9647">
        <v>0</v>
      </c>
      <c r="AD9647" t="s">
        <v>43</v>
      </c>
      <c r="AE9647" t="s">
        <v>61</v>
      </c>
      <c r="AF9647" t="s">
        <v>77</v>
      </c>
      <c r="AG9647" t="s">
        <v>35</v>
      </c>
      <c r="AH9647" s="1">
        <v>75</v>
      </c>
      <c r="AI9647" s="1">
        <v>1</v>
      </c>
    </row>
    <row r="9648" spans="1:35" x14ac:dyDescent="0.2">
      <c r="A9648" t="s">
        <v>84</v>
      </c>
      <c r="B9648" t="s">
        <v>35</v>
      </c>
      <c r="C9648" t="s">
        <v>65</v>
      </c>
      <c r="D9648" t="s">
        <v>54</v>
      </c>
      <c r="E9648">
        <f t="shared" si="150"/>
        <v>2</v>
      </c>
      <c r="F9648" t="s">
        <v>38</v>
      </c>
      <c r="G9648">
        <v>1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 s="1">
        <v>3</v>
      </c>
      <c r="Q9648" t="s">
        <v>48</v>
      </c>
      <c r="Z9648" t="s">
        <v>56</v>
      </c>
      <c r="AA9648" t="s">
        <v>41</v>
      </c>
      <c r="AB9648" t="s">
        <v>42</v>
      </c>
      <c r="AC9648">
        <v>0</v>
      </c>
      <c r="AD9648" t="s">
        <v>43</v>
      </c>
      <c r="AE9648" t="s">
        <v>91</v>
      </c>
      <c r="AF9648" t="s">
        <v>57</v>
      </c>
      <c r="AG9648" t="s">
        <v>35</v>
      </c>
      <c r="AH9648" s="1">
        <v>40</v>
      </c>
      <c r="AI9648" s="1">
        <v>1</v>
      </c>
    </row>
    <row r="9649" spans="1:35" x14ac:dyDescent="0.2">
      <c r="A9649" t="s">
        <v>72</v>
      </c>
      <c r="B9649" t="s">
        <v>35</v>
      </c>
      <c r="C9649" t="s">
        <v>65</v>
      </c>
      <c r="D9649" t="s">
        <v>54</v>
      </c>
      <c r="E9649">
        <f t="shared" si="150"/>
        <v>2</v>
      </c>
      <c r="F9649" t="s">
        <v>38</v>
      </c>
      <c r="G9649">
        <v>1</v>
      </c>
      <c r="H9649">
        <v>1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s="1">
        <v>2</v>
      </c>
      <c r="Q9649" t="s">
        <v>48</v>
      </c>
      <c r="Z9649" t="s">
        <v>56</v>
      </c>
      <c r="AA9649" t="s">
        <v>41</v>
      </c>
      <c r="AB9649" t="s">
        <v>42</v>
      </c>
      <c r="AC9649">
        <v>0</v>
      </c>
      <c r="AD9649" t="s">
        <v>43</v>
      </c>
      <c r="AE9649" t="s">
        <v>66</v>
      </c>
      <c r="AF9649" t="s">
        <v>74</v>
      </c>
      <c r="AG9649" t="s">
        <v>35</v>
      </c>
      <c r="AH9649" s="1">
        <v>45</v>
      </c>
      <c r="AI9649" s="1">
        <v>0</v>
      </c>
    </row>
    <row r="9650" spans="1:35" x14ac:dyDescent="0.2">
      <c r="A9650" t="s">
        <v>83</v>
      </c>
      <c r="B9650" t="s">
        <v>35</v>
      </c>
      <c r="C9650" t="s">
        <v>65</v>
      </c>
      <c r="D9650" t="s">
        <v>54</v>
      </c>
      <c r="E9650">
        <f t="shared" si="150"/>
        <v>2</v>
      </c>
      <c r="F9650" t="s">
        <v>73</v>
      </c>
      <c r="G9650">
        <v>1</v>
      </c>
      <c r="H9650">
        <v>0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 s="1">
        <v>0</v>
      </c>
      <c r="Q9650" t="s">
        <v>39</v>
      </c>
      <c r="Z9650" t="s">
        <v>49</v>
      </c>
      <c r="AA9650" t="s">
        <v>75</v>
      </c>
      <c r="AB9650" t="s">
        <v>42</v>
      </c>
      <c r="AC9650">
        <v>1</v>
      </c>
      <c r="AD9650" t="s">
        <v>43</v>
      </c>
      <c r="AE9650" t="s">
        <v>50</v>
      </c>
      <c r="AF9650" t="s">
        <v>57</v>
      </c>
      <c r="AG9650" t="s">
        <v>35</v>
      </c>
      <c r="AH9650" s="1">
        <v>75</v>
      </c>
      <c r="AI9650" s="1">
        <v>1</v>
      </c>
    </row>
    <row r="9651" spans="1:35" x14ac:dyDescent="0.2">
      <c r="A9651" t="s">
        <v>78</v>
      </c>
      <c r="B9651" t="s">
        <v>47</v>
      </c>
      <c r="C9651" t="s">
        <v>65</v>
      </c>
      <c r="D9651" t="s">
        <v>64</v>
      </c>
      <c r="E9651">
        <f t="shared" si="150"/>
        <v>3</v>
      </c>
      <c r="F9651" t="s">
        <v>93</v>
      </c>
      <c r="G9651">
        <v>1</v>
      </c>
      <c r="H9651">
        <v>1</v>
      </c>
      <c r="I9651">
        <v>1</v>
      </c>
      <c r="J9651">
        <v>0</v>
      </c>
      <c r="L9651">
        <v>0</v>
      </c>
      <c r="M9651">
        <v>0</v>
      </c>
      <c r="N9651">
        <v>0</v>
      </c>
      <c r="O9651">
        <v>0</v>
      </c>
      <c r="P9651" s="1">
        <v>1</v>
      </c>
      <c r="Q9651" t="s">
        <v>48</v>
      </c>
      <c r="Z9651" t="s">
        <v>40</v>
      </c>
      <c r="AA9651" t="s">
        <v>41</v>
      </c>
      <c r="AB9651" t="s">
        <v>42</v>
      </c>
      <c r="AC9651">
        <v>0</v>
      </c>
      <c r="AD9651" t="s">
        <v>43</v>
      </c>
      <c r="AE9651" t="s">
        <v>44</v>
      </c>
      <c r="AF9651" t="s">
        <v>51</v>
      </c>
      <c r="AG9651" t="s">
        <v>47</v>
      </c>
      <c r="AH9651" s="1">
        <v>30</v>
      </c>
      <c r="AI9651" s="1">
        <v>0</v>
      </c>
    </row>
    <row r="9652" spans="1:35" x14ac:dyDescent="0.2">
      <c r="A9652" t="s">
        <v>46</v>
      </c>
      <c r="B9652" t="s">
        <v>35</v>
      </c>
      <c r="C9652" t="s">
        <v>65</v>
      </c>
      <c r="D9652" t="s">
        <v>54</v>
      </c>
      <c r="E9652">
        <f t="shared" si="150"/>
        <v>2</v>
      </c>
      <c r="F9652" t="s">
        <v>93</v>
      </c>
      <c r="G9652">
        <v>1</v>
      </c>
      <c r="H9652">
        <v>0</v>
      </c>
      <c r="I9652">
        <v>1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 s="1">
        <v>5</v>
      </c>
      <c r="Q9652" t="s">
        <v>48</v>
      </c>
      <c r="Z9652" t="s">
        <v>49</v>
      </c>
      <c r="AA9652" t="s">
        <v>41</v>
      </c>
      <c r="AB9652" t="s">
        <v>42</v>
      </c>
      <c r="AC9652">
        <v>0</v>
      </c>
      <c r="AD9652" t="s">
        <v>43</v>
      </c>
      <c r="AE9652" t="s">
        <v>61</v>
      </c>
      <c r="AF9652" t="s">
        <v>57</v>
      </c>
      <c r="AG9652" t="s">
        <v>35</v>
      </c>
      <c r="AH9652" s="1">
        <v>80</v>
      </c>
      <c r="AI9652" s="1">
        <v>1</v>
      </c>
    </row>
    <row r="9653" spans="1:35" x14ac:dyDescent="0.2">
      <c r="A9653" t="s">
        <v>62</v>
      </c>
      <c r="B9653" t="s">
        <v>47</v>
      </c>
      <c r="C9653" t="s">
        <v>65</v>
      </c>
      <c r="D9653" t="s">
        <v>54</v>
      </c>
      <c r="E9653">
        <f t="shared" si="150"/>
        <v>2</v>
      </c>
      <c r="F9653" t="s">
        <v>38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 s="1">
        <v>8</v>
      </c>
      <c r="Q9653" t="s">
        <v>48</v>
      </c>
      <c r="Z9653" t="s">
        <v>40</v>
      </c>
      <c r="AA9653" t="s">
        <v>41</v>
      </c>
      <c r="AB9653" t="s">
        <v>42</v>
      </c>
      <c r="AC9653">
        <v>0</v>
      </c>
      <c r="AD9653" t="s">
        <v>43</v>
      </c>
      <c r="AE9653" t="s">
        <v>61</v>
      </c>
      <c r="AF9653" t="s">
        <v>77</v>
      </c>
      <c r="AG9653" t="s">
        <v>47</v>
      </c>
      <c r="AH9653" s="1">
        <v>70</v>
      </c>
      <c r="AI9653" s="1">
        <v>1</v>
      </c>
    </row>
    <row r="9654" spans="1:35" x14ac:dyDescent="0.2">
      <c r="A9654" t="s">
        <v>34</v>
      </c>
      <c r="B9654" t="s">
        <v>35</v>
      </c>
      <c r="C9654" t="s">
        <v>59</v>
      </c>
      <c r="D9654" t="s">
        <v>37</v>
      </c>
      <c r="E9654">
        <f t="shared" si="150"/>
        <v>1</v>
      </c>
      <c r="F9654" t="s">
        <v>73</v>
      </c>
      <c r="G9654">
        <v>1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Q9654" t="s">
        <v>48</v>
      </c>
      <c r="Z9654" t="s">
        <v>49</v>
      </c>
      <c r="AA9654" t="s">
        <v>41</v>
      </c>
      <c r="AB9654" t="s">
        <v>60</v>
      </c>
      <c r="AC9654">
        <v>0</v>
      </c>
      <c r="AD9654" t="s">
        <v>43</v>
      </c>
      <c r="AE9654" t="s">
        <v>61</v>
      </c>
      <c r="AF9654" t="s">
        <v>57</v>
      </c>
      <c r="AG9654" t="s">
        <v>35</v>
      </c>
      <c r="AH9654" s="1">
        <v>60</v>
      </c>
      <c r="AI9654" s="1">
        <v>1</v>
      </c>
    </row>
    <row r="9655" spans="1:35" x14ac:dyDescent="0.2">
      <c r="A9655" t="s">
        <v>67</v>
      </c>
      <c r="B9655" t="s">
        <v>35</v>
      </c>
      <c r="C9655" t="s">
        <v>59</v>
      </c>
      <c r="D9655" t="s">
        <v>76</v>
      </c>
      <c r="E9655">
        <f t="shared" si="150"/>
        <v>5</v>
      </c>
      <c r="F9655" t="s">
        <v>38</v>
      </c>
      <c r="G9655">
        <v>1</v>
      </c>
      <c r="H9655">
        <v>0</v>
      </c>
      <c r="I9655">
        <v>0</v>
      </c>
      <c r="J9655">
        <v>0</v>
      </c>
      <c r="L9655">
        <v>0</v>
      </c>
      <c r="M9655">
        <v>0</v>
      </c>
      <c r="N9655">
        <v>0</v>
      </c>
      <c r="O9655">
        <v>0</v>
      </c>
      <c r="P9655" s="1">
        <v>5</v>
      </c>
      <c r="Q9655" t="s">
        <v>48</v>
      </c>
      <c r="Z9655" t="s">
        <v>80</v>
      </c>
      <c r="AA9655" t="s">
        <v>41</v>
      </c>
      <c r="AB9655" t="s">
        <v>60</v>
      </c>
      <c r="AC9655">
        <v>0</v>
      </c>
      <c r="AD9655" t="s">
        <v>43</v>
      </c>
      <c r="AE9655" t="s">
        <v>50</v>
      </c>
      <c r="AF9655" t="s">
        <v>45</v>
      </c>
      <c r="AG9655" t="s">
        <v>35</v>
      </c>
      <c r="AH9655" s="1">
        <v>25</v>
      </c>
      <c r="AI9655" s="1">
        <v>0</v>
      </c>
    </row>
    <row r="9656" spans="1:35" x14ac:dyDescent="0.2">
      <c r="A9656" t="s">
        <v>78</v>
      </c>
      <c r="B9656" t="s">
        <v>35</v>
      </c>
      <c r="C9656" t="s">
        <v>59</v>
      </c>
      <c r="D9656" t="s">
        <v>37</v>
      </c>
      <c r="E9656">
        <f t="shared" si="150"/>
        <v>1</v>
      </c>
      <c r="F9656" t="s">
        <v>38</v>
      </c>
      <c r="G9656">
        <v>1</v>
      </c>
      <c r="H9656">
        <v>0</v>
      </c>
      <c r="I9656">
        <v>1</v>
      </c>
      <c r="J9656">
        <v>0</v>
      </c>
      <c r="L9656">
        <v>0</v>
      </c>
      <c r="M9656">
        <v>0</v>
      </c>
      <c r="N9656">
        <v>0</v>
      </c>
      <c r="O9656">
        <v>0</v>
      </c>
      <c r="P9656" s="1">
        <v>0</v>
      </c>
      <c r="Q9656" t="s">
        <v>39</v>
      </c>
      <c r="Z9656" t="s">
        <v>40</v>
      </c>
      <c r="AA9656" t="s">
        <v>41</v>
      </c>
      <c r="AB9656" t="s">
        <v>42</v>
      </c>
      <c r="AC9656">
        <v>0</v>
      </c>
      <c r="AD9656" t="s">
        <v>43</v>
      </c>
      <c r="AE9656" t="s">
        <v>66</v>
      </c>
      <c r="AF9656" t="s">
        <v>95</v>
      </c>
      <c r="AG9656" t="s">
        <v>35</v>
      </c>
      <c r="AH9656" s="1">
        <v>30</v>
      </c>
      <c r="AI9656" s="1">
        <v>0</v>
      </c>
    </row>
    <row r="9657" spans="1:35" x14ac:dyDescent="0.2">
      <c r="A9657" t="s">
        <v>46</v>
      </c>
      <c r="B9657" t="s">
        <v>35</v>
      </c>
      <c r="C9657" t="s">
        <v>36</v>
      </c>
      <c r="D9657" t="s">
        <v>37</v>
      </c>
      <c r="E9657">
        <f t="shared" si="150"/>
        <v>1</v>
      </c>
      <c r="F9657" t="s">
        <v>82</v>
      </c>
      <c r="G9657">
        <v>1</v>
      </c>
      <c r="H9657">
        <v>0</v>
      </c>
      <c r="J9657">
        <v>0</v>
      </c>
      <c r="K9657">
        <v>1</v>
      </c>
      <c r="M9657">
        <v>0</v>
      </c>
      <c r="N9657">
        <v>1</v>
      </c>
      <c r="O9657">
        <v>0</v>
      </c>
      <c r="P9657" s="1">
        <v>6</v>
      </c>
      <c r="Q9657" t="s">
        <v>39</v>
      </c>
      <c r="Z9657" t="s">
        <v>80</v>
      </c>
      <c r="AA9657" t="s">
        <v>75</v>
      </c>
      <c r="AB9657" t="s">
        <v>60</v>
      </c>
      <c r="AC9657">
        <v>1</v>
      </c>
      <c r="AD9657" t="s">
        <v>43</v>
      </c>
      <c r="AE9657" t="s">
        <v>61</v>
      </c>
      <c r="AF9657" t="s">
        <v>77</v>
      </c>
      <c r="AG9657" t="s">
        <v>35</v>
      </c>
      <c r="AH9657" s="1">
        <v>80</v>
      </c>
      <c r="AI9657" s="1">
        <v>1</v>
      </c>
    </row>
    <row r="9658" spans="1:35" x14ac:dyDescent="0.2">
      <c r="A9658" t="s">
        <v>69</v>
      </c>
      <c r="B9658" t="s">
        <v>47</v>
      </c>
      <c r="C9658" t="s">
        <v>59</v>
      </c>
      <c r="D9658" t="s">
        <v>54</v>
      </c>
      <c r="E9658">
        <f t="shared" si="150"/>
        <v>2</v>
      </c>
      <c r="G9658">
        <v>1</v>
      </c>
      <c r="H9658">
        <v>1</v>
      </c>
      <c r="I9658">
        <v>1</v>
      </c>
      <c r="J9658">
        <v>0</v>
      </c>
      <c r="L9658">
        <v>0</v>
      </c>
      <c r="M9658">
        <v>0</v>
      </c>
      <c r="N9658">
        <v>0</v>
      </c>
      <c r="O9658">
        <v>0</v>
      </c>
      <c r="P9658" s="1">
        <v>2</v>
      </c>
      <c r="Q9658" t="s">
        <v>39</v>
      </c>
      <c r="Z9658" t="s">
        <v>49</v>
      </c>
      <c r="AA9658" t="s">
        <v>41</v>
      </c>
      <c r="AB9658" t="s">
        <v>42</v>
      </c>
      <c r="AC9658">
        <v>0</v>
      </c>
      <c r="AD9658" t="s">
        <v>43</v>
      </c>
      <c r="AF9658" t="s">
        <v>57</v>
      </c>
      <c r="AG9658" t="s">
        <v>47</v>
      </c>
      <c r="AH9658" s="1">
        <v>12</v>
      </c>
      <c r="AI9658" s="1">
        <v>0</v>
      </c>
    </row>
    <row r="9659" spans="1:35" x14ac:dyDescent="0.2">
      <c r="A9659" t="s">
        <v>46</v>
      </c>
      <c r="B9659" t="s">
        <v>47</v>
      </c>
      <c r="C9659" t="s">
        <v>36</v>
      </c>
      <c r="D9659" t="s">
        <v>37</v>
      </c>
      <c r="E9659">
        <f t="shared" si="150"/>
        <v>1</v>
      </c>
      <c r="F9659" t="s">
        <v>73</v>
      </c>
      <c r="G9659">
        <v>1</v>
      </c>
      <c r="H9659">
        <v>1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 s="1">
        <v>4</v>
      </c>
      <c r="Q9659" t="s">
        <v>48</v>
      </c>
      <c r="Z9659" t="s">
        <v>40</v>
      </c>
      <c r="AA9659" t="s">
        <v>41</v>
      </c>
      <c r="AB9659" t="s">
        <v>42</v>
      </c>
      <c r="AC9659">
        <v>0</v>
      </c>
      <c r="AD9659" t="s">
        <v>43</v>
      </c>
      <c r="AE9659" t="s">
        <v>50</v>
      </c>
      <c r="AF9659" t="s">
        <v>85</v>
      </c>
      <c r="AG9659" t="s">
        <v>47</v>
      </c>
      <c r="AH9659" s="1">
        <v>80</v>
      </c>
      <c r="AI9659" s="1">
        <v>0</v>
      </c>
    </row>
    <row r="9660" spans="1:35" x14ac:dyDescent="0.2">
      <c r="A9660" t="s">
        <v>34</v>
      </c>
      <c r="B9660" t="s">
        <v>35</v>
      </c>
      <c r="C9660" t="s">
        <v>36</v>
      </c>
      <c r="D9660" t="s">
        <v>37</v>
      </c>
      <c r="E9660">
        <f t="shared" si="150"/>
        <v>1</v>
      </c>
      <c r="F9660" t="s">
        <v>73</v>
      </c>
      <c r="G9660">
        <v>1</v>
      </c>
      <c r="H9660">
        <v>1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 s="1">
        <v>12</v>
      </c>
      <c r="Q9660" t="s">
        <v>55</v>
      </c>
      <c r="Z9660" t="s">
        <v>56</v>
      </c>
      <c r="AA9660" t="s">
        <v>41</v>
      </c>
      <c r="AC9660">
        <v>0</v>
      </c>
      <c r="AD9660" t="s">
        <v>90</v>
      </c>
      <c r="AE9660" t="s">
        <v>61</v>
      </c>
      <c r="AF9660" t="s">
        <v>51</v>
      </c>
      <c r="AG9660" t="s">
        <v>35</v>
      </c>
      <c r="AH9660" s="1">
        <v>60</v>
      </c>
      <c r="AI9660" s="1">
        <v>1</v>
      </c>
    </row>
    <row r="9661" spans="1:35" x14ac:dyDescent="0.2">
      <c r="A9661" t="s">
        <v>52</v>
      </c>
      <c r="B9661" t="s">
        <v>35</v>
      </c>
      <c r="C9661" t="s">
        <v>65</v>
      </c>
      <c r="D9661" t="s">
        <v>54</v>
      </c>
      <c r="E9661">
        <f t="shared" si="150"/>
        <v>2</v>
      </c>
      <c r="F9661" t="s">
        <v>93</v>
      </c>
      <c r="G9661">
        <v>1</v>
      </c>
      <c r="H9661">
        <v>1</v>
      </c>
      <c r="I9661">
        <v>1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 s="1">
        <v>7</v>
      </c>
      <c r="Q9661" t="s">
        <v>48</v>
      </c>
      <c r="R9661">
        <v>1</v>
      </c>
      <c r="S9661">
        <v>0</v>
      </c>
      <c r="Y9661">
        <v>1</v>
      </c>
      <c r="Z9661" t="s">
        <v>40</v>
      </c>
      <c r="AA9661" t="s">
        <v>41</v>
      </c>
      <c r="AB9661" t="s">
        <v>42</v>
      </c>
      <c r="AC9661">
        <v>0</v>
      </c>
      <c r="AD9661" t="s">
        <v>90</v>
      </c>
      <c r="AE9661" t="s">
        <v>50</v>
      </c>
      <c r="AF9661" t="s">
        <v>94</v>
      </c>
      <c r="AG9661" t="s">
        <v>35</v>
      </c>
      <c r="AH9661" s="1">
        <v>55</v>
      </c>
      <c r="AI9661" s="1">
        <v>1</v>
      </c>
    </row>
    <row r="9662" spans="1:35" x14ac:dyDescent="0.2">
      <c r="A9662" t="s">
        <v>72</v>
      </c>
      <c r="B9662" t="s">
        <v>35</v>
      </c>
      <c r="C9662" t="s">
        <v>65</v>
      </c>
      <c r="D9662" t="s">
        <v>54</v>
      </c>
      <c r="E9662">
        <f t="shared" si="150"/>
        <v>2</v>
      </c>
      <c r="F9662" t="s">
        <v>38</v>
      </c>
      <c r="G9662">
        <v>1</v>
      </c>
      <c r="H9662">
        <v>1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  <c r="P9662" s="1">
        <v>3</v>
      </c>
      <c r="Q9662" t="s">
        <v>48</v>
      </c>
      <c r="Z9662" t="s">
        <v>40</v>
      </c>
      <c r="AA9662" t="s">
        <v>41</v>
      </c>
      <c r="AB9662" t="s">
        <v>42</v>
      </c>
      <c r="AC9662">
        <v>0</v>
      </c>
      <c r="AD9662" t="s">
        <v>43</v>
      </c>
      <c r="AE9662" t="s">
        <v>66</v>
      </c>
      <c r="AF9662" t="s">
        <v>68</v>
      </c>
      <c r="AG9662" t="s">
        <v>35</v>
      </c>
      <c r="AH9662" s="1">
        <v>45</v>
      </c>
      <c r="AI9662" s="1">
        <v>1</v>
      </c>
    </row>
    <row r="9663" spans="1:35" x14ac:dyDescent="0.2">
      <c r="A9663" t="s">
        <v>69</v>
      </c>
      <c r="B9663" t="s">
        <v>35</v>
      </c>
      <c r="C9663" t="s">
        <v>59</v>
      </c>
      <c r="D9663" t="s">
        <v>70</v>
      </c>
      <c r="E9663">
        <f t="shared" si="150"/>
        <v>4</v>
      </c>
      <c r="G9663">
        <v>1</v>
      </c>
      <c r="I9663">
        <v>1</v>
      </c>
      <c r="J9663">
        <v>0</v>
      </c>
      <c r="L9663">
        <v>0</v>
      </c>
      <c r="M9663">
        <v>0</v>
      </c>
      <c r="N9663">
        <v>0</v>
      </c>
      <c r="O9663">
        <v>0</v>
      </c>
      <c r="P9663" s="1">
        <v>0</v>
      </c>
      <c r="Q9663" t="s">
        <v>48</v>
      </c>
      <c r="Z9663" t="s">
        <v>49</v>
      </c>
      <c r="AA9663" t="s">
        <v>41</v>
      </c>
      <c r="AB9663" t="s">
        <v>42</v>
      </c>
      <c r="AC9663">
        <v>0</v>
      </c>
      <c r="AD9663" t="s">
        <v>43</v>
      </c>
      <c r="AF9663" t="s">
        <v>45</v>
      </c>
      <c r="AG9663" t="s">
        <v>35</v>
      </c>
      <c r="AH9663" s="1">
        <v>12</v>
      </c>
      <c r="AI9663" s="1">
        <v>0</v>
      </c>
    </row>
    <row r="9664" spans="1:35" x14ac:dyDescent="0.2">
      <c r="A9664" t="s">
        <v>87</v>
      </c>
      <c r="B9664" t="s">
        <v>35</v>
      </c>
      <c r="C9664" t="s">
        <v>65</v>
      </c>
      <c r="D9664" t="s">
        <v>70</v>
      </c>
      <c r="E9664">
        <f t="shared" si="150"/>
        <v>4</v>
      </c>
      <c r="F9664" t="s">
        <v>73</v>
      </c>
      <c r="G9664">
        <v>1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s="1">
        <v>8</v>
      </c>
      <c r="Q9664" t="s">
        <v>55</v>
      </c>
      <c r="Z9664" t="s">
        <v>40</v>
      </c>
      <c r="AA9664" t="s">
        <v>41</v>
      </c>
      <c r="AB9664" t="s">
        <v>42</v>
      </c>
      <c r="AC9664">
        <v>0</v>
      </c>
      <c r="AD9664" t="s">
        <v>90</v>
      </c>
      <c r="AE9664" t="s">
        <v>66</v>
      </c>
      <c r="AF9664" t="s">
        <v>57</v>
      </c>
      <c r="AG9664" t="s">
        <v>35</v>
      </c>
      <c r="AH9664" s="1">
        <v>35</v>
      </c>
      <c r="AI9664" s="1">
        <v>0</v>
      </c>
    </row>
    <row r="9665" spans="1:35" x14ac:dyDescent="0.2">
      <c r="A9665" t="s">
        <v>67</v>
      </c>
      <c r="B9665" t="s">
        <v>35</v>
      </c>
      <c r="C9665" t="s">
        <v>53</v>
      </c>
      <c r="D9665" t="s">
        <v>64</v>
      </c>
      <c r="E9665">
        <f t="shared" si="150"/>
        <v>3</v>
      </c>
      <c r="F9665" t="s">
        <v>73</v>
      </c>
      <c r="G9665">
        <v>1</v>
      </c>
      <c r="H9665">
        <v>0</v>
      </c>
      <c r="I9665">
        <v>1</v>
      </c>
      <c r="J9665">
        <v>0</v>
      </c>
      <c r="L9665">
        <v>0</v>
      </c>
      <c r="M9665">
        <v>0</v>
      </c>
      <c r="N9665">
        <v>0</v>
      </c>
      <c r="O9665">
        <v>0</v>
      </c>
      <c r="P9665" s="1">
        <v>10</v>
      </c>
      <c r="Q9665" t="s">
        <v>48</v>
      </c>
      <c r="Z9665" t="s">
        <v>40</v>
      </c>
      <c r="AA9665" t="s">
        <v>41</v>
      </c>
      <c r="AB9665" t="s">
        <v>42</v>
      </c>
      <c r="AC9665">
        <v>0</v>
      </c>
      <c r="AD9665" t="s">
        <v>43</v>
      </c>
      <c r="AE9665" t="s">
        <v>66</v>
      </c>
      <c r="AF9665" t="s">
        <v>45</v>
      </c>
      <c r="AG9665" t="s">
        <v>35</v>
      </c>
      <c r="AH9665" s="1">
        <v>25</v>
      </c>
      <c r="AI9665" s="1">
        <v>0</v>
      </c>
    </row>
    <row r="9666" spans="1:35" x14ac:dyDescent="0.2">
      <c r="A9666" t="s">
        <v>52</v>
      </c>
      <c r="B9666" t="s">
        <v>35</v>
      </c>
      <c r="C9666" t="s">
        <v>59</v>
      </c>
      <c r="D9666" t="s">
        <v>37</v>
      </c>
      <c r="E9666">
        <f t="shared" si="150"/>
        <v>1</v>
      </c>
      <c r="F9666" t="s">
        <v>38</v>
      </c>
      <c r="G9666">
        <v>1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 s="1">
        <v>7</v>
      </c>
      <c r="Q9666" t="s">
        <v>48</v>
      </c>
      <c r="Z9666" t="s">
        <v>40</v>
      </c>
      <c r="AA9666" t="s">
        <v>41</v>
      </c>
      <c r="AB9666" t="s">
        <v>42</v>
      </c>
      <c r="AC9666">
        <v>0</v>
      </c>
      <c r="AD9666" t="s">
        <v>43</v>
      </c>
      <c r="AE9666" t="s">
        <v>66</v>
      </c>
      <c r="AF9666" t="s">
        <v>45</v>
      </c>
      <c r="AG9666" t="s">
        <v>35</v>
      </c>
      <c r="AH9666" s="1">
        <v>55</v>
      </c>
      <c r="AI9666" s="1">
        <v>1</v>
      </c>
    </row>
    <row r="9667" spans="1:35" x14ac:dyDescent="0.2">
      <c r="A9667" t="s">
        <v>52</v>
      </c>
      <c r="B9667" t="s">
        <v>35</v>
      </c>
      <c r="C9667" t="s">
        <v>59</v>
      </c>
      <c r="D9667" t="s">
        <v>37</v>
      </c>
      <c r="E9667">
        <f t="shared" ref="E9667:E9730" si="151">_xlfn.NUMBERVALUE(LEFT(D9667,1))</f>
        <v>1</v>
      </c>
      <c r="F9667" t="s">
        <v>38</v>
      </c>
      <c r="G9667">
        <v>1</v>
      </c>
      <c r="H9667">
        <v>1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 s="1">
        <v>9</v>
      </c>
      <c r="Q9667" t="s">
        <v>55</v>
      </c>
      <c r="Z9667" t="s">
        <v>56</v>
      </c>
      <c r="AA9667" t="s">
        <v>41</v>
      </c>
      <c r="AB9667" t="s">
        <v>60</v>
      </c>
      <c r="AC9667">
        <v>0</v>
      </c>
      <c r="AD9667" t="s">
        <v>43</v>
      </c>
      <c r="AE9667" t="s">
        <v>61</v>
      </c>
      <c r="AF9667" t="s">
        <v>57</v>
      </c>
      <c r="AG9667" t="s">
        <v>35</v>
      </c>
      <c r="AH9667" s="1">
        <v>55</v>
      </c>
      <c r="AI9667" s="1">
        <v>1</v>
      </c>
    </row>
    <row r="9668" spans="1:35" x14ac:dyDescent="0.2">
      <c r="A9668" t="s">
        <v>67</v>
      </c>
      <c r="B9668" t="s">
        <v>35</v>
      </c>
      <c r="C9668" t="s">
        <v>59</v>
      </c>
      <c r="D9668" t="s">
        <v>64</v>
      </c>
      <c r="E9668">
        <f t="shared" si="151"/>
        <v>3</v>
      </c>
      <c r="F9668" t="s">
        <v>73</v>
      </c>
      <c r="G9668">
        <v>1</v>
      </c>
      <c r="H9668">
        <v>1</v>
      </c>
      <c r="I9668">
        <v>1</v>
      </c>
      <c r="J9668">
        <v>0</v>
      </c>
      <c r="L9668">
        <v>0</v>
      </c>
      <c r="M9668">
        <v>0</v>
      </c>
      <c r="N9668">
        <v>0</v>
      </c>
      <c r="O9668">
        <v>0</v>
      </c>
      <c r="P9668" s="1">
        <v>4</v>
      </c>
      <c r="Q9668" t="s">
        <v>39</v>
      </c>
      <c r="R9668">
        <v>0</v>
      </c>
      <c r="Z9668" t="s">
        <v>40</v>
      </c>
      <c r="AA9668" t="s">
        <v>41</v>
      </c>
      <c r="AB9668" t="s">
        <v>42</v>
      </c>
      <c r="AC9668">
        <v>0</v>
      </c>
      <c r="AD9668" t="s">
        <v>43</v>
      </c>
      <c r="AF9668" t="s">
        <v>94</v>
      </c>
      <c r="AG9668" t="s">
        <v>35</v>
      </c>
      <c r="AH9668" s="1">
        <v>25</v>
      </c>
      <c r="AI9668" s="1">
        <v>0</v>
      </c>
    </row>
    <row r="9669" spans="1:35" x14ac:dyDescent="0.2">
      <c r="A9669" t="s">
        <v>69</v>
      </c>
      <c r="B9669" t="s">
        <v>35</v>
      </c>
      <c r="C9669" t="s">
        <v>59</v>
      </c>
      <c r="D9669" t="s">
        <v>76</v>
      </c>
      <c r="E9669">
        <f t="shared" si="151"/>
        <v>5</v>
      </c>
      <c r="G9669">
        <v>1</v>
      </c>
      <c r="H9669">
        <v>0</v>
      </c>
      <c r="I9669">
        <v>1</v>
      </c>
      <c r="J9669">
        <v>0</v>
      </c>
      <c r="L9669">
        <v>0</v>
      </c>
      <c r="M9669">
        <v>0</v>
      </c>
      <c r="N9669">
        <v>0</v>
      </c>
      <c r="O9669">
        <v>0</v>
      </c>
      <c r="P9669" s="1">
        <v>1</v>
      </c>
      <c r="Q9669" t="s">
        <v>48</v>
      </c>
      <c r="Z9669" t="s">
        <v>49</v>
      </c>
      <c r="AA9669" t="s">
        <v>41</v>
      </c>
      <c r="AB9669" t="s">
        <v>42</v>
      </c>
      <c r="AC9669">
        <v>0</v>
      </c>
      <c r="AD9669" t="s">
        <v>43</v>
      </c>
      <c r="AF9669" t="s">
        <v>51</v>
      </c>
      <c r="AG9669" t="s">
        <v>35</v>
      </c>
      <c r="AH9669" s="1">
        <v>12</v>
      </c>
      <c r="AI9669" s="1">
        <v>0</v>
      </c>
    </row>
    <row r="9670" spans="1:35" x14ac:dyDescent="0.2">
      <c r="A9670" t="s">
        <v>84</v>
      </c>
      <c r="B9670" t="s">
        <v>35</v>
      </c>
      <c r="C9670" t="s">
        <v>65</v>
      </c>
      <c r="D9670" t="s">
        <v>37</v>
      </c>
      <c r="E9670">
        <f t="shared" si="151"/>
        <v>1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s="1">
        <v>0</v>
      </c>
      <c r="Q9670" t="s">
        <v>48</v>
      </c>
      <c r="Z9670" t="s">
        <v>56</v>
      </c>
      <c r="AA9670" t="s">
        <v>41</v>
      </c>
      <c r="AB9670" t="s">
        <v>42</v>
      </c>
      <c r="AC9670">
        <v>0</v>
      </c>
      <c r="AD9670" t="s">
        <v>43</v>
      </c>
      <c r="AE9670" t="s">
        <v>50</v>
      </c>
      <c r="AF9670" t="s">
        <v>79</v>
      </c>
      <c r="AG9670" t="s">
        <v>35</v>
      </c>
      <c r="AH9670" s="1">
        <v>40</v>
      </c>
      <c r="AI9670" s="1">
        <v>0</v>
      </c>
    </row>
    <row r="9671" spans="1:35" x14ac:dyDescent="0.2">
      <c r="A9671" t="s">
        <v>67</v>
      </c>
      <c r="B9671" t="s">
        <v>35</v>
      </c>
      <c r="C9671" t="s">
        <v>59</v>
      </c>
      <c r="D9671" t="s">
        <v>37</v>
      </c>
      <c r="E9671">
        <f t="shared" si="151"/>
        <v>1</v>
      </c>
      <c r="F9671" t="s">
        <v>38</v>
      </c>
      <c r="G9671">
        <v>1</v>
      </c>
      <c r="H9671">
        <v>1</v>
      </c>
      <c r="I9671">
        <v>0</v>
      </c>
      <c r="J9671">
        <v>0</v>
      </c>
      <c r="L9671">
        <v>0</v>
      </c>
      <c r="M9671">
        <v>0</v>
      </c>
      <c r="N9671">
        <v>0</v>
      </c>
      <c r="O9671">
        <v>0</v>
      </c>
      <c r="P9671" s="1">
        <v>1</v>
      </c>
      <c r="Q9671" t="s">
        <v>48</v>
      </c>
      <c r="Z9671" t="s">
        <v>40</v>
      </c>
      <c r="AA9671" t="s">
        <v>41</v>
      </c>
      <c r="AB9671" t="s">
        <v>42</v>
      </c>
      <c r="AC9671">
        <v>0</v>
      </c>
      <c r="AD9671" t="s">
        <v>43</v>
      </c>
      <c r="AE9671" t="s">
        <v>44</v>
      </c>
      <c r="AF9671" t="s">
        <v>95</v>
      </c>
      <c r="AG9671" t="s">
        <v>35</v>
      </c>
      <c r="AH9671" s="1">
        <v>25</v>
      </c>
      <c r="AI9671" s="1">
        <v>0</v>
      </c>
    </row>
    <row r="9672" spans="1:35" x14ac:dyDescent="0.2">
      <c r="A9672" t="s">
        <v>84</v>
      </c>
      <c r="B9672" t="s">
        <v>35</v>
      </c>
      <c r="C9672" t="s">
        <v>65</v>
      </c>
      <c r="D9672" t="s">
        <v>70</v>
      </c>
      <c r="E9672">
        <f t="shared" si="151"/>
        <v>4</v>
      </c>
      <c r="F9672" t="s">
        <v>93</v>
      </c>
      <c r="G9672">
        <v>1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  <c r="P9672" s="1">
        <v>3</v>
      </c>
      <c r="Q9672" t="s">
        <v>39</v>
      </c>
      <c r="Z9672" t="s">
        <v>56</v>
      </c>
      <c r="AA9672" t="s">
        <v>75</v>
      </c>
      <c r="AB9672" t="s">
        <v>42</v>
      </c>
      <c r="AC9672">
        <v>1</v>
      </c>
      <c r="AD9672" t="s">
        <v>43</v>
      </c>
      <c r="AE9672" t="s">
        <v>50</v>
      </c>
      <c r="AF9672" t="s">
        <v>45</v>
      </c>
      <c r="AG9672" t="s">
        <v>35</v>
      </c>
      <c r="AH9672" s="1">
        <v>40</v>
      </c>
      <c r="AI9672" s="1">
        <v>1</v>
      </c>
    </row>
    <row r="9673" spans="1:35" x14ac:dyDescent="0.2">
      <c r="A9673" t="s">
        <v>34</v>
      </c>
      <c r="B9673" t="s">
        <v>35</v>
      </c>
      <c r="C9673" t="s">
        <v>36</v>
      </c>
      <c r="D9673" t="s">
        <v>37</v>
      </c>
      <c r="E9673">
        <f t="shared" si="151"/>
        <v>1</v>
      </c>
      <c r="F9673" t="s">
        <v>38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0</v>
      </c>
      <c r="O9673">
        <v>0</v>
      </c>
      <c r="P9673" s="1">
        <v>2</v>
      </c>
      <c r="Q9673" t="s">
        <v>55</v>
      </c>
      <c r="Z9673" t="s">
        <v>40</v>
      </c>
      <c r="AA9673" t="s">
        <v>41</v>
      </c>
      <c r="AB9673" t="s">
        <v>60</v>
      </c>
      <c r="AC9673">
        <v>0</v>
      </c>
      <c r="AD9673" t="s">
        <v>43</v>
      </c>
      <c r="AE9673" t="s">
        <v>61</v>
      </c>
      <c r="AF9673" t="s">
        <v>79</v>
      </c>
      <c r="AG9673" t="s">
        <v>35</v>
      </c>
      <c r="AH9673" s="1">
        <v>60</v>
      </c>
      <c r="AI9673" s="1">
        <v>1</v>
      </c>
    </row>
    <row r="9674" spans="1:35" x14ac:dyDescent="0.2">
      <c r="A9674" t="s">
        <v>69</v>
      </c>
      <c r="B9674" t="s">
        <v>47</v>
      </c>
      <c r="C9674" t="s">
        <v>59</v>
      </c>
      <c r="D9674" t="s">
        <v>64</v>
      </c>
      <c r="E9674">
        <f t="shared" si="151"/>
        <v>3</v>
      </c>
      <c r="G9674">
        <v>1</v>
      </c>
      <c r="H9674">
        <v>0</v>
      </c>
      <c r="I9674">
        <v>0</v>
      </c>
      <c r="J9674">
        <v>0</v>
      </c>
      <c r="L9674">
        <v>0</v>
      </c>
      <c r="M9674">
        <v>0</v>
      </c>
      <c r="N9674">
        <v>0</v>
      </c>
      <c r="O9674">
        <v>0</v>
      </c>
      <c r="P9674" s="1">
        <v>1</v>
      </c>
      <c r="Q9674" t="s">
        <v>55</v>
      </c>
      <c r="Z9674" t="s">
        <v>49</v>
      </c>
      <c r="AA9674" t="s">
        <v>41</v>
      </c>
      <c r="AB9674" t="s">
        <v>42</v>
      </c>
      <c r="AC9674">
        <v>0</v>
      </c>
      <c r="AD9674" t="s">
        <v>43</v>
      </c>
      <c r="AF9674" t="s">
        <v>88</v>
      </c>
      <c r="AG9674" t="s">
        <v>47</v>
      </c>
      <c r="AH9674" s="1">
        <v>12</v>
      </c>
      <c r="AI9674" s="1">
        <v>0</v>
      </c>
    </row>
    <row r="9675" spans="1:35" x14ac:dyDescent="0.2">
      <c r="A9675" t="s">
        <v>84</v>
      </c>
      <c r="B9675" t="s">
        <v>35</v>
      </c>
      <c r="C9675" t="s">
        <v>53</v>
      </c>
      <c r="D9675" t="s">
        <v>54</v>
      </c>
      <c r="E9675">
        <f t="shared" si="151"/>
        <v>2</v>
      </c>
      <c r="F9675" t="s">
        <v>73</v>
      </c>
      <c r="G9675">
        <v>1</v>
      </c>
      <c r="H9675">
        <v>1</v>
      </c>
      <c r="I9675">
        <v>1</v>
      </c>
      <c r="J9675">
        <v>1</v>
      </c>
      <c r="L9675">
        <v>0</v>
      </c>
      <c r="M9675">
        <v>0</v>
      </c>
      <c r="N9675">
        <v>0</v>
      </c>
      <c r="O9675">
        <v>1</v>
      </c>
      <c r="P9675" s="1">
        <v>1</v>
      </c>
      <c r="Q9675" t="s">
        <v>48</v>
      </c>
      <c r="Z9675" t="s">
        <v>49</v>
      </c>
      <c r="AA9675" t="s">
        <v>41</v>
      </c>
      <c r="AB9675" t="s">
        <v>60</v>
      </c>
      <c r="AC9675">
        <v>0</v>
      </c>
      <c r="AD9675" t="s">
        <v>43</v>
      </c>
      <c r="AE9675" t="s">
        <v>50</v>
      </c>
      <c r="AF9675" t="s">
        <v>57</v>
      </c>
      <c r="AG9675" t="s">
        <v>35</v>
      </c>
      <c r="AH9675" s="1">
        <v>40</v>
      </c>
      <c r="AI9675" s="1">
        <v>1</v>
      </c>
    </row>
    <row r="9676" spans="1:35" x14ac:dyDescent="0.2">
      <c r="A9676" t="s">
        <v>69</v>
      </c>
      <c r="B9676" t="s">
        <v>47</v>
      </c>
      <c r="C9676" t="s">
        <v>59</v>
      </c>
      <c r="D9676" t="s">
        <v>76</v>
      </c>
      <c r="E9676">
        <f t="shared" si="151"/>
        <v>5</v>
      </c>
      <c r="G9676">
        <v>1</v>
      </c>
      <c r="H9676">
        <v>0</v>
      </c>
      <c r="I9676">
        <v>0</v>
      </c>
      <c r="J9676">
        <v>0</v>
      </c>
      <c r="L9676">
        <v>0</v>
      </c>
      <c r="M9676">
        <v>0</v>
      </c>
      <c r="N9676">
        <v>0</v>
      </c>
      <c r="O9676">
        <v>0</v>
      </c>
      <c r="P9676" s="1">
        <v>3</v>
      </c>
      <c r="Q9676" t="s">
        <v>55</v>
      </c>
      <c r="Z9676" t="s">
        <v>49</v>
      </c>
      <c r="AA9676" t="s">
        <v>41</v>
      </c>
      <c r="AB9676" t="s">
        <v>42</v>
      </c>
      <c r="AC9676">
        <v>0</v>
      </c>
      <c r="AD9676" t="s">
        <v>90</v>
      </c>
      <c r="AF9676" t="s">
        <v>94</v>
      </c>
      <c r="AG9676" t="s">
        <v>47</v>
      </c>
      <c r="AH9676" s="1">
        <v>12</v>
      </c>
      <c r="AI9676" s="1">
        <v>0</v>
      </c>
    </row>
    <row r="9677" spans="1:35" x14ac:dyDescent="0.2">
      <c r="A9677" t="s">
        <v>83</v>
      </c>
      <c r="B9677" t="s">
        <v>35</v>
      </c>
      <c r="C9677" t="s">
        <v>36</v>
      </c>
      <c r="D9677" t="s">
        <v>37</v>
      </c>
      <c r="E9677">
        <f t="shared" si="151"/>
        <v>1</v>
      </c>
      <c r="F9677" t="s">
        <v>38</v>
      </c>
      <c r="G9677">
        <v>1</v>
      </c>
      <c r="H9677">
        <v>0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 s="1">
        <v>8</v>
      </c>
      <c r="Q9677" t="s">
        <v>39</v>
      </c>
      <c r="Z9677" t="s">
        <v>49</v>
      </c>
      <c r="AA9677" t="s">
        <v>41</v>
      </c>
      <c r="AB9677" t="s">
        <v>60</v>
      </c>
      <c r="AC9677">
        <v>0</v>
      </c>
      <c r="AD9677" t="s">
        <v>43</v>
      </c>
      <c r="AE9677" t="s">
        <v>61</v>
      </c>
      <c r="AF9677" t="s">
        <v>45</v>
      </c>
      <c r="AG9677" t="s">
        <v>35</v>
      </c>
      <c r="AH9677" s="1">
        <v>75</v>
      </c>
      <c r="AI9677" s="1">
        <v>1</v>
      </c>
    </row>
    <row r="9678" spans="1:35" x14ac:dyDescent="0.2">
      <c r="A9678" t="s">
        <v>46</v>
      </c>
      <c r="B9678" t="s">
        <v>47</v>
      </c>
      <c r="C9678" t="s">
        <v>65</v>
      </c>
      <c r="D9678" t="s">
        <v>54</v>
      </c>
      <c r="E9678">
        <f t="shared" si="151"/>
        <v>2</v>
      </c>
      <c r="G9678">
        <v>1</v>
      </c>
      <c r="H9678">
        <v>1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s="1">
        <v>2</v>
      </c>
      <c r="Z9678" t="s">
        <v>56</v>
      </c>
      <c r="AA9678" t="s">
        <v>41</v>
      </c>
      <c r="AB9678" t="s">
        <v>42</v>
      </c>
      <c r="AC9678">
        <v>0</v>
      </c>
      <c r="AD9678" t="s">
        <v>43</v>
      </c>
      <c r="AE9678" t="s">
        <v>50</v>
      </c>
      <c r="AF9678" t="s">
        <v>57</v>
      </c>
      <c r="AG9678" t="s">
        <v>47</v>
      </c>
      <c r="AH9678" s="1">
        <v>80</v>
      </c>
      <c r="AI9678" s="1">
        <v>0</v>
      </c>
    </row>
    <row r="9679" spans="1:35" x14ac:dyDescent="0.2">
      <c r="A9679" t="s">
        <v>84</v>
      </c>
      <c r="B9679" t="s">
        <v>47</v>
      </c>
      <c r="C9679" t="s">
        <v>65</v>
      </c>
      <c r="D9679" t="s">
        <v>54</v>
      </c>
      <c r="E9679">
        <f t="shared" si="151"/>
        <v>2</v>
      </c>
      <c r="F9679" t="s">
        <v>38</v>
      </c>
      <c r="G9679">
        <v>1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s="1">
        <v>5</v>
      </c>
      <c r="Q9679" t="s">
        <v>39</v>
      </c>
      <c r="Z9679" t="s">
        <v>40</v>
      </c>
      <c r="AA9679" t="s">
        <v>41</v>
      </c>
      <c r="AB9679" t="s">
        <v>42</v>
      </c>
      <c r="AC9679">
        <v>0</v>
      </c>
      <c r="AD9679" t="s">
        <v>43</v>
      </c>
      <c r="AE9679" t="s">
        <v>89</v>
      </c>
      <c r="AF9679" t="s">
        <v>51</v>
      </c>
      <c r="AG9679" t="s">
        <v>47</v>
      </c>
      <c r="AH9679" s="1">
        <v>40</v>
      </c>
      <c r="AI9679" s="1">
        <v>0</v>
      </c>
    </row>
    <row r="9680" spans="1:35" x14ac:dyDescent="0.2">
      <c r="A9680" t="s">
        <v>52</v>
      </c>
      <c r="B9680" t="s">
        <v>35</v>
      </c>
      <c r="C9680" t="s">
        <v>65</v>
      </c>
      <c r="D9680" t="s">
        <v>54</v>
      </c>
      <c r="E9680">
        <f t="shared" si="151"/>
        <v>2</v>
      </c>
      <c r="F9680" t="s">
        <v>38</v>
      </c>
      <c r="G9680">
        <v>1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 s="1">
        <v>2</v>
      </c>
      <c r="Q9680" t="s">
        <v>39</v>
      </c>
      <c r="Z9680" t="s">
        <v>40</v>
      </c>
      <c r="AA9680" t="s">
        <v>41</v>
      </c>
      <c r="AB9680" t="s">
        <v>42</v>
      </c>
      <c r="AC9680">
        <v>0</v>
      </c>
      <c r="AD9680" t="s">
        <v>43</v>
      </c>
      <c r="AE9680" t="s">
        <v>66</v>
      </c>
      <c r="AF9680" t="s">
        <v>85</v>
      </c>
      <c r="AG9680" t="s">
        <v>35</v>
      </c>
      <c r="AH9680" s="1">
        <v>55</v>
      </c>
      <c r="AI9680" s="1">
        <v>1</v>
      </c>
    </row>
    <row r="9681" spans="1:35" x14ac:dyDescent="0.2">
      <c r="A9681" t="s">
        <v>52</v>
      </c>
      <c r="B9681" t="s">
        <v>35</v>
      </c>
      <c r="C9681" t="s">
        <v>59</v>
      </c>
      <c r="D9681" t="s">
        <v>54</v>
      </c>
      <c r="E9681">
        <f t="shared" si="151"/>
        <v>2</v>
      </c>
      <c r="F9681" t="s">
        <v>73</v>
      </c>
      <c r="G9681">
        <v>1</v>
      </c>
      <c r="H9681">
        <v>1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 s="1">
        <v>24</v>
      </c>
      <c r="Q9681" t="s">
        <v>48</v>
      </c>
      <c r="Z9681" t="s">
        <v>49</v>
      </c>
      <c r="AA9681" t="s">
        <v>75</v>
      </c>
      <c r="AB9681" t="s">
        <v>60</v>
      </c>
      <c r="AC9681">
        <v>1</v>
      </c>
      <c r="AD9681" t="s">
        <v>43</v>
      </c>
      <c r="AF9681" t="s">
        <v>51</v>
      </c>
      <c r="AG9681" t="s">
        <v>35</v>
      </c>
      <c r="AH9681" s="1">
        <v>55</v>
      </c>
      <c r="AI9681" s="1">
        <v>1</v>
      </c>
    </row>
    <row r="9682" spans="1:35" x14ac:dyDescent="0.2">
      <c r="A9682" t="s">
        <v>58</v>
      </c>
      <c r="B9682" t="s">
        <v>35</v>
      </c>
      <c r="C9682" t="s">
        <v>65</v>
      </c>
      <c r="D9682" t="s">
        <v>54</v>
      </c>
      <c r="E9682">
        <f t="shared" si="151"/>
        <v>2</v>
      </c>
      <c r="F9682" t="s">
        <v>73</v>
      </c>
      <c r="G9682">
        <v>1</v>
      </c>
      <c r="H9682">
        <v>1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s="1">
        <v>2</v>
      </c>
      <c r="Q9682" t="s">
        <v>48</v>
      </c>
      <c r="Z9682" t="s">
        <v>40</v>
      </c>
      <c r="AA9682" t="s">
        <v>41</v>
      </c>
      <c r="AB9682" t="s">
        <v>42</v>
      </c>
      <c r="AC9682">
        <v>0</v>
      </c>
      <c r="AD9682" t="s">
        <v>43</v>
      </c>
      <c r="AE9682" t="s">
        <v>61</v>
      </c>
      <c r="AF9682" t="s">
        <v>79</v>
      </c>
      <c r="AG9682" t="s">
        <v>35</v>
      </c>
      <c r="AH9682" s="1">
        <v>65</v>
      </c>
      <c r="AI9682" s="1">
        <v>0</v>
      </c>
    </row>
    <row r="9683" spans="1:35" x14ac:dyDescent="0.2">
      <c r="A9683" t="s">
        <v>34</v>
      </c>
      <c r="B9683" t="s">
        <v>35</v>
      </c>
      <c r="C9683" t="s">
        <v>36</v>
      </c>
      <c r="D9683" t="s">
        <v>37</v>
      </c>
      <c r="E9683">
        <f t="shared" si="151"/>
        <v>1</v>
      </c>
      <c r="F9683" t="s">
        <v>93</v>
      </c>
      <c r="G9683">
        <v>1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s="1">
        <v>3</v>
      </c>
      <c r="Q9683" t="s">
        <v>39</v>
      </c>
      <c r="Z9683" t="s">
        <v>40</v>
      </c>
      <c r="AA9683" t="s">
        <v>75</v>
      </c>
      <c r="AB9683" t="s">
        <v>42</v>
      </c>
      <c r="AC9683">
        <v>1</v>
      </c>
      <c r="AD9683" t="s">
        <v>43</v>
      </c>
      <c r="AE9683" t="s">
        <v>89</v>
      </c>
      <c r="AF9683" t="s">
        <v>57</v>
      </c>
      <c r="AG9683" t="s">
        <v>35</v>
      </c>
      <c r="AH9683" s="1">
        <v>60</v>
      </c>
      <c r="AI9683" s="1">
        <v>0</v>
      </c>
    </row>
    <row r="9684" spans="1:35" x14ac:dyDescent="0.2">
      <c r="A9684" t="s">
        <v>67</v>
      </c>
      <c r="B9684" t="s">
        <v>35</v>
      </c>
      <c r="C9684" t="s">
        <v>59</v>
      </c>
      <c r="D9684" t="s">
        <v>70</v>
      </c>
      <c r="E9684">
        <f t="shared" si="151"/>
        <v>4</v>
      </c>
      <c r="F9684" t="s">
        <v>73</v>
      </c>
      <c r="G9684">
        <v>1</v>
      </c>
      <c r="H9684">
        <v>0</v>
      </c>
      <c r="I9684">
        <v>0</v>
      </c>
      <c r="J9684">
        <v>0</v>
      </c>
      <c r="L9684">
        <v>0</v>
      </c>
      <c r="M9684">
        <v>0</v>
      </c>
      <c r="N9684">
        <v>0</v>
      </c>
      <c r="O9684">
        <v>0</v>
      </c>
      <c r="P9684" s="1">
        <v>4</v>
      </c>
      <c r="Q9684" t="s">
        <v>55</v>
      </c>
      <c r="Z9684" t="s">
        <v>40</v>
      </c>
      <c r="AA9684" t="s">
        <v>41</v>
      </c>
      <c r="AB9684" t="s">
        <v>42</v>
      </c>
      <c r="AC9684">
        <v>0</v>
      </c>
      <c r="AD9684" t="s">
        <v>90</v>
      </c>
      <c r="AF9684" t="s">
        <v>57</v>
      </c>
      <c r="AG9684" t="s">
        <v>35</v>
      </c>
      <c r="AH9684" s="1">
        <v>25</v>
      </c>
      <c r="AI9684" s="1">
        <v>0</v>
      </c>
    </row>
    <row r="9685" spans="1:35" x14ac:dyDescent="0.2">
      <c r="A9685" t="s">
        <v>58</v>
      </c>
      <c r="B9685" t="s">
        <v>35</v>
      </c>
      <c r="C9685" t="s">
        <v>59</v>
      </c>
      <c r="D9685" t="s">
        <v>37</v>
      </c>
      <c r="E9685">
        <f t="shared" si="151"/>
        <v>1</v>
      </c>
      <c r="F9685" t="s">
        <v>73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 s="1">
        <v>9</v>
      </c>
      <c r="Q9685" t="s">
        <v>39</v>
      </c>
      <c r="Z9685" t="s">
        <v>56</v>
      </c>
      <c r="AA9685" t="s">
        <v>41</v>
      </c>
      <c r="AB9685" t="s">
        <v>42</v>
      </c>
      <c r="AC9685">
        <v>0</v>
      </c>
      <c r="AD9685" t="s">
        <v>90</v>
      </c>
      <c r="AE9685" t="s">
        <v>50</v>
      </c>
      <c r="AF9685" t="s">
        <v>77</v>
      </c>
      <c r="AG9685" t="s">
        <v>35</v>
      </c>
      <c r="AH9685" s="1">
        <v>65</v>
      </c>
      <c r="AI9685" s="1">
        <v>1</v>
      </c>
    </row>
    <row r="9686" spans="1:35" x14ac:dyDescent="0.2">
      <c r="A9686" t="s">
        <v>84</v>
      </c>
      <c r="B9686" t="s">
        <v>35</v>
      </c>
      <c r="C9686" t="s">
        <v>59</v>
      </c>
      <c r="D9686" t="s">
        <v>37</v>
      </c>
      <c r="E9686">
        <f t="shared" si="151"/>
        <v>1</v>
      </c>
      <c r="F9686" t="s">
        <v>38</v>
      </c>
      <c r="G9686">
        <v>1</v>
      </c>
      <c r="H9686">
        <v>1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s="1">
        <v>6</v>
      </c>
      <c r="Q9686" t="s">
        <v>48</v>
      </c>
      <c r="Z9686" t="s">
        <v>49</v>
      </c>
      <c r="AA9686" t="s">
        <v>41</v>
      </c>
      <c r="AB9686" t="s">
        <v>60</v>
      </c>
      <c r="AC9686">
        <v>0</v>
      </c>
      <c r="AD9686" t="s">
        <v>90</v>
      </c>
      <c r="AE9686" t="s">
        <v>61</v>
      </c>
      <c r="AF9686" t="s">
        <v>51</v>
      </c>
      <c r="AG9686" t="s">
        <v>35</v>
      </c>
      <c r="AH9686" s="1">
        <v>40</v>
      </c>
      <c r="AI9686" s="1">
        <v>0</v>
      </c>
    </row>
    <row r="9687" spans="1:35" x14ac:dyDescent="0.2">
      <c r="A9687" t="s">
        <v>34</v>
      </c>
      <c r="B9687" t="s">
        <v>47</v>
      </c>
      <c r="C9687" t="s">
        <v>65</v>
      </c>
      <c r="D9687" t="s">
        <v>54</v>
      </c>
      <c r="E9687">
        <f t="shared" si="151"/>
        <v>2</v>
      </c>
      <c r="F9687" t="s">
        <v>73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s="1">
        <v>2</v>
      </c>
      <c r="Q9687" t="s">
        <v>55</v>
      </c>
      <c r="Z9687" t="s">
        <v>49</v>
      </c>
      <c r="AA9687" t="s">
        <v>41</v>
      </c>
      <c r="AB9687" t="s">
        <v>42</v>
      </c>
      <c r="AC9687">
        <v>0</v>
      </c>
      <c r="AD9687" t="s">
        <v>43</v>
      </c>
      <c r="AF9687" t="s">
        <v>79</v>
      </c>
      <c r="AG9687" t="s">
        <v>47</v>
      </c>
      <c r="AH9687" s="1">
        <v>60</v>
      </c>
      <c r="AI9687" s="1">
        <v>0</v>
      </c>
    </row>
    <row r="9688" spans="1:35" x14ac:dyDescent="0.2">
      <c r="A9688" t="s">
        <v>67</v>
      </c>
      <c r="B9688" t="s">
        <v>35</v>
      </c>
      <c r="C9688" t="s">
        <v>59</v>
      </c>
      <c r="D9688" t="s">
        <v>54</v>
      </c>
      <c r="E9688">
        <f t="shared" si="151"/>
        <v>2</v>
      </c>
      <c r="G9688">
        <v>1</v>
      </c>
      <c r="H9688">
        <v>0</v>
      </c>
      <c r="I9688">
        <v>1</v>
      </c>
      <c r="J9688">
        <v>0</v>
      </c>
      <c r="L9688">
        <v>0</v>
      </c>
      <c r="M9688">
        <v>0</v>
      </c>
      <c r="N9688">
        <v>0</v>
      </c>
      <c r="O9688">
        <v>0</v>
      </c>
      <c r="P9688" s="1">
        <v>5</v>
      </c>
      <c r="Q9688" t="s">
        <v>55</v>
      </c>
      <c r="Z9688" t="s">
        <v>56</v>
      </c>
      <c r="AA9688" t="s">
        <v>41</v>
      </c>
      <c r="AB9688" t="s">
        <v>60</v>
      </c>
      <c r="AC9688">
        <v>0</v>
      </c>
      <c r="AD9688" t="s">
        <v>43</v>
      </c>
      <c r="AE9688" t="s">
        <v>50</v>
      </c>
      <c r="AF9688" t="s">
        <v>57</v>
      </c>
      <c r="AG9688" t="s">
        <v>35</v>
      </c>
      <c r="AH9688" s="1">
        <v>25</v>
      </c>
      <c r="AI9688" s="1">
        <v>0</v>
      </c>
    </row>
    <row r="9689" spans="1:35" x14ac:dyDescent="0.2">
      <c r="A9689" t="s">
        <v>84</v>
      </c>
      <c r="B9689" t="s">
        <v>35</v>
      </c>
      <c r="C9689" t="s">
        <v>59</v>
      </c>
      <c r="D9689" t="s">
        <v>37</v>
      </c>
      <c r="E9689">
        <f t="shared" si="151"/>
        <v>1</v>
      </c>
      <c r="F9689" t="s">
        <v>38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 s="1">
        <v>2</v>
      </c>
      <c r="Q9689" t="s">
        <v>48</v>
      </c>
      <c r="Z9689" t="s">
        <v>40</v>
      </c>
      <c r="AA9689" t="s">
        <v>75</v>
      </c>
      <c r="AB9689" t="s">
        <v>60</v>
      </c>
      <c r="AC9689">
        <v>0</v>
      </c>
      <c r="AD9689" t="s">
        <v>90</v>
      </c>
      <c r="AE9689" t="s">
        <v>61</v>
      </c>
      <c r="AF9689" t="s">
        <v>57</v>
      </c>
      <c r="AG9689" t="s">
        <v>35</v>
      </c>
      <c r="AH9689" s="1">
        <v>40</v>
      </c>
      <c r="AI9689" s="1">
        <v>1</v>
      </c>
    </row>
    <row r="9690" spans="1:35" x14ac:dyDescent="0.2">
      <c r="A9690" t="s">
        <v>83</v>
      </c>
      <c r="B9690" t="s">
        <v>47</v>
      </c>
      <c r="C9690" t="s">
        <v>36</v>
      </c>
      <c r="D9690" t="s">
        <v>37</v>
      </c>
      <c r="E9690">
        <f t="shared" si="151"/>
        <v>1</v>
      </c>
      <c r="F9690" t="s">
        <v>73</v>
      </c>
      <c r="G9690">
        <v>1</v>
      </c>
      <c r="H9690">
        <v>1</v>
      </c>
      <c r="I9690">
        <v>1</v>
      </c>
      <c r="J9690">
        <v>1</v>
      </c>
      <c r="K9690">
        <v>0</v>
      </c>
      <c r="L9690">
        <v>0</v>
      </c>
      <c r="M9690">
        <v>1</v>
      </c>
      <c r="N9690">
        <v>0</v>
      </c>
      <c r="O9690">
        <v>0</v>
      </c>
      <c r="P9690" s="1">
        <v>4</v>
      </c>
      <c r="Q9690" t="s">
        <v>39</v>
      </c>
      <c r="Z9690" t="s">
        <v>40</v>
      </c>
      <c r="AA9690" t="s">
        <v>41</v>
      </c>
      <c r="AB9690" t="s">
        <v>42</v>
      </c>
      <c r="AC9690">
        <v>0</v>
      </c>
      <c r="AD9690" t="s">
        <v>43</v>
      </c>
      <c r="AE9690" t="s">
        <v>66</v>
      </c>
      <c r="AF9690" t="s">
        <v>51</v>
      </c>
      <c r="AG9690" t="s">
        <v>47</v>
      </c>
      <c r="AH9690" s="1">
        <v>75</v>
      </c>
      <c r="AI9690" s="1">
        <v>1</v>
      </c>
    </row>
    <row r="9691" spans="1:35" x14ac:dyDescent="0.2">
      <c r="A9691" t="s">
        <v>46</v>
      </c>
      <c r="B9691" t="s">
        <v>47</v>
      </c>
      <c r="C9691" t="s">
        <v>59</v>
      </c>
      <c r="D9691" t="s">
        <v>37</v>
      </c>
      <c r="E9691">
        <f t="shared" si="151"/>
        <v>1</v>
      </c>
      <c r="F9691" t="s">
        <v>93</v>
      </c>
      <c r="G9691">
        <v>1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 s="1">
        <v>2</v>
      </c>
      <c r="Q9691" t="s">
        <v>48</v>
      </c>
      <c r="Z9691" t="s">
        <v>49</v>
      </c>
      <c r="AA9691" t="s">
        <v>41</v>
      </c>
      <c r="AB9691" t="s">
        <v>60</v>
      </c>
      <c r="AC9691">
        <v>0</v>
      </c>
      <c r="AD9691" t="s">
        <v>43</v>
      </c>
      <c r="AE9691" t="s">
        <v>50</v>
      </c>
      <c r="AF9691" t="s">
        <v>45</v>
      </c>
      <c r="AG9691" t="s">
        <v>47</v>
      </c>
      <c r="AH9691" s="1">
        <v>80</v>
      </c>
      <c r="AI9691" s="1">
        <v>0</v>
      </c>
    </row>
    <row r="9692" spans="1:35" x14ac:dyDescent="0.2">
      <c r="A9692" t="s">
        <v>52</v>
      </c>
      <c r="B9692" t="s">
        <v>35</v>
      </c>
      <c r="C9692" t="s">
        <v>65</v>
      </c>
      <c r="D9692" t="s">
        <v>54</v>
      </c>
      <c r="E9692">
        <f t="shared" si="151"/>
        <v>2</v>
      </c>
      <c r="F9692" t="s">
        <v>38</v>
      </c>
      <c r="G9692">
        <v>1</v>
      </c>
      <c r="H9692">
        <v>1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 s="1">
        <v>0</v>
      </c>
      <c r="Q9692" t="s">
        <v>48</v>
      </c>
      <c r="Z9692" t="s">
        <v>40</v>
      </c>
      <c r="AA9692" t="s">
        <v>75</v>
      </c>
      <c r="AB9692" t="s">
        <v>42</v>
      </c>
      <c r="AC9692">
        <v>1</v>
      </c>
      <c r="AD9692" t="s">
        <v>90</v>
      </c>
      <c r="AE9692" t="s">
        <v>50</v>
      </c>
      <c r="AF9692" t="s">
        <v>57</v>
      </c>
      <c r="AG9692" t="s">
        <v>35</v>
      </c>
      <c r="AH9692" s="1">
        <v>55</v>
      </c>
      <c r="AI9692" s="1">
        <v>0</v>
      </c>
    </row>
    <row r="9693" spans="1:35" x14ac:dyDescent="0.2">
      <c r="A9693" t="s">
        <v>63</v>
      </c>
      <c r="B9693" t="s">
        <v>35</v>
      </c>
      <c r="C9693" t="s">
        <v>59</v>
      </c>
      <c r="D9693" t="s">
        <v>64</v>
      </c>
      <c r="E9693">
        <f t="shared" si="151"/>
        <v>3</v>
      </c>
      <c r="F9693" t="s">
        <v>38</v>
      </c>
      <c r="G9693">
        <v>1</v>
      </c>
      <c r="H9693">
        <v>1</v>
      </c>
      <c r="I9693">
        <v>1</v>
      </c>
      <c r="J9693">
        <v>1</v>
      </c>
      <c r="L9693">
        <v>0</v>
      </c>
      <c r="M9693">
        <v>0</v>
      </c>
      <c r="N9693">
        <v>0</v>
      </c>
      <c r="O9693">
        <v>0</v>
      </c>
      <c r="P9693" s="1">
        <v>14</v>
      </c>
      <c r="Q9693" t="s">
        <v>48</v>
      </c>
      <c r="Z9693" t="s">
        <v>56</v>
      </c>
      <c r="AA9693" t="s">
        <v>41</v>
      </c>
      <c r="AB9693" t="s">
        <v>42</v>
      </c>
      <c r="AC9693">
        <v>0</v>
      </c>
      <c r="AD9693" t="s">
        <v>43</v>
      </c>
      <c r="AF9693" t="s">
        <v>77</v>
      </c>
      <c r="AG9693" t="s">
        <v>35</v>
      </c>
      <c r="AH9693" s="1">
        <v>20</v>
      </c>
      <c r="AI9693" s="1">
        <v>1</v>
      </c>
    </row>
    <row r="9694" spans="1:35" x14ac:dyDescent="0.2">
      <c r="A9694" t="s">
        <v>58</v>
      </c>
      <c r="B9694" t="s">
        <v>47</v>
      </c>
      <c r="C9694" t="s">
        <v>59</v>
      </c>
      <c r="D9694" t="s">
        <v>37</v>
      </c>
      <c r="E9694">
        <f t="shared" si="151"/>
        <v>1</v>
      </c>
      <c r="F9694" t="s">
        <v>73</v>
      </c>
      <c r="G9694">
        <v>1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1</v>
      </c>
      <c r="P9694" s="1">
        <v>3</v>
      </c>
      <c r="Q9694" t="s">
        <v>48</v>
      </c>
      <c r="Z9694" t="s">
        <v>80</v>
      </c>
      <c r="AA9694" t="s">
        <v>41</v>
      </c>
      <c r="AB9694" t="s">
        <v>42</v>
      </c>
      <c r="AC9694">
        <v>0</v>
      </c>
      <c r="AD9694" t="s">
        <v>43</v>
      </c>
      <c r="AE9694" t="s">
        <v>66</v>
      </c>
      <c r="AF9694" t="s">
        <v>74</v>
      </c>
      <c r="AG9694" t="s">
        <v>47</v>
      </c>
      <c r="AH9694" s="1">
        <v>65</v>
      </c>
      <c r="AI9694" s="1">
        <v>1</v>
      </c>
    </row>
    <row r="9695" spans="1:35" x14ac:dyDescent="0.2">
      <c r="A9695" t="s">
        <v>62</v>
      </c>
      <c r="B9695" t="s">
        <v>35</v>
      </c>
      <c r="C9695" t="s">
        <v>65</v>
      </c>
      <c r="D9695" t="s">
        <v>54</v>
      </c>
      <c r="E9695">
        <f t="shared" si="151"/>
        <v>2</v>
      </c>
      <c r="F9695" t="s">
        <v>93</v>
      </c>
      <c r="G9695">
        <v>1</v>
      </c>
      <c r="H9695">
        <v>1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 s="1">
        <v>7</v>
      </c>
      <c r="Q9695" t="s">
        <v>55</v>
      </c>
      <c r="Z9695" t="s">
        <v>40</v>
      </c>
      <c r="AA9695" t="s">
        <v>41</v>
      </c>
      <c r="AB9695" t="s">
        <v>42</v>
      </c>
      <c r="AC9695">
        <v>0</v>
      </c>
      <c r="AD9695" t="s">
        <v>43</v>
      </c>
      <c r="AE9695" t="s">
        <v>50</v>
      </c>
      <c r="AF9695" t="s">
        <v>57</v>
      </c>
      <c r="AG9695" t="s">
        <v>35</v>
      </c>
      <c r="AH9695" s="1">
        <v>70</v>
      </c>
      <c r="AI9695" s="1">
        <v>0</v>
      </c>
    </row>
    <row r="9696" spans="1:35" x14ac:dyDescent="0.2">
      <c r="A9696" t="s">
        <v>63</v>
      </c>
      <c r="B9696" t="s">
        <v>47</v>
      </c>
      <c r="C9696" t="s">
        <v>59</v>
      </c>
      <c r="D9696" t="s">
        <v>76</v>
      </c>
      <c r="E9696">
        <f t="shared" si="151"/>
        <v>5</v>
      </c>
      <c r="F9696" t="s">
        <v>93</v>
      </c>
      <c r="G9696">
        <v>1</v>
      </c>
      <c r="H9696">
        <v>1</v>
      </c>
      <c r="I9696">
        <v>1</v>
      </c>
      <c r="J9696">
        <v>0</v>
      </c>
      <c r="L9696">
        <v>0</v>
      </c>
      <c r="M9696">
        <v>0</v>
      </c>
      <c r="N9696">
        <v>0</v>
      </c>
      <c r="O9696">
        <v>0</v>
      </c>
      <c r="P9696" s="1">
        <v>4</v>
      </c>
      <c r="Q9696" t="s">
        <v>55</v>
      </c>
      <c r="Z9696" t="s">
        <v>56</v>
      </c>
      <c r="AA9696" t="s">
        <v>41</v>
      </c>
      <c r="AB9696" t="s">
        <v>42</v>
      </c>
      <c r="AC9696">
        <v>0</v>
      </c>
      <c r="AD9696" t="s">
        <v>43</v>
      </c>
      <c r="AE9696" t="s">
        <v>66</v>
      </c>
      <c r="AF9696" t="s">
        <v>77</v>
      </c>
      <c r="AG9696" t="s">
        <v>47</v>
      </c>
      <c r="AH9696" s="1">
        <v>20</v>
      </c>
      <c r="AI9696" s="1">
        <v>0</v>
      </c>
    </row>
    <row r="9697" spans="1:35" x14ac:dyDescent="0.2">
      <c r="A9697" t="s">
        <v>83</v>
      </c>
      <c r="B9697" t="s">
        <v>35</v>
      </c>
      <c r="C9697" t="s">
        <v>65</v>
      </c>
      <c r="D9697" t="s">
        <v>64</v>
      </c>
      <c r="E9697">
        <f t="shared" si="151"/>
        <v>3</v>
      </c>
      <c r="F9697" t="s">
        <v>73</v>
      </c>
      <c r="G9697">
        <v>1</v>
      </c>
      <c r="H9697">
        <v>0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 s="1">
        <v>3</v>
      </c>
      <c r="Q9697" t="s">
        <v>48</v>
      </c>
      <c r="Z9697" t="s">
        <v>49</v>
      </c>
      <c r="AA9697" t="s">
        <v>75</v>
      </c>
      <c r="AB9697" t="s">
        <v>42</v>
      </c>
      <c r="AC9697">
        <v>1</v>
      </c>
      <c r="AD9697" t="s">
        <v>43</v>
      </c>
      <c r="AE9697" t="s">
        <v>61</v>
      </c>
      <c r="AF9697" t="s">
        <v>45</v>
      </c>
      <c r="AG9697" t="s">
        <v>35</v>
      </c>
      <c r="AH9697" s="1">
        <v>75</v>
      </c>
      <c r="AI9697" s="1">
        <v>1</v>
      </c>
    </row>
    <row r="9698" spans="1:35" x14ac:dyDescent="0.2">
      <c r="A9698" t="s">
        <v>63</v>
      </c>
      <c r="B9698" t="s">
        <v>35</v>
      </c>
      <c r="C9698" t="s">
        <v>59</v>
      </c>
      <c r="D9698" t="s">
        <v>70</v>
      </c>
      <c r="E9698">
        <f t="shared" si="151"/>
        <v>4</v>
      </c>
      <c r="F9698" t="s">
        <v>93</v>
      </c>
      <c r="G9698">
        <v>1</v>
      </c>
      <c r="H9698">
        <v>1</v>
      </c>
      <c r="I9698">
        <v>1</v>
      </c>
      <c r="J9698">
        <v>0</v>
      </c>
      <c r="L9698">
        <v>0</v>
      </c>
      <c r="M9698">
        <v>0</v>
      </c>
      <c r="N9698">
        <v>0</v>
      </c>
      <c r="O9698">
        <v>0</v>
      </c>
      <c r="P9698" s="1">
        <v>1</v>
      </c>
      <c r="Q9698" t="s">
        <v>55</v>
      </c>
      <c r="Z9698" t="s">
        <v>40</v>
      </c>
      <c r="AA9698" t="s">
        <v>41</v>
      </c>
      <c r="AB9698" t="s">
        <v>42</v>
      </c>
      <c r="AC9698">
        <v>0</v>
      </c>
      <c r="AD9698" t="s">
        <v>90</v>
      </c>
      <c r="AF9698" t="s">
        <v>51</v>
      </c>
      <c r="AG9698" t="s">
        <v>35</v>
      </c>
      <c r="AH9698" s="1">
        <v>20</v>
      </c>
      <c r="AI9698" s="1">
        <v>0</v>
      </c>
    </row>
    <row r="9699" spans="1:35" x14ac:dyDescent="0.2">
      <c r="A9699" t="s">
        <v>72</v>
      </c>
      <c r="B9699" t="s">
        <v>35</v>
      </c>
      <c r="C9699" t="s">
        <v>36</v>
      </c>
      <c r="D9699" t="s">
        <v>54</v>
      </c>
      <c r="E9699">
        <f t="shared" si="151"/>
        <v>2</v>
      </c>
      <c r="F9699" t="s">
        <v>38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 s="1">
        <v>12</v>
      </c>
      <c r="Q9699" t="s">
        <v>48</v>
      </c>
      <c r="R9699">
        <v>0</v>
      </c>
      <c r="Z9699" t="s">
        <v>49</v>
      </c>
      <c r="AA9699" t="s">
        <v>41</v>
      </c>
      <c r="AB9699" t="s">
        <v>42</v>
      </c>
      <c r="AC9699">
        <v>0</v>
      </c>
      <c r="AD9699" t="s">
        <v>43</v>
      </c>
      <c r="AE9699" t="s">
        <v>61</v>
      </c>
      <c r="AF9699" t="s">
        <v>94</v>
      </c>
      <c r="AG9699" t="s">
        <v>35</v>
      </c>
      <c r="AH9699" s="1">
        <v>45</v>
      </c>
      <c r="AI9699" s="1">
        <v>1</v>
      </c>
    </row>
    <row r="9700" spans="1:35" x14ac:dyDescent="0.2">
      <c r="A9700" t="s">
        <v>84</v>
      </c>
      <c r="B9700" t="s">
        <v>47</v>
      </c>
      <c r="C9700" t="s">
        <v>65</v>
      </c>
      <c r="D9700" t="s">
        <v>70</v>
      </c>
      <c r="E9700">
        <f t="shared" si="151"/>
        <v>4</v>
      </c>
      <c r="F9700" t="s">
        <v>38</v>
      </c>
      <c r="G9700">
        <v>1</v>
      </c>
      <c r="H9700">
        <v>1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1</v>
      </c>
      <c r="P9700" s="1">
        <v>16</v>
      </c>
      <c r="Q9700" t="s">
        <v>39</v>
      </c>
      <c r="Z9700" t="s">
        <v>40</v>
      </c>
      <c r="AA9700" t="s">
        <v>41</v>
      </c>
      <c r="AB9700" t="s">
        <v>42</v>
      </c>
      <c r="AC9700">
        <v>0</v>
      </c>
      <c r="AD9700" t="s">
        <v>43</v>
      </c>
      <c r="AE9700" t="s">
        <v>66</v>
      </c>
      <c r="AF9700" t="s">
        <v>79</v>
      </c>
      <c r="AG9700" t="s">
        <v>47</v>
      </c>
      <c r="AH9700" s="1">
        <v>40</v>
      </c>
      <c r="AI9700" s="1">
        <v>1</v>
      </c>
    </row>
    <row r="9701" spans="1:35" x14ac:dyDescent="0.2">
      <c r="A9701" t="s">
        <v>87</v>
      </c>
      <c r="B9701" t="s">
        <v>47</v>
      </c>
      <c r="C9701" t="s">
        <v>59</v>
      </c>
      <c r="D9701" t="s">
        <v>64</v>
      </c>
      <c r="E9701">
        <f t="shared" si="151"/>
        <v>3</v>
      </c>
      <c r="F9701" t="s">
        <v>38</v>
      </c>
      <c r="G9701">
        <v>1</v>
      </c>
      <c r="H9701">
        <v>0</v>
      </c>
      <c r="I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31</v>
      </c>
      <c r="Q9701" t="s">
        <v>39</v>
      </c>
      <c r="Z9701" t="s">
        <v>56</v>
      </c>
      <c r="AA9701" t="s">
        <v>41</v>
      </c>
      <c r="AB9701" t="s">
        <v>42</v>
      </c>
      <c r="AC9701">
        <v>0</v>
      </c>
      <c r="AD9701" t="s">
        <v>43</v>
      </c>
      <c r="AE9701" t="s">
        <v>50</v>
      </c>
      <c r="AF9701" t="s">
        <v>57</v>
      </c>
      <c r="AG9701" t="s">
        <v>47</v>
      </c>
      <c r="AH9701" s="1">
        <v>35</v>
      </c>
      <c r="AI9701" s="1">
        <v>0</v>
      </c>
    </row>
    <row r="9702" spans="1:35" x14ac:dyDescent="0.2">
      <c r="A9702" t="s">
        <v>52</v>
      </c>
      <c r="B9702" t="s">
        <v>35</v>
      </c>
      <c r="C9702" t="s">
        <v>36</v>
      </c>
      <c r="D9702" t="s">
        <v>37</v>
      </c>
      <c r="E9702">
        <f t="shared" si="151"/>
        <v>1</v>
      </c>
      <c r="G9702">
        <v>1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s="1">
        <v>3</v>
      </c>
      <c r="Q9702" t="s">
        <v>48</v>
      </c>
      <c r="Z9702" t="s">
        <v>40</v>
      </c>
      <c r="AA9702" t="s">
        <v>41</v>
      </c>
      <c r="AB9702" t="s">
        <v>42</v>
      </c>
      <c r="AC9702">
        <v>0</v>
      </c>
      <c r="AD9702" t="s">
        <v>43</v>
      </c>
      <c r="AE9702" t="s">
        <v>44</v>
      </c>
      <c r="AF9702" t="s">
        <v>57</v>
      </c>
      <c r="AG9702" t="s">
        <v>35</v>
      </c>
      <c r="AH9702" s="1">
        <v>55</v>
      </c>
      <c r="AI9702" s="1">
        <v>0</v>
      </c>
    </row>
    <row r="9703" spans="1:35" x14ac:dyDescent="0.2">
      <c r="A9703" t="s">
        <v>78</v>
      </c>
      <c r="B9703" t="s">
        <v>47</v>
      </c>
      <c r="C9703" t="s">
        <v>53</v>
      </c>
      <c r="D9703" t="s">
        <v>54</v>
      </c>
      <c r="E9703">
        <f t="shared" si="151"/>
        <v>2</v>
      </c>
      <c r="F9703" t="s">
        <v>93</v>
      </c>
      <c r="G9703">
        <v>1</v>
      </c>
      <c r="H9703">
        <v>0</v>
      </c>
      <c r="I9703">
        <v>1</v>
      </c>
      <c r="J9703">
        <v>0</v>
      </c>
      <c r="L9703">
        <v>0</v>
      </c>
      <c r="M9703">
        <v>0</v>
      </c>
      <c r="N9703">
        <v>0</v>
      </c>
      <c r="O9703">
        <v>0</v>
      </c>
      <c r="P9703" s="1">
        <v>1</v>
      </c>
      <c r="Q9703" t="s">
        <v>39</v>
      </c>
      <c r="Z9703" t="s">
        <v>40</v>
      </c>
      <c r="AA9703" t="s">
        <v>41</v>
      </c>
      <c r="AB9703" t="s">
        <v>42</v>
      </c>
      <c r="AC9703">
        <v>0</v>
      </c>
      <c r="AD9703" t="s">
        <v>43</v>
      </c>
      <c r="AE9703" t="s">
        <v>44</v>
      </c>
      <c r="AF9703" t="s">
        <v>79</v>
      </c>
      <c r="AG9703" t="s">
        <v>47</v>
      </c>
      <c r="AH9703" s="1">
        <v>30</v>
      </c>
      <c r="AI9703" s="1">
        <v>0</v>
      </c>
    </row>
    <row r="9704" spans="1:35" x14ac:dyDescent="0.2">
      <c r="A9704" t="s">
        <v>67</v>
      </c>
      <c r="B9704" t="s">
        <v>35</v>
      </c>
      <c r="C9704" t="s">
        <v>65</v>
      </c>
      <c r="D9704" t="s">
        <v>64</v>
      </c>
      <c r="E9704">
        <f t="shared" si="151"/>
        <v>3</v>
      </c>
      <c r="F9704" t="s">
        <v>38</v>
      </c>
      <c r="G9704">
        <v>1</v>
      </c>
      <c r="H9704">
        <v>1</v>
      </c>
      <c r="I9704">
        <v>1</v>
      </c>
      <c r="J9704">
        <v>0</v>
      </c>
      <c r="L9704">
        <v>0</v>
      </c>
      <c r="M9704">
        <v>0</v>
      </c>
      <c r="N9704">
        <v>0</v>
      </c>
      <c r="O9704">
        <v>0</v>
      </c>
      <c r="P9704" s="1">
        <v>8</v>
      </c>
      <c r="Q9704" t="s">
        <v>48</v>
      </c>
      <c r="Z9704" t="s">
        <v>40</v>
      </c>
      <c r="AA9704" t="s">
        <v>41</v>
      </c>
      <c r="AB9704" t="s">
        <v>42</v>
      </c>
      <c r="AC9704">
        <v>0</v>
      </c>
      <c r="AD9704" t="s">
        <v>43</v>
      </c>
      <c r="AE9704" t="s">
        <v>66</v>
      </c>
      <c r="AF9704" t="s">
        <v>45</v>
      </c>
      <c r="AG9704" t="s">
        <v>35</v>
      </c>
      <c r="AH9704" s="1">
        <v>25</v>
      </c>
      <c r="AI9704" s="1">
        <v>0</v>
      </c>
    </row>
    <row r="9705" spans="1:35" x14ac:dyDescent="0.2">
      <c r="A9705" t="s">
        <v>58</v>
      </c>
      <c r="B9705" t="s">
        <v>35</v>
      </c>
      <c r="C9705" t="s">
        <v>65</v>
      </c>
      <c r="D9705" t="s">
        <v>54</v>
      </c>
      <c r="E9705">
        <f t="shared" si="151"/>
        <v>2</v>
      </c>
      <c r="F9705" t="s">
        <v>93</v>
      </c>
      <c r="G9705">
        <v>1</v>
      </c>
      <c r="H9705">
        <v>1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s="1">
        <v>0</v>
      </c>
      <c r="Q9705" t="s">
        <v>55</v>
      </c>
      <c r="Z9705" t="s">
        <v>40</v>
      </c>
      <c r="AA9705" t="s">
        <v>41</v>
      </c>
      <c r="AB9705" t="s">
        <v>42</v>
      </c>
      <c r="AC9705">
        <v>0</v>
      </c>
      <c r="AD9705" t="s">
        <v>43</v>
      </c>
      <c r="AE9705" t="s">
        <v>50</v>
      </c>
      <c r="AF9705" t="s">
        <v>57</v>
      </c>
      <c r="AG9705" t="s">
        <v>35</v>
      </c>
      <c r="AH9705" s="1">
        <v>65</v>
      </c>
      <c r="AI9705" s="1">
        <v>0</v>
      </c>
    </row>
    <row r="9706" spans="1:35" x14ac:dyDescent="0.2">
      <c r="A9706" t="s">
        <v>81</v>
      </c>
      <c r="B9706" t="s">
        <v>47</v>
      </c>
      <c r="C9706" t="s">
        <v>65</v>
      </c>
      <c r="D9706" t="s">
        <v>54</v>
      </c>
      <c r="E9706">
        <f t="shared" si="151"/>
        <v>2</v>
      </c>
      <c r="F9706" t="s">
        <v>93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s="1">
        <v>5</v>
      </c>
      <c r="Q9706" t="s">
        <v>48</v>
      </c>
      <c r="Z9706" t="s">
        <v>40</v>
      </c>
      <c r="AF9706" t="s">
        <v>45</v>
      </c>
      <c r="AG9706" t="s">
        <v>47</v>
      </c>
      <c r="AH9706" s="1">
        <v>50</v>
      </c>
      <c r="AI9706" s="1">
        <v>0</v>
      </c>
    </row>
    <row r="9707" spans="1:35" x14ac:dyDescent="0.2">
      <c r="A9707" t="s">
        <v>34</v>
      </c>
      <c r="B9707" t="s">
        <v>35</v>
      </c>
      <c r="C9707" t="s">
        <v>65</v>
      </c>
      <c r="D9707" t="s">
        <v>54</v>
      </c>
      <c r="E9707">
        <f t="shared" si="151"/>
        <v>2</v>
      </c>
      <c r="F9707" t="s">
        <v>93</v>
      </c>
      <c r="G9707">
        <v>1</v>
      </c>
      <c r="H9707">
        <v>1</v>
      </c>
      <c r="I9707">
        <v>1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 s="1">
        <v>11</v>
      </c>
      <c r="Q9707" t="s">
        <v>48</v>
      </c>
      <c r="Z9707" t="s">
        <v>40</v>
      </c>
      <c r="AA9707" t="s">
        <v>41</v>
      </c>
      <c r="AB9707" t="s">
        <v>42</v>
      </c>
      <c r="AC9707">
        <v>0</v>
      </c>
      <c r="AD9707" t="s">
        <v>43</v>
      </c>
      <c r="AE9707" t="s">
        <v>61</v>
      </c>
      <c r="AF9707" t="s">
        <v>77</v>
      </c>
      <c r="AG9707" t="s">
        <v>35</v>
      </c>
      <c r="AH9707" s="1">
        <v>60</v>
      </c>
      <c r="AI9707" s="1">
        <v>1</v>
      </c>
    </row>
    <row r="9708" spans="1:35" x14ac:dyDescent="0.2">
      <c r="A9708" t="s">
        <v>52</v>
      </c>
      <c r="B9708" t="s">
        <v>35</v>
      </c>
      <c r="C9708" t="s">
        <v>36</v>
      </c>
      <c r="D9708" t="s">
        <v>37</v>
      </c>
      <c r="E9708">
        <f t="shared" si="151"/>
        <v>1</v>
      </c>
      <c r="F9708" t="s">
        <v>73</v>
      </c>
      <c r="G9708">
        <v>1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 s="1">
        <v>15</v>
      </c>
      <c r="Q9708" t="s">
        <v>39</v>
      </c>
      <c r="Z9708" t="s">
        <v>40</v>
      </c>
      <c r="AA9708" t="s">
        <v>41</v>
      </c>
      <c r="AB9708" t="s">
        <v>42</v>
      </c>
      <c r="AC9708">
        <v>0</v>
      </c>
      <c r="AD9708" t="s">
        <v>43</v>
      </c>
      <c r="AE9708" t="s">
        <v>44</v>
      </c>
      <c r="AF9708" t="s">
        <v>57</v>
      </c>
      <c r="AG9708" t="s">
        <v>35</v>
      </c>
      <c r="AH9708" s="1">
        <v>55</v>
      </c>
      <c r="AI9708" s="1">
        <v>1</v>
      </c>
    </row>
    <row r="9709" spans="1:35" x14ac:dyDescent="0.2">
      <c r="A9709" t="s">
        <v>84</v>
      </c>
      <c r="B9709" t="s">
        <v>47</v>
      </c>
      <c r="C9709" t="s">
        <v>36</v>
      </c>
      <c r="D9709" t="s">
        <v>37</v>
      </c>
      <c r="E9709">
        <f t="shared" si="151"/>
        <v>1</v>
      </c>
      <c r="F9709" t="s">
        <v>93</v>
      </c>
      <c r="G9709">
        <v>1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 s="1">
        <v>2</v>
      </c>
      <c r="Q9709" t="s">
        <v>48</v>
      </c>
      <c r="Z9709" t="s">
        <v>40</v>
      </c>
      <c r="AA9709" t="s">
        <v>41</v>
      </c>
      <c r="AB9709" t="s">
        <v>60</v>
      </c>
      <c r="AC9709">
        <v>0</v>
      </c>
      <c r="AD9709" t="s">
        <v>43</v>
      </c>
      <c r="AE9709" t="s">
        <v>50</v>
      </c>
      <c r="AF9709" t="s">
        <v>45</v>
      </c>
      <c r="AG9709" t="s">
        <v>47</v>
      </c>
      <c r="AH9709" s="1">
        <v>40</v>
      </c>
      <c r="AI9709" s="1">
        <v>0</v>
      </c>
    </row>
    <row r="9710" spans="1:35" x14ac:dyDescent="0.2">
      <c r="A9710" t="s">
        <v>72</v>
      </c>
      <c r="B9710" t="s">
        <v>35</v>
      </c>
      <c r="C9710" t="s">
        <v>65</v>
      </c>
      <c r="D9710" t="s">
        <v>54</v>
      </c>
      <c r="E9710">
        <f t="shared" si="151"/>
        <v>2</v>
      </c>
      <c r="F9710" t="s">
        <v>93</v>
      </c>
      <c r="G9710">
        <v>1</v>
      </c>
      <c r="H9710">
        <v>1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 s="1">
        <v>1</v>
      </c>
      <c r="Q9710" t="s">
        <v>39</v>
      </c>
      <c r="Z9710" t="s">
        <v>56</v>
      </c>
      <c r="AA9710" t="s">
        <v>41</v>
      </c>
      <c r="AB9710" t="s">
        <v>42</v>
      </c>
      <c r="AC9710">
        <v>0</v>
      </c>
      <c r="AD9710" t="s">
        <v>43</v>
      </c>
      <c r="AE9710" t="s">
        <v>44</v>
      </c>
      <c r="AF9710" t="s">
        <v>77</v>
      </c>
      <c r="AG9710" t="s">
        <v>35</v>
      </c>
      <c r="AH9710" s="1">
        <v>45</v>
      </c>
      <c r="AI9710" s="1">
        <v>0</v>
      </c>
    </row>
    <row r="9711" spans="1:35" x14ac:dyDescent="0.2">
      <c r="A9711" t="s">
        <v>78</v>
      </c>
      <c r="B9711" t="s">
        <v>35</v>
      </c>
      <c r="C9711" t="s">
        <v>65</v>
      </c>
      <c r="D9711" t="s">
        <v>54</v>
      </c>
      <c r="E9711">
        <f t="shared" si="151"/>
        <v>2</v>
      </c>
      <c r="F9711" t="s">
        <v>93</v>
      </c>
      <c r="G9711">
        <v>1</v>
      </c>
      <c r="H9711">
        <v>0</v>
      </c>
      <c r="I9711">
        <v>1</v>
      </c>
      <c r="J9711">
        <v>0</v>
      </c>
      <c r="L9711">
        <v>0</v>
      </c>
      <c r="M9711">
        <v>0</v>
      </c>
      <c r="N9711">
        <v>0</v>
      </c>
      <c r="O9711">
        <v>0</v>
      </c>
      <c r="P9711" s="1">
        <v>1</v>
      </c>
      <c r="Q9711" t="s">
        <v>39</v>
      </c>
      <c r="Z9711" t="s">
        <v>56</v>
      </c>
      <c r="AA9711" t="s">
        <v>41</v>
      </c>
      <c r="AB9711" t="s">
        <v>42</v>
      </c>
      <c r="AC9711">
        <v>0</v>
      </c>
      <c r="AD9711" t="s">
        <v>43</v>
      </c>
      <c r="AE9711" t="s">
        <v>66</v>
      </c>
      <c r="AF9711" t="s">
        <v>79</v>
      </c>
      <c r="AG9711" t="s">
        <v>35</v>
      </c>
      <c r="AH9711" s="1">
        <v>30</v>
      </c>
      <c r="AI9711" s="1">
        <v>0</v>
      </c>
    </row>
    <row r="9712" spans="1:35" x14ac:dyDescent="0.2">
      <c r="A9712" t="s">
        <v>34</v>
      </c>
      <c r="B9712" t="s">
        <v>35</v>
      </c>
      <c r="C9712" t="s">
        <v>65</v>
      </c>
      <c r="D9712" t="s">
        <v>54</v>
      </c>
      <c r="E9712">
        <f t="shared" si="151"/>
        <v>2</v>
      </c>
      <c r="F9712" t="s">
        <v>73</v>
      </c>
      <c r="G9712">
        <v>1</v>
      </c>
      <c r="H9712">
        <v>1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 s="1">
        <v>3</v>
      </c>
      <c r="Q9712" t="s">
        <v>55</v>
      </c>
      <c r="AA9712" t="s">
        <v>41</v>
      </c>
      <c r="AB9712" t="s">
        <v>42</v>
      </c>
      <c r="AC9712">
        <v>0</v>
      </c>
      <c r="AD9712" t="s">
        <v>90</v>
      </c>
      <c r="AE9712" t="s">
        <v>50</v>
      </c>
      <c r="AF9712" t="s">
        <v>77</v>
      </c>
      <c r="AG9712" t="s">
        <v>35</v>
      </c>
      <c r="AH9712" s="1">
        <v>60</v>
      </c>
      <c r="AI9712" s="1">
        <v>0</v>
      </c>
    </row>
    <row r="9713" spans="1:35" x14ac:dyDescent="0.2">
      <c r="A9713" t="s">
        <v>52</v>
      </c>
      <c r="B9713" t="s">
        <v>35</v>
      </c>
      <c r="C9713" t="s">
        <v>65</v>
      </c>
      <c r="D9713" t="s">
        <v>54</v>
      </c>
      <c r="E9713">
        <f t="shared" si="151"/>
        <v>2</v>
      </c>
      <c r="F9713" t="s">
        <v>73</v>
      </c>
      <c r="G9713">
        <v>1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 s="1">
        <v>2</v>
      </c>
      <c r="Q9713" t="s">
        <v>55</v>
      </c>
      <c r="Z9713" t="s">
        <v>40</v>
      </c>
      <c r="AA9713" t="s">
        <v>41</v>
      </c>
      <c r="AB9713" t="s">
        <v>42</v>
      </c>
      <c r="AC9713">
        <v>0</v>
      </c>
      <c r="AD9713" t="s">
        <v>43</v>
      </c>
      <c r="AE9713" t="s">
        <v>50</v>
      </c>
      <c r="AF9713" t="s">
        <v>51</v>
      </c>
      <c r="AG9713" t="s">
        <v>35</v>
      </c>
      <c r="AH9713" s="1">
        <v>55</v>
      </c>
      <c r="AI9713" s="1">
        <v>0</v>
      </c>
    </row>
    <row r="9714" spans="1:35" x14ac:dyDescent="0.2">
      <c r="A9714" t="s">
        <v>84</v>
      </c>
      <c r="B9714" t="s">
        <v>35</v>
      </c>
      <c r="C9714" t="s">
        <v>59</v>
      </c>
      <c r="D9714" t="s">
        <v>37</v>
      </c>
      <c r="E9714">
        <f t="shared" si="151"/>
        <v>1</v>
      </c>
      <c r="F9714" t="s">
        <v>93</v>
      </c>
      <c r="G9714">
        <v>1</v>
      </c>
      <c r="H9714">
        <v>1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1</v>
      </c>
      <c r="O9714">
        <v>0</v>
      </c>
      <c r="P9714" s="1">
        <v>15</v>
      </c>
      <c r="Q9714" t="s">
        <v>48</v>
      </c>
      <c r="Z9714" t="s">
        <v>49</v>
      </c>
      <c r="AE9714" t="s">
        <v>61</v>
      </c>
      <c r="AF9714" t="s">
        <v>45</v>
      </c>
      <c r="AG9714" t="s">
        <v>35</v>
      </c>
      <c r="AH9714" s="1">
        <v>40</v>
      </c>
      <c r="AI9714" s="1">
        <v>1</v>
      </c>
    </row>
    <row r="9715" spans="1:35" x14ac:dyDescent="0.2">
      <c r="A9715" t="s">
        <v>34</v>
      </c>
      <c r="B9715" t="s">
        <v>47</v>
      </c>
      <c r="C9715" t="s">
        <v>36</v>
      </c>
      <c r="D9715" t="s">
        <v>37</v>
      </c>
      <c r="E9715">
        <f t="shared" si="151"/>
        <v>1</v>
      </c>
      <c r="F9715" t="s">
        <v>93</v>
      </c>
      <c r="G9715">
        <v>1</v>
      </c>
      <c r="H9715">
        <v>0</v>
      </c>
      <c r="I9715">
        <v>1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0</v>
      </c>
      <c r="P9715" s="1">
        <v>7</v>
      </c>
      <c r="Q9715" t="s">
        <v>39</v>
      </c>
      <c r="Z9715" t="s">
        <v>40</v>
      </c>
      <c r="AA9715" t="s">
        <v>41</v>
      </c>
      <c r="AB9715" t="s">
        <v>42</v>
      </c>
      <c r="AC9715">
        <v>0</v>
      </c>
      <c r="AD9715" t="s">
        <v>43</v>
      </c>
      <c r="AE9715" t="s">
        <v>66</v>
      </c>
      <c r="AF9715" t="s">
        <v>88</v>
      </c>
      <c r="AG9715" t="s">
        <v>47</v>
      </c>
      <c r="AH9715" s="1">
        <v>60</v>
      </c>
      <c r="AI9715" s="1">
        <v>1</v>
      </c>
    </row>
    <row r="9716" spans="1:35" x14ac:dyDescent="0.2">
      <c r="A9716" t="s">
        <v>71</v>
      </c>
      <c r="B9716" t="s">
        <v>47</v>
      </c>
      <c r="C9716" t="s">
        <v>59</v>
      </c>
      <c r="D9716" t="s">
        <v>64</v>
      </c>
      <c r="E9716">
        <f t="shared" si="151"/>
        <v>3</v>
      </c>
      <c r="F9716" t="s">
        <v>93</v>
      </c>
      <c r="G9716">
        <v>1</v>
      </c>
      <c r="H9716">
        <v>1</v>
      </c>
      <c r="I9716">
        <v>1</v>
      </c>
      <c r="J9716">
        <v>0</v>
      </c>
      <c r="L9716">
        <v>1</v>
      </c>
      <c r="M9716">
        <v>0</v>
      </c>
      <c r="N9716">
        <v>0</v>
      </c>
      <c r="O9716">
        <v>1</v>
      </c>
      <c r="P9716" s="1">
        <v>23</v>
      </c>
      <c r="Q9716" t="s">
        <v>48</v>
      </c>
      <c r="Z9716" t="s">
        <v>56</v>
      </c>
      <c r="AA9716" t="s">
        <v>41</v>
      </c>
      <c r="AB9716" t="s">
        <v>42</v>
      </c>
      <c r="AC9716">
        <v>0</v>
      </c>
      <c r="AD9716" t="s">
        <v>43</v>
      </c>
      <c r="AF9716" t="s">
        <v>57</v>
      </c>
      <c r="AG9716" t="s">
        <v>47</v>
      </c>
      <c r="AH9716" s="1">
        <v>18</v>
      </c>
      <c r="AI9716" s="1">
        <v>1</v>
      </c>
    </row>
    <row r="9717" spans="1:35" x14ac:dyDescent="0.2">
      <c r="A9717" t="s">
        <v>84</v>
      </c>
      <c r="B9717" t="s">
        <v>35</v>
      </c>
      <c r="C9717" t="s">
        <v>65</v>
      </c>
      <c r="D9717" t="s">
        <v>64</v>
      </c>
      <c r="E9717">
        <f t="shared" si="151"/>
        <v>3</v>
      </c>
      <c r="F9717" t="s">
        <v>38</v>
      </c>
      <c r="G9717">
        <v>1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1</v>
      </c>
      <c r="P9717" s="1">
        <v>18</v>
      </c>
      <c r="Q9717" t="s">
        <v>48</v>
      </c>
      <c r="Z9717" t="s">
        <v>56</v>
      </c>
      <c r="AF9717" t="s">
        <v>77</v>
      </c>
      <c r="AG9717" t="s">
        <v>35</v>
      </c>
      <c r="AH9717" s="1">
        <v>40</v>
      </c>
      <c r="AI9717" s="1">
        <v>1</v>
      </c>
    </row>
    <row r="9718" spans="1:35" x14ac:dyDescent="0.2">
      <c r="A9718" t="s">
        <v>78</v>
      </c>
      <c r="B9718" t="s">
        <v>47</v>
      </c>
      <c r="C9718" t="s">
        <v>59</v>
      </c>
      <c r="D9718" t="s">
        <v>37</v>
      </c>
      <c r="E9718">
        <f t="shared" si="151"/>
        <v>1</v>
      </c>
      <c r="F9718" t="s">
        <v>73</v>
      </c>
      <c r="G9718">
        <v>1</v>
      </c>
      <c r="H9718">
        <v>1</v>
      </c>
      <c r="I9718">
        <v>1</v>
      </c>
      <c r="J9718">
        <v>0</v>
      </c>
      <c r="L9718">
        <v>0</v>
      </c>
      <c r="M9718">
        <v>0</v>
      </c>
      <c r="N9718">
        <v>0</v>
      </c>
      <c r="O9718">
        <v>0</v>
      </c>
      <c r="P9718" s="1">
        <v>4</v>
      </c>
      <c r="Q9718" t="s">
        <v>48</v>
      </c>
      <c r="Z9718" t="s">
        <v>49</v>
      </c>
      <c r="AA9718" t="s">
        <v>41</v>
      </c>
      <c r="AB9718" t="s">
        <v>60</v>
      </c>
      <c r="AC9718">
        <v>0</v>
      </c>
      <c r="AD9718" t="s">
        <v>90</v>
      </c>
      <c r="AE9718" t="s">
        <v>61</v>
      </c>
      <c r="AF9718" t="s">
        <v>57</v>
      </c>
      <c r="AG9718" t="s">
        <v>47</v>
      </c>
      <c r="AH9718" s="1">
        <v>30</v>
      </c>
      <c r="AI9718" s="1">
        <v>0</v>
      </c>
    </row>
    <row r="9719" spans="1:35" x14ac:dyDescent="0.2">
      <c r="A9719" t="s">
        <v>87</v>
      </c>
      <c r="B9719" t="s">
        <v>47</v>
      </c>
      <c r="C9719" t="s">
        <v>59</v>
      </c>
      <c r="D9719" t="s">
        <v>76</v>
      </c>
      <c r="E9719">
        <f t="shared" si="151"/>
        <v>5</v>
      </c>
      <c r="G9719">
        <v>1</v>
      </c>
      <c r="H9719">
        <v>1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s="1">
        <v>1</v>
      </c>
      <c r="Z9719" t="s">
        <v>49</v>
      </c>
      <c r="AA9719" t="s">
        <v>41</v>
      </c>
      <c r="AB9719" t="s">
        <v>42</v>
      </c>
      <c r="AC9719">
        <v>0</v>
      </c>
      <c r="AD9719" t="s">
        <v>43</v>
      </c>
      <c r="AE9719" t="s">
        <v>61</v>
      </c>
      <c r="AF9719" t="s">
        <v>57</v>
      </c>
      <c r="AG9719" t="s">
        <v>47</v>
      </c>
      <c r="AH9719" s="1">
        <v>35</v>
      </c>
      <c r="AI9719" s="1">
        <v>0</v>
      </c>
    </row>
    <row r="9720" spans="1:35" x14ac:dyDescent="0.2">
      <c r="A9720" t="s">
        <v>81</v>
      </c>
      <c r="B9720" t="s">
        <v>35</v>
      </c>
      <c r="C9720" t="s">
        <v>65</v>
      </c>
      <c r="D9720" t="s">
        <v>70</v>
      </c>
      <c r="E9720">
        <f t="shared" si="151"/>
        <v>4</v>
      </c>
      <c r="F9720" t="s">
        <v>73</v>
      </c>
      <c r="G9720">
        <v>1</v>
      </c>
      <c r="H9720">
        <v>1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s="1">
        <v>3</v>
      </c>
      <c r="Q9720" t="s">
        <v>48</v>
      </c>
      <c r="Z9720" t="s">
        <v>40</v>
      </c>
      <c r="AA9720" t="s">
        <v>41</v>
      </c>
      <c r="AB9720" t="s">
        <v>42</v>
      </c>
      <c r="AC9720">
        <v>0</v>
      </c>
      <c r="AD9720" t="s">
        <v>43</v>
      </c>
      <c r="AE9720" t="s">
        <v>50</v>
      </c>
      <c r="AF9720" t="s">
        <v>45</v>
      </c>
      <c r="AG9720" t="s">
        <v>35</v>
      </c>
      <c r="AH9720" s="1">
        <v>50</v>
      </c>
      <c r="AI9720" s="1">
        <v>0</v>
      </c>
    </row>
    <row r="9721" spans="1:35" x14ac:dyDescent="0.2">
      <c r="A9721" t="s">
        <v>87</v>
      </c>
      <c r="B9721" t="s">
        <v>47</v>
      </c>
      <c r="C9721" t="s">
        <v>53</v>
      </c>
      <c r="D9721" t="s">
        <v>70</v>
      </c>
      <c r="E9721">
        <f t="shared" si="151"/>
        <v>4</v>
      </c>
      <c r="F9721" t="s">
        <v>73</v>
      </c>
      <c r="G9721">
        <v>1</v>
      </c>
      <c r="H9721">
        <v>1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s="1">
        <v>1</v>
      </c>
      <c r="Q9721" t="s">
        <v>55</v>
      </c>
      <c r="Z9721" t="s">
        <v>40</v>
      </c>
      <c r="AA9721" t="s">
        <v>41</v>
      </c>
      <c r="AB9721" t="s">
        <v>42</v>
      </c>
      <c r="AC9721">
        <v>0</v>
      </c>
      <c r="AD9721" t="s">
        <v>43</v>
      </c>
      <c r="AE9721" t="s">
        <v>89</v>
      </c>
      <c r="AF9721" t="s">
        <v>45</v>
      </c>
      <c r="AG9721" t="s">
        <v>47</v>
      </c>
      <c r="AH9721" s="1">
        <v>35</v>
      </c>
      <c r="AI9721" s="1">
        <v>0</v>
      </c>
    </row>
    <row r="9722" spans="1:35" x14ac:dyDescent="0.2">
      <c r="A9722" t="s">
        <v>83</v>
      </c>
      <c r="B9722" t="s">
        <v>35</v>
      </c>
      <c r="C9722" t="s">
        <v>36</v>
      </c>
      <c r="D9722" t="s">
        <v>37</v>
      </c>
      <c r="E9722">
        <f t="shared" si="151"/>
        <v>1</v>
      </c>
      <c r="F9722" t="s">
        <v>73</v>
      </c>
      <c r="G9722">
        <v>1</v>
      </c>
      <c r="H9722">
        <v>1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 s="1">
        <v>4</v>
      </c>
      <c r="Q9722" t="s">
        <v>48</v>
      </c>
      <c r="Z9722" t="s">
        <v>49</v>
      </c>
      <c r="AA9722" t="s">
        <v>41</v>
      </c>
      <c r="AB9722" t="s">
        <v>60</v>
      </c>
      <c r="AC9722">
        <v>0</v>
      </c>
      <c r="AD9722" t="s">
        <v>43</v>
      </c>
      <c r="AE9722" t="s">
        <v>61</v>
      </c>
      <c r="AF9722" t="s">
        <v>68</v>
      </c>
      <c r="AG9722" t="s">
        <v>35</v>
      </c>
      <c r="AH9722" s="1">
        <v>75</v>
      </c>
      <c r="AI9722" s="1">
        <v>1</v>
      </c>
    </row>
    <row r="9723" spans="1:35" x14ac:dyDescent="0.2">
      <c r="A9723" t="s">
        <v>62</v>
      </c>
      <c r="B9723" t="s">
        <v>47</v>
      </c>
      <c r="C9723" t="s">
        <v>65</v>
      </c>
      <c r="D9723" t="s">
        <v>54</v>
      </c>
      <c r="E9723">
        <f t="shared" si="151"/>
        <v>2</v>
      </c>
      <c r="F9723" t="s">
        <v>38</v>
      </c>
      <c r="G9723">
        <v>1</v>
      </c>
      <c r="H9723">
        <v>1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s="1">
        <v>1</v>
      </c>
      <c r="Q9723" t="s">
        <v>48</v>
      </c>
      <c r="Z9723" t="s">
        <v>40</v>
      </c>
      <c r="AA9723" t="s">
        <v>41</v>
      </c>
      <c r="AB9723" t="s">
        <v>42</v>
      </c>
      <c r="AC9723">
        <v>0</v>
      </c>
      <c r="AD9723" t="s">
        <v>43</v>
      </c>
      <c r="AF9723" t="s">
        <v>51</v>
      </c>
      <c r="AG9723" t="s">
        <v>47</v>
      </c>
      <c r="AH9723" s="1">
        <v>70</v>
      </c>
      <c r="AI9723" s="1">
        <v>0</v>
      </c>
    </row>
    <row r="9724" spans="1:35" x14ac:dyDescent="0.2">
      <c r="A9724" t="s">
        <v>83</v>
      </c>
      <c r="B9724" t="s">
        <v>35</v>
      </c>
      <c r="C9724" t="s">
        <v>65</v>
      </c>
      <c r="D9724" t="s">
        <v>64</v>
      </c>
      <c r="E9724">
        <f t="shared" si="151"/>
        <v>3</v>
      </c>
      <c r="F9724" t="s">
        <v>93</v>
      </c>
      <c r="G9724">
        <v>1</v>
      </c>
      <c r="H9724">
        <v>0</v>
      </c>
      <c r="I9724">
        <v>1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 s="1">
        <v>5</v>
      </c>
      <c r="Q9724" t="s">
        <v>48</v>
      </c>
      <c r="Z9724" t="s">
        <v>49</v>
      </c>
      <c r="AA9724" t="s">
        <v>41</v>
      </c>
      <c r="AB9724" t="s">
        <v>42</v>
      </c>
      <c r="AC9724">
        <v>0</v>
      </c>
      <c r="AD9724" t="s">
        <v>43</v>
      </c>
      <c r="AE9724" t="s">
        <v>61</v>
      </c>
      <c r="AF9724" t="s">
        <v>51</v>
      </c>
      <c r="AG9724" t="s">
        <v>35</v>
      </c>
      <c r="AH9724" s="1">
        <v>75</v>
      </c>
      <c r="AI9724" s="1">
        <v>1</v>
      </c>
    </row>
    <row r="9725" spans="1:35" x14ac:dyDescent="0.2">
      <c r="A9725" t="s">
        <v>86</v>
      </c>
      <c r="B9725" t="s">
        <v>47</v>
      </c>
      <c r="C9725" t="s">
        <v>59</v>
      </c>
      <c r="D9725" t="s">
        <v>70</v>
      </c>
      <c r="E9725">
        <f t="shared" si="151"/>
        <v>4</v>
      </c>
      <c r="G9725">
        <v>1</v>
      </c>
      <c r="H9725">
        <v>0</v>
      </c>
      <c r="I9725">
        <v>0</v>
      </c>
      <c r="J9725">
        <v>0</v>
      </c>
      <c r="L9725">
        <v>0</v>
      </c>
      <c r="M9725">
        <v>0</v>
      </c>
      <c r="N9725">
        <v>0</v>
      </c>
      <c r="O9725">
        <v>0</v>
      </c>
      <c r="P9725" s="1">
        <v>2</v>
      </c>
      <c r="Q9725" t="s">
        <v>55</v>
      </c>
      <c r="Z9725" t="s">
        <v>49</v>
      </c>
      <c r="AA9725" t="s">
        <v>41</v>
      </c>
      <c r="AB9725" t="s">
        <v>42</v>
      </c>
      <c r="AC9725">
        <v>0</v>
      </c>
      <c r="AD9725" t="s">
        <v>43</v>
      </c>
      <c r="AF9725" t="s">
        <v>77</v>
      </c>
      <c r="AG9725" t="s">
        <v>47</v>
      </c>
      <c r="AH9725" s="1">
        <v>15</v>
      </c>
      <c r="AI9725" s="1">
        <v>0</v>
      </c>
    </row>
    <row r="9726" spans="1:35" x14ac:dyDescent="0.2">
      <c r="A9726" t="s">
        <v>58</v>
      </c>
      <c r="B9726" t="s">
        <v>35</v>
      </c>
      <c r="C9726" t="s">
        <v>65</v>
      </c>
      <c r="D9726" t="s">
        <v>54</v>
      </c>
      <c r="E9726">
        <f t="shared" si="151"/>
        <v>2</v>
      </c>
      <c r="F9726" t="s">
        <v>73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s="1">
        <v>2</v>
      </c>
      <c r="Q9726" t="s">
        <v>55</v>
      </c>
      <c r="Z9726" t="s">
        <v>40</v>
      </c>
      <c r="AA9726" t="s">
        <v>41</v>
      </c>
      <c r="AB9726" t="s">
        <v>42</v>
      </c>
      <c r="AC9726">
        <v>0</v>
      </c>
      <c r="AE9726" t="s">
        <v>50</v>
      </c>
      <c r="AF9726" t="s">
        <v>57</v>
      </c>
      <c r="AG9726" t="s">
        <v>35</v>
      </c>
      <c r="AH9726" s="1">
        <v>65</v>
      </c>
      <c r="AI9726" s="1">
        <v>0</v>
      </c>
    </row>
    <row r="9727" spans="1:35" x14ac:dyDescent="0.2">
      <c r="A9727" t="s">
        <v>58</v>
      </c>
      <c r="B9727" t="s">
        <v>35</v>
      </c>
      <c r="C9727" t="s">
        <v>36</v>
      </c>
      <c r="D9727" t="s">
        <v>54</v>
      </c>
      <c r="E9727">
        <f t="shared" si="151"/>
        <v>2</v>
      </c>
      <c r="F9727" t="s">
        <v>38</v>
      </c>
      <c r="G9727">
        <v>1</v>
      </c>
      <c r="H9727">
        <v>1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s="1">
        <v>10</v>
      </c>
      <c r="Q9727" t="s">
        <v>48</v>
      </c>
      <c r="Z9727" t="s">
        <v>49</v>
      </c>
      <c r="AA9727" t="s">
        <v>41</v>
      </c>
      <c r="AB9727" t="s">
        <v>60</v>
      </c>
      <c r="AC9727">
        <v>0</v>
      </c>
      <c r="AD9727" t="s">
        <v>43</v>
      </c>
      <c r="AE9727" t="s">
        <v>50</v>
      </c>
      <c r="AF9727" t="s">
        <v>79</v>
      </c>
      <c r="AG9727" t="s">
        <v>35</v>
      </c>
      <c r="AH9727" s="1">
        <v>65</v>
      </c>
      <c r="AI9727" s="1">
        <v>0</v>
      </c>
    </row>
    <row r="9728" spans="1:35" x14ac:dyDescent="0.2">
      <c r="A9728" t="s">
        <v>58</v>
      </c>
      <c r="B9728" t="s">
        <v>35</v>
      </c>
      <c r="C9728" t="s">
        <v>65</v>
      </c>
      <c r="D9728" t="s">
        <v>54</v>
      </c>
      <c r="E9728">
        <f t="shared" si="151"/>
        <v>2</v>
      </c>
      <c r="F9728" t="s">
        <v>82</v>
      </c>
      <c r="G9728">
        <v>1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s="1">
        <v>0</v>
      </c>
      <c r="Q9728" t="s">
        <v>55</v>
      </c>
      <c r="Z9728" t="s">
        <v>49</v>
      </c>
      <c r="AA9728" t="s">
        <v>41</v>
      </c>
      <c r="AB9728" t="s">
        <v>42</v>
      </c>
      <c r="AC9728">
        <v>0</v>
      </c>
      <c r="AD9728" t="s">
        <v>43</v>
      </c>
      <c r="AE9728" t="s">
        <v>50</v>
      </c>
      <c r="AF9728" t="s">
        <v>57</v>
      </c>
      <c r="AG9728" t="s">
        <v>35</v>
      </c>
      <c r="AH9728" s="1">
        <v>65</v>
      </c>
      <c r="AI9728" s="1">
        <v>0</v>
      </c>
    </row>
    <row r="9729" spans="1:35" x14ac:dyDescent="0.2">
      <c r="A9729" t="s">
        <v>52</v>
      </c>
      <c r="B9729" t="s">
        <v>47</v>
      </c>
      <c r="C9729" t="s">
        <v>65</v>
      </c>
      <c r="D9729" t="s">
        <v>64</v>
      </c>
      <c r="E9729">
        <f t="shared" si="151"/>
        <v>3</v>
      </c>
      <c r="F9729" t="s">
        <v>73</v>
      </c>
      <c r="G9729">
        <v>1</v>
      </c>
      <c r="H9729">
        <v>0</v>
      </c>
      <c r="I9729">
        <v>1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0</v>
      </c>
      <c r="P9729" s="1">
        <v>4</v>
      </c>
      <c r="Q9729" t="s">
        <v>55</v>
      </c>
      <c r="Z9729" t="s">
        <v>49</v>
      </c>
      <c r="AA9729" t="s">
        <v>41</v>
      </c>
      <c r="AB9729" t="s">
        <v>42</v>
      </c>
      <c r="AC9729">
        <v>0</v>
      </c>
      <c r="AD9729" t="s">
        <v>43</v>
      </c>
      <c r="AE9729" t="s">
        <v>50</v>
      </c>
      <c r="AF9729" t="s">
        <v>45</v>
      </c>
      <c r="AG9729" t="s">
        <v>47</v>
      </c>
      <c r="AH9729" s="1">
        <v>55</v>
      </c>
      <c r="AI9729" s="1">
        <v>1</v>
      </c>
    </row>
    <row r="9730" spans="1:35" x14ac:dyDescent="0.2">
      <c r="A9730" t="s">
        <v>34</v>
      </c>
      <c r="B9730" t="s">
        <v>47</v>
      </c>
      <c r="C9730" t="s">
        <v>65</v>
      </c>
      <c r="D9730" t="s">
        <v>54</v>
      </c>
      <c r="E9730">
        <f t="shared" si="151"/>
        <v>2</v>
      </c>
      <c r="F9730" t="s">
        <v>73</v>
      </c>
      <c r="G9730">
        <v>1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 s="1">
        <v>9</v>
      </c>
      <c r="Q9730" t="s">
        <v>39</v>
      </c>
      <c r="Z9730" t="s">
        <v>40</v>
      </c>
      <c r="AA9730" t="s">
        <v>41</v>
      </c>
      <c r="AB9730" t="s">
        <v>42</v>
      </c>
      <c r="AC9730">
        <v>0</v>
      </c>
      <c r="AD9730" t="s">
        <v>43</v>
      </c>
      <c r="AE9730" t="s">
        <v>66</v>
      </c>
      <c r="AF9730" t="s">
        <v>77</v>
      </c>
      <c r="AG9730" t="s">
        <v>47</v>
      </c>
      <c r="AH9730" s="1">
        <v>60</v>
      </c>
      <c r="AI9730" s="1">
        <v>1</v>
      </c>
    </row>
    <row r="9731" spans="1:35" x14ac:dyDescent="0.2">
      <c r="A9731" t="s">
        <v>87</v>
      </c>
      <c r="B9731" t="s">
        <v>47</v>
      </c>
      <c r="C9731" t="s">
        <v>65</v>
      </c>
      <c r="D9731" t="s">
        <v>76</v>
      </c>
      <c r="E9731">
        <f t="shared" ref="E9731:E9794" si="152">_xlfn.NUMBERVALUE(LEFT(D9731,1))</f>
        <v>5</v>
      </c>
      <c r="F9731" t="s">
        <v>73</v>
      </c>
      <c r="G9731">
        <v>1</v>
      </c>
      <c r="H9731">
        <v>1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 s="1">
        <v>3</v>
      </c>
      <c r="Q9731" t="s">
        <v>48</v>
      </c>
      <c r="Z9731" t="s">
        <v>40</v>
      </c>
      <c r="AA9731" t="s">
        <v>41</v>
      </c>
      <c r="AB9731" t="s">
        <v>60</v>
      </c>
      <c r="AC9731">
        <v>0</v>
      </c>
      <c r="AD9731" t="s">
        <v>43</v>
      </c>
      <c r="AE9731" t="s">
        <v>89</v>
      </c>
      <c r="AF9731" t="s">
        <v>95</v>
      </c>
      <c r="AG9731" t="s">
        <v>47</v>
      </c>
      <c r="AH9731" s="1">
        <v>35</v>
      </c>
      <c r="AI9731" s="1">
        <v>0</v>
      </c>
    </row>
    <row r="9732" spans="1:35" x14ac:dyDescent="0.2">
      <c r="A9732" t="s">
        <v>81</v>
      </c>
      <c r="B9732" t="s">
        <v>35</v>
      </c>
      <c r="C9732" t="s">
        <v>53</v>
      </c>
      <c r="D9732" t="s">
        <v>54</v>
      </c>
      <c r="E9732">
        <f t="shared" si="152"/>
        <v>2</v>
      </c>
      <c r="F9732" t="s">
        <v>73</v>
      </c>
      <c r="G9732">
        <v>1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 s="1">
        <v>0</v>
      </c>
      <c r="Q9732" t="s">
        <v>55</v>
      </c>
      <c r="Z9732" t="s">
        <v>40</v>
      </c>
      <c r="AA9732" t="s">
        <v>41</v>
      </c>
      <c r="AB9732" t="s">
        <v>42</v>
      </c>
      <c r="AC9732">
        <v>0</v>
      </c>
      <c r="AD9732" t="s">
        <v>43</v>
      </c>
      <c r="AE9732" t="s">
        <v>91</v>
      </c>
      <c r="AF9732" t="s">
        <v>77</v>
      </c>
      <c r="AG9732" t="s">
        <v>35</v>
      </c>
      <c r="AH9732" s="1">
        <v>50</v>
      </c>
      <c r="AI9732" s="1">
        <v>1</v>
      </c>
    </row>
    <row r="9733" spans="1:35" x14ac:dyDescent="0.2">
      <c r="A9733" t="s">
        <v>58</v>
      </c>
      <c r="B9733" t="s">
        <v>47</v>
      </c>
      <c r="C9733" t="s">
        <v>36</v>
      </c>
      <c r="D9733" t="s">
        <v>37</v>
      </c>
      <c r="E9733">
        <f t="shared" si="152"/>
        <v>1</v>
      </c>
      <c r="F9733" t="s">
        <v>73</v>
      </c>
      <c r="G9733">
        <v>1</v>
      </c>
      <c r="H9733">
        <v>1</v>
      </c>
      <c r="I9733">
        <v>1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1</v>
      </c>
      <c r="P9733" s="1">
        <v>2</v>
      </c>
      <c r="Q9733" t="s">
        <v>48</v>
      </c>
      <c r="Z9733" t="s">
        <v>40</v>
      </c>
      <c r="AA9733" t="s">
        <v>41</v>
      </c>
      <c r="AB9733" t="s">
        <v>60</v>
      </c>
      <c r="AC9733">
        <v>0</v>
      </c>
      <c r="AD9733" t="s">
        <v>90</v>
      </c>
      <c r="AE9733" t="s">
        <v>50</v>
      </c>
      <c r="AF9733" t="s">
        <v>45</v>
      </c>
      <c r="AG9733" t="s">
        <v>47</v>
      </c>
      <c r="AH9733" s="1">
        <v>65</v>
      </c>
      <c r="AI9733" s="1">
        <v>1</v>
      </c>
    </row>
    <row r="9734" spans="1:35" x14ac:dyDescent="0.2">
      <c r="A9734" t="s">
        <v>52</v>
      </c>
      <c r="B9734" t="s">
        <v>35</v>
      </c>
      <c r="C9734" t="s">
        <v>59</v>
      </c>
      <c r="D9734" t="s">
        <v>54</v>
      </c>
      <c r="E9734">
        <f t="shared" si="152"/>
        <v>2</v>
      </c>
      <c r="F9734" t="s">
        <v>38</v>
      </c>
      <c r="G9734">
        <v>1</v>
      </c>
      <c r="H9734">
        <v>0</v>
      </c>
      <c r="I9734">
        <v>1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 s="1">
        <v>3</v>
      </c>
      <c r="Q9734" t="s">
        <v>48</v>
      </c>
      <c r="Z9734" t="s">
        <v>40</v>
      </c>
      <c r="AA9734" t="s">
        <v>41</v>
      </c>
      <c r="AB9734" t="s">
        <v>60</v>
      </c>
      <c r="AC9734">
        <v>0</v>
      </c>
      <c r="AD9734" t="s">
        <v>43</v>
      </c>
      <c r="AE9734" t="s">
        <v>50</v>
      </c>
      <c r="AF9734" t="s">
        <v>45</v>
      </c>
      <c r="AG9734" t="s">
        <v>35</v>
      </c>
      <c r="AH9734" s="1">
        <v>55</v>
      </c>
      <c r="AI9734" s="1">
        <v>1</v>
      </c>
    </row>
    <row r="9735" spans="1:35" x14ac:dyDescent="0.2">
      <c r="A9735" t="s">
        <v>83</v>
      </c>
      <c r="B9735" t="s">
        <v>35</v>
      </c>
      <c r="C9735" t="s">
        <v>53</v>
      </c>
      <c r="D9735" t="s">
        <v>54</v>
      </c>
      <c r="E9735">
        <f t="shared" si="152"/>
        <v>2</v>
      </c>
      <c r="F9735" t="s">
        <v>38</v>
      </c>
      <c r="G9735">
        <v>1</v>
      </c>
      <c r="H9735">
        <v>0</v>
      </c>
      <c r="I9735">
        <v>1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 s="1">
        <v>0</v>
      </c>
      <c r="Q9735" t="s">
        <v>48</v>
      </c>
      <c r="Z9735" t="s">
        <v>49</v>
      </c>
      <c r="AA9735" t="s">
        <v>41</v>
      </c>
      <c r="AB9735" t="s">
        <v>60</v>
      </c>
      <c r="AC9735">
        <v>0</v>
      </c>
      <c r="AD9735" t="s">
        <v>43</v>
      </c>
      <c r="AF9735" t="s">
        <v>88</v>
      </c>
      <c r="AG9735" t="s">
        <v>35</v>
      </c>
      <c r="AH9735" s="1">
        <v>75</v>
      </c>
      <c r="AI9735" s="1">
        <v>1</v>
      </c>
    </row>
    <row r="9736" spans="1:35" x14ac:dyDescent="0.2">
      <c r="A9736" t="s">
        <v>87</v>
      </c>
      <c r="B9736" t="s">
        <v>47</v>
      </c>
      <c r="C9736" t="s">
        <v>65</v>
      </c>
      <c r="D9736" t="s">
        <v>64</v>
      </c>
      <c r="E9736">
        <f t="shared" si="152"/>
        <v>3</v>
      </c>
      <c r="F9736" t="s">
        <v>38</v>
      </c>
      <c r="G9736">
        <v>1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1</v>
      </c>
      <c r="Q9736" t="s">
        <v>48</v>
      </c>
      <c r="Z9736" t="s">
        <v>40</v>
      </c>
      <c r="AA9736" t="s">
        <v>41</v>
      </c>
      <c r="AB9736" t="s">
        <v>42</v>
      </c>
      <c r="AC9736">
        <v>0</v>
      </c>
      <c r="AD9736" t="s">
        <v>43</v>
      </c>
      <c r="AE9736" t="s">
        <v>50</v>
      </c>
      <c r="AF9736" t="s">
        <v>51</v>
      </c>
      <c r="AG9736" t="s">
        <v>47</v>
      </c>
      <c r="AH9736" s="1">
        <v>35</v>
      </c>
      <c r="AI9736" s="1">
        <v>1</v>
      </c>
    </row>
    <row r="9737" spans="1:35" x14ac:dyDescent="0.2">
      <c r="A9737" t="s">
        <v>58</v>
      </c>
      <c r="B9737" t="s">
        <v>35</v>
      </c>
      <c r="C9737" t="s">
        <v>65</v>
      </c>
      <c r="D9737" t="s">
        <v>54</v>
      </c>
      <c r="E9737">
        <f t="shared" si="152"/>
        <v>2</v>
      </c>
      <c r="F9737" t="s">
        <v>38</v>
      </c>
      <c r="G9737">
        <v>1</v>
      </c>
      <c r="H9737">
        <v>0</v>
      </c>
      <c r="I9737">
        <v>1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 s="1">
        <v>10</v>
      </c>
      <c r="Q9737" t="s">
        <v>48</v>
      </c>
      <c r="Z9737" t="s">
        <v>49</v>
      </c>
      <c r="AA9737" t="s">
        <v>75</v>
      </c>
      <c r="AB9737" t="s">
        <v>42</v>
      </c>
      <c r="AC9737">
        <v>1</v>
      </c>
      <c r="AD9737" t="s">
        <v>43</v>
      </c>
      <c r="AE9737" t="s">
        <v>61</v>
      </c>
      <c r="AF9737" t="s">
        <v>57</v>
      </c>
      <c r="AG9737" t="s">
        <v>35</v>
      </c>
      <c r="AH9737" s="1">
        <v>65</v>
      </c>
      <c r="AI9737" s="1">
        <v>1</v>
      </c>
    </row>
    <row r="9738" spans="1:35" x14ac:dyDescent="0.2">
      <c r="A9738" t="s">
        <v>67</v>
      </c>
      <c r="B9738" t="s">
        <v>35</v>
      </c>
      <c r="C9738" t="s">
        <v>53</v>
      </c>
      <c r="D9738" t="s">
        <v>70</v>
      </c>
      <c r="E9738">
        <f t="shared" si="152"/>
        <v>4</v>
      </c>
      <c r="F9738" t="s">
        <v>73</v>
      </c>
      <c r="G9738">
        <v>1</v>
      </c>
      <c r="H9738">
        <v>1</v>
      </c>
      <c r="I9738">
        <v>1</v>
      </c>
      <c r="J9738">
        <v>0</v>
      </c>
      <c r="L9738">
        <v>0</v>
      </c>
      <c r="M9738">
        <v>0</v>
      </c>
      <c r="N9738">
        <v>0</v>
      </c>
      <c r="O9738">
        <v>0</v>
      </c>
      <c r="P9738" s="1">
        <v>13</v>
      </c>
      <c r="Q9738" t="s">
        <v>39</v>
      </c>
      <c r="Z9738" t="s">
        <v>40</v>
      </c>
      <c r="AA9738" t="s">
        <v>41</v>
      </c>
      <c r="AB9738" t="s">
        <v>60</v>
      </c>
      <c r="AC9738">
        <v>0</v>
      </c>
      <c r="AD9738" t="s">
        <v>43</v>
      </c>
      <c r="AE9738" t="s">
        <v>66</v>
      </c>
      <c r="AF9738" t="s">
        <v>95</v>
      </c>
      <c r="AG9738" t="s">
        <v>35</v>
      </c>
      <c r="AH9738" s="1">
        <v>25</v>
      </c>
      <c r="AI9738" s="1">
        <v>0</v>
      </c>
    </row>
    <row r="9739" spans="1:35" x14ac:dyDescent="0.2">
      <c r="A9739" t="s">
        <v>58</v>
      </c>
      <c r="B9739" t="s">
        <v>47</v>
      </c>
      <c r="C9739" t="s">
        <v>65</v>
      </c>
      <c r="D9739" t="s">
        <v>54</v>
      </c>
      <c r="E9739">
        <f t="shared" si="152"/>
        <v>2</v>
      </c>
      <c r="F9739" t="s">
        <v>73</v>
      </c>
      <c r="G9739">
        <v>1</v>
      </c>
      <c r="H9739">
        <v>1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s="1">
        <v>2</v>
      </c>
      <c r="Q9739" t="s">
        <v>55</v>
      </c>
      <c r="Z9739" t="s">
        <v>49</v>
      </c>
      <c r="AA9739" t="s">
        <v>75</v>
      </c>
      <c r="AB9739" t="s">
        <v>42</v>
      </c>
      <c r="AC9739">
        <v>1</v>
      </c>
      <c r="AD9739" t="s">
        <v>43</v>
      </c>
      <c r="AF9739" t="s">
        <v>77</v>
      </c>
      <c r="AG9739" t="s">
        <v>47</v>
      </c>
      <c r="AH9739" s="1">
        <v>65</v>
      </c>
      <c r="AI9739" s="1">
        <v>0</v>
      </c>
    </row>
    <row r="9740" spans="1:35" x14ac:dyDescent="0.2">
      <c r="A9740" t="s">
        <v>81</v>
      </c>
      <c r="B9740" t="s">
        <v>35</v>
      </c>
      <c r="C9740" t="s">
        <v>59</v>
      </c>
      <c r="D9740" t="s">
        <v>64</v>
      </c>
      <c r="E9740">
        <f t="shared" si="152"/>
        <v>3</v>
      </c>
      <c r="F9740" t="s">
        <v>73</v>
      </c>
      <c r="G9740">
        <v>1</v>
      </c>
      <c r="H9740">
        <v>1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 s="1">
        <v>10</v>
      </c>
      <c r="Q9740" t="s">
        <v>55</v>
      </c>
      <c r="Z9740" t="s">
        <v>40</v>
      </c>
      <c r="AA9740" t="s">
        <v>41</v>
      </c>
      <c r="AB9740" t="s">
        <v>60</v>
      </c>
      <c r="AC9740">
        <v>0</v>
      </c>
      <c r="AD9740" t="s">
        <v>90</v>
      </c>
      <c r="AE9740" t="s">
        <v>50</v>
      </c>
      <c r="AF9740" t="s">
        <v>77</v>
      </c>
      <c r="AG9740" t="s">
        <v>35</v>
      </c>
      <c r="AH9740" s="1">
        <v>50</v>
      </c>
      <c r="AI9740" s="1">
        <v>1</v>
      </c>
    </row>
    <row r="9741" spans="1:35" x14ac:dyDescent="0.2">
      <c r="A9741" t="s">
        <v>84</v>
      </c>
      <c r="B9741" t="s">
        <v>35</v>
      </c>
      <c r="C9741" t="s">
        <v>36</v>
      </c>
      <c r="D9741" t="s">
        <v>54</v>
      </c>
      <c r="E9741">
        <f t="shared" si="152"/>
        <v>2</v>
      </c>
      <c r="F9741" t="s">
        <v>38</v>
      </c>
      <c r="G9741">
        <v>1</v>
      </c>
      <c r="H9741">
        <v>1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 s="1">
        <v>10</v>
      </c>
      <c r="Q9741" t="s">
        <v>48</v>
      </c>
      <c r="Z9741" t="s">
        <v>56</v>
      </c>
      <c r="AA9741" t="s">
        <v>41</v>
      </c>
      <c r="AB9741" t="s">
        <v>60</v>
      </c>
      <c r="AC9741">
        <v>0</v>
      </c>
      <c r="AD9741" t="s">
        <v>43</v>
      </c>
      <c r="AE9741" t="s">
        <v>61</v>
      </c>
      <c r="AF9741" t="s">
        <v>85</v>
      </c>
      <c r="AG9741" t="s">
        <v>35</v>
      </c>
      <c r="AH9741" s="1">
        <v>40</v>
      </c>
      <c r="AI9741" s="1">
        <v>1</v>
      </c>
    </row>
    <row r="9742" spans="1:35" x14ac:dyDescent="0.2">
      <c r="A9742" t="s">
        <v>58</v>
      </c>
      <c r="B9742" t="s">
        <v>35</v>
      </c>
      <c r="C9742" t="s">
        <v>36</v>
      </c>
      <c r="D9742" t="s">
        <v>37</v>
      </c>
      <c r="E9742">
        <f t="shared" si="152"/>
        <v>1</v>
      </c>
      <c r="F9742" t="s">
        <v>38</v>
      </c>
      <c r="G9742">
        <v>1</v>
      </c>
      <c r="H9742">
        <v>1</v>
      </c>
      <c r="I9742">
        <v>1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 s="1">
        <v>2</v>
      </c>
      <c r="Q9742" t="s">
        <v>55</v>
      </c>
      <c r="Z9742" t="s">
        <v>40</v>
      </c>
      <c r="AA9742" t="s">
        <v>41</v>
      </c>
      <c r="AB9742" t="s">
        <v>42</v>
      </c>
      <c r="AC9742">
        <v>0</v>
      </c>
      <c r="AE9742" t="s">
        <v>50</v>
      </c>
      <c r="AF9742" t="s">
        <v>57</v>
      </c>
      <c r="AG9742" t="s">
        <v>35</v>
      </c>
      <c r="AH9742" s="1">
        <v>65</v>
      </c>
      <c r="AI9742" s="1">
        <v>1</v>
      </c>
    </row>
    <row r="9743" spans="1:35" x14ac:dyDescent="0.2">
      <c r="A9743" t="s">
        <v>87</v>
      </c>
      <c r="B9743" t="s">
        <v>35</v>
      </c>
      <c r="C9743" t="s">
        <v>53</v>
      </c>
      <c r="D9743" t="s">
        <v>54</v>
      </c>
      <c r="E9743">
        <f t="shared" si="152"/>
        <v>2</v>
      </c>
      <c r="F9743" t="s">
        <v>73</v>
      </c>
      <c r="G9743">
        <v>1</v>
      </c>
      <c r="H9743">
        <v>1</v>
      </c>
      <c r="I9743">
        <v>1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 s="1">
        <v>3</v>
      </c>
      <c r="Q9743" t="s">
        <v>39</v>
      </c>
      <c r="Z9743" t="s">
        <v>40</v>
      </c>
      <c r="AA9743" t="s">
        <v>41</v>
      </c>
      <c r="AB9743" t="s">
        <v>42</v>
      </c>
      <c r="AC9743">
        <v>0</v>
      </c>
      <c r="AD9743" t="s">
        <v>43</v>
      </c>
      <c r="AE9743" t="s">
        <v>44</v>
      </c>
      <c r="AF9743" t="s">
        <v>45</v>
      </c>
      <c r="AG9743" t="s">
        <v>35</v>
      </c>
      <c r="AH9743" s="1">
        <v>35</v>
      </c>
      <c r="AI9743" s="1">
        <v>1</v>
      </c>
    </row>
    <row r="9744" spans="1:35" x14ac:dyDescent="0.2">
      <c r="A9744" t="s">
        <v>87</v>
      </c>
      <c r="B9744" t="s">
        <v>35</v>
      </c>
      <c r="C9744" t="s">
        <v>36</v>
      </c>
      <c r="D9744" t="s">
        <v>37</v>
      </c>
      <c r="E9744">
        <f t="shared" si="152"/>
        <v>1</v>
      </c>
      <c r="F9744" t="s">
        <v>82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s="1">
        <v>3</v>
      </c>
      <c r="Q9744" t="s">
        <v>55</v>
      </c>
      <c r="Z9744" t="s">
        <v>40</v>
      </c>
      <c r="AA9744" t="s">
        <v>41</v>
      </c>
      <c r="AB9744" t="s">
        <v>60</v>
      </c>
      <c r="AC9744">
        <v>0</v>
      </c>
      <c r="AD9744" t="s">
        <v>43</v>
      </c>
      <c r="AE9744" t="s">
        <v>44</v>
      </c>
      <c r="AF9744" t="s">
        <v>45</v>
      </c>
      <c r="AG9744" t="s">
        <v>35</v>
      </c>
      <c r="AH9744" s="1">
        <v>35</v>
      </c>
      <c r="AI9744" s="1">
        <v>0</v>
      </c>
    </row>
    <row r="9745" spans="1:35" x14ac:dyDescent="0.2">
      <c r="A9745" t="s">
        <v>83</v>
      </c>
      <c r="B9745" t="s">
        <v>35</v>
      </c>
      <c r="C9745" t="s">
        <v>65</v>
      </c>
      <c r="D9745" t="s">
        <v>54</v>
      </c>
      <c r="E9745">
        <f t="shared" si="152"/>
        <v>2</v>
      </c>
      <c r="F9745" t="s">
        <v>93</v>
      </c>
      <c r="G9745">
        <v>1</v>
      </c>
      <c r="H9745">
        <v>0</v>
      </c>
      <c r="I9745">
        <v>1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 s="1">
        <v>0</v>
      </c>
      <c r="Q9745" t="s">
        <v>48</v>
      </c>
      <c r="Z9745" t="s">
        <v>56</v>
      </c>
      <c r="AA9745" t="s">
        <v>75</v>
      </c>
      <c r="AB9745" t="s">
        <v>60</v>
      </c>
      <c r="AC9745">
        <v>1</v>
      </c>
      <c r="AD9745" t="s">
        <v>90</v>
      </c>
      <c r="AE9745" t="s">
        <v>50</v>
      </c>
      <c r="AF9745" t="s">
        <v>51</v>
      </c>
      <c r="AG9745" t="s">
        <v>35</v>
      </c>
      <c r="AH9745" s="1">
        <v>75</v>
      </c>
      <c r="AI9745" s="1">
        <v>1</v>
      </c>
    </row>
    <row r="9746" spans="1:35" x14ac:dyDescent="0.2">
      <c r="A9746" t="s">
        <v>72</v>
      </c>
      <c r="B9746" t="s">
        <v>47</v>
      </c>
      <c r="C9746" t="s">
        <v>65</v>
      </c>
      <c r="D9746" t="s">
        <v>70</v>
      </c>
      <c r="E9746">
        <f t="shared" si="152"/>
        <v>4</v>
      </c>
      <c r="F9746" t="s">
        <v>38</v>
      </c>
      <c r="G9746">
        <v>1</v>
      </c>
      <c r="H9746">
        <v>1</v>
      </c>
      <c r="I9746">
        <v>1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1</v>
      </c>
      <c r="P9746" s="1">
        <v>1</v>
      </c>
      <c r="Q9746" t="s">
        <v>39</v>
      </c>
      <c r="Z9746" t="s">
        <v>56</v>
      </c>
      <c r="AA9746" t="s">
        <v>41</v>
      </c>
      <c r="AB9746" t="s">
        <v>42</v>
      </c>
      <c r="AC9746">
        <v>0</v>
      </c>
      <c r="AD9746" t="s">
        <v>43</v>
      </c>
      <c r="AE9746" t="s">
        <v>44</v>
      </c>
      <c r="AF9746" t="s">
        <v>45</v>
      </c>
      <c r="AG9746" t="s">
        <v>47</v>
      </c>
      <c r="AH9746" s="1">
        <v>45</v>
      </c>
      <c r="AI9746" s="1">
        <v>1</v>
      </c>
    </row>
    <row r="9747" spans="1:35" x14ac:dyDescent="0.2">
      <c r="A9747" t="s">
        <v>86</v>
      </c>
      <c r="B9747" t="s">
        <v>47</v>
      </c>
      <c r="C9747" t="s">
        <v>59</v>
      </c>
      <c r="D9747" t="s">
        <v>64</v>
      </c>
      <c r="E9747">
        <f t="shared" si="152"/>
        <v>3</v>
      </c>
      <c r="G9747">
        <v>1</v>
      </c>
      <c r="H9747">
        <v>0</v>
      </c>
      <c r="I9747">
        <v>0</v>
      </c>
      <c r="J9747">
        <v>0</v>
      </c>
      <c r="L9747">
        <v>0</v>
      </c>
      <c r="M9747">
        <v>0</v>
      </c>
      <c r="N9747">
        <v>0</v>
      </c>
      <c r="O9747">
        <v>0</v>
      </c>
      <c r="P9747" s="1">
        <v>0</v>
      </c>
      <c r="Q9747" t="s">
        <v>55</v>
      </c>
      <c r="Z9747" t="s">
        <v>49</v>
      </c>
      <c r="AA9747" t="s">
        <v>41</v>
      </c>
      <c r="AB9747" t="s">
        <v>42</v>
      </c>
      <c r="AC9747">
        <v>0</v>
      </c>
      <c r="AD9747" t="s">
        <v>90</v>
      </c>
      <c r="AF9747" t="s">
        <v>77</v>
      </c>
      <c r="AG9747" t="s">
        <v>47</v>
      </c>
      <c r="AH9747" s="1">
        <v>15</v>
      </c>
      <c r="AI9747" s="1">
        <v>0</v>
      </c>
    </row>
    <row r="9748" spans="1:35" x14ac:dyDescent="0.2">
      <c r="A9748" t="s">
        <v>46</v>
      </c>
      <c r="B9748" t="s">
        <v>35</v>
      </c>
      <c r="C9748" t="s">
        <v>36</v>
      </c>
      <c r="D9748" t="s">
        <v>54</v>
      </c>
      <c r="E9748">
        <f t="shared" si="152"/>
        <v>2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</v>
      </c>
      <c r="N9748">
        <v>0</v>
      </c>
      <c r="O9748">
        <v>0</v>
      </c>
      <c r="P9748" s="1">
        <v>4</v>
      </c>
      <c r="Z9748" t="s">
        <v>49</v>
      </c>
      <c r="AA9748" t="s">
        <v>75</v>
      </c>
      <c r="AB9748" t="s">
        <v>60</v>
      </c>
      <c r="AC9748">
        <v>1</v>
      </c>
      <c r="AD9748" t="s">
        <v>43</v>
      </c>
      <c r="AE9748" t="s">
        <v>61</v>
      </c>
      <c r="AF9748" t="s">
        <v>79</v>
      </c>
      <c r="AG9748" t="s">
        <v>35</v>
      </c>
      <c r="AH9748" s="1">
        <v>80</v>
      </c>
      <c r="AI9748" s="1">
        <v>1</v>
      </c>
    </row>
    <row r="9749" spans="1:35" x14ac:dyDescent="0.2">
      <c r="A9749" t="s">
        <v>87</v>
      </c>
      <c r="B9749" t="s">
        <v>47</v>
      </c>
      <c r="C9749" t="s">
        <v>65</v>
      </c>
      <c r="D9749" t="s">
        <v>70</v>
      </c>
      <c r="E9749">
        <f t="shared" si="152"/>
        <v>4</v>
      </c>
      <c r="F9749" t="s">
        <v>73</v>
      </c>
      <c r="G9749">
        <v>1</v>
      </c>
      <c r="H9749">
        <v>1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 s="1">
        <v>1</v>
      </c>
      <c r="Q9749" t="s">
        <v>48</v>
      </c>
      <c r="Z9749" t="s">
        <v>40</v>
      </c>
      <c r="AA9749" t="s">
        <v>41</v>
      </c>
      <c r="AB9749" t="s">
        <v>42</v>
      </c>
      <c r="AC9749">
        <v>0</v>
      </c>
      <c r="AD9749" t="s">
        <v>43</v>
      </c>
      <c r="AE9749" t="s">
        <v>89</v>
      </c>
      <c r="AF9749" t="s">
        <v>85</v>
      </c>
      <c r="AG9749" t="s">
        <v>47</v>
      </c>
      <c r="AH9749" s="1">
        <v>35</v>
      </c>
      <c r="AI9749" s="1">
        <v>0</v>
      </c>
    </row>
    <row r="9750" spans="1:35" x14ac:dyDescent="0.2">
      <c r="A9750" t="s">
        <v>67</v>
      </c>
      <c r="B9750" t="s">
        <v>35</v>
      </c>
      <c r="C9750" t="s">
        <v>53</v>
      </c>
      <c r="D9750" t="s">
        <v>54</v>
      </c>
      <c r="E9750">
        <f t="shared" si="152"/>
        <v>2</v>
      </c>
      <c r="G9750">
        <v>1</v>
      </c>
      <c r="H9750">
        <v>0</v>
      </c>
      <c r="I9750">
        <v>0</v>
      </c>
      <c r="J9750">
        <v>0</v>
      </c>
      <c r="L9750">
        <v>0</v>
      </c>
      <c r="M9750">
        <v>0</v>
      </c>
      <c r="N9750">
        <v>0</v>
      </c>
      <c r="O9750">
        <v>0</v>
      </c>
      <c r="P9750" s="1">
        <v>4</v>
      </c>
      <c r="Q9750" t="s">
        <v>39</v>
      </c>
      <c r="Z9750" t="s">
        <v>40</v>
      </c>
      <c r="AA9750" t="s">
        <v>41</v>
      </c>
      <c r="AB9750" t="s">
        <v>60</v>
      </c>
      <c r="AC9750">
        <v>0</v>
      </c>
      <c r="AD9750" t="s">
        <v>43</v>
      </c>
      <c r="AE9750" t="s">
        <v>89</v>
      </c>
      <c r="AF9750" t="s">
        <v>57</v>
      </c>
      <c r="AG9750" t="s">
        <v>35</v>
      </c>
      <c r="AH9750" s="1">
        <v>25</v>
      </c>
      <c r="AI9750" s="1">
        <v>0</v>
      </c>
    </row>
    <row r="9751" spans="1:35" x14ac:dyDescent="0.2">
      <c r="A9751" t="s">
        <v>81</v>
      </c>
      <c r="B9751" t="s">
        <v>35</v>
      </c>
      <c r="C9751" t="s">
        <v>65</v>
      </c>
      <c r="D9751" t="s">
        <v>70</v>
      </c>
      <c r="E9751">
        <f t="shared" si="152"/>
        <v>4</v>
      </c>
      <c r="F9751" t="s">
        <v>38</v>
      </c>
      <c r="G9751">
        <v>1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 s="1">
        <v>2</v>
      </c>
      <c r="Q9751" t="s">
        <v>39</v>
      </c>
      <c r="Z9751" t="s">
        <v>40</v>
      </c>
      <c r="AA9751" t="s">
        <v>41</v>
      </c>
      <c r="AB9751" t="s">
        <v>42</v>
      </c>
      <c r="AC9751">
        <v>0</v>
      </c>
      <c r="AD9751" t="s">
        <v>43</v>
      </c>
      <c r="AE9751" t="s">
        <v>66</v>
      </c>
      <c r="AF9751" t="s">
        <v>77</v>
      </c>
      <c r="AG9751" t="s">
        <v>35</v>
      </c>
      <c r="AH9751" s="1">
        <v>50</v>
      </c>
      <c r="AI9751" s="1">
        <v>1</v>
      </c>
    </row>
    <row r="9752" spans="1:35" x14ac:dyDescent="0.2">
      <c r="A9752" t="s">
        <v>87</v>
      </c>
      <c r="B9752" t="s">
        <v>47</v>
      </c>
      <c r="C9752" t="s">
        <v>59</v>
      </c>
      <c r="D9752" t="s">
        <v>37</v>
      </c>
      <c r="E9752">
        <f t="shared" si="152"/>
        <v>1</v>
      </c>
      <c r="G9752">
        <v>1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 s="1">
        <v>1</v>
      </c>
      <c r="Q9752" t="s">
        <v>39</v>
      </c>
      <c r="Z9752" t="s">
        <v>80</v>
      </c>
      <c r="AA9752" t="s">
        <v>41</v>
      </c>
      <c r="AB9752" t="s">
        <v>42</v>
      </c>
      <c r="AC9752">
        <v>0</v>
      </c>
      <c r="AD9752" t="s">
        <v>43</v>
      </c>
      <c r="AE9752" t="s">
        <v>50</v>
      </c>
      <c r="AF9752" t="s">
        <v>45</v>
      </c>
      <c r="AG9752" t="s">
        <v>47</v>
      </c>
      <c r="AH9752" s="1">
        <v>35</v>
      </c>
      <c r="AI9752" s="1">
        <v>0</v>
      </c>
    </row>
    <row r="9753" spans="1:35" x14ac:dyDescent="0.2">
      <c r="A9753" t="s">
        <v>52</v>
      </c>
      <c r="B9753" t="s">
        <v>47</v>
      </c>
      <c r="C9753" t="s">
        <v>59</v>
      </c>
      <c r="D9753" t="s">
        <v>54</v>
      </c>
      <c r="E9753">
        <f t="shared" si="152"/>
        <v>2</v>
      </c>
      <c r="F9753" t="s">
        <v>38</v>
      </c>
      <c r="G9753">
        <v>1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 s="1">
        <v>16</v>
      </c>
      <c r="Q9753" t="s">
        <v>48</v>
      </c>
      <c r="Z9753" t="s">
        <v>49</v>
      </c>
      <c r="AA9753" t="s">
        <v>41</v>
      </c>
      <c r="AB9753" t="s">
        <v>42</v>
      </c>
      <c r="AC9753">
        <v>0</v>
      </c>
      <c r="AD9753" t="s">
        <v>43</v>
      </c>
      <c r="AE9753" t="s">
        <v>44</v>
      </c>
      <c r="AF9753" t="s">
        <v>51</v>
      </c>
      <c r="AG9753" t="s">
        <v>47</v>
      </c>
      <c r="AH9753" s="1">
        <v>55</v>
      </c>
      <c r="AI9753" s="1">
        <v>1</v>
      </c>
    </row>
    <row r="9754" spans="1:35" x14ac:dyDescent="0.2">
      <c r="A9754" t="s">
        <v>86</v>
      </c>
      <c r="B9754" t="s">
        <v>35</v>
      </c>
      <c r="C9754" t="s">
        <v>59</v>
      </c>
      <c r="D9754" t="s">
        <v>76</v>
      </c>
      <c r="E9754">
        <f t="shared" si="152"/>
        <v>5</v>
      </c>
      <c r="G9754">
        <v>1</v>
      </c>
      <c r="H9754">
        <v>0</v>
      </c>
      <c r="I9754">
        <v>1</v>
      </c>
      <c r="J9754">
        <v>0</v>
      </c>
      <c r="L9754">
        <v>0</v>
      </c>
      <c r="M9754">
        <v>0</v>
      </c>
      <c r="N9754">
        <v>0</v>
      </c>
      <c r="O9754">
        <v>0</v>
      </c>
      <c r="P9754" s="1">
        <v>0</v>
      </c>
      <c r="Q9754" t="s">
        <v>55</v>
      </c>
      <c r="Z9754" t="s">
        <v>80</v>
      </c>
      <c r="AA9754" t="s">
        <v>41</v>
      </c>
      <c r="AB9754" t="s">
        <v>42</v>
      </c>
      <c r="AC9754">
        <v>0</v>
      </c>
      <c r="AD9754" t="s">
        <v>43</v>
      </c>
      <c r="AF9754" t="s">
        <v>45</v>
      </c>
      <c r="AG9754" t="s">
        <v>35</v>
      </c>
      <c r="AH9754" s="1">
        <v>15</v>
      </c>
      <c r="AI9754" s="1">
        <v>0</v>
      </c>
    </row>
    <row r="9755" spans="1:35" x14ac:dyDescent="0.2">
      <c r="A9755" t="s">
        <v>62</v>
      </c>
      <c r="B9755" t="s">
        <v>47</v>
      </c>
      <c r="C9755" t="s">
        <v>53</v>
      </c>
      <c r="D9755" t="s">
        <v>54</v>
      </c>
      <c r="E9755">
        <f t="shared" si="152"/>
        <v>2</v>
      </c>
      <c r="F9755" t="s">
        <v>38</v>
      </c>
      <c r="G9755">
        <v>1</v>
      </c>
      <c r="H9755">
        <v>0</v>
      </c>
      <c r="I9755">
        <v>1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 s="1">
        <v>6</v>
      </c>
      <c r="Q9755" t="s">
        <v>48</v>
      </c>
      <c r="R9755">
        <v>0</v>
      </c>
      <c r="Y9755">
        <v>1</v>
      </c>
      <c r="Z9755" t="s">
        <v>49</v>
      </c>
      <c r="AA9755" t="s">
        <v>41</v>
      </c>
      <c r="AB9755" t="s">
        <v>42</v>
      </c>
      <c r="AC9755">
        <v>0</v>
      </c>
      <c r="AD9755" t="s">
        <v>43</v>
      </c>
      <c r="AE9755" t="s">
        <v>61</v>
      </c>
      <c r="AF9755" t="s">
        <v>94</v>
      </c>
      <c r="AG9755" t="s">
        <v>47</v>
      </c>
      <c r="AH9755" s="1">
        <v>70</v>
      </c>
      <c r="AI9755" s="1">
        <v>1</v>
      </c>
    </row>
    <row r="9756" spans="1:35" x14ac:dyDescent="0.2">
      <c r="A9756" t="s">
        <v>63</v>
      </c>
      <c r="B9756" t="s">
        <v>47</v>
      </c>
      <c r="C9756" t="s">
        <v>59</v>
      </c>
      <c r="D9756" t="s">
        <v>64</v>
      </c>
      <c r="E9756">
        <f t="shared" si="152"/>
        <v>3</v>
      </c>
      <c r="F9756" t="s">
        <v>38</v>
      </c>
      <c r="G9756">
        <v>1</v>
      </c>
      <c r="H9756">
        <v>0</v>
      </c>
      <c r="I9756">
        <v>1</v>
      </c>
      <c r="J9756">
        <v>0</v>
      </c>
      <c r="L9756">
        <v>0</v>
      </c>
      <c r="M9756">
        <v>0</v>
      </c>
      <c r="N9756">
        <v>0</v>
      </c>
      <c r="O9756">
        <v>0</v>
      </c>
      <c r="P9756" s="1">
        <v>4</v>
      </c>
      <c r="Q9756" t="s">
        <v>39</v>
      </c>
      <c r="Z9756" t="s">
        <v>40</v>
      </c>
      <c r="AA9756" t="s">
        <v>41</v>
      </c>
      <c r="AB9756" t="s">
        <v>42</v>
      </c>
      <c r="AC9756">
        <v>0</v>
      </c>
      <c r="AD9756" t="s">
        <v>43</v>
      </c>
      <c r="AE9756" t="s">
        <v>61</v>
      </c>
      <c r="AF9756" t="s">
        <v>57</v>
      </c>
      <c r="AG9756" t="s">
        <v>47</v>
      </c>
      <c r="AH9756" s="1">
        <v>20</v>
      </c>
      <c r="AI9756" s="1">
        <v>0</v>
      </c>
    </row>
    <row r="9757" spans="1:35" x14ac:dyDescent="0.2">
      <c r="A9757" t="s">
        <v>63</v>
      </c>
      <c r="B9757" t="s">
        <v>47</v>
      </c>
      <c r="C9757" t="s">
        <v>59</v>
      </c>
      <c r="D9757" t="s">
        <v>37</v>
      </c>
      <c r="E9757">
        <f t="shared" si="152"/>
        <v>1</v>
      </c>
      <c r="F9757" t="s">
        <v>38</v>
      </c>
      <c r="G9757">
        <v>1</v>
      </c>
      <c r="H9757">
        <v>0</v>
      </c>
      <c r="I9757">
        <v>0</v>
      </c>
      <c r="J9757">
        <v>0</v>
      </c>
      <c r="L9757">
        <v>0</v>
      </c>
      <c r="M9757">
        <v>0</v>
      </c>
      <c r="N9757">
        <v>0</v>
      </c>
      <c r="O9757">
        <v>0</v>
      </c>
      <c r="P9757" s="1">
        <v>1</v>
      </c>
      <c r="Q9757" t="s">
        <v>48</v>
      </c>
      <c r="Z9757" t="s">
        <v>49</v>
      </c>
      <c r="AA9757" t="s">
        <v>41</v>
      </c>
      <c r="AB9757" t="s">
        <v>60</v>
      </c>
      <c r="AC9757">
        <v>0</v>
      </c>
      <c r="AD9757" t="s">
        <v>43</v>
      </c>
      <c r="AE9757" t="s">
        <v>66</v>
      </c>
      <c r="AF9757" t="s">
        <v>57</v>
      </c>
      <c r="AG9757" t="s">
        <v>47</v>
      </c>
      <c r="AH9757" s="1">
        <v>20</v>
      </c>
      <c r="AI9757" s="1">
        <v>0</v>
      </c>
    </row>
    <row r="9758" spans="1:35" x14ac:dyDescent="0.2">
      <c r="A9758" t="s">
        <v>72</v>
      </c>
      <c r="B9758" t="s">
        <v>35</v>
      </c>
      <c r="C9758" t="s">
        <v>59</v>
      </c>
      <c r="D9758" t="s">
        <v>37</v>
      </c>
      <c r="E9758">
        <f t="shared" si="152"/>
        <v>1</v>
      </c>
      <c r="F9758" t="s">
        <v>93</v>
      </c>
      <c r="G9758">
        <v>1</v>
      </c>
      <c r="H9758">
        <v>1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31</v>
      </c>
      <c r="Q9758" t="s">
        <v>55</v>
      </c>
      <c r="Z9758" t="s">
        <v>40</v>
      </c>
      <c r="AA9758" t="s">
        <v>41</v>
      </c>
      <c r="AB9758" t="s">
        <v>42</v>
      </c>
      <c r="AC9758">
        <v>0</v>
      </c>
      <c r="AD9758" t="s">
        <v>43</v>
      </c>
      <c r="AE9758" t="s">
        <v>44</v>
      </c>
      <c r="AF9758" t="s">
        <v>57</v>
      </c>
      <c r="AG9758" t="s">
        <v>35</v>
      </c>
      <c r="AH9758" s="1">
        <v>45</v>
      </c>
      <c r="AI9758" s="1">
        <v>1</v>
      </c>
    </row>
    <row r="9759" spans="1:35" x14ac:dyDescent="0.2">
      <c r="A9759" t="s">
        <v>63</v>
      </c>
      <c r="B9759" t="s">
        <v>35</v>
      </c>
      <c r="C9759" t="s">
        <v>59</v>
      </c>
      <c r="D9759" t="s">
        <v>70</v>
      </c>
      <c r="E9759">
        <f t="shared" si="152"/>
        <v>4</v>
      </c>
      <c r="F9759" t="s">
        <v>93</v>
      </c>
      <c r="G9759">
        <v>1</v>
      </c>
      <c r="H9759">
        <v>0</v>
      </c>
      <c r="I9759">
        <v>1</v>
      </c>
      <c r="J9759">
        <v>0</v>
      </c>
      <c r="L9759">
        <v>0</v>
      </c>
      <c r="M9759">
        <v>0</v>
      </c>
      <c r="N9759">
        <v>0</v>
      </c>
      <c r="O9759">
        <v>0</v>
      </c>
      <c r="P9759" s="1">
        <v>5</v>
      </c>
      <c r="Q9759" t="s">
        <v>39</v>
      </c>
      <c r="AA9759" t="s">
        <v>41</v>
      </c>
      <c r="AB9759" t="s">
        <v>42</v>
      </c>
      <c r="AC9759">
        <v>0</v>
      </c>
      <c r="AD9759" t="s">
        <v>43</v>
      </c>
      <c r="AE9759" t="s">
        <v>61</v>
      </c>
      <c r="AF9759" t="s">
        <v>57</v>
      </c>
      <c r="AG9759" t="s">
        <v>35</v>
      </c>
      <c r="AH9759" s="1">
        <v>20</v>
      </c>
      <c r="AI9759" s="1">
        <v>0</v>
      </c>
    </row>
    <row r="9760" spans="1:35" x14ac:dyDescent="0.2">
      <c r="A9760" t="s">
        <v>87</v>
      </c>
      <c r="B9760" t="s">
        <v>47</v>
      </c>
      <c r="C9760" t="s">
        <v>65</v>
      </c>
      <c r="D9760" t="s">
        <v>70</v>
      </c>
      <c r="E9760">
        <f t="shared" si="152"/>
        <v>4</v>
      </c>
      <c r="F9760" t="s">
        <v>93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s="1">
        <v>2</v>
      </c>
      <c r="Q9760" t="s">
        <v>48</v>
      </c>
      <c r="Z9760" t="s">
        <v>40</v>
      </c>
      <c r="AA9760" t="s">
        <v>41</v>
      </c>
      <c r="AB9760" t="s">
        <v>42</v>
      </c>
      <c r="AC9760">
        <v>0</v>
      </c>
      <c r="AD9760" t="s">
        <v>43</v>
      </c>
      <c r="AE9760" t="s">
        <v>66</v>
      </c>
      <c r="AF9760" t="s">
        <v>57</v>
      </c>
      <c r="AG9760" t="s">
        <v>47</v>
      </c>
      <c r="AH9760" s="1">
        <v>35</v>
      </c>
      <c r="AI9760" s="1">
        <v>0</v>
      </c>
    </row>
    <row r="9761" spans="1:35" x14ac:dyDescent="0.2">
      <c r="A9761" t="s">
        <v>58</v>
      </c>
      <c r="B9761" t="s">
        <v>35</v>
      </c>
      <c r="C9761" t="s">
        <v>36</v>
      </c>
      <c r="D9761" t="s">
        <v>37</v>
      </c>
      <c r="E9761">
        <f t="shared" si="152"/>
        <v>1</v>
      </c>
      <c r="F9761" t="s">
        <v>73</v>
      </c>
      <c r="G9761">
        <v>1</v>
      </c>
      <c r="H9761">
        <v>0</v>
      </c>
      <c r="I9761">
        <v>1</v>
      </c>
      <c r="J9761">
        <v>1</v>
      </c>
      <c r="K9761">
        <v>1</v>
      </c>
      <c r="L9761">
        <v>0</v>
      </c>
      <c r="M9761">
        <v>0</v>
      </c>
      <c r="N9761">
        <v>1</v>
      </c>
      <c r="O9761">
        <v>1</v>
      </c>
      <c r="P9761" s="1">
        <v>24</v>
      </c>
      <c r="Q9761" t="s">
        <v>39</v>
      </c>
      <c r="Z9761" t="s">
        <v>49</v>
      </c>
      <c r="AA9761" t="s">
        <v>41</v>
      </c>
      <c r="AB9761" t="s">
        <v>60</v>
      </c>
      <c r="AC9761">
        <v>0</v>
      </c>
      <c r="AD9761" t="s">
        <v>43</v>
      </c>
      <c r="AE9761" t="s">
        <v>61</v>
      </c>
      <c r="AF9761" t="s">
        <v>57</v>
      </c>
      <c r="AG9761" t="s">
        <v>35</v>
      </c>
      <c r="AH9761" s="1">
        <v>65</v>
      </c>
      <c r="AI9761" s="1">
        <v>1</v>
      </c>
    </row>
    <row r="9762" spans="1:35" x14ac:dyDescent="0.2">
      <c r="A9762" t="s">
        <v>34</v>
      </c>
      <c r="B9762" t="s">
        <v>35</v>
      </c>
      <c r="C9762" t="s">
        <v>65</v>
      </c>
      <c r="D9762" t="s">
        <v>54</v>
      </c>
      <c r="E9762">
        <f t="shared" si="152"/>
        <v>2</v>
      </c>
      <c r="F9762" t="s">
        <v>73</v>
      </c>
      <c r="G9762">
        <v>1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s="1">
        <v>4</v>
      </c>
      <c r="Q9762" t="s">
        <v>55</v>
      </c>
      <c r="Z9762" t="s">
        <v>40</v>
      </c>
      <c r="AA9762" t="s">
        <v>41</v>
      </c>
      <c r="AB9762" t="s">
        <v>42</v>
      </c>
      <c r="AC9762">
        <v>0</v>
      </c>
      <c r="AD9762" t="s">
        <v>43</v>
      </c>
      <c r="AE9762" t="s">
        <v>66</v>
      </c>
      <c r="AF9762" t="s">
        <v>57</v>
      </c>
      <c r="AG9762" t="s">
        <v>35</v>
      </c>
      <c r="AH9762" s="1">
        <v>60</v>
      </c>
      <c r="AI9762" s="1">
        <v>0</v>
      </c>
    </row>
    <row r="9763" spans="1:35" x14ac:dyDescent="0.2">
      <c r="A9763" t="s">
        <v>58</v>
      </c>
      <c r="B9763" t="s">
        <v>35</v>
      </c>
      <c r="C9763" t="s">
        <v>36</v>
      </c>
      <c r="D9763" t="s">
        <v>37</v>
      </c>
      <c r="E9763">
        <f t="shared" si="152"/>
        <v>1</v>
      </c>
      <c r="F9763" t="s">
        <v>38</v>
      </c>
      <c r="G9763">
        <v>1</v>
      </c>
      <c r="H9763">
        <v>0</v>
      </c>
      <c r="I9763">
        <v>1</v>
      </c>
      <c r="J9763">
        <v>1</v>
      </c>
      <c r="K9763">
        <v>0</v>
      </c>
      <c r="L9763">
        <v>0</v>
      </c>
      <c r="M9763">
        <v>0</v>
      </c>
      <c r="N9763">
        <v>1</v>
      </c>
      <c r="O9763">
        <v>0</v>
      </c>
      <c r="P9763" s="1">
        <v>2</v>
      </c>
      <c r="Q9763" t="s">
        <v>55</v>
      </c>
      <c r="Z9763" t="s">
        <v>40</v>
      </c>
      <c r="AA9763" t="s">
        <v>41</v>
      </c>
      <c r="AB9763" t="s">
        <v>42</v>
      </c>
      <c r="AC9763">
        <v>0</v>
      </c>
      <c r="AD9763" t="s">
        <v>43</v>
      </c>
      <c r="AE9763" t="s">
        <v>50</v>
      </c>
      <c r="AF9763" t="s">
        <v>57</v>
      </c>
      <c r="AG9763" t="s">
        <v>35</v>
      </c>
      <c r="AH9763" s="1">
        <v>65</v>
      </c>
      <c r="AI9763" s="1">
        <v>1</v>
      </c>
    </row>
    <row r="9764" spans="1:35" x14ac:dyDescent="0.2">
      <c r="A9764" t="s">
        <v>81</v>
      </c>
      <c r="B9764" t="s">
        <v>35</v>
      </c>
      <c r="C9764" t="s">
        <v>59</v>
      </c>
      <c r="D9764" t="s">
        <v>37</v>
      </c>
      <c r="E9764">
        <f t="shared" si="152"/>
        <v>1</v>
      </c>
      <c r="F9764" t="s">
        <v>38</v>
      </c>
      <c r="G9764">
        <v>1</v>
      </c>
      <c r="H9764">
        <v>0</v>
      </c>
      <c r="I9764">
        <v>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 s="1">
        <v>3</v>
      </c>
      <c r="Q9764" t="s">
        <v>48</v>
      </c>
      <c r="Z9764" t="s">
        <v>40</v>
      </c>
      <c r="AA9764" t="s">
        <v>41</v>
      </c>
      <c r="AB9764" t="s">
        <v>42</v>
      </c>
      <c r="AC9764">
        <v>0</v>
      </c>
      <c r="AD9764" t="s">
        <v>43</v>
      </c>
      <c r="AE9764" t="s">
        <v>89</v>
      </c>
      <c r="AF9764" t="s">
        <v>74</v>
      </c>
      <c r="AG9764" t="s">
        <v>35</v>
      </c>
      <c r="AH9764" s="1">
        <v>50</v>
      </c>
      <c r="AI9764" s="1">
        <v>1</v>
      </c>
    </row>
    <row r="9765" spans="1:35" x14ac:dyDescent="0.2">
      <c r="A9765" t="s">
        <v>69</v>
      </c>
      <c r="B9765" t="s">
        <v>35</v>
      </c>
      <c r="C9765" t="s">
        <v>59</v>
      </c>
      <c r="D9765" t="s">
        <v>70</v>
      </c>
      <c r="E9765">
        <f t="shared" si="152"/>
        <v>4</v>
      </c>
      <c r="G9765">
        <v>1</v>
      </c>
      <c r="H9765">
        <v>1</v>
      </c>
      <c r="I9765">
        <v>1</v>
      </c>
      <c r="J9765">
        <v>0</v>
      </c>
      <c r="L9765">
        <v>0</v>
      </c>
      <c r="M9765">
        <v>0</v>
      </c>
      <c r="N9765">
        <v>0</v>
      </c>
      <c r="O9765">
        <v>0</v>
      </c>
      <c r="P9765" s="1">
        <v>14</v>
      </c>
      <c r="Q9765" t="s">
        <v>55</v>
      </c>
      <c r="Z9765" t="s">
        <v>49</v>
      </c>
      <c r="AA9765" t="s">
        <v>41</v>
      </c>
      <c r="AB9765" t="s">
        <v>42</v>
      </c>
      <c r="AC9765">
        <v>0</v>
      </c>
      <c r="AD9765" t="s">
        <v>43</v>
      </c>
      <c r="AF9765" t="s">
        <v>57</v>
      </c>
      <c r="AG9765" t="s">
        <v>35</v>
      </c>
      <c r="AH9765" s="1">
        <v>12</v>
      </c>
      <c r="AI9765" s="1">
        <v>0</v>
      </c>
    </row>
    <row r="9766" spans="1:35" x14ac:dyDescent="0.2">
      <c r="A9766" t="s">
        <v>78</v>
      </c>
      <c r="B9766" t="s">
        <v>47</v>
      </c>
      <c r="C9766" t="s">
        <v>59</v>
      </c>
      <c r="D9766" t="s">
        <v>37</v>
      </c>
      <c r="E9766">
        <f t="shared" si="152"/>
        <v>1</v>
      </c>
      <c r="F9766" t="s">
        <v>38</v>
      </c>
      <c r="G9766">
        <v>1</v>
      </c>
      <c r="H9766">
        <v>1</v>
      </c>
      <c r="I9766">
        <v>1</v>
      </c>
      <c r="J9766">
        <v>1</v>
      </c>
      <c r="L9766">
        <v>0</v>
      </c>
      <c r="M9766">
        <v>0</v>
      </c>
      <c r="N9766">
        <v>0</v>
      </c>
      <c r="O9766">
        <v>0</v>
      </c>
      <c r="P9766" s="1">
        <v>10</v>
      </c>
      <c r="Q9766" t="s">
        <v>48</v>
      </c>
      <c r="Z9766" t="s">
        <v>40</v>
      </c>
      <c r="AE9766" t="s">
        <v>50</v>
      </c>
      <c r="AF9766" t="s">
        <v>79</v>
      </c>
      <c r="AG9766" t="s">
        <v>47</v>
      </c>
      <c r="AH9766" s="1">
        <v>30</v>
      </c>
      <c r="AI9766" s="1">
        <v>1</v>
      </c>
    </row>
    <row r="9767" spans="1:35" x14ac:dyDescent="0.2">
      <c r="A9767" t="s">
        <v>58</v>
      </c>
      <c r="B9767" t="s">
        <v>35</v>
      </c>
      <c r="C9767" t="s">
        <v>65</v>
      </c>
      <c r="D9767" t="s">
        <v>54</v>
      </c>
      <c r="E9767">
        <f t="shared" si="152"/>
        <v>2</v>
      </c>
      <c r="G9767">
        <v>1</v>
      </c>
      <c r="H9767">
        <v>1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 s="1">
        <v>7</v>
      </c>
      <c r="Q9767" t="s">
        <v>48</v>
      </c>
      <c r="Z9767" t="s">
        <v>56</v>
      </c>
      <c r="AA9767" t="s">
        <v>41</v>
      </c>
      <c r="AB9767" t="s">
        <v>42</v>
      </c>
      <c r="AC9767">
        <v>0</v>
      </c>
      <c r="AD9767" t="s">
        <v>43</v>
      </c>
      <c r="AE9767" t="s">
        <v>50</v>
      </c>
      <c r="AF9767" t="s">
        <v>85</v>
      </c>
      <c r="AG9767" t="s">
        <v>35</v>
      </c>
      <c r="AH9767" s="1">
        <v>65</v>
      </c>
      <c r="AI9767" s="1">
        <v>1</v>
      </c>
    </row>
    <row r="9768" spans="1:35" x14ac:dyDescent="0.2">
      <c r="A9768" t="s">
        <v>83</v>
      </c>
      <c r="B9768" t="s">
        <v>47</v>
      </c>
      <c r="C9768" t="s">
        <v>36</v>
      </c>
      <c r="D9768" t="s">
        <v>37</v>
      </c>
      <c r="E9768">
        <f t="shared" si="152"/>
        <v>1</v>
      </c>
      <c r="F9768" t="s">
        <v>38</v>
      </c>
      <c r="G9768">
        <v>1</v>
      </c>
      <c r="H9768">
        <v>0</v>
      </c>
      <c r="I9768">
        <v>0</v>
      </c>
      <c r="J9768">
        <v>1</v>
      </c>
      <c r="K9768">
        <v>0</v>
      </c>
      <c r="L9768">
        <v>1</v>
      </c>
      <c r="M9768">
        <v>0</v>
      </c>
      <c r="N9768">
        <v>0</v>
      </c>
      <c r="O9768">
        <v>0</v>
      </c>
      <c r="P9768" s="1">
        <v>3</v>
      </c>
      <c r="Q9768" t="s">
        <v>48</v>
      </c>
      <c r="Z9768" t="s">
        <v>40</v>
      </c>
      <c r="AA9768" t="s">
        <v>41</v>
      </c>
      <c r="AB9768" t="s">
        <v>60</v>
      </c>
      <c r="AC9768">
        <v>0</v>
      </c>
      <c r="AD9768" t="s">
        <v>43</v>
      </c>
      <c r="AE9768" t="s">
        <v>61</v>
      </c>
      <c r="AF9768" t="s">
        <v>51</v>
      </c>
      <c r="AG9768" t="s">
        <v>47</v>
      </c>
      <c r="AH9768" s="1">
        <v>75</v>
      </c>
      <c r="AI9768" s="1">
        <v>1</v>
      </c>
    </row>
    <row r="9769" spans="1:35" x14ac:dyDescent="0.2">
      <c r="A9769" t="s">
        <v>67</v>
      </c>
      <c r="B9769" t="s">
        <v>35</v>
      </c>
      <c r="C9769" t="s">
        <v>59</v>
      </c>
      <c r="D9769" t="s">
        <v>54</v>
      </c>
      <c r="E9769">
        <f t="shared" si="152"/>
        <v>2</v>
      </c>
      <c r="F9769" t="s">
        <v>93</v>
      </c>
      <c r="G9769">
        <v>1</v>
      </c>
      <c r="H9769">
        <v>0</v>
      </c>
      <c r="I9769">
        <v>0</v>
      </c>
      <c r="J9769">
        <v>0</v>
      </c>
      <c r="L9769">
        <v>0</v>
      </c>
      <c r="M9769">
        <v>0</v>
      </c>
      <c r="N9769">
        <v>0</v>
      </c>
      <c r="O9769">
        <v>1</v>
      </c>
      <c r="P9769" s="1">
        <v>5</v>
      </c>
      <c r="Q9769" t="s">
        <v>39</v>
      </c>
      <c r="Z9769" t="s">
        <v>56</v>
      </c>
      <c r="AA9769" t="s">
        <v>41</v>
      </c>
      <c r="AB9769" t="s">
        <v>60</v>
      </c>
      <c r="AC9769">
        <v>0</v>
      </c>
      <c r="AD9769" t="s">
        <v>43</v>
      </c>
      <c r="AF9769" t="s">
        <v>57</v>
      </c>
      <c r="AG9769" t="s">
        <v>35</v>
      </c>
      <c r="AH9769" s="1">
        <v>25</v>
      </c>
      <c r="AI9769" s="1">
        <v>1</v>
      </c>
    </row>
    <row r="9770" spans="1:35" x14ac:dyDescent="0.2">
      <c r="A9770" t="s">
        <v>52</v>
      </c>
      <c r="B9770" t="s">
        <v>35</v>
      </c>
      <c r="C9770" t="s">
        <v>65</v>
      </c>
      <c r="D9770" t="s">
        <v>54</v>
      </c>
      <c r="E9770">
        <f t="shared" si="152"/>
        <v>2</v>
      </c>
      <c r="F9770" t="s">
        <v>93</v>
      </c>
      <c r="G9770">
        <v>1</v>
      </c>
      <c r="H9770">
        <v>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s="1">
        <v>4</v>
      </c>
      <c r="Q9770" t="s">
        <v>55</v>
      </c>
      <c r="Z9770" t="s">
        <v>40</v>
      </c>
      <c r="AA9770" t="s">
        <v>41</v>
      </c>
      <c r="AB9770" t="s">
        <v>42</v>
      </c>
      <c r="AC9770">
        <v>0</v>
      </c>
      <c r="AD9770" t="s">
        <v>43</v>
      </c>
      <c r="AE9770" t="s">
        <v>66</v>
      </c>
      <c r="AF9770" t="s">
        <v>77</v>
      </c>
      <c r="AG9770" t="s">
        <v>35</v>
      </c>
      <c r="AH9770" s="1">
        <v>55</v>
      </c>
      <c r="AI9770" s="1">
        <v>0</v>
      </c>
    </row>
    <row r="9771" spans="1:35" x14ac:dyDescent="0.2">
      <c r="A9771" t="s">
        <v>86</v>
      </c>
      <c r="B9771" t="s">
        <v>35</v>
      </c>
      <c r="C9771" t="s">
        <v>59</v>
      </c>
      <c r="D9771" t="s">
        <v>70</v>
      </c>
      <c r="E9771">
        <f t="shared" si="152"/>
        <v>4</v>
      </c>
      <c r="G9771">
        <v>1</v>
      </c>
      <c r="H9771">
        <v>1</v>
      </c>
      <c r="I9771">
        <v>1</v>
      </c>
      <c r="J9771">
        <v>0</v>
      </c>
      <c r="L9771">
        <v>0</v>
      </c>
      <c r="M9771">
        <v>0</v>
      </c>
      <c r="N9771">
        <v>1</v>
      </c>
      <c r="O9771">
        <v>1</v>
      </c>
      <c r="P9771" s="1">
        <v>5</v>
      </c>
      <c r="Q9771" t="s">
        <v>55</v>
      </c>
      <c r="Z9771" t="s">
        <v>49</v>
      </c>
      <c r="AA9771" t="s">
        <v>41</v>
      </c>
      <c r="AB9771" t="s">
        <v>60</v>
      </c>
      <c r="AC9771">
        <v>0</v>
      </c>
      <c r="AD9771" t="s">
        <v>90</v>
      </c>
      <c r="AF9771" t="s">
        <v>57</v>
      </c>
      <c r="AG9771" t="s">
        <v>35</v>
      </c>
      <c r="AH9771" s="1">
        <v>15</v>
      </c>
      <c r="AI9771" s="1">
        <v>1</v>
      </c>
    </row>
    <row r="9772" spans="1:35" x14ac:dyDescent="0.2">
      <c r="A9772" t="s">
        <v>67</v>
      </c>
      <c r="B9772" t="s">
        <v>35</v>
      </c>
      <c r="C9772" t="s">
        <v>59</v>
      </c>
      <c r="D9772" t="s">
        <v>70</v>
      </c>
      <c r="E9772">
        <f t="shared" si="152"/>
        <v>4</v>
      </c>
      <c r="F9772" t="s">
        <v>38</v>
      </c>
      <c r="G9772">
        <v>1</v>
      </c>
      <c r="H9772">
        <v>1</v>
      </c>
      <c r="I9772">
        <v>1</v>
      </c>
      <c r="J9772">
        <v>0</v>
      </c>
      <c r="L9772">
        <v>0</v>
      </c>
      <c r="M9772">
        <v>0</v>
      </c>
      <c r="N9772">
        <v>1</v>
      </c>
      <c r="O9772">
        <v>1</v>
      </c>
      <c r="P9772" s="1">
        <v>10</v>
      </c>
      <c r="Q9772" t="s">
        <v>39</v>
      </c>
      <c r="Z9772" t="s">
        <v>40</v>
      </c>
      <c r="AA9772" t="s">
        <v>41</v>
      </c>
      <c r="AB9772" t="s">
        <v>42</v>
      </c>
      <c r="AC9772">
        <v>0</v>
      </c>
      <c r="AD9772" t="s">
        <v>43</v>
      </c>
      <c r="AE9772" t="s">
        <v>50</v>
      </c>
      <c r="AF9772" t="s">
        <v>74</v>
      </c>
      <c r="AG9772" t="s">
        <v>35</v>
      </c>
      <c r="AH9772" s="1">
        <v>25</v>
      </c>
      <c r="AI9772" s="1">
        <v>1</v>
      </c>
    </row>
    <row r="9773" spans="1:35" x14ac:dyDescent="0.2">
      <c r="A9773" t="s">
        <v>83</v>
      </c>
      <c r="B9773" t="s">
        <v>35</v>
      </c>
      <c r="C9773" t="s">
        <v>36</v>
      </c>
      <c r="D9773" t="s">
        <v>37</v>
      </c>
      <c r="E9773">
        <f t="shared" si="152"/>
        <v>1</v>
      </c>
      <c r="F9773" t="s">
        <v>93</v>
      </c>
      <c r="G9773">
        <v>1</v>
      </c>
      <c r="H9773">
        <v>0</v>
      </c>
      <c r="I9773">
        <v>1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 s="1">
        <v>4</v>
      </c>
      <c r="Q9773" t="s">
        <v>48</v>
      </c>
      <c r="Z9773" t="s">
        <v>49</v>
      </c>
      <c r="AA9773" t="s">
        <v>41</v>
      </c>
      <c r="AB9773" t="s">
        <v>60</v>
      </c>
      <c r="AC9773">
        <v>0</v>
      </c>
      <c r="AD9773" t="s">
        <v>43</v>
      </c>
      <c r="AE9773" t="s">
        <v>61</v>
      </c>
      <c r="AF9773" t="s">
        <v>68</v>
      </c>
      <c r="AG9773" t="s">
        <v>35</v>
      </c>
      <c r="AH9773" s="1">
        <v>75</v>
      </c>
      <c r="AI9773" s="1">
        <v>1</v>
      </c>
    </row>
    <row r="9774" spans="1:35" x14ac:dyDescent="0.2">
      <c r="A9774" t="s">
        <v>84</v>
      </c>
      <c r="B9774" t="s">
        <v>47</v>
      </c>
      <c r="C9774" t="s">
        <v>36</v>
      </c>
      <c r="D9774" t="s">
        <v>37</v>
      </c>
      <c r="E9774">
        <f t="shared" si="152"/>
        <v>1</v>
      </c>
      <c r="F9774" t="s">
        <v>38</v>
      </c>
      <c r="G9774">
        <v>1</v>
      </c>
      <c r="H9774">
        <v>1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s="1">
        <v>0</v>
      </c>
      <c r="Q9774" t="s">
        <v>39</v>
      </c>
      <c r="Z9774" t="s">
        <v>40</v>
      </c>
      <c r="AA9774" t="s">
        <v>41</v>
      </c>
      <c r="AB9774" t="s">
        <v>42</v>
      </c>
      <c r="AC9774">
        <v>0</v>
      </c>
      <c r="AD9774" t="s">
        <v>90</v>
      </c>
      <c r="AE9774" t="s">
        <v>66</v>
      </c>
      <c r="AF9774" t="s">
        <v>57</v>
      </c>
      <c r="AG9774" t="s">
        <v>47</v>
      </c>
      <c r="AH9774" s="1">
        <v>40</v>
      </c>
      <c r="AI9774" s="1">
        <v>0</v>
      </c>
    </row>
    <row r="9775" spans="1:35" x14ac:dyDescent="0.2">
      <c r="A9775" t="s">
        <v>52</v>
      </c>
      <c r="B9775" t="s">
        <v>35</v>
      </c>
      <c r="C9775" t="s">
        <v>65</v>
      </c>
      <c r="D9775" t="s">
        <v>54</v>
      </c>
      <c r="E9775">
        <f t="shared" si="152"/>
        <v>2</v>
      </c>
      <c r="F9775" t="s">
        <v>38</v>
      </c>
      <c r="G9775">
        <v>1</v>
      </c>
      <c r="H9775">
        <v>1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0</v>
      </c>
      <c r="P9775" s="1">
        <v>4</v>
      </c>
      <c r="Q9775" t="s">
        <v>48</v>
      </c>
      <c r="R9775">
        <v>0</v>
      </c>
      <c r="Y9775">
        <v>1</v>
      </c>
      <c r="Z9775" t="s">
        <v>40</v>
      </c>
      <c r="AA9775" t="s">
        <v>41</v>
      </c>
      <c r="AB9775" t="s">
        <v>42</v>
      </c>
      <c r="AC9775">
        <v>0</v>
      </c>
      <c r="AD9775" t="s">
        <v>43</v>
      </c>
      <c r="AE9775" t="s">
        <v>44</v>
      </c>
      <c r="AF9775" t="s">
        <v>94</v>
      </c>
      <c r="AG9775" t="s">
        <v>35</v>
      </c>
      <c r="AH9775" s="1">
        <v>55</v>
      </c>
      <c r="AI9775" s="1">
        <v>1</v>
      </c>
    </row>
    <row r="9776" spans="1:35" x14ac:dyDescent="0.2">
      <c r="A9776" t="s">
        <v>67</v>
      </c>
      <c r="B9776" t="s">
        <v>35</v>
      </c>
      <c r="C9776" t="s">
        <v>53</v>
      </c>
      <c r="D9776" t="s">
        <v>54</v>
      </c>
      <c r="E9776">
        <f t="shared" si="152"/>
        <v>2</v>
      </c>
      <c r="F9776" t="s">
        <v>38</v>
      </c>
      <c r="G9776">
        <v>1</v>
      </c>
      <c r="H9776">
        <v>0</v>
      </c>
      <c r="I9776">
        <v>0</v>
      </c>
      <c r="J9776">
        <v>0</v>
      </c>
      <c r="L9776">
        <v>1</v>
      </c>
      <c r="M9776">
        <v>0</v>
      </c>
      <c r="N9776">
        <v>0</v>
      </c>
      <c r="O9776">
        <v>1</v>
      </c>
      <c r="P9776" s="1">
        <v>12</v>
      </c>
      <c r="Q9776" t="s">
        <v>48</v>
      </c>
      <c r="Z9776" t="s">
        <v>40</v>
      </c>
      <c r="AA9776" t="s">
        <v>41</v>
      </c>
      <c r="AB9776" t="s">
        <v>42</v>
      </c>
      <c r="AC9776">
        <v>0</v>
      </c>
      <c r="AD9776" t="s">
        <v>43</v>
      </c>
      <c r="AE9776" t="s">
        <v>50</v>
      </c>
      <c r="AF9776" t="s">
        <v>45</v>
      </c>
      <c r="AG9776" t="s">
        <v>35</v>
      </c>
      <c r="AH9776" s="1">
        <v>25</v>
      </c>
      <c r="AI9776" s="1">
        <v>1</v>
      </c>
    </row>
    <row r="9777" spans="1:35" x14ac:dyDescent="0.2">
      <c r="A9777" t="s">
        <v>52</v>
      </c>
      <c r="B9777" t="s">
        <v>47</v>
      </c>
      <c r="C9777" t="s">
        <v>36</v>
      </c>
      <c r="D9777" t="s">
        <v>54</v>
      </c>
      <c r="E9777">
        <f t="shared" si="152"/>
        <v>2</v>
      </c>
      <c r="F9777" t="s">
        <v>73</v>
      </c>
      <c r="G9777">
        <v>1</v>
      </c>
      <c r="H9777">
        <v>1</v>
      </c>
      <c r="I9777">
        <v>1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 s="1">
        <v>7</v>
      </c>
      <c r="Q9777" t="s">
        <v>39</v>
      </c>
      <c r="AA9777" t="s">
        <v>41</v>
      </c>
      <c r="AB9777" t="s">
        <v>60</v>
      </c>
      <c r="AC9777">
        <v>0</v>
      </c>
      <c r="AD9777" t="s">
        <v>43</v>
      </c>
      <c r="AE9777" t="s">
        <v>66</v>
      </c>
      <c r="AF9777" t="s">
        <v>77</v>
      </c>
      <c r="AG9777" t="s">
        <v>47</v>
      </c>
      <c r="AH9777" s="1">
        <v>55</v>
      </c>
      <c r="AI9777" s="1">
        <v>1</v>
      </c>
    </row>
    <row r="9778" spans="1:35" x14ac:dyDescent="0.2">
      <c r="A9778" t="s">
        <v>83</v>
      </c>
      <c r="B9778" t="s">
        <v>35</v>
      </c>
      <c r="C9778" t="s">
        <v>36</v>
      </c>
      <c r="D9778" t="s">
        <v>37</v>
      </c>
      <c r="E9778">
        <f t="shared" si="152"/>
        <v>1</v>
      </c>
      <c r="F9778" t="s">
        <v>38</v>
      </c>
      <c r="G9778">
        <v>1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s="1">
        <v>3</v>
      </c>
      <c r="Q9778" t="s">
        <v>48</v>
      </c>
      <c r="AE9778" t="s">
        <v>50</v>
      </c>
      <c r="AF9778" t="s">
        <v>77</v>
      </c>
      <c r="AG9778" t="s">
        <v>35</v>
      </c>
      <c r="AH9778" s="1">
        <v>75</v>
      </c>
      <c r="AI9778" s="1">
        <v>0</v>
      </c>
    </row>
    <row r="9779" spans="1:35" x14ac:dyDescent="0.2">
      <c r="A9779" t="s">
        <v>69</v>
      </c>
      <c r="B9779" t="s">
        <v>47</v>
      </c>
      <c r="C9779" t="s">
        <v>59</v>
      </c>
      <c r="D9779" t="s">
        <v>76</v>
      </c>
      <c r="E9779">
        <f t="shared" si="152"/>
        <v>5</v>
      </c>
      <c r="G9779">
        <v>1</v>
      </c>
      <c r="H9779">
        <v>1</v>
      </c>
      <c r="I9779">
        <v>1</v>
      </c>
      <c r="J9779">
        <v>0</v>
      </c>
      <c r="L9779">
        <v>0</v>
      </c>
      <c r="M9779">
        <v>0</v>
      </c>
      <c r="N9779">
        <v>0</v>
      </c>
      <c r="O9779">
        <v>0</v>
      </c>
      <c r="P9779" s="1">
        <v>0</v>
      </c>
      <c r="Q9779" t="s">
        <v>48</v>
      </c>
      <c r="AA9779" t="s">
        <v>41</v>
      </c>
      <c r="AB9779" t="s">
        <v>42</v>
      </c>
      <c r="AC9779">
        <v>0</v>
      </c>
      <c r="AD9779" t="s">
        <v>43</v>
      </c>
      <c r="AF9779" t="s">
        <v>77</v>
      </c>
      <c r="AG9779" t="s">
        <v>47</v>
      </c>
      <c r="AH9779" s="1">
        <v>12</v>
      </c>
      <c r="AI9779" s="1">
        <v>0</v>
      </c>
    </row>
    <row r="9780" spans="1:35" x14ac:dyDescent="0.2">
      <c r="A9780" t="s">
        <v>81</v>
      </c>
      <c r="B9780" t="s">
        <v>47</v>
      </c>
      <c r="C9780" t="s">
        <v>65</v>
      </c>
      <c r="D9780" t="s">
        <v>64</v>
      </c>
      <c r="E9780">
        <f t="shared" si="152"/>
        <v>3</v>
      </c>
      <c r="F9780" t="s">
        <v>73</v>
      </c>
      <c r="G9780">
        <v>1</v>
      </c>
      <c r="H9780">
        <v>0</v>
      </c>
      <c r="I9780">
        <v>1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 s="1">
        <v>6</v>
      </c>
      <c r="Q9780" t="s">
        <v>55</v>
      </c>
      <c r="Z9780" t="s">
        <v>40</v>
      </c>
      <c r="AA9780" t="s">
        <v>41</v>
      </c>
      <c r="AB9780" t="s">
        <v>42</v>
      </c>
      <c r="AC9780">
        <v>0</v>
      </c>
      <c r="AD9780" t="s">
        <v>43</v>
      </c>
      <c r="AE9780" t="s">
        <v>66</v>
      </c>
      <c r="AF9780" t="s">
        <v>57</v>
      </c>
      <c r="AG9780" t="s">
        <v>47</v>
      </c>
      <c r="AH9780" s="1">
        <v>50</v>
      </c>
      <c r="AI9780" s="1">
        <v>1</v>
      </c>
    </row>
    <row r="9781" spans="1:35" x14ac:dyDescent="0.2">
      <c r="A9781" t="s">
        <v>81</v>
      </c>
      <c r="B9781" t="s">
        <v>35</v>
      </c>
      <c r="C9781" t="s">
        <v>65</v>
      </c>
      <c r="D9781" t="s">
        <v>54</v>
      </c>
      <c r="E9781">
        <f t="shared" si="152"/>
        <v>2</v>
      </c>
      <c r="G9781">
        <v>1</v>
      </c>
      <c r="H9781">
        <v>1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 s="1">
        <v>5</v>
      </c>
      <c r="Q9781" t="s">
        <v>48</v>
      </c>
      <c r="Z9781" t="s">
        <v>56</v>
      </c>
      <c r="AA9781" t="s">
        <v>75</v>
      </c>
      <c r="AB9781" t="s">
        <v>42</v>
      </c>
      <c r="AC9781">
        <v>1</v>
      </c>
      <c r="AD9781" t="s">
        <v>90</v>
      </c>
      <c r="AE9781" t="s">
        <v>66</v>
      </c>
      <c r="AF9781" t="s">
        <v>57</v>
      </c>
      <c r="AG9781" t="s">
        <v>35</v>
      </c>
      <c r="AH9781" s="1">
        <v>50</v>
      </c>
      <c r="AI9781" s="1">
        <v>1</v>
      </c>
    </row>
    <row r="9782" spans="1:35" x14ac:dyDescent="0.2">
      <c r="A9782" t="s">
        <v>52</v>
      </c>
      <c r="B9782" t="s">
        <v>35</v>
      </c>
      <c r="C9782" t="s">
        <v>65</v>
      </c>
      <c r="D9782" t="s">
        <v>54</v>
      </c>
      <c r="E9782">
        <f t="shared" si="152"/>
        <v>2</v>
      </c>
      <c r="F9782" t="s">
        <v>38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0</v>
      </c>
      <c r="M9782">
        <v>0</v>
      </c>
      <c r="N9782">
        <v>0</v>
      </c>
      <c r="O9782">
        <v>0</v>
      </c>
      <c r="P9782" s="1">
        <v>8</v>
      </c>
      <c r="Q9782" t="s">
        <v>48</v>
      </c>
      <c r="Z9782" t="s">
        <v>40</v>
      </c>
      <c r="AA9782" t="s">
        <v>41</v>
      </c>
      <c r="AB9782" t="s">
        <v>42</v>
      </c>
      <c r="AC9782">
        <v>0</v>
      </c>
      <c r="AD9782" t="s">
        <v>43</v>
      </c>
      <c r="AF9782" t="s">
        <v>74</v>
      </c>
      <c r="AG9782" t="s">
        <v>35</v>
      </c>
      <c r="AH9782" s="1">
        <v>55</v>
      </c>
      <c r="AI9782" s="1">
        <v>1</v>
      </c>
    </row>
    <row r="9783" spans="1:35" x14ac:dyDescent="0.2">
      <c r="A9783" t="s">
        <v>52</v>
      </c>
      <c r="B9783" t="s">
        <v>35</v>
      </c>
      <c r="C9783" t="s">
        <v>65</v>
      </c>
      <c r="D9783" t="s">
        <v>54</v>
      </c>
      <c r="E9783">
        <f t="shared" si="152"/>
        <v>2</v>
      </c>
      <c r="F9783" t="s">
        <v>73</v>
      </c>
      <c r="G9783">
        <v>1</v>
      </c>
      <c r="H9783">
        <v>1</v>
      </c>
      <c r="I9783">
        <v>1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 s="1">
        <v>4</v>
      </c>
      <c r="Q9783" t="s">
        <v>48</v>
      </c>
      <c r="Z9783" t="s">
        <v>40</v>
      </c>
      <c r="AA9783" t="s">
        <v>41</v>
      </c>
      <c r="AB9783" t="s">
        <v>60</v>
      </c>
      <c r="AC9783">
        <v>0</v>
      </c>
      <c r="AD9783" t="s">
        <v>90</v>
      </c>
      <c r="AE9783" t="s">
        <v>50</v>
      </c>
      <c r="AF9783" t="s">
        <v>74</v>
      </c>
      <c r="AG9783" t="s">
        <v>35</v>
      </c>
      <c r="AH9783" s="1">
        <v>55</v>
      </c>
      <c r="AI9783" s="1">
        <v>1</v>
      </c>
    </row>
    <row r="9784" spans="1:35" x14ac:dyDescent="0.2">
      <c r="A9784" t="s">
        <v>78</v>
      </c>
      <c r="B9784" t="s">
        <v>35</v>
      </c>
      <c r="C9784" t="s">
        <v>65</v>
      </c>
      <c r="D9784" t="s">
        <v>64</v>
      </c>
      <c r="E9784">
        <f t="shared" si="152"/>
        <v>3</v>
      </c>
      <c r="F9784" t="s">
        <v>73</v>
      </c>
      <c r="G9784">
        <v>1</v>
      </c>
      <c r="H9784">
        <v>1</v>
      </c>
      <c r="I9784">
        <v>1</v>
      </c>
      <c r="J9784">
        <v>0</v>
      </c>
      <c r="L9784">
        <v>0</v>
      </c>
      <c r="M9784">
        <v>0</v>
      </c>
      <c r="N9784">
        <v>0</v>
      </c>
      <c r="O9784">
        <v>0</v>
      </c>
      <c r="P9784" s="1">
        <v>0</v>
      </c>
      <c r="Q9784" t="s">
        <v>48</v>
      </c>
      <c r="Z9784" t="s">
        <v>40</v>
      </c>
      <c r="AA9784" t="s">
        <v>41</v>
      </c>
      <c r="AB9784" t="s">
        <v>42</v>
      </c>
      <c r="AC9784">
        <v>0</v>
      </c>
      <c r="AD9784" t="s">
        <v>43</v>
      </c>
      <c r="AF9784" t="s">
        <v>57</v>
      </c>
      <c r="AG9784" t="s">
        <v>35</v>
      </c>
      <c r="AH9784" s="1">
        <v>30</v>
      </c>
      <c r="AI9784" s="1">
        <v>0</v>
      </c>
    </row>
    <row r="9785" spans="1:35" x14ac:dyDescent="0.2">
      <c r="A9785" t="s">
        <v>63</v>
      </c>
      <c r="B9785" t="s">
        <v>47</v>
      </c>
      <c r="C9785" t="s">
        <v>53</v>
      </c>
      <c r="D9785" t="s">
        <v>64</v>
      </c>
      <c r="E9785">
        <f t="shared" si="152"/>
        <v>3</v>
      </c>
      <c r="F9785" t="s">
        <v>93</v>
      </c>
      <c r="G9785">
        <v>1</v>
      </c>
      <c r="H9785">
        <v>0</v>
      </c>
      <c r="I9785">
        <v>0</v>
      </c>
      <c r="J9785">
        <v>0</v>
      </c>
      <c r="L9785">
        <v>0</v>
      </c>
      <c r="M9785">
        <v>0</v>
      </c>
      <c r="N9785">
        <v>0</v>
      </c>
      <c r="O9785">
        <v>0</v>
      </c>
      <c r="P9785" s="1">
        <v>2</v>
      </c>
      <c r="Q9785" t="s">
        <v>55</v>
      </c>
      <c r="Z9785" t="s">
        <v>56</v>
      </c>
      <c r="AA9785" t="s">
        <v>41</v>
      </c>
      <c r="AB9785" t="s">
        <v>60</v>
      </c>
      <c r="AC9785">
        <v>0</v>
      </c>
      <c r="AD9785" t="s">
        <v>90</v>
      </c>
      <c r="AE9785" t="s">
        <v>50</v>
      </c>
      <c r="AF9785" t="s">
        <v>51</v>
      </c>
      <c r="AG9785" t="s">
        <v>47</v>
      </c>
      <c r="AH9785" s="1">
        <v>20</v>
      </c>
      <c r="AI9785" s="1">
        <v>0</v>
      </c>
    </row>
    <row r="9786" spans="1:35" x14ac:dyDescent="0.2">
      <c r="A9786" t="s">
        <v>71</v>
      </c>
      <c r="B9786" t="s">
        <v>47</v>
      </c>
      <c r="C9786" t="s">
        <v>59</v>
      </c>
      <c r="D9786" t="s">
        <v>64</v>
      </c>
      <c r="E9786">
        <f t="shared" si="152"/>
        <v>3</v>
      </c>
      <c r="G9786">
        <v>1</v>
      </c>
      <c r="H9786">
        <v>0</v>
      </c>
      <c r="I9786">
        <v>0</v>
      </c>
      <c r="J9786">
        <v>0</v>
      </c>
      <c r="L9786">
        <v>0</v>
      </c>
      <c r="M9786">
        <v>0</v>
      </c>
      <c r="N9786">
        <v>0</v>
      </c>
      <c r="O9786">
        <v>1</v>
      </c>
      <c r="P9786" s="1">
        <v>3</v>
      </c>
      <c r="Z9786" t="s">
        <v>49</v>
      </c>
      <c r="AA9786" t="s">
        <v>41</v>
      </c>
      <c r="AB9786" t="s">
        <v>42</v>
      </c>
      <c r="AC9786">
        <v>0</v>
      </c>
      <c r="AD9786" t="s">
        <v>43</v>
      </c>
      <c r="AE9786" t="s">
        <v>91</v>
      </c>
      <c r="AF9786" t="s">
        <v>77</v>
      </c>
      <c r="AG9786" t="s">
        <v>47</v>
      </c>
      <c r="AH9786" s="1">
        <v>18</v>
      </c>
      <c r="AI9786" s="1">
        <v>1</v>
      </c>
    </row>
    <row r="9787" spans="1:35" x14ac:dyDescent="0.2">
      <c r="A9787" t="s">
        <v>87</v>
      </c>
      <c r="B9787" t="s">
        <v>35</v>
      </c>
      <c r="C9787" t="s">
        <v>59</v>
      </c>
      <c r="D9787" t="s">
        <v>64</v>
      </c>
      <c r="E9787">
        <f t="shared" si="152"/>
        <v>3</v>
      </c>
      <c r="F9787" t="s">
        <v>38</v>
      </c>
      <c r="G9787">
        <v>1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 s="1">
        <v>10</v>
      </c>
      <c r="Q9787" t="s">
        <v>48</v>
      </c>
      <c r="Z9787" t="s">
        <v>40</v>
      </c>
      <c r="AA9787" t="s">
        <v>41</v>
      </c>
      <c r="AB9787" t="s">
        <v>60</v>
      </c>
      <c r="AC9787">
        <v>0</v>
      </c>
      <c r="AD9787" t="s">
        <v>43</v>
      </c>
      <c r="AE9787" t="s">
        <v>50</v>
      </c>
      <c r="AF9787" t="s">
        <v>57</v>
      </c>
      <c r="AG9787" t="s">
        <v>35</v>
      </c>
      <c r="AH9787" s="1">
        <v>35</v>
      </c>
      <c r="AI9787" s="1">
        <v>0</v>
      </c>
    </row>
    <row r="9788" spans="1:35" x14ac:dyDescent="0.2">
      <c r="A9788" t="s">
        <v>62</v>
      </c>
      <c r="B9788" t="s">
        <v>47</v>
      </c>
      <c r="C9788" t="s">
        <v>36</v>
      </c>
      <c r="D9788" t="s">
        <v>37</v>
      </c>
      <c r="E9788">
        <f t="shared" si="152"/>
        <v>1</v>
      </c>
      <c r="F9788" t="s">
        <v>38</v>
      </c>
      <c r="G9788">
        <v>1</v>
      </c>
      <c r="H9788">
        <v>0</v>
      </c>
      <c r="I9788">
        <v>1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 s="1">
        <v>3</v>
      </c>
      <c r="Q9788" t="s">
        <v>48</v>
      </c>
      <c r="R9788">
        <v>1</v>
      </c>
      <c r="S9788">
        <v>0</v>
      </c>
      <c r="Z9788" t="s">
        <v>49</v>
      </c>
      <c r="AA9788" t="s">
        <v>41</v>
      </c>
      <c r="AB9788" t="s">
        <v>42</v>
      </c>
      <c r="AC9788">
        <v>0</v>
      </c>
      <c r="AD9788" t="s">
        <v>43</v>
      </c>
      <c r="AE9788" t="s">
        <v>61</v>
      </c>
      <c r="AF9788" t="s">
        <v>94</v>
      </c>
      <c r="AG9788" t="s">
        <v>47</v>
      </c>
      <c r="AH9788" s="1">
        <v>70</v>
      </c>
      <c r="AI9788" s="1">
        <v>1</v>
      </c>
    </row>
    <row r="9789" spans="1:35" x14ac:dyDescent="0.2">
      <c r="A9789" t="s">
        <v>72</v>
      </c>
      <c r="B9789" t="s">
        <v>35</v>
      </c>
      <c r="C9789" t="s">
        <v>59</v>
      </c>
      <c r="D9789" t="s">
        <v>37</v>
      </c>
      <c r="E9789">
        <f t="shared" si="152"/>
        <v>1</v>
      </c>
      <c r="F9789" t="s">
        <v>93</v>
      </c>
      <c r="G9789">
        <v>1</v>
      </c>
      <c r="H9789">
        <v>1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1</v>
      </c>
      <c r="P9789" s="1">
        <v>13</v>
      </c>
      <c r="Q9789" t="s">
        <v>48</v>
      </c>
      <c r="Z9789" t="s">
        <v>49</v>
      </c>
      <c r="AA9789" t="s">
        <v>41</v>
      </c>
      <c r="AB9789" t="s">
        <v>60</v>
      </c>
      <c r="AC9789">
        <v>0</v>
      </c>
      <c r="AD9789" t="s">
        <v>43</v>
      </c>
      <c r="AE9789" t="s">
        <v>61</v>
      </c>
      <c r="AF9789" t="s">
        <v>45</v>
      </c>
      <c r="AG9789" t="s">
        <v>35</v>
      </c>
      <c r="AH9789" s="1">
        <v>45</v>
      </c>
      <c r="AI9789" s="1">
        <v>1</v>
      </c>
    </row>
    <row r="9790" spans="1:35" x14ac:dyDescent="0.2">
      <c r="A9790" t="s">
        <v>34</v>
      </c>
      <c r="B9790" t="s">
        <v>35</v>
      </c>
      <c r="C9790" t="s">
        <v>53</v>
      </c>
      <c r="D9790" t="s">
        <v>54</v>
      </c>
      <c r="E9790">
        <f t="shared" si="152"/>
        <v>2</v>
      </c>
      <c r="F9790" t="s">
        <v>93</v>
      </c>
      <c r="G9790">
        <v>1</v>
      </c>
      <c r="H9790">
        <v>1</v>
      </c>
      <c r="I9790">
        <v>1</v>
      </c>
      <c r="J9790">
        <v>0</v>
      </c>
      <c r="K9790">
        <v>1</v>
      </c>
      <c r="L9790">
        <v>0</v>
      </c>
      <c r="M9790">
        <v>0</v>
      </c>
      <c r="N9790">
        <v>1</v>
      </c>
      <c r="O9790">
        <v>0</v>
      </c>
      <c r="P9790" s="1">
        <v>5</v>
      </c>
      <c r="Q9790" t="s">
        <v>48</v>
      </c>
      <c r="Z9790" t="s">
        <v>80</v>
      </c>
      <c r="AA9790" t="s">
        <v>41</v>
      </c>
      <c r="AB9790" t="s">
        <v>42</v>
      </c>
      <c r="AC9790">
        <v>0</v>
      </c>
      <c r="AD9790" t="s">
        <v>43</v>
      </c>
      <c r="AE9790" t="s">
        <v>61</v>
      </c>
      <c r="AF9790" t="s">
        <v>45</v>
      </c>
      <c r="AG9790" t="s">
        <v>35</v>
      </c>
      <c r="AH9790" s="1">
        <v>60</v>
      </c>
      <c r="AI9790" s="1">
        <v>1</v>
      </c>
    </row>
    <row r="9791" spans="1:35" x14ac:dyDescent="0.2">
      <c r="A9791" t="s">
        <v>67</v>
      </c>
      <c r="B9791" t="s">
        <v>35</v>
      </c>
      <c r="C9791" t="s">
        <v>53</v>
      </c>
      <c r="D9791" t="s">
        <v>64</v>
      </c>
      <c r="E9791">
        <f t="shared" si="152"/>
        <v>3</v>
      </c>
      <c r="F9791" t="s">
        <v>73</v>
      </c>
      <c r="G9791">
        <v>1</v>
      </c>
      <c r="H9791">
        <v>0</v>
      </c>
      <c r="I9791">
        <v>0</v>
      </c>
      <c r="J9791">
        <v>0</v>
      </c>
      <c r="L9791">
        <v>0</v>
      </c>
      <c r="M9791">
        <v>0</v>
      </c>
      <c r="N9791">
        <v>0</v>
      </c>
      <c r="O9791">
        <v>0</v>
      </c>
      <c r="P9791" s="1">
        <v>5</v>
      </c>
      <c r="Q9791" t="s">
        <v>39</v>
      </c>
      <c r="Z9791" t="s">
        <v>49</v>
      </c>
      <c r="AA9791" t="s">
        <v>41</v>
      </c>
      <c r="AB9791" t="s">
        <v>60</v>
      </c>
      <c r="AC9791">
        <v>0</v>
      </c>
      <c r="AD9791" t="s">
        <v>90</v>
      </c>
      <c r="AE9791" t="s">
        <v>66</v>
      </c>
      <c r="AF9791" t="s">
        <v>95</v>
      </c>
      <c r="AG9791" t="s">
        <v>35</v>
      </c>
      <c r="AH9791" s="1">
        <v>25</v>
      </c>
      <c r="AI9791" s="1">
        <v>0</v>
      </c>
    </row>
    <row r="9792" spans="1:35" x14ac:dyDescent="0.2">
      <c r="A9792" t="s">
        <v>63</v>
      </c>
      <c r="B9792" t="s">
        <v>47</v>
      </c>
      <c r="C9792" t="s">
        <v>59</v>
      </c>
      <c r="D9792" t="s">
        <v>54</v>
      </c>
      <c r="E9792">
        <f t="shared" si="152"/>
        <v>2</v>
      </c>
      <c r="G9792">
        <v>1</v>
      </c>
      <c r="H9792">
        <v>0</v>
      </c>
      <c r="I9792">
        <v>0</v>
      </c>
      <c r="J9792">
        <v>0</v>
      </c>
      <c r="L9792">
        <v>0</v>
      </c>
      <c r="M9792">
        <v>0</v>
      </c>
      <c r="N9792">
        <v>0</v>
      </c>
      <c r="O9792">
        <v>0</v>
      </c>
      <c r="P9792" s="1">
        <v>0</v>
      </c>
      <c r="Q9792" t="s">
        <v>48</v>
      </c>
      <c r="Z9792" t="s">
        <v>40</v>
      </c>
      <c r="AA9792" t="s">
        <v>75</v>
      </c>
      <c r="AB9792" t="s">
        <v>42</v>
      </c>
      <c r="AC9792">
        <v>1</v>
      </c>
      <c r="AD9792" t="s">
        <v>90</v>
      </c>
      <c r="AE9792" t="s">
        <v>61</v>
      </c>
      <c r="AF9792" t="s">
        <v>57</v>
      </c>
      <c r="AG9792" t="s">
        <v>47</v>
      </c>
      <c r="AH9792" s="1">
        <v>20</v>
      </c>
      <c r="AI9792" s="1">
        <v>0</v>
      </c>
    </row>
    <row r="9793" spans="1:35" x14ac:dyDescent="0.2">
      <c r="A9793" t="s">
        <v>84</v>
      </c>
      <c r="B9793" t="s">
        <v>35</v>
      </c>
      <c r="C9793" t="s">
        <v>59</v>
      </c>
      <c r="D9793" t="s">
        <v>54</v>
      </c>
      <c r="E9793">
        <f t="shared" si="152"/>
        <v>2</v>
      </c>
      <c r="G9793">
        <v>1</v>
      </c>
      <c r="H9793">
        <v>0</v>
      </c>
      <c r="I9793">
        <v>1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1</v>
      </c>
      <c r="P9793" s="1">
        <v>3</v>
      </c>
      <c r="Z9793" t="s">
        <v>49</v>
      </c>
      <c r="AA9793" t="s">
        <v>41</v>
      </c>
      <c r="AB9793" t="s">
        <v>60</v>
      </c>
      <c r="AC9793">
        <v>0</v>
      </c>
      <c r="AD9793" t="s">
        <v>43</v>
      </c>
      <c r="AE9793" t="s">
        <v>61</v>
      </c>
      <c r="AF9793" t="s">
        <v>45</v>
      </c>
      <c r="AG9793" t="s">
        <v>35</v>
      </c>
      <c r="AH9793" s="1">
        <v>40</v>
      </c>
      <c r="AI9793" s="1">
        <v>1</v>
      </c>
    </row>
    <row r="9794" spans="1:35" x14ac:dyDescent="0.2">
      <c r="A9794" t="s">
        <v>58</v>
      </c>
      <c r="B9794" t="s">
        <v>35</v>
      </c>
      <c r="C9794" t="s">
        <v>53</v>
      </c>
      <c r="D9794" t="s">
        <v>54</v>
      </c>
      <c r="E9794">
        <f t="shared" si="152"/>
        <v>2</v>
      </c>
      <c r="F9794" t="s">
        <v>73</v>
      </c>
      <c r="G9794">
        <v>1</v>
      </c>
      <c r="H9794">
        <v>0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1</v>
      </c>
      <c r="O9794">
        <v>0</v>
      </c>
      <c r="P9794" s="1">
        <v>6</v>
      </c>
      <c r="Q9794" t="s">
        <v>55</v>
      </c>
      <c r="Z9794" t="s">
        <v>40</v>
      </c>
      <c r="AA9794" t="s">
        <v>41</v>
      </c>
      <c r="AB9794" t="s">
        <v>42</v>
      </c>
      <c r="AC9794">
        <v>0</v>
      </c>
      <c r="AD9794" t="s">
        <v>43</v>
      </c>
      <c r="AE9794" t="s">
        <v>61</v>
      </c>
      <c r="AF9794" t="s">
        <v>57</v>
      </c>
      <c r="AG9794" t="s">
        <v>35</v>
      </c>
      <c r="AH9794" s="1">
        <v>65</v>
      </c>
      <c r="AI9794" s="1">
        <v>1</v>
      </c>
    </row>
    <row r="9795" spans="1:35" x14ac:dyDescent="0.2">
      <c r="A9795" t="s">
        <v>83</v>
      </c>
      <c r="B9795" t="s">
        <v>47</v>
      </c>
      <c r="C9795" t="s">
        <v>36</v>
      </c>
      <c r="D9795" t="s">
        <v>37</v>
      </c>
      <c r="E9795">
        <f t="shared" ref="E9795:E9858" si="153">_xlfn.NUMBERVALUE(LEFT(D9795,1))</f>
        <v>1</v>
      </c>
      <c r="F9795" t="s">
        <v>73</v>
      </c>
      <c r="G9795">
        <v>1</v>
      </c>
      <c r="H9795">
        <v>1</v>
      </c>
      <c r="I9795">
        <v>1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 s="1">
        <v>22</v>
      </c>
      <c r="Q9795" t="s">
        <v>48</v>
      </c>
      <c r="Z9795" t="s">
        <v>40</v>
      </c>
      <c r="AA9795" t="s">
        <v>41</v>
      </c>
      <c r="AB9795" t="s">
        <v>42</v>
      </c>
      <c r="AC9795">
        <v>0</v>
      </c>
      <c r="AD9795" t="s">
        <v>43</v>
      </c>
      <c r="AE9795" t="s">
        <v>66</v>
      </c>
      <c r="AF9795" t="s">
        <v>57</v>
      </c>
      <c r="AG9795" t="s">
        <v>47</v>
      </c>
      <c r="AH9795" s="1">
        <v>75</v>
      </c>
      <c r="AI9795" s="1">
        <v>1</v>
      </c>
    </row>
    <row r="9796" spans="1:35" x14ac:dyDescent="0.2">
      <c r="A9796" t="s">
        <v>81</v>
      </c>
      <c r="B9796" t="s">
        <v>35</v>
      </c>
      <c r="C9796" t="s">
        <v>53</v>
      </c>
      <c r="D9796" t="s">
        <v>54</v>
      </c>
      <c r="E9796">
        <f t="shared" si="153"/>
        <v>2</v>
      </c>
      <c r="F9796" t="s">
        <v>73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 s="1">
        <v>6</v>
      </c>
      <c r="Q9796" t="s">
        <v>48</v>
      </c>
      <c r="R9796">
        <v>1</v>
      </c>
      <c r="S9796">
        <v>0</v>
      </c>
      <c r="Y9796">
        <v>1</v>
      </c>
      <c r="Z9796" t="s">
        <v>40</v>
      </c>
      <c r="AA9796" t="s">
        <v>41</v>
      </c>
      <c r="AB9796" t="s">
        <v>42</v>
      </c>
      <c r="AC9796">
        <v>0</v>
      </c>
      <c r="AD9796" t="s">
        <v>43</v>
      </c>
      <c r="AE9796" t="s">
        <v>50</v>
      </c>
      <c r="AF9796" t="s">
        <v>94</v>
      </c>
      <c r="AG9796" t="s">
        <v>35</v>
      </c>
      <c r="AH9796" s="1">
        <v>50</v>
      </c>
      <c r="AI9796" s="1">
        <v>1</v>
      </c>
    </row>
    <row r="9797" spans="1:35" x14ac:dyDescent="0.2">
      <c r="A9797" t="s">
        <v>81</v>
      </c>
      <c r="B9797" t="s">
        <v>35</v>
      </c>
      <c r="C9797" t="s">
        <v>53</v>
      </c>
      <c r="D9797" t="s">
        <v>54</v>
      </c>
      <c r="E9797">
        <f t="shared" si="153"/>
        <v>2</v>
      </c>
      <c r="F9797" t="s">
        <v>93</v>
      </c>
      <c r="G9797">
        <v>1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s="1">
        <v>1</v>
      </c>
      <c r="Q9797" t="s">
        <v>39</v>
      </c>
      <c r="R9797">
        <v>0</v>
      </c>
      <c r="Z9797" t="s">
        <v>40</v>
      </c>
      <c r="AA9797" t="s">
        <v>41</v>
      </c>
      <c r="AB9797" t="s">
        <v>42</v>
      </c>
      <c r="AC9797">
        <v>0</v>
      </c>
      <c r="AD9797" t="s">
        <v>43</v>
      </c>
      <c r="AE9797" t="s">
        <v>89</v>
      </c>
      <c r="AF9797" t="s">
        <v>94</v>
      </c>
      <c r="AG9797" t="s">
        <v>35</v>
      </c>
      <c r="AH9797" s="1">
        <v>50</v>
      </c>
      <c r="AI9797" s="1">
        <v>0</v>
      </c>
    </row>
    <row r="9798" spans="1:35" x14ac:dyDescent="0.2">
      <c r="A9798" t="s">
        <v>83</v>
      </c>
      <c r="B9798" t="s">
        <v>35</v>
      </c>
      <c r="C9798" t="s">
        <v>65</v>
      </c>
      <c r="D9798" t="s">
        <v>54</v>
      </c>
      <c r="E9798">
        <f t="shared" si="153"/>
        <v>2</v>
      </c>
      <c r="F9798" t="s">
        <v>73</v>
      </c>
      <c r="G9798">
        <v>1</v>
      </c>
      <c r="H9798">
        <v>1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1</v>
      </c>
      <c r="P9798" s="1">
        <v>13</v>
      </c>
      <c r="Q9798" t="s">
        <v>48</v>
      </c>
      <c r="Z9798" t="s">
        <v>49</v>
      </c>
      <c r="AA9798" t="s">
        <v>41</v>
      </c>
      <c r="AB9798" t="s">
        <v>42</v>
      </c>
      <c r="AC9798">
        <v>0</v>
      </c>
      <c r="AD9798" t="s">
        <v>43</v>
      </c>
      <c r="AF9798" t="s">
        <v>57</v>
      </c>
      <c r="AG9798" t="s">
        <v>35</v>
      </c>
      <c r="AH9798" s="1">
        <v>75</v>
      </c>
      <c r="AI9798" s="1">
        <v>1</v>
      </c>
    </row>
    <row r="9799" spans="1:35" x14ac:dyDescent="0.2">
      <c r="A9799" t="s">
        <v>78</v>
      </c>
      <c r="B9799" t="s">
        <v>47</v>
      </c>
      <c r="C9799" t="s">
        <v>53</v>
      </c>
      <c r="D9799" t="s">
        <v>54</v>
      </c>
      <c r="E9799">
        <f t="shared" si="153"/>
        <v>2</v>
      </c>
      <c r="F9799" t="s">
        <v>73</v>
      </c>
      <c r="G9799">
        <v>1</v>
      </c>
      <c r="H9799">
        <v>0</v>
      </c>
      <c r="I9799">
        <v>0</v>
      </c>
      <c r="J9799">
        <v>0</v>
      </c>
      <c r="L9799">
        <v>0</v>
      </c>
      <c r="M9799">
        <v>0</v>
      </c>
      <c r="N9799">
        <v>0</v>
      </c>
      <c r="O9799">
        <v>0</v>
      </c>
      <c r="P9799" s="1">
        <v>4</v>
      </c>
      <c r="Q9799" t="s">
        <v>55</v>
      </c>
      <c r="Z9799" t="s">
        <v>40</v>
      </c>
      <c r="AA9799" t="s">
        <v>41</v>
      </c>
      <c r="AB9799" t="s">
        <v>42</v>
      </c>
      <c r="AC9799">
        <v>0</v>
      </c>
      <c r="AD9799" t="s">
        <v>43</v>
      </c>
      <c r="AE9799" t="s">
        <v>66</v>
      </c>
      <c r="AF9799" t="s">
        <v>57</v>
      </c>
      <c r="AG9799" t="s">
        <v>47</v>
      </c>
      <c r="AH9799" s="1">
        <v>30</v>
      </c>
      <c r="AI9799" s="1">
        <v>0</v>
      </c>
    </row>
    <row r="9800" spans="1:35" x14ac:dyDescent="0.2">
      <c r="A9800" t="s">
        <v>62</v>
      </c>
      <c r="B9800" t="s">
        <v>47</v>
      </c>
      <c r="C9800" t="s">
        <v>65</v>
      </c>
      <c r="D9800" t="s">
        <v>54</v>
      </c>
      <c r="E9800">
        <f t="shared" si="153"/>
        <v>2</v>
      </c>
      <c r="F9800" t="s">
        <v>38</v>
      </c>
      <c r="G9800">
        <v>1</v>
      </c>
      <c r="H9800">
        <v>1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s="1">
        <v>5</v>
      </c>
      <c r="Q9800" t="s">
        <v>39</v>
      </c>
      <c r="Z9800" t="s">
        <v>40</v>
      </c>
      <c r="AA9800" t="s">
        <v>41</v>
      </c>
      <c r="AB9800" t="s">
        <v>42</v>
      </c>
      <c r="AC9800">
        <v>0</v>
      </c>
      <c r="AD9800" t="s">
        <v>43</v>
      </c>
      <c r="AE9800" t="s">
        <v>50</v>
      </c>
      <c r="AF9800" t="s">
        <v>45</v>
      </c>
      <c r="AG9800" t="s">
        <v>47</v>
      </c>
      <c r="AH9800" s="1">
        <v>70</v>
      </c>
      <c r="AI9800" s="1">
        <v>0</v>
      </c>
    </row>
    <row r="9801" spans="1:35" x14ac:dyDescent="0.2">
      <c r="A9801" t="s">
        <v>86</v>
      </c>
      <c r="B9801" t="s">
        <v>47</v>
      </c>
      <c r="C9801" t="s">
        <v>59</v>
      </c>
      <c r="D9801" t="s">
        <v>64</v>
      </c>
      <c r="E9801">
        <f t="shared" si="153"/>
        <v>3</v>
      </c>
      <c r="G9801">
        <v>1</v>
      </c>
      <c r="H9801">
        <v>0</v>
      </c>
      <c r="I9801">
        <v>0</v>
      </c>
      <c r="J9801">
        <v>0</v>
      </c>
      <c r="L9801">
        <v>0</v>
      </c>
      <c r="M9801">
        <v>0</v>
      </c>
      <c r="N9801">
        <v>0</v>
      </c>
      <c r="O9801">
        <v>0</v>
      </c>
      <c r="P9801" s="1">
        <v>0</v>
      </c>
      <c r="Q9801" t="s">
        <v>48</v>
      </c>
      <c r="Z9801" t="s">
        <v>49</v>
      </c>
      <c r="AA9801" t="s">
        <v>41</v>
      </c>
      <c r="AB9801" t="s">
        <v>42</v>
      </c>
      <c r="AC9801">
        <v>0</v>
      </c>
      <c r="AD9801" t="s">
        <v>43</v>
      </c>
      <c r="AF9801" t="s">
        <v>57</v>
      </c>
      <c r="AG9801" t="s">
        <v>47</v>
      </c>
      <c r="AH9801" s="1">
        <v>15</v>
      </c>
      <c r="AI9801" s="1">
        <v>0</v>
      </c>
    </row>
    <row r="9802" spans="1:35" x14ac:dyDescent="0.2">
      <c r="A9802" t="s">
        <v>84</v>
      </c>
      <c r="B9802" t="s">
        <v>35</v>
      </c>
      <c r="C9802" t="s">
        <v>59</v>
      </c>
      <c r="D9802" t="s">
        <v>37</v>
      </c>
      <c r="E9802">
        <f t="shared" si="153"/>
        <v>1</v>
      </c>
      <c r="G9802">
        <v>1</v>
      </c>
      <c r="H9802">
        <v>1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31</v>
      </c>
      <c r="Q9802" t="s">
        <v>48</v>
      </c>
      <c r="Z9802" t="s">
        <v>40</v>
      </c>
      <c r="AA9802" t="s">
        <v>41</v>
      </c>
      <c r="AB9802" t="s">
        <v>42</v>
      </c>
      <c r="AC9802">
        <v>0</v>
      </c>
      <c r="AD9802" t="s">
        <v>43</v>
      </c>
      <c r="AE9802" t="s">
        <v>89</v>
      </c>
      <c r="AF9802" t="s">
        <v>79</v>
      </c>
      <c r="AG9802" t="s">
        <v>35</v>
      </c>
      <c r="AH9802" s="1">
        <v>40</v>
      </c>
      <c r="AI9802" s="1">
        <v>0</v>
      </c>
    </row>
    <row r="9803" spans="1:35" x14ac:dyDescent="0.2">
      <c r="A9803" t="s">
        <v>81</v>
      </c>
      <c r="B9803" t="s">
        <v>35</v>
      </c>
      <c r="C9803" t="s">
        <v>65</v>
      </c>
      <c r="D9803" t="s">
        <v>64</v>
      </c>
      <c r="E9803">
        <f t="shared" si="153"/>
        <v>3</v>
      </c>
      <c r="F9803" t="s">
        <v>93</v>
      </c>
      <c r="G9803">
        <v>1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s="1">
        <v>1</v>
      </c>
      <c r="Q9803" t="s">
        <v>39</v>
      </c>
      <c r="Z9803" t="s">
        <v>40</v>
      </c>
      <c r="AA9803" t="s">
        <v>41</v>
      </c>
      <c r="AB9803" t="s">
        <v>42</v>
      </c>
      <c r="AC9803">
        <v>0</v>
      </c>
      <c r="AD9803" t="s">
        <v>43</v>
      </c>
      <c r="AE9803" t="s">
        <v>61</v>
      </c>
      <c r="AF9803" t="s">
        <v>45</v>
      </c>
      <c r="AG9803" t="s">
        <v>35</v>
      </c>
      <c r="AH9803" s="1">
        <v>50</v>
      </c>
      <c r="AI9803" s="1">
        <v>0</v>
      </c>
    </row>
    <row r="9804" spans="1:35" x14ac:dyDescent="0.2">
      <c r="A9804" t="s">
        <v>87</v>
      </c>
      <c r="B9804" t="s">
        <v>47</v>
      </c>
      <c r="C9804" t="s">
        <v>65</v>
      </c>
      <c r="D9804" t="s">
        <v>54</v>
      </c>
      <c r="E9804">
        <f t="shared" si="153"/>
        <v>2</v>
      </c>
      <c r="F9804" t="s">
        <v>73</v>
      </c>
      <c r="G9804">
        <v>1</v>
      </c>
      <c r="H9804">
        <v>0</v>
      </c>
      <c r="I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 s="1">
        <v>2</v>
      </c>
      <c r="Q9804" t="s">
        <v>48</v>
      </c>
      <c r="Z9804" t="s">
        <v>40</v>
      </c>
      <c r="AA9804" t="s">
        <v>41</v>
      </c>
      <c r="AB9804" t="s">
        <v>60</v>
      </c>
      <c r="AC9804">
        <v>0</v>
      </c>
      <c r="AD9804" t="s">
        <v>43</v>
      </c>
      <c r="AE9804" t="s">
        <v>66</v>
      </c>
      <c r="AF9804" t="s">
        <v>85</v>
      </c>
      <c r="AG9804" t="s">
        <v>47</v>
      </c>
      <c r="AH9804" s="1">
        <v>35</v>
      </c>
      <c r="AI9804" s="1">
        <v>0</v>
      </c>
    </row>
    <row r="9805" spans="1:35" x14ac:dyDescent="0.2">
      <c r="A9805" t="s">
        <v>52</v>
      </c>
      <c r="B9805" t="s">
        <v>47</v>
      </c>
      <c r="C9805" t="s">
        <v>65</v>
      </c>
      <c r="D9805" t="s">
        <v>54</v>
      </c>
      <c r="E9805">
        <f t="shared" si="153"/>
        <v>2</v>
      </c>
      <c r="F9805" t="s">
        <v>73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s="1">
        <v>3</v>
      </c>
      <c r="Q9805" t="s">
        <v>55</v>
      </c>
      <c r="Z9805" t="s">
        <v>56</v>
      </c>
      <c r="AA9805" t="s">
        <v>41</v>
      </c>
      <c r="AB9805" t="s">
        <v>42</v>
      </c>
      <c r="AC9805">
        <v>0</v>
      </c>
      <c r="AD9805" t="s">
        <v>43</v>
      </c>
      <c r="AE9805" t="s">
        <v>89</v>
      </c>
      <c r="AF9805" t="s">
        <v>74</v>
      </c>
      <c r="AG9805" t="s">
        <v>47</v>
      </c>
      <c r="AH9805" s="1">
        <v>55</v>
      </c>
      <c r="AI9805" s="1">
        <v>0</v>
      </c>
    </row>
    <row r="9806" spans="1:35" x14ac:dyDescent="0.2">
      <c r="A9806" t="s">
        <v>67</v>
      </c>
      <c r="B9806" t="s">
        <v>35</v>
      </c>
      <c r="C9806" t="s">
        <v>65</v>
      </c>
      <c r="D9806" t="s">
        <v>76</v>
      </c>
      <c r="E9806">
        <f t="shared" si="153"/>
        <v>5</v>
      </c>
      <c r="F9806" t="s">
        <v>38</v>
      </c>
      <c r="G9806">
        <v>1</v>
      </c>
      <c r="H9806">
        <v>1</v>
      </c>
      <c r="I9806">
        <v>1</v>
      </c>
      <c r="J9806">
        <v>0</v>
      </c>
      <c r="L9806">
        <v>0</v>
      </c>
      <c r="M9806">
        <v>0</v>
      </c>
      <c r="N9806">
        <v>0</v>
      </c>
      <c r="O9806">
        <v>0</v>
      </c>
      <c r="P9806" s="1">
        <v>0</v>
      </c>
      <c r="Q9806" t="s">
        <v>48</v>
      </c>
      <c r="Z9806" t="s">
        <v>40</v>
      </c>
      <c r="AA9806" t="s">
        <v>41</v>
      </c>
      <c r="AB9806" t="s">
        <v>42</v>
      </c>
      <c r="AC9806">
        <v>0</v>
      </c>
      <c r="AD9806" t="s">
        <v>43</v>
      </c>
      <c r="AE9806" t="s">
        <v>66</v>
      </c>
      <c r="AF9806" t="s">
        <v>57</v>
      </c>
      <c r="AG9806" t="s">
        <v>35</v>
      </c>
      <c r="AH9806" s="1">
        <v>25</v>
      </c>
      <c r="AI9806" s="1">
        <v>0</v>
      </c>
    </row>
    <row r="9807" spans="1:35" x14ac:dyDescent="0.2">
      <c r="A9807" t="s">
        <v>69</v>
      </c>
      <c r="B9807" t="s">
        <v>47</v>
      </c>
      <c r="C9807" t="s">
        <v>59</v>
      </c>
      <c r="D9807" t="s">
        <v>64</v>
      </c>
      <c r="E9807">
        <f t="shared" si="153"/>
        <v>3</v>
      </c>
      <c r="G9807">
        <v>1</v>
      </c>
      <c r="H9807">
        <v>0</v>
      </c>
      <c r="I9807">
        <v>1</v>
      </c>
      <c r="J9807">
        <v>0</v>
      </c>
      <c r="L9807">
        <v>0</v>
      </c>
      <c r="M9807">
        <v>0</v>
      </c>
      <c r="N9807">
        <v>0</v>
      </c>
      <c r="O9807">
        <v>0</v>
      </c>
      <c r="P9807" s="1">
        <v>1</v>
      </c>
      <c r="Q9807" t="s">
        <v>48</v>
      </c>
      <c r="Z9807" t="s">
        <v>49</v>
      </c>
      <c r="AA9807" t="s">
        <v>41</v>
      </c>
      <c r="AB9807" t="s">
        <v>42</v>
      </c>
      <c r="AC9807">
        <v>0</v>
      </c>
      <c r="AD9807" t="s">
        <v>90</v>
      </c>
      <c r="AF9807" t="s">
        <v>79</v>
      </c>
      <c r="AG9807" t="s">
        <v>47</v>
      </c>
      <c r="AH9807" s="1">
        <v>12</v>
      </c>
      <c r="AI9807" s="1">
        <v>0</v>
      </c>
    </row>
    <row r="9808" spans="1:35" x14ac:dyDescent="0.2">
      <c r="A9808" t="s">
        <v>83</v>
      </c>
      <c r="B9808" t="s">
        <v>35</v>
      </c>
      <c r="C9808" t="s">
        <v>53</v>
      </c>
      <c r="D9808" t="s">
        <v>54</v>
      </c>
      <c r="E9808">
        <f t="shared" si="153"/>
        <v>2</v>
      </c>
      <c r="F9808" t="s">
        <v>93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s="1">
        <v>1</v>
      </c>
      <c r="Q9808" t="s">
        <v>48</v>
      </c>
      <c r="Z9808" t="s">
        <v>40</v>
      </c>
      <c r="AF9808" t="s">
        <v>45</v>
      </c>
      <c r="AG9808" t="s">
        <v>35</v>
      </c>
      <c r="AH9808" s="1">
        <v>75</v>
      </c>
      <c r="AI9808" s="1">
        <v>0</v>
      </c>
    </row>
    <row r="9809" spans="1:35" x14ac:dyDescent="0.2">
      <c r="A9809" t="s">
        <v>69</v>
      </c>
      <c r="B9809" t="s">
        <v>47</v>
      </c>
      <c r="C9809" t="s">
        <v>59</v>
      </c>
      <c r="D9809" t="s">
        <v>54</v>
      </c>
      <c r="E9809">
        <f t="shared" si="153"/>
        <v>2</v>
      </c>
      <c r="G9809">
        <v>1</v>
      </c>
      <c r="H9809">
        <v>0</v>
      </c>
      <c r="I9809">
        <v>1</v>
      </c>
      <c r="J9809">
        <v>0</v>
      </c>
      <c r="L9809">
        <v>0</v>
      </c>
      <c r="M9809">
        <v>0</v>
      </c>
      <c r="N9809">
        <v>0</v>
      </c>
      <c r="O9809">
        <v>0</v>
      </c>
      <c r="P9809" s="1">
        <v>3</v>
      </c>
      <c r="Q9809" t="s">
        <v>55</v>
      </c>
      <c r="Z9809" t="s">
        <v>49</v>
      </c>
      <c r="AA9809" t="s">
        <v>41</v>
      </c>
      <c r="AB9809" t="s">
        <v>60</v>
      </c>
      <c r="AC9809">
        <v>0</v>
      </c>
      <c r="AD9809" t="s">
        <v>43</v>
      </c>
      <c r="AF9809" t="s">
        <v>57</v>
      </c>
      <c r="AG9809" t="s">
        <v>47</v>
      </c>
      <c r="AH9809" s="1">
        <v>12</v>
      </c>
      <c r="AI9809" s="1">
        <v>0</v>
      </c>
    </row>
    <row r="9810" spans="1:35" x14ac:dyDescent="0.2">
      <c r="A9810" t="s">
        <v>81</v>
      </c>
      <c r="B9810" t="s">
        <v>47</v>
      </c>
      <c r="C9810" t="s">
        <v>59</v>
      </c>
      <c r="D9810" t="s">
        <v>37</v>
      </c>
      <c r="E9810">
        <f t="shared" si="153"/>
        <v>1</v>
      </c>
      <c r="F9810" t="s">
        <v>93</v>
      </c>
      <c r="G9810">
        <v>1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s="1">
        <v>1</v>
      </c>
      <c r="Q9810" t="s">
        <v>48</v>
      </c>
      <c r="Z9810" t="s">
        <v>40</v>
      </c>
      <c r="AA9810" t="s">
        <v>41</v>
      </c>
      <c r="AB9810" t="s">
        <v>60</v>
      </c>
      <c r="AC9810">
        <v>0</v>
      </c>
      <c r="AD9810" t="s">
        <v>43</v>
      </c>
      <c r="AE9810" t="s">
        <v>66</v>
      </c>
      <c r="AF9810" t="s">
        <v>77</v>
      </c>
      <c r="AG9810" t="s">
        <v>47</v>
      </c>
      <c r="AH9810" s="1">
        <v>50</v>
      </c>
      <c r="AI9810" s="1">
        <v>0</v>
      </c>
    </row>
    <row r="9811" spans="1:35" x14ac:dyDescent="0.2">
      <c r="A9811" t="s">
        <v>84</v>
      </c>
      <c r="B9811" t="s">
        <v>47</v>
      </c>
      <c r="C9811" t="s">
        <v>59</v>
      </c>
      <c r="D9811" t="s">
        <v>37</v>
      </c>
      <c r="E9811">
        <f t="shared" si="153"/>
        <v>1</v>
      </c>
      <c r="F9811" t="s">
        <v>93</v>
      </c>
      <c r="G9811">
        <v>1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 s="1">
        <v>26</v>
      </c>
      <c r="Q9811" t="s">
        <v>48</v>
      </c>
      <c r="Z9811" t="s">
        <v>49</v>
      </c>
      <c r="AA9811" t="s">
        <v>41</v>
      </c>
      <c r="AB9811" t="s">
        <v>60</v>
      </c>
      <c r="AC9811">
        <v>0</v>
      </c>
      <c r="AD9811" t="s">
        <v>43</v>
      </c>
      <c r="AE9811" t="s">
        <v>61</v>
      </c>
      <c r="AF9811" t="s">
        <v>74</v>
      </c>
      <c r="AG9811" t="s">
        <v>47</v>
      </c>
      <c r="AH9811" s="1">
        <v>40</v>
      </c>
      <c r="AI9811" s="1">
        <v>1</v>
      </c>
    </row>
    <row r="9812" spans="1:35" x14ac:dyDescent="0.2">
      <c r="A9812" t="s">
        <v>71</v>
      </c>
      <c r="B9812" t="s">
        <v>35</v>
      </c>
      <c r="C9812" t="s">
        <v>59</v>
      </c>
      <c r="D9812" t="s">
        <v>76</v>
      </c>
      <c r="E9812">
        <f t="shared" si="153"/>
        <v>5</v>
      </c>
      <c r="F9812" t="s">
        <v>73</v>
      </c>
      <c r="G9812">
        <v>1</v>
      </c>
      <c r="H9812">
        <v>0</v>
      </c>
      <c r="I9812">
        <v>1</v>
      </c>
      <c r="J9812">
        <v>0</v>
      </c>
      <c r="L9812">
        <v>0</v>
      </c>
      <c r="M9812">
        <v>0</v>
      </c>
      <c r="N9812">
        <v>0</v>
      </c>
      <c r="O9812">
        <v>0</v>
      </c>
      <c r="P9812" s="1">
        <v>0</v>
      </c>
      <c r="Q9812" t="s">
        <v>39</v>
      </c>
      <c r="Z9812" t="s">
        <v>56</v>
      </c>
      <c r="AA9812" t="s">
        <v>41</v>
      </c>
      <c r="AB9812" t="s">
        <v>42</v>
      </c>
      <c r="AC9812">
        <v>0</v>
      </c>
      <c r="AD9812" t="s">
        <v>43</v>
      </c>
      <c r="AF9812" t="s">
        <v>77</v>
      </c>
      <c r="AG9812" t="s">
        <v>35</v>
      </c>
      <c r="AH9812" s="1">
        <v>18</v>
      </c>
      <c r="AI9812" s="1">
        <v>0</v>
      </c>
    </row>
    <row r="9813" spans="1:35" x14ac:dyDescent="0.2">
      <c r="A9813" t="s">
        <v>78</v>
      </c>
      <c r="B9813" t="s">
        <v>35</v>
      </c>
      <c r="C9813" t="s">
        <v>59</v>
      </c>
      <c r="D9813" t="s">
        <v>54</v>
      </c>
      <c r="E9813">
        <f t="shared" si="153"/>
        <v>2</v>
      </c>
      <c r="F9813" t="s">
        <v>93</v>
      </c>
      <c r="G9813">
        <v>1</v>
      </c>
      <c r="H9813">
        <v>0</v>
      </c>
      <c r="I9813">
        <v>1</v>
      </c>
      <c r="J9813">
        <v>0</v>
      </c>
      <c r="L9813">
        <v>0</v>
      </c>
      <c r="M9813">
        <v>0</v>
      </c>
      <c r="N9813">
        <v>0</v>
      </c>
      <c r="O9813">
        <v>0</v>
      </c>
      <c r="P9813" s="1">
        <v>5</v>
      </c>
      <c r="Q9813" t="s">
        <v>48</v>
      </c>
      <c r="Z9813" t="s">
        <v>56</v>
      </c>
      <c r="AA9813" t="s">
        <v>41</v>
      </c>
      <c r="AB9813" t="s">
        <v>60</v>
      </c>
      <c r="AC9813">
        <v>0</v>
      </c>
      <c r="AD9813" t="s">
        <v>43</v>
      </c>
      <c r="AE9813" t="s">
        <v>50</v>
      </c>
      <c r="AF9813" t="s">
        <v>45</v>
      </c>
      <c r="AG9813" t="s">
        <v>35</v>
      </c>
      <c r="AH9813" s="1">
        <v>30</v>
      </c>
      <c r="AI9813" s="1">
        <v>0</v>
      </c>
    </row>
    <row r="9814" spans="1:35" x14ac:dyDescent="0.2">
      <c r="A9814" t="s">
        <v>52</v>
      </c>
      <c r="B9814" t="s">
        <v>47</v>
      </c>
      <c r="C9814" t="s">
        <v>36</v>
      </c>
      <c r="D9814" t="s">
        <v>37</v>
      </c>
      <c r="E9814">
        <f t="shared" si="153"/>
        <v>1</v>
      </c>
      <c r="F9814" t="s">
        <v>73</v>
      </c>
      <c r="G9814">
        <v>1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s="1">
        <v>2</v>
      </c>
      <c r="Q9814" t="s">
        <v>48</v>
      </c>
      <c r="Z9814" t="s">
        <v>49</v>
      </c>
      <c r="AB9814" t="s">
        <v>60</v>
      </c>
      <c r="AD9814" t="s">
        <v>90</v>
      </c>
      <c r="AE9814" t="s">
        <v>50</v>
      </c>
      <c r="AF9814" t="s">
        <v>85</v>
      </c>
      <c r="AG9814" t="s">
        <v>47</v>
      </c>
      <c r="AH9814" s="1">
        <v>55</v>
      </c>
      <c r="AI9814" s="1">
        <v>0</v>
      </c>
    </row>
    <row r="9815" spans="1:35" x14ac:dyDescent="0.2">
      <c r="A9815" t="s">
        <v>86</v>
      </c>
      <c r="B9815" t="s">
        <v>35</v>
      </c>
      <c r="C9815" t="s">
        <v>59</v>
      </c>
      <c r="D9815" t="s">
        <v>64</v>
      </c>
      <c r="E9815">
        <f t="shared" si="153"/>
        <v>3</v>
      </c>
      <c r="G9815">
        <v>1</v>
      </c>
      <c r="H9815">
        <v>1</v>
      </c>
      <c r="I9815">
        <v>1</v>
      </c>
      <c r="J9815">
        <v>0</v>
      </c>
      <c r="L9815">
        <v>0</v>
      </c>
      <c r="M9815">
        <v>0</v>
      </c>
      <c r="N9815">
        <v>0</v>
      </c>
      <c r="O9815">
        <v>0</v>
      </c>
      <c r="P9815" s="1">
        <v>2</v>
      </c>
      <c r="Q9815" t="s">
        <v>48</v>
      </c>
      <c r="Z9815" t="s">
        <v>49</v>
      </c>
      <c r="AA9815" t="s">
        <v>41</v>
      </c>
      <c r="AB9815" t="s">
        <v>42</v>
      </c>
      <c r="AC9815">
        <v>0</v>
      </c>
      <c r="AD9815" t="s">
        <v>43</v>
      </c>
      <c r="AF9815" t="s">
        <v>57</v>
      </c>
      <c r="AG9815" t="s">
        <v>35</v>
      </c>
      <c r="AH9815" s="1">
        <v>15</v>
      </c>
      <c r="AI9815" s="1">
        <v>0</v>
      </c>
    </row>
    <row r="9816" spans="1:35" x14ac:dyDescent="0.2">
      <c r="A9816" t="s">
        <v>81</v>
      </c>
      <c r="B9816" t="s">
        <v>35</v>
      </c>
      <c r="C9816" t="s">
        <v>36</v>
      </c>
      <c r="D9816" t="s">
        <v>54</v>
      </c>
      <c r="E9816">
        <f t="shared" si="153"/>
        <v>2</v>
      </c>
      <c r="F9816" t="s">
        <v>38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s="1">
        <v>4</v>
      </c>
      <c r="Q9816" t="s">
        <v>55</v>
      </c>
      <c r="Z9816" t="s">
        <v>40</v>
      </c>
      <c r="AA9816" t="s">
        <v>41</v>
      </c>
      <c r="AB9816" t="s">
        <v>42</v>
      </c>
      <c r="AC9816">
        <v>0</v>
      </c>
      <c r="AD9816" t="s">
        <v>43</v>
      </c>
      <c r="AE9816" t="s">
        <v>89</v>
      </c>
      <c r="AF9816" t="s">
        <v>57</v>
      </c>
      <c r="AG9816" t="s">
        <v>35</v>
      </c>
      <c r="AH9816" s="1">
        <v>50</v>
      </c>
      <c r="AI9816" s="1">
        <v>0</v>
      </c>
    </row>
    <row r="9817" spans="1:35" x14ac:dyDescent="0.2">
      <c r="A9817" t="s">
        <v>71</v>
      </c>
      <c r="B9817" t="s">
        <v>35</v>
      </c>
      <c r="C9817" t="s">
        <v>59</v>
      </c>
      <c r="D9817" t="s">
        <v>76</v>
      </c>
      <c r="E9817">
        <f t="shared" si="153"/>
        <v>5</v>
      </c>
      <c r="F9817" t="s">
        <v>93</v>
      </c>
      <c r="G9817">
        <v>1</v>
      </c>
      <c r="H9817">
        <v>0</v>
      </c>
      <c r="I9817">
        <v>1</v>
      </c>
      <c r="J9817">
        <v>0</v>
      </c>
      <c r="L9817">
        <v>0</v>
      </c>
      <c r="M9817">
        <v>0</v>
      </c>
      <c r="N9817">
        <v>0</v>
      </c>
      <c r="O9817">
        <v>0</v>
      </c>
      <c r="P9817" s="1">
        <v>2</v>
      </c>
      <c r="Q9817" t="s">
        <v>48</v>
      </c>
      <c r="Z9817" t="s">
        <v>40</v>
      </c>
      <c r="AA9817" t="s">
        <v>41</v>
      </c>
      <c r="AB9817" t="s">
        <v>42</v>
      </c>
      <c r="AC9817">
        <v>0</v>
      </c>
      <c r="AD9817" t="s">
        <v>43</v>
      </c>
      <c r="AE9817" t="s">
        <v>61</v>
      </c>
      <c r="AF9817" t="s">
        <v>45</v>
      </c>
      <c r="AG9817" t="s">
        <v>35</v>
      </c>
      <c r="AH9817" s="1">
        <v>18</v>
      </c>
      <c r="AI9817" s="1">
        <v>0</v>
      </c>
    </row>
    <row r="9818" spans="1:35" x14ac:dyDescent="0.2">
      <c r="A9818" t="s">
        <v>62</v>
      </c>
      <c r="B9818" t="s">
        <v>35</v>
      </c>
      <c r="C9818" t="s">
        <v>53</v>
      </c>
      <c r="D9818" t="s">
        <v>64</v>
      </c>
      <c r="E9818">
        <f t="shared" si="153"/>
        <v>3</v>
      </c>
      <c r="F9818" t="s">
        <v>93</v>
      </c>
      <c r="G9818">
        <v>1</v>
      </c>
      <c r="H9818">
        <v>1</v>
      </c>
      <c r="I9818">
        <v>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 s="1">
        <v>8</v>
      </c>
      <c r="Q9818" t="s">
        <v>39</v>
      </c>
      <c r="Z9818" t="s">
        <v>40</v>
      </c>
      <c r="AA9818" t="s">
        <v>75</v>
      </c>
      <c r="AB9818" t="s">
        <v>42</v>
      </c>
      <c r="AC9818">
        <v>1</v>
      </c>
      <c r="AD9818" t="s">
        <v>90</v>
      </c>
      <c r="AE9818" t="s">
        <v>50</v>
      </c>
      <c r="AF9818" t="s">
        <v>45</v>
      </c>
      <c r="AG9818" t="s">
        <v>35</v>
      </c>
      <c r="AH9818" s="1">
        <v>70</v>
      </c>
      <c r="AI9818" s="1">
        <v>1</v>
      </c>
    </row>
    <row r="9819" spans="1:35" x14ac:dyDescent="0.2">
      <c r="A9819" t="s">
        <v>58</v>
      </c>
      <c r="B9819" t="s">
        <v>35</v>
      </c>
      <c r="C9819" t="s">
        <v>65</v>
      </c>
      <c r="D9819" t="s">
        <v>54</v>
      </c>
      <c r="E9819">
        <f t="shared" si="153"/>
        <v>2</v>
      </c>
      <c r="F9819" t="s">
        <v>38</v>
      </c>
      <c r="G9819">
        <v>1</v>
      </c>
      <c r="H9819">
        <v>1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 s="1">
        <v>6</v>
      </c>
      <c r="Q9819" t="s">
        <v>39</v>
      </c>
      <c r="Z9819" t="s">
        <v>40</v>
      </c>
      <c r="AA9819" t="s">
        <v>75</v>
      </c>
      <c r="AB9819" t="s">
        <v>42</v>
      </c>
      <c r="AC9819">
        <v>1</v>
      </c>
      <c r="AD9819" t="s">
        <v>43</v>
      </c>
      <c r="AE9819" t="s">
        <v>66</v>
      </c>
      <c r="AF9819" t="s">
        <v>57</v>
      </c>
      <c r="AG9819" t="s">
        <v>35</v>
      </c>
      <c r="AH9819" s="1">
        <v>65</v>
      </c>
      <c r="AI9819" s="1">
        <v>0</v>
      </c>
    </row>
    <row r="9820" spans="1:35" x14ac:dyDescent="0.2">
      <c r="A9820" t="s">
        <v>67</v>
      </c>
      <c r="B9820" t="s">
        <v>35</v>
      </c>
      <c r="C9820" t="s">
        <v>59</v>
      </c>
      <c r="D9820" t="s">
        <v>70</v>
      </c>
      <c r="E9820">
        <f t="shared" si="153"/>
        <v>4</v>
      </c>
      <c r="F9820" t="s">
        <v>38</v>
      </c>
      <c r="G9820">
        <v>1</v>
      </c>
      <c r="H9820">
        <v>1</v>
      </c>
      <c r="I9820">
        <v>1</v>
      </c>
      <c r="J9820">
        <v>0</v>
      </c>
      <c r="L9820">
        <v>0</v>
      </c>
      <c r="M9820">
        <v>0</v>
      </c>
      <c r="N9820">
        <v>0</v>
      </c>
      <c r="O9820">
        <v>0</v>
      </c>
      <c r="P9820" s="1">
        <v>11</v>
      </c>
      <c r="Q9820" t="s">
        <v>48</v>
      </c>
      <c r="Z9820" t="s">
        <v>56</v>
      </c>
      <c r="AA9820" t="s">
        <v>41</v>
      </c>
      <c r="AB9820" t="s">
        <v>42</v>
      </c>
      <c r="AC9820">
        <v>0</v>
      </c>
      <c r="AD9820" t="s">
        <v>43</v>
      </c>
      <c r="AF9820" t="s">
        <v>68</v>
      </c>
      <c r="AG9820" t="s">
        <v>35</v>
      </c>
      <c r="AH9820" s="1">
        <v>25</v>
      </c>
      <c r="AI9820" s="1">
        <v>0</v>
      </c>
    </row>
    <row r="9821" spans="1:35" x14ac:dyDescent="0.2">
      <c r="A9821" t="s">
        <v>58</v>
      </c>
      <c r="B9821" t="s">
        <v>35</v>
      </c>
      <c r="C9821" t="s">
        <v>59</v>
      </c>
      <c r="D9821" t="s">
        <v>37</v>
      </c>
      <c r="E9821">
        <f t="shared" si="153"/>
        <v>1</v>
      </c>
      <c r="F9821" t="s">
        <v>93</v>
      </c>
      <c r="G9821">
        <v>1</v>
      </c>
      <c r="H9821">
        <v>1</v>
      </c>
      <c r="I9821">
        <v>1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 s="1">
        <v>4</v>
      </c>
      <c r="Q9821" t="s">
        <v>39</v>
      </c>
      <c r="Z9821" t="s">
        <v>40</v>
      </c>
      <c r="AA9821" t="s">
        <v>41</v>
      </c>
      <c r="AB9821" t="s">
        <v>42</v>
      </c>
      <c r="AC9821">
        <v>0</v>
      </c>
      <c r="AD9821" t="s">
        <v>43</v>
      </c>
      <c r="AE9821" t="s">
        <v>66</v>
      </c>
      <c r="AF9821" t="s">
        <v>79</v>
      </c>
      <c r="AG9821" t="s">
        <v>35</v>
      </c>
      <c r="AH9821" s="1">
        <v>65</v>
      </c>
      <c r="AI9821" s="1">
        <v>1</v>
      </c>
    </row>
    <row r="9822" spans="1:35" x14ac:dyDescent="0.2">
      <c r="A9822" t="s">
        <v>83</v>
      </c>
      <c r="B9822" t="s">
        <v>47</v>
      </c>
      <c r="C9822" t="s">
        <v>65</v>
      </c>
      <c r="D9822" t="s">
        <v>70</v>
      </c>
      <c r="E9822">
        <f t="shared" si="153"/>
        <v>4</v>
      </c>
      <c r="F9822" t="s">
        <v>93</v>
      </c>
      <c r="G9822">
        <v>1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s="1">
        <v>6</v>
      </c>
      <c r="Q9822" t="s">
        <v>48</v>
      </c>
      <c r="Z9822" t="s">
        <v>40</v>
      </c>
      <c r="AA9822" t="s">
        <v>75</v>
      </c>
      <c r="AB9822" t="s">
        <v>60</v>
      </c>
      <c r="AC9822">
        <v>1</v>
      </c>
      <c r="AD9822" t="s">
        <v>90</v>
      </c>
      <c r="AE9822" t="s">
        <v>61</v>
      </c>
      <c r="AF9822" t="s">
        <v>57</v>
      </c>
      <c r="AG9822" t="s">
        <v>47</v>
      </c>
      <c r="AH9822" s="1">
        <v>75</v>
      </c>
      <c r="AI9822" s="1">
        <v>0</v>
      </c>
    </row>
    <row r="9823" spans="1:35" x14ac:dyDescent="0.2">
      <c r="A9823" t="s">
        <v>67</v>
      </c>
      <c r="B9823" t="s">
        <v>47</v>
      </c>
      <c r="C9823" t="s">
        <v>65</v>
      </c>
      <c r="D9823" t="s">
        <v>70</v>
      </c>
      <c r="E9823">
        <f t="shared" si="153"/>
        <v>4</v>
      </c>
      <c r="F9823" t="s">
        <v>93</v>
      </c>
      <c r="G9823">
        <v>1</v>
      </c>
      <c r="H9823">
        <v>1</v>
      </c>
      <c r="I9823">
        <v>1</v>
      </c>
      <c r="J9823">
        <v>0</v>
      </c>
      <c r="L9823">
        <v>0</v>
      </c>
      <c r="M9823">
        <v>0</v>
      </c>
      <c r="N9823">
        <v>0</v>
      </c>
      <c r="O9823">
        <v>0</v>
      </c>
      <c r="P9823" s="1">
        <v>1</v>
      </c>
      <c r="Q9823" t="s">
        <v>48</v>
      </c>
      <c r="Z9823" t="s">
        <v>40</v>
      </c>
      <c r="AA9823" t="s">
        <v>41</v>
      </c>
      <c r="AB9823" t="s">
        <v>42</v>
      </c>
      <c r="AC9823">
        <v>0</v>
      </c>
      <c r="AD9823" t="s">
        <v>43</v>
      </c>
      <c r="AE9823" t="s">
        <v>66</v>
      </c>
      <c r="AF9823" t="s">
        <v>57</v>
      </c>
      <c r="AG9823" t="s">
        <v>47</v>
      </c>
      <c r="AH9823" s="1">
        <v>25</v>
      </c>
      <c r="AI9823" s="1">
        <v>0</v>
      </c>
    </row>
    <row r="9824" spans="1:35" x14ac:dyDescent="0.2">
      <c r="A9824" t="s">
        <v>52</v>
      </c>
      <c r="B9824" t="s">
        <v>35</v>
      </c>
      <c r="C9824" t="s">
        <v>65</v>
      </c>
      <c r="D9824" t="s">
        <v>54</v>
      </c>
      <c r="E9824">
        <f t="shared" si="153"/>
        <v>2</v>
      </c>
      <c r="F9824" t="s">
        <v>93</v>
      </c>
      <c r="G9824">
        <v>1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s="1">
        <v>7</v>
      </c>
      <c r="Q9824" t="s">
        <v>39</v>
      </c>
      <c r="Z9824" t="s">
        <v>56</v>
      </c>
      <c r="AA9824" t="s">
        <v>75</v>
      </c>
      <c r="AB9824" t="s">
        <v>42</v>
      </c>
      <c r="AC9824">
        <v>1</v>
      </c>
      <c r="AD9824" t="s">
        <v>43</v>
      </c>
      <c r="AE9824" t="s">
        <v>44</v>
      </c>
      <c r="AF9824" t="s">
        <v>77</v>
      </c>
      <c r="AG9824" t="s">
        <v>35</v>
      </c>
      <c r="AH9824" s="1">
        <v>55</v>
      </c>
      <c r="AI9824" s="1">
        <v>0</v>
      </c>
    </row>
    <row r="9825" spans="1:35" x14ac:dyDescent="0.2">
      <c r="A9825" t="s">
        <v>81</v>
      </c>
      <c r="B9825" t="s">
        <v>35</v>
      </c>
      <c r="C9825" t="s">
        <v>59</v>
      </c>
      <c r="D9825" t="s">
        <v>64</v>
      </c>
      <c r="E9825">
        <f t="shared" si="153"/>
        <v>3</v>
      </c>
      <c r="F9825" t="s">
        <v>73</v>
      </c>
      <c r="G9825">
        <v>1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s="1">
        <v>0</v>
      </c>
      <c r="Q9825" t="s">
        <v>55</v>
      </c>
      <c r="Z9825" t="s">
        <v>40</v>
      </c>
      <c r="AA9825" t="s">
        <v>41</v>
      </c>
      <c r="AB9825" t="s">
        <v>42</v>
      </c>
      <c r="AC9825">
        <v>0</v>
      </c>
      <c r="AD9825" t="s">
        <v>43</v>
      </c>
      <c r="AF9825" t="s">
        <v>77</v>
      </c>
      <c r="AG9825" t="s">
        <v>35</v>
      </c>
      <c r="AH9825" s="1">
        <v>50</v>
      </c>
      <c r="AI9825" s="1">
        <v>0</v>
      </c>
    </row>
    <row r="9826" spans="1:35" x14ac:dyDescent="0.2">
      <c r="A9826" t="s">
        <v>81</v>
      </c>
      <c r="B9826" t="s">
        <v>47</v>
      </c>
      <c r="C9826" t="s">
        <v>65</v>
      </c>
      <c r="D9826" t="s">
        <v>64</v>
      </c>
      <c r="E9826">
        <f t="shared" si="153"/>
        <v>3</v>
      </c>
      <c r="F9826" t="s">
        <v>73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 s="1">
        <v>6</v>
      </c>
      <c r="Q9826" t="s">
        <v>39</v>
      </c>
      <c r="Z9826" t="s">
        <v>56</v>
      </c>
      <c r="AA9826" t="s">
        <v>41</v>
      </c>
      <c r="AB9826" t="s">
        <v>42</v>
      </c>
      <c r="AC9826">
        <v>0</v>
      </c>
      <c r="AD9826" t="s">
        <v>43</v>
      </c>
      <c r="AE9826" t="s">
        <v>66</v>
      </c>
      <c r="AF9826" t="s">
        <v>57</v>
      </c>
      <c r="AG9826" t="s">
        <v>47</v>
      </c>
      <c r="AH9826" s="1">
        <v>50</v>
      </c>
      <c r="AI9826" s="1">
        <v>0</v>
      </c>
    </row>
    <row r="9827" spans="1:35" x14ac:dyDescent="0.2">
      <c r="A9827" t="s">
        <v>86</v>
      </c>
      <c r="B9827" t="s">
        <v>35</v>
      </c>
      <c r="C9827" t="s">
        <v>59</v>
      </c>
      <c r="D9827" t="s">
        <v>70</v>
      </c>
      <c r="E9827">
        <f t="shared" si="153"/>
        <v>4</v>
      </c>
      <c r="G9827">
        <v>1</v>
      </c>
      <c r="H9827">
        <v>0</v>
      </c>
      <c r="I9827">
        <v>1</v>
      </c>
      <c r="J9827">
        <v>0</v>
      </c>
      <c r="L9827">
        <v>0</v>
      </c>
      <c r="M9827">
        <v>0</v>
      </c>
      <c r="N9827">
        <v>0</v>
      </c>
      <c r="O9827">
        <v>0</v>
      </c>
      <c r="P9827" s="1">
        <v>15</v>
      </c>
      <c r="Q9827" t="s">
        <v>55</v>
      </c>
      <c r="Z9827" t="s">
        <v>49</v>
      </c>
      <c r="AA9827" t="s">
        <v>41</v>
      </c>
      <c r="AB9827" t="s">
        <v>42</v>
      </c>
      <c r="AC9827">
        <v>0</v>
      </c>
      <c r="AD9827" t="s">
        <v>43</v>
      </c>
      <c r="AF9827" t="s">
        <v>51</v>
      </c>
      <c r="AG9827" t="s">
        <v>35</v>
      </c>
      <c r="AH9827" s="1">
        <v>15</v>
      </c>
      <c r="AI9827" s="1">
        <v>0</v>
      </c>
    </row>
    <row r="9828" spans="1:35" x14ac:dyDescent="0.2">
      <c r="A9828" t="s">
        <v>63</v>
      </c>
      <c r="B9828" t="s">
        <v>47</v>
      </c>
      <c r="C9828" t="s">
        <v>59</v>
      </c>
      <c r="D9828" t="s">
        <v>64</v>
      </c>
      <c r="E9828">
        <f t="shared" si="153"/>
        <v>3</v>
      </c>
      <c r="F9828" t="s">
        <v>38</v>
      </c>
      <c r="G9828">
        <v>1</v>
      </c>
      <c r="H9828">
        <v>0</v>
      </c>
      <c r="I9828">
        <v>0</v>
      </c>
      <c r="J9828">
        <v>1</v>
      </c>
      <c r="L9828">
        <v>0</v>
      </c>
      <c r="M9828">
        <v>0</v>
      </c>
      <c r="N9828">
        <v>0</v>
      </c>
      <c r="O9828">
        <v>0</v>
      </c>
      <c r="P9828" s="1">
        <v>6</v>
      </c>
      <c r="Q9828" t="s">
        <v>39</v>
      </c>
      <c r="Z9828" t="s">
        <v>56</v>
      </c>
      <c r="AA9828" t="s">
        <v>41</v>
      </c>
      <c r="AB9828" t="s">
        <v>42</v>
      </c>
      <c r="AC9828">
        <v>0</v>
      </c>
      <c r="AD9828" t="s">
        <v>43</v>
      </c>
      <c r="AE9828" t="s">
        <v>66</v>
      </c>
      <c r="AF9828" t="s">
        <v>68</v>
      </c>
      <c r="AG9828" t="s">
        <v>47</v>
      </c>
      <c r="AH9828" s="1">
        <v>20</v>
      </c>
      <c r="AI9828" s="1">
        <v>1</v>
      </c>
    </row>
    <row r="9829" spans="1:35" x14ac:dyDescent="0.2">
      <c r="A9829" t="s">
        <v>71</v>
      </c>
      <c r="B9829" t="s">
        <v>47</v>
      </c>
      <c r="C9829" t="s">
        <v>59</v>
      </c>
      <c r="D9829" t="s">
        <v>70</v>
      </c>
      <c r="E9829">
        <f t="shared" si="153"/>
        <v>4</v>
      </c>
      <c r="F9829" t="s">
        <v>93</v>
      </c>
      <c r="G9829">
        <v>1</v>
      </c>
      <c r="H9829">
        <v>0</v>
      </c>
      <c r="I9829">
        <v>1</v>
      </c>
      <c r="J9829">
        <v>0</v>
      </c>
      <c r="L9829">
        <v>0</v>
      </c>
      <c r="M9829">
        <v>0</v>
      </c>
      <c r="N9829">
        <v>0</v>
      </c>
      <c r="O9829">
        <v>0</v>
      </c>
      <c r="P9829" s="1">
        <v>11</v>
      </c>
      <c r="Q9829" t="s">
        <v>48</v>
      </c>
      <c r="Z9829" t="s">
        <v>56</v>
      </c>
      <c r="AA9829" t="s">
        <v>41</v>
      </c>
      <c r="AB9829" t="s">
        <v>42</v>
      </c>
      <c r="AC9829">
        <v>0</v>
      </c>
      <c r="AD9829" t="s">
        <v>43</v>
      </c>
      <c r="AE9829" t="s">
        <v>66</v>
      </c>
      <c r="AF9829" t="s">
        <v>51</v>
      </c>
      <c r="AG9829" t="s">
        <v>47</v>
      </c>
      <c r="AH9829" s="1">
        <v>18</v>
      </c>
      <c r="AI9829" s="1">
        <v>0</v>
      </c>
    </row>
    <row r="9830" spans="1:35" x14ac:dyDescent="0.2">
      <c r="A9830" t="s">
        <v>63</v>
      </c>
      <c r="B9830" t="s">
        <v>47</v>
      </c>
      <c r="C9830" t="s">
        <v>59</v>
      </c>
      <c r="D9830" t="s">
        <v>64</v>
      </c>
      <c r="E9830">
        <f t="shared" si="153"/>
        <v>3</v>
      </c>
      <c r="F9830" t="s">
        <v>93</v>
      </c>
      <c r="G9830">
        <v>1</v>
      </c>
      <c r="H9830">
        <v>0</v>
      </c>
      <c r="I9830">
        <v>0</v>
      </c>
      <c r="J9830">
        <v>0</v>
      </c>
      <c r="L9830">
        <v>0</v>
      </c>
      <c r="M9830">
        <v>0</v>
      </c>
      <c r="N9830">
        <v>0</v>
      </c>
      <c r="O9830">
        <v>0</v>
      </c>
      <c r="P9830" s="1">
        <v>2</v>
      </c>
      <c r="Q9830" t="s">
        <v>55</v>
      </c>
      <c r="Z9830" t="s">
        <v>40</v>
      </c>
      <c r="AF9830" t="s">
        <v>45</v>
      </c>
      <c r="AG9830" t="s">
        <v>47</v>
      </c>
      <c r="AH9830" s="1">
        <v>20</v>
      </c>
      <c r="AI9830" s="1">
        <v>0</v>
      </c>
    </row>
    <row r="9831" spans="1:35" x14ac:dyDescent="0.2">
      <c r="A9831" t="s">
        <v>87</v>
      </c>
      <c r="B9831" t="s">
        <v>47</v>
      </c>
      <c r="C9831" t="s">
        <v>65</v>
      </c>
      <c r="D9831" t="s">
        <v>76</v>
      </c>
      <c r="E9831">
        <f t="shared" si="153"/>
        <v>5</v>
      </c>
      <c r="F9831" t="s">
        <v>93</v>
      </c>
      <c r="G9831">
        <v>1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s="1">
        <v>3</v>
      </c>
      <c r="Q9831" t="s">
        <v>55</v>
      </c>
      <c r="Z9831" t="s">
        <v>40</v>
      </c>
      <c r="AA9831" t="s">
        <v>41</v>
      </c>
      <c r="AB9831" t="s">
        <v>42</v>
      </c>
      <c r="AC9831">
        <v>0</v>
      </c>
      <c r="AD9831" t="s">
        <v>43</v>
      </c>
      <c r="AE9831" t="s">
        <v>66</v>
      </c>
      <c r="AF9831" t="s">
        <v>57</v>
      </c>
      <c r="AG9831" t="s">
        <v>47</v>
      </c>
      <c r="AH9831" s="1">
        <v>35</v>
      </c>
      <c r="AI9831" s="1">
        <v>0</v>
      </c>
    </row>
    <row r="9832" spans="1:35" x14ac:dyDescent="0.2">
      <c r="A9832" t="s">
        <v>84</v>
      </c>
      <c r="B9832" t="s">
        <v>47</v>
      </c>
      <c r="C9832" t="s">
        <v>65</v>
      </c>
      <c r="D9832" t="s">
        <v>54</v>
      </c>
      <c r="E9832">
        <f t="shared" si="153"/>
        <v>2</v>
      </c>
      <c r="F9832" t="s">
        <v>38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0</v>
      </c>
      <c r="N9832">
        <v>1</v>
      </c>
      <c r="O9832">
        <v>1</v>
      </c>
      <c r="P9832" s="1">
        <v>6</v>
      </c>
      <c r="Q9832" t="s">
        <v>48</v>
      </c>
      <c r="Z9832" t="s">
        <v>49</v>
      </c>
      <c r="AA9832" t="s">
        <v>41</v>
      </c>
      <c r="AB9832" t="s">
        <v>60</v>
      </c>
      <c r="AC9832">
        <v>0</v>
      </c>
      <c r="AD9832" t="s">
        <v>43</v>
      </c>
      <c r="AE9832" t="s">
        <v>61</v>
      </c>
      <c r="AF9832" t="s">
        <v>57</v>
      </c>
      <c r="AG9832" t="s">
        <v>47</v>
      </c>
      <c r="AH9832" s="1">
        <v>40</v>
      </c>
      <c r="AI9832" s="1">
        <v>1</v>
      </c>
    </row>
    <row r="9833" spans="1:35" x14ac:dyDescent="0.2">
      <c r="A9833" t="s">
        <v>63</v>
      </c>
      <c r="B9833" t="s">
        <v>47</v>
      </c>
      <c r="C9833" t="s">
        <v>59</v>
      </c>
      <c r="D9833" t="s">
        <v>70</v>
      </c>
      <c r="E9833">
        <f t="shared" si="153"/>
        <v>4</v>
      </c>
      <c r="F9833" t="s">
        <v>93</v>
      </c>
      <c r="G9833">
        <v>1</v>
      </c>
      <c r="H9833">
        <v>1</v>
      </c>
      <c r="I9833">
        <v>0</v>
      </c>
      <c r="J9833">
        <v>0</v>
      </c>
      <c r="L9833">
        <v>0</v>
      </c>
      <c r="M9833">
        <v>0</v>
      </c>
      <c r="N9833">
        <v>0</v>
      </c>
      <c r="O9833">
        <v>0</v>
      </c>
      <c r="P9833" s="1">
        <v>6</v>
      </c>
      <c r="Q9833" t="s">
        <v>55</v>
      </c>
      <c r="Z9833" t="s">
        <v>80</v>
      </c>
      <c r="AA9833" t="s">
        <v>41</v>
      </c>
      <c r="AB9833" t="s">
        <v>42</v>
      </c>
      <c r="AC9833">
        <v>0</v>
      </c>
      <c r="AD9833" t="s">
        <v>43</v>
      </c>
      <c r="AE9833" t="s">
        <v>61</v>
      </c>
      <c r="AF9833" t="s">
        <v>79</v>
      </c>
      <c r="AG9833" t="s">
        <v>47</v>
      </c>
      <c r="AH9833" s="1">
        <v>20</v>
      </c>
      <c r="AI9833" s="1">
        <v>0</v>
      </c>
    </row>
    <row r="9834" spans="1:35" x14ac:dyDescent="0.2">
      <c r="A9834" t="s">
        <v>86</v>
      </c>
      <c r="B9834" t="s">
        <v>35</v>
      </c>
      <c r="C9834" t="s">
        <v>59</v>
      </c>
      <c r="D9834" t="s">
        <v>76</v>
      </c>
      <c r="E9834">
        <f t="shared" si="153"/>
        <v>5</v>
      </c>
      <c r="G9834">
        <v>1</v>
      </c>
      <c r="H9834">
        <v>0</v>
      </c>
      <c r="I9834">
        <v>1</v>
      </c>
      <c r="J9834">
        <v>0</v>
      </c>
      <c r="L9834">
        <v>0</v>
      </c>
      <c r="M9834">
        <v>0</v>
      </c>
      <c r="N9834">
        <v>0</v>
      </c>
      <c r="O9834">
        <v>0</v>
      </c>
      <c r="P9834" s="1">
        <v>1</v>
      </c>
      <c r="Q9834" t="s">
        <v>55</v>
      </c>
      <c r="Z9834" t="s">
        <v>49</v>
      </c>
      <c r="AA9834" t="s">
        <v>75</v>
      </c>
      <c r="AB9834" t="s">
        <v>42</v>
      </c>
      <c r="AC9834">
        <v>1</v>
      </c>
      <c r="AD9834" t="s">
        <v>90</v>
      </c>
      <c r="AF9834" t="s">
        <v>57</v>
      </c>
      <c r="AG9834" t="s">
        <v>35</v>
      </c>
      <c r="AH9834" s="1">
        <v>15</v>
      </c>
      <c r="AI9834" s="1">
        <v>0</v>
      </c>
    </row>
    <row r="9835" spans="1:35" x14ac:dyDescent="0.2">
      <c r="A9835" t="s">
        <v>63</v>
      </c>
      <c r="B9835" t="s">
        <v>47</v>
      </c>
      <c r="C9835" t="s">
        <v>59</v>
      </c>
      <c r="D9835" t="s">
        <v>64</v>
      </c>
      <c r="E9835">
        <f t="shared" si="153"/>
        <v>3</v>
      </c>
      <c r="F9835" t="s">
        <v>93</v>
      </c>
      <c r="G9835">
        <v>1</v>
      </c>
      <c r="H9835">
        <v>1</v>
      </c>
      <c r="I9835">
        <v>1</v>
      </c>
      <c r="J9835">
        <v>0</v>
      </c>
      <c r="L9835">
        <v>0</v>
      </c>
      <c r="M9835">
        <v>0</v>
      </c>
      <c r="N9835">
        <v>0</v>
      </c>
      <c r="O9835">
        <v>0</v>
      </c>
      <c r="P9835" s="1">
        <v>6</v>
      </c>
      <c r="Q9835" t="s">
        <v>55</v>
      </c>
      <c r="Z9835" t="s">
        <v>40</v>
      </c>
      <c r="AA9835" t="s">
        <v>41</v>
      </c>
      <c r="AB9835" t="s">
        <v>60</v>
      </c>
      <c r="AC9835">
        <v>0</v>
      </c>
      <c r="AD9835" t="s">
        <v>90</v>
      </c>
      <c r="AE9835" t="s">
        <v>61</v>
      </c>
      <c r="AF9835" t="s">
        <v>45</v>
      </c>
      <c r="AG9835" t="s">
        <v>47</v>
      </c>
      <c r="AH9835" s="1">
        <v>20</v>
      </c>
      <c r="AI9835" s="1">
        <v>0</v>
      </c>
    </row>
    <row r="9836" spans="1:35" x14ac:dyDescent="0.2">
      <c r="A9836" t="s">
        <v>86</v>
      </c>
      <c r="B9836" t="s">
        <v>35</v>
      </c>
      <c r="C9836" t="s">
        <v>59</v>
      </c>
      <c r="D9836" t="s">
        <v>70</v>
      </c>
      <c r="E9836">
        <f t="shared" si="153"/>
        <v>4</v>
      </c>
      <c r="G9836">
        <v>1</v>
      </c>
      <c r="H9836">
        <v>0</v>
      </c>
      <c r="I9836">
        <v>0</v>
      </c>
      <c r="J9836">
        <v>0</v>
      </c>
      <c r="L9836">
        <v>0</v>
      </c>
      <c r="M9836">
        <v>0</v>
      </c>
      <c r="N9836">
        <v>0</v>
      </c>
      <c r="O9836">
        <v>0</v>
      </c>
      <c r="P9836" s="1">
        <v>1</v>
      </c>
      <c r="Q9836" t="s">
        <v>39</v>
      </c>
      <c r="Z9836" t="s">
        <v>49</v>
      </c>
      <c r="AA9836" t="s">
        <v>41</v>
      </c>
      <c r="AB9836" t="s">
        <v>42</v>
      </c>
      <c r="AC9836">
        <v>0</v>
      </c>
      <c r="AD9836" t="s">
        <v>43</v>
      </c>
      <c r="AF9836" t="s">
        <v>45</v>
      </c>
      <c r="AG9836" t="s">
        <v>35</v>
      </c>
      <c r="AH9836" s="1">
        <v>15</v>
      </c>
      <c r="AI9836" s="1">
        <v>0</v>
      </c>
    </row>
    <row r="9837" spans="1:35" x14ac:dyDescent="0.2">
      <c r="A9837" t="s">
        <v>86</v>
      </c>
      <c r="B9837" t="s">
        <v>35</v>
      </c>
      <c r="C9837" t="s">
        <v>59</v>
      </c>
      <c r="D9837" t="s">
        <v>64</v>
      </c>
      <c r="E9837">
        <f t="shared" si="153"/>
        <v>3</v>
      </c>
      <c r="G9837">
        <v>1</v>
      </c>
      <c r="H9837">
        <v>1</v>
      </c>
      <c r="I9837">
        <v>1</v>
      </c>
      <c r="J9837">
        <v>0</v>
      </c>
      <c r="L9837">
        <v>0</v>
      </c>
      <c r="M9837">
        <v>0</v>
      </c>
      <c r="N9837">
        <v>0</v>
      </c>
      <c r="O9837">
        <v>0</v>
      </c>
      <c r="P9837" s="1">
        <v>3</v>
      </c>
      <c r="Q9837" t="s">
        <v>39</v>
      </c>
      <c r="Z9837" t="s">
        <v>49</v>
      </c>
      <c r="AA9837" t="s">
        <v>41</v>
      </c>
      <c r="AB9837" t="s">
        <v>42</v>
      </c>
      <c r="AC9837">
        <v>0</v>
      </c>
      <c r="AD9837" t="s">
        <v>43</v>
      </c>
      <c r="AF9837" t="s">
        <v>57</v>
      </c>
      <c r="AG9837" t="s">
        <v>35</v>
      </c>
      <c r="AH9837" s="1">
        <v>15</v>
      </c>
      <c r="AI9837" s="1">
        <v>0</v>
      </c>
    </row>
    <row r="9838" spans="1:35" x14ac:dyDescent="0.2">
      <c r="A9838" t="s">
        <v>87</v>
      </c>
      <c r="B9838" t="s">
        <v>35</v>
      </c>
      <c r="C9838" t="s">
        <v>59</v>
      </c>
      <c r="D9838" t="s">
        <v>37</v>
      </c>
      <c r="E9838">
        <f t="shared" si="153"/>
        <v>1</v>
      </c>
      <c r="F9838" t="s">
        <v>38</v>
      </c>
      <c r="G9838">
        <v>1</v>
      </c>
      <c r="H9838">
        <v>1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 s="1">
        <v>13</v>
      </c>
      <c r="Q9838" t="s">
        <v>48</v>
      </c>
      <c r="Z9838" t="s">
        <v>40</v>
      </c>
      <c r="AA9838" t="s">
        <v>41</v>
      </c>
      <c r="AB9838" t="s">
        <v>60</v>
      </c>
      <c r="AC9838">
        <v>0</v>
      </c>
      <c r="AD9838" t="s">
        <v>43</v>
      </c>
      <c r="AE9838" t="s">
        <v>50</v>
      </c>
      <c r="AF9838" t="s">
        <v>79</v>
      </c>
      <c r="AG9838" t="s">
        <v>35</v>
      </c>
      <c r="AH9838" s="1">
        <v>35</v>
      </c>
      <c r="AI9838" s="1">
        <v>0</v>
      </c>
    </row>
    <row r="9839" spans="1:35" x14ac:dyDescent="0.2">
      <c r="A9839" t="s">
        <v>81</v>
      </c>
      <c r="B9839" t="s">
        <v>35</v>
      </c>
      <c r="C9839" t="s">
        <v>36</v>
      </c>
      <c r="D9839" t="s">
        <v>76</v>
      </c>
      <c r="E9839">
        <f t="shared" si="153"/>
        <v>5</v>
      </c>
      <c r="F9839" t="s">
        <v>38</v>
      </c>
      <c r="G9839">
        <v>1</v>
      </c>
      <c r="H9839">
        <v>0</v>
      </c>
      <c r="I9839">
        <v>0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0</v>
      </c>
      <c r="P9839" s="1">
        <v>4</v>
      </c>
      <c r="Q9839" t="s">
        <v>48</v>
      </c>
      <c r="Z9839" t="s">
        <v>49</v>
      </c>
      <c r="AA9839" t="s">
        <v>41</v>
      </c>
      <c r="AB9839" t="s">
        <v>60</v>
      </c>
      <c r="AC9839">
        <v>0</v>
      </c>
      <c r="AD9839" t="s">
        <v>43</v>
      </c>
      <c r="AE9839" t="s">
        <v>50</v>
      </c>
      <c r="AF9839" t="s">
        <v>45</v>
      </c>
      <c r="AG9839" t="s">
        <v>35</v>
      </c>
      <c r="AH9839" s="1">
        <v>50</v>
      </c>
      <c r="AI9839" s="1">
        <v>1</v>
      </c>
    </row>
    <row r="9840" spans="1:35" x14ac:dyDescent="0.2">
      <c r="A9840" t="s">
        <v>86</v>
      </c>
      <c r="B9840" t="s">
        <v>47</v>
      </c>
      <c r="C9840" t="s">
        <v>59</v>
      </c>
      <c r="D9840" t="s">
        <v>76</v>
      </c>
      <c r="E9840">
        <f t="shared" si="153"/>
        <v>5</v>
      </c>
      <c r="G9840">
        <v>1</v>
      </c>
      <c r="H9840">
        <v>0</v>
      </c>
      <c r="I9840">
        <v>0</v>
      </c>
      <c r="J9840">
        <v>0</v>
      </c>
      <c r="L9840">
        <v>0</v>
      </c>
      <c r="M9840">
        <v>0</v>
      </c>
      <c r="N9840">
        <v>0</v>
      </c>
      <c r="O9840">
        <v>0</v>
      </c>
      <c r="P9840" s="1">
        <v>0</v>
      </c>
      <c r="Q9840" t="s">
        <v>55</v>
      </c>
      <c r="Z9840" t="s">
        <v>49</v>
      </c>
      <c r="AA9840" t="s">
        <v>75</v>
      </c>
      <c r="AB9840" t="s">
        <v>60</v>
      </c>
      <c r="AC9840">
        <v>1</v>
      </c>
      <c r="AD9840" t="s">
        <v>90</v>
      </c>
      <c r="AF9840" t="s">
        <v>79</v>
      </c>
      <c r="AG9840" t="s">
        <v>47</v>
      </c>
      <c r="AH9840" s="1">
        <v>15</v>
      </c>
      <c r="AI9840" s="1">
        <v>0</v>
      </c>
    </row>
    <row r="9841" spans="1:35" x14ac:dyDescent="0.2">
      <c r="A9841" t="s">
        <v>72</v>
      </c>
      <c r="B9841" t="s">
        <v>47</v>
      </c>
      <c r="C9841" t="s">
        <v>53</v>
      </c>
      <c r="D9841" t="s">
        <v>76</v>
      </c>
      <c r="E9841">
        <f t="shared" si="153"/>
        <v>5</v>
      </c>
      <c r="F9841" t="s">
        <v>93</v>
      </c>
      <c r="G9841">
        <v>1</v>
      </c>
      <c r="H9841">
        <v>1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s="1">
        <v>1</v>
      </c>
      <c r="Q9841" t="s">
        <v>39</v>
      </c>
      <c r="Z9841" t="s">
        <v>49</v>
      </c>
      <c r="AA9841" t="s">
        <v>41</v>
      </c>
      <c r="AB9841" t="s">
        <v>42</v>
      </c>
      <c r="AC9841">
        <v>0</v>
      </c>
      <c r="AD9841" t="s">
        <v>90</v>
      </c>
      <c r="AE9841" t="s">
        <v>61</v>
      </c>
      <c r="AF9841" t="s">
        <v>79</v>
      </c>
      <c r="AG9841" t="s">
        <v>47</v>
      </c>
      <c r="AH9841" s="1">
        <v>45</v>
      </c>
      <c r="AI9841" s="1">
        <v>0</v>
      </c>
    </row>
    <row r="9842" spans="1:35" x14ac:dyDescent="0.2">
      <c r="A9842" t="s">
        <v>34</v>
      </c>
      <c r="B9842" t="s">
        <v>47</v>
      </c>
      <c r="C9842" t="s">
        <v>65</v>
      </c>
      <c r="D9842" t="s">
        <v>54</v>
      </c>
      <c r="E9842">
        <f t="shared" si="153"/>
        <v>2</v>
      </c>
      <c r="F9842" t="s">
        <v>73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 s="1">
        <v>3</v>
      </c>
      <c r="Q9842" t="s">
        <v>48</v>
      </c>
      <c r="Z9842" t="s">
        <v>40</v>
      </c>
      <c r="AA9842" t="s">
        <v>41</v>
      </c>
      <c r="AB9842" t="s">
        <v>42</v>
      </c>
      <c r="AC9842">
        <v>0</v>
      </c>
      <c r="AD9842" t="s">
        <v>43</v>
      </c>
      <c r="AE9842" t="s">
        <v>44</v>
      </c>
      <c r="AF9842" t="s">
        <v>79</v>
      </c>
      <c r="AG9842" t="s">
        <v>47</v>
      </c>
      <c r="AH9842" s="1">
        <v>60</v>
      </c>
      <c r="AI9842" s="1">
        <v>1</v>
      </c>
    </row>
    <row r="9843" spans="1:35" x14ac:dyDescent="0.2">
      <c r="A9843" t="s">
        <v>62</v>
      </c>
      <c r="B9843" t="s">
        <v>35</v>
      </c>
      <c r="C9843" t="s">
        <v>36</v>
      </c>
      <c r="D9843" t="s">
        <v>37</v>
      </c>
      <c r="E9843">
        <f t="shared" si="153"/>
        <v>1</v>
      </c>
      <c r="F9843" t="s">
        <v>93</v>
      </c>
      <c r="G9843">
        <v>1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s="1">
        <v>3</v>
      </c>
      <c r="Q9843" t="s">
        <v>48</v>
      </c>
      <c r="Z9843" t="s">
        <v>40</v>
      </c>
      <c r="AA9843" t="s">
        <v>41</v>
      </c>
      <c r="AB9843" t="s">
        <v>42</v>
      </c>
      <c r="AC9843">
        <v>0</v>
      </c>
      <c r="AD9843" t="s">
        <v>43</v>
      </c>
      <c r="AE9843" t="s">
        <v>50</v>
      </c>
      <c r="AF9843" t="s">
        <v>57</v>
      </c>
      <c r="AG9843" t="s">
        <v>35</v>
      </c>
      <c r="AH9843" s="1">
        <v>70</v>
      </c>
      <c r="AI9843" s="1">
        <v>0</v>
      </c>
    </row>
    <row r="9844" spans="1:35" x14ac:dyDescent="0.2">
      <c r="A9844" t="s">
        <v>52</v>
      </c>
      <c r="B9844" t="s">
        <v>35</v>
      </c>
      <c r="C9844" t="s">
        <v>59</v>
      </c>
      <c r="D9844" t="s">
        <v>37</v>
      </c>
      <c r="E9844">
        <f t="shared" si="153"/>
        <v>1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s="1">
        <v>4</v>
      </c>
      <c r="Q9844" t="s">
        <v>48</v>
      </c>
      <c r="Z9844" t="s">
        <v>40</v>
      </c>
      <c r="AA9844" t="s">
        <v>41</v>
      </c>
      <c r="AB9844" t="s">
        <v>42</v>
      </c>
      <c r="AC9844">
        <v>0</v>
      </c>
      <c r="AD9844" t="s">
        <v>43</v>
      </c>
      <c r="AE9844" t="s">
        <v>50</v>
      </c>
      <c r="AF9844" t="s">
        <v>79</v>
      </c>
      <c r="AG9844" t="s">
        <v>35</v>
      </c>
      <c r="AH9844" s="1">
        <v>55</v>
      </c>
      <c r="AI9844" s="1">
        <v>0</v>
      </c>
    </row>
    <row r="9845" spans="1:35" x14ac:dyDescent="0.2">
      <c r="A9845" t="s">
        <v>87</v>
      </c>
      <c r="B9845" t="s">
        <v>35</v>
      </c>
      <c r="C9845" t="s">
        <v>53</v>
      </c>
      <c r="D9845" t="s">
        <v>70</v>
      </c>
      <c r="E9845">
        <f t="shared" si="153"/>
        <v>4</v>
      </c>
      <c r="F9845" t="s">
        <v>93</v>
      </c>
      <c r="G9845">
        <v>1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s="1">
        <v>17</v>
      </c>
      <c r="Q9845" t="s">
        <v>48</v>
      </c>
      <c r="Z9845" t="s">
        <v>40</v>
      </c>
      <c r="AA9845" t="s">
        <v>41</v>
      </c>
      <c r="AB9845" t="s">
        <v>42</v>
      </c>
      <c r="AC9845">
        <v>0</v>
      </c>
      <c r="AD9845" t="s">
        <v>43</v>
      </c>
      <c r="AE9845" t="s">
        <v>66</v>
      </c>
      <c r="AF9845" t="s">
        <v>45</v>
      </c>
      <c r="AG9845" t="s">
        <v>35</v>
      </c>
      <c r="AH9845" s="1">
        <v>35</v>
      </c>
      <c r="AI9845" s="1">
        <v>0</v>
      </c>
    </row>
    <row r="9846" spans="1:35" x14ac:dyDescent="0.2">
      <c r="A9846" t="s">
        <v>84</v>
      </c>
      <c r="B9846" t="s">
        <v>35</v>
      </c>
      <c r="C9846" t="s">
        <v>65</v>
      </c>
      <c r="D9846" t="s">
        <v>54</v>
      </c>
      <c r="E9846">
        <f t="shared" si="153"/>
        <v>2</v>
      </c>
      <c r="G9846">
        <v>1</v>
      </c>
      <c r="H9846">
        <v>1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 s="1">
        <v>2</v>
      </c>
      <c r="Q9846" t="s">
        <v>48</v>
      </c>
      <c r="Z9846" t="s">
        <v>40</v>
      </c>
      <c r="AA9846" t="s">
        <v>41</v>
      </c>
      <c r="AB9846" t="s">
        <v>42</v>
      </c>
      <c r="AC9846">
        <v>0</v>
      </c>
      <c r="AD9846" t="s">
        <v>43</v>
      </c>
      <c r="AF9846" t="s">
        <v>57</v>
      </c>
      <c r="AG9846" t="s">
        <v>35</v>
      </c>
      <c r="AH9846" s="1">
        <v>40</v>
      </c>
      <c r="AI9846" s="1">
        <v>0</v>
      </c>
    </row>
    <row r="9847" spans="1:35" x14ac:dyDescent="0.2">
      <c r="A9847" t="s">
        <v>81</v>
      </c>
      <c r="B9847" t="s">
        <v>35</v>
      </c>
      <c r="C9847" t="s">
        <v>59</v>
      </c>
      <c r="D9847" t="s">
        <v>54</v>
      </c>
      <c r="E9847">
        <f t="shared" si="153"/>
        <v>2</v>
      </c>
      <c r="F9847" t="s">
        <v>93</v>
      </c>
      <c r="G9847">
        <v>1</v>
      </c>
      <c r="H9847">
        <v>1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 s="1">
        <v>1</v>
      </c>
      <c r="Q9847" t="s">
        <v>48</v>
      </c>
      <c r="Z9847" t="s">
        <v>40</v>
      </c>
      <c r="AA9847" t="s">
        <v>41</v>
      </c>
      <c r="AB9847" t="s">
        <v>60</v>
      </c>
      <c r="AC9847">
        <v>0</v>
      </c>
      <c r="AD9847" t="s">
        <v>90</v>
      </c>
      <c r="AF9847" t="s">
        <v>57</v>
      </c>
      <c r="AG9847" t="s">
        <v>35</v>
      </c>
      <c r="AH9847" s="1">
        <v>50</v>
      </c>
      <c r="AI9847" s="1">
        <v>0</v>
      </c>
    </row>
    <row r="9848" spans="1:35" x14ac:dyDescent="0.2">
      <c r="A9848" t="s">
        <v>34</v>
      </c>
      <c r="B9848" t="s">
        <v>47</v>
      </c>
      <c r="C9848" t="s">
        <v>65</v>
      </c>
      <c r="D9848" t="s">
        <v>54</v>
      </c>
      <c r="E9848">
        <f t="shared" si="153"/>
        <v>2</v>
      </c>
      <c r="F9848" t="s">
        <v>93</v>
      </c>
      <c r="G9848">
        <v>1</v>
      </c>
      <c r="H9848">
        <v>1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 s="1">
        <v>1</v>
      </c>
      <c r="Q9848" t="s">
        <v>48</v>
      </c>
      <c r="Z9848" t="s">
        <v>80</v>
      </c>
      <c r="AA9848" t="s">
        <v>41</v>
      </c>
      <c r="AB9848" t="s">
        <v>42</v>
      </c>
      <c r="AC9848">
        <v>0</v>
      </c>
      <c r="AD9848" t="s">
        <v>43</v>
      </c>
      <c r="AF9848" t="s">
        <v>45</v>
      </c>
      <c r="AG9848" t="s">
        <v>47</v>
      </c>
      <c r="AH9848" s="1">
        <v>60</v>
      </c>
      <c r="AI9848" s="1">
        <v>0</v>
      </c>
    </row>
    <row r="9849" spans="1:35" x14ac:dyDescent="0.2">
      <c r="A9849" t="s">
        <v>62</v>
      </c>
      <c r="B9849" t="s">
        <v>47</v>
      </c>
      <c r="C9849" t="s">
        <v>65</v>
      </c>
      <c r="D9849" t="s">
        <v>54</v>
      </c>
      <c r="E9849">
        <f t="shared" si="153"/>
        <v>2</v>
      </c>
      <c r="F9849" t="s">
        <v>38</v>
      </c>
      <c r="G9849">
        <v>1</v>
      </c>
      <c r="H9849">
        <v>0</v>
      </c>
      <c r="I9849">
        <v>1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0</v>
      </c>
      <c r="P9849" s="1">
        <v>6</v>
      </c>
      <c r="Q9849" t="s">
        <v>48</v>
      </c>
      <c r="Z9849" t="s">
        <v>49</v>
      </c>
      <c r="AA9849" t="s">
        <v>41</v>
      </c>
      <c r="AB9849" t="s">
        <v>42</v>
      </c>
      <c r="AC9849">
        <v>0</v>
      </c>
      <c r="AD9849" t="s">
        <v>43</v>
      </c>
      <c r="AE9849" t="s">
        <v>61</v>
      </c>
      <c r="AF9849" t="s">
        <v>45</v>
      </c>
      <c r="AG9849" t="s">
        <v>47</v>
      </c>
      <c r="AH9849" s="1">
        <v>70</v>
      </c>
      <c r="AI9849" s="1">
        <v>1</v>
      </c>
    </row>
    <row r="9850" spans="1:35" x14ac:dyDescent="0.2">
      <c r="A9850" t="s">
        <v>72</v>
      </c>
      <c r="B9850" t="s">
        <v>47</v>
      </c>
      <c r="C9850" t="s">
        <v>65</v>
      </c>
      <c r="D9850" t="s">
        <v>76</v>
      </c>
      <c r="E9850">
        <f t="shared" si="153"/>
        <v>5</v>
      </c>
      <c r="F9850" t="s">
        <v>38</v>
      </c>
      <c r="G9850">
        <v>1</v>
      </c>
      <c r="H9850">
        <v>1</v>
      </c>
      <c r="I9850">
        <v>1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 s="1">
        <v>6</v>
      </c>
      <c r="Q9850" t="s">
        <v>55</v>
      </c>
      <c r="Z9850" t="s">
        <v>40</v>
      </c>
      <c r="AA9850" t="s">
        <v>41</v>
      </c>
      <c r="AB9850" t="s">
        <v>42</v>
      </c>
      <c r="AC9850">
        <v>0</v>
      </c>
      <c r="AD9850" t="s">
        <v>43</v>
      </c>
      <c r="AE9850" t="s">
        <v>66</v>
      </c>
      <c r="AF9850" t="s">
        <v>68</v>
      </c>
      <c r="AG9850" t="s">
        <v>47</v>
      </c>
      <c r="AH9850" s="1">
        <v>45</v>
      </c>
      <c r="AI9850" s="1">
        <v>1</v>
      </c>
    </row>
    <row r="9851" spans="1:35" x14ac:dyDescent="0.2">
      <c r="A9851" t="s">
        <v>69</v>
      </c>
      <c r="B9851" t="s">
        <v>47</v>
      </c>
      <c r="C9851" t="s">
        <v>59</v>
      </c>
      <c r="D9851" t="s">
        <v>64</v>
      </c>
      <c r="E9851">
        <f t="shared" si="153"/>
        <v>3</v>
      </c>
      <c r="G9851">
        <v>1</v>
      </c>
      <c r="H9851">
        <v>1</v>
      </c>
      <c r="I9851">
        <v>1</v>
      </c>
      <c r="J9851">
        <v>0</v>
      </c>
      <c r="L9851">
        <v>0</v>
      </c>
      <c r="M9851">
        <v>0</v>
      </c>
      <c r="N9851">
        <v>0</v>
      </c>
      <c r="O9851">
        <v>0</v>
      </c>
      <c r="P9851" s="1">
        <v>4</v>
      </c>
      <c r="Q9851" t="s">
        <v>55</v>
      </c>
      <c r="Z9851" t="s">
        <v>49</v>
      </c>
      <c r="AA9851" t="s">
        <v>41</v>
      </c>
      <c r="AB9851" t="s">
        <v>42</v>
      </c>
      <c r="AC9851">
        <v>0</v>
      </c>
      <c r="AD9851" t="s">
        <v>43</v>
      </c>
      <c r="AF9851" t="s">
        <v>45</v>
      </c>
      <c r="AG9851" t="s">
        <v>47</v>
      </c>
      <c r="AH9851" s="1">
        <v>12</v>
      </c>
      <c r="AI9851" s="1">
        <v>0</v>
      </c>
    </row>
    <row r="9852" spans="1:35" x14ac:dyDescent="0.2">
      <c r="A9852" t="s">
        <v>84</v>
      </c>
      <c r="B9852" t="s">
        <v>35</v>
      </c>
      <c r="C9852" t="s">
        <v>36</v>
      </c>
      <c r="D9852" t="s">
        <v>37</v>
      </c>
      <c r="E9852">
        <f t="shared" si="153"/>
        <v>1</v>
      </c>
      <c r="F9852" t="s">
        <v>82</v>
      </c>
      <c r="G9852">
        <v>1</v>
      </c>
      <c r="H9852">
        <v>1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1</v>
      </c>
      <c r="P9852" s="1">
        <v>12</v>
      </c>
      <c r="Q9852" t="s">
        <v>48</v>
      </c>
      <c r="Z9852" t="s">
        <v>56</v>
      </c>
      <c r="AA9852" t="s">
        <v>41</v>
      </c>
      <c r="AB9852" t="s">
        <v>60</v>
      </c>
      <c r="AC9852">
        <v>0</v>
      </c>
      <c r="AD9852" t="s">
        <v>43</v>
      </c>
      <c r="AE9852" t="s">
        <v>61</v>
      </c>
      <c r="AF9852" t="s">
        <v>74</v>
      </c>
      <c r="AG9852" t="s">
        <v>35</v>
      </c>
      <c r="AH9852" s="1">
        <v>40</v>
      </c>
      <c r="AI9852" s="1">
        <v>1</v>
      </c>
    </row>
    <row r="9853" spans="1:35" x14ac:dyDescent="0.2">
      <c r="A9853" t="s">
        <v>72</v>
      </c>
      <c r="B9853" t="s">
        <v>47</v>
      </c>
      <c r="C9853" t="s">
        <v>65</v>
      </c>
      <c r="D9853" t="s">
        <v>64</v>
      </c>
      <c r="E9853">
        <f t="shared" si="153"/>
        <v>3</v>
      </c>
      <c r="F9853" t="s">
        <v>38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s="1">
        <v>3</v>
      </c>
      <c r="Q9853" t="s">
        <v>39</v>
      </c>
      <c r="Z9853" t="s">
        <v>40</v>
      </c>
      <c r="AA9853" t="s">
        <v>41</v>
      </c>
      <c r="AB9853" t="s">
        <v>42</v>
      </c>
      <c r="AC9853">
        <v>0</v>
      </c>
      <c r="AD9853" t="s">
        <v>43</v>
      </c>
      <c r="AE9853" t="s">
        <v>89</v>
      </c>
      <c r="AF9853" t="s">
        <v>57</v>
      </c>
      <c r="AG9853" t="s">
        <v>47</v>
      </c>
      <c r="AH9853" s="1">
        <v>45</v>
      </c>
      <c r="AI9853" s="1">
        <v>0</v>
      </c>
    </row>
    <row r="9854" spans="1:35" x14ac:dyDescent="0.2">
      <c r="A9854" t="s">
        <v>46</v>
      </c>
      <c r="B9854" t="s">
        <v>47</v>
      </c>
      <c r="C9854" t="s">
        <v>53</v>
      </c>
      <c r="D9854" t="s">
        <v>54</v>
      </c>
      <c r="E9854">
        <f t="shared" si="153"/>
        <v>2</v>
      </c>
      <c r="F9854" t="s">
        <v>73</v>
      </c>
      <c r="G9854">
        <v>1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 s="1">
        <v>2</v>
      </c>
      <c r="Q9854" t="s">
        <v>55</v>
      </c>
      <c r="Z9854" t="s">
        <v>40</v>
      </c>
      <c r="AA9854" t="s">
        <v>75</v>
      </c>
      <c r="AB9854" t="s">
        <v>60</v>
      </c>
      <c r="AC9854">
        <v>1</v>
      </c>
      <c r="AE9854" t="s">
        <v>66</v>
      </c>
      <c r="AF9854" t="s">
        <v>57</v>
      </c>
      <c r="AG9854" t="s">
        <v>47</v>
      </c>
      <c r="AH9854" s="1">
        <v>80</v>
      </c>
      <c r="AI9854" s="1">
        <v>1</v>
      </c>
    </row>
    <row r="9855" spans="1:35" x14ac:dyDescent="0.2">
      <c r="A9855" t="s">
        <v>78</v>
      </c>
      <c r="B9855" t="s">
        <v>47</v>
      </c>
      <c r="C9855" t="s">
        <v>59</v>
      </c>
      <c r="D9855" t="s">
        <v>64</v>
      </c>
      <c r="E9855">
        <f t="shared" si="153"/>
        <v>3</v>
      </c>
      <c r="G9855">
        <v>1</v>
      </c>
      <c r="H9855">
        <v>0</v>
      </c>
      <c r="I9855">
        <v>1</v>
      </c>
      <c r="J9855">
        <v>0</v>
      </c>
      <c r="L9855">
        <v>0</v>
      </c>
      <c r="M9855">
        <v>0</v>
      </c>
      <c r="N9855">
        <v>0</v>
      </c>
      <c r="O9855">
        <v>0</v>
      </c>
      <c r="P9855" s="1">
        <v>5</v>
      </c>
      <c r="Z9855" t="s">
        <v>56</v>
      </c>
      <c r="AA9855" t="s">
        <v>41</v>
      </c>
      <c r="AB9855" t="s">
        <v>42</v>
      </c>
      <c r="AC9855">
        <v>0</v>
      </c>
      <c r="AD9855" t="s">
        <v>43</v>
      </c>
      <c r="AE9855" t="s">
        <v>61</v>
      </c>
      <c r="AF9855" t="s">
        <v>88</v>
      </c>
      <c r="AG9855" t="s">
        <v>47</v>
      </c>
      <c r="AH9855" s="1">
        <v>30</v>
      </c>
      <c r="AI9855" s="1">
        <v>0</v>
      </c>
    </row>
    <row r="9856" spans="1:35" x14ac:dyDescent="0.2">
      <c r="A9856" t="s">
        <v>52</v>
      </c>
      <c r="B9856" t="s">
        <v>35</v>
      </c>
      <c r="C9856" t="s">
        <v>36</v>
      </c>
      <c r="D9856" t="s">
        <v>37</v>
      </c>
      <c r="E9856">
        <f t="shared" si="153"/>
        <v>1</v>
      </c>
      <c r="F9856" t="s">
        <v>38</v>
      </c>
      <c r="G9856">
        <v>1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0</v>
      </c>
      <c r="P9856" s="1">
        <v>7</v>
      </c>
      <c r="Q9856" t="s">
        <v>39</v>
      </c>
      <c r="Z9856" t="s">
        <v>40</v>
      </c>
      <c r="AA9856" t="s">
        <v>41</v>
      </c>
      <c r="AB9856" t="s">
        <v>42</v>
      </c>
      <c r="AC9856">
        <v>0</v>
      </c>
      <c r="AD9856" t="s">
        <v>90</v>
      </c>
      <c r="AE9856" t="s">
        <v>89</v>
      </c>
      <c r="AF9856" t="s">
        <v>57</v>
      </c>
      <c r="AG9856" t="s">
        <v>35</v>
      </c>
      <c r="AH9856" s="1">
        <v>55</v>
      </c>
      <c r="AI9856" s="1">
        <v>1</v>
      </c>
    </row>
    <row r="9857" spans="1:35" x14ac:dyDescent="0.2">
      <c r="A9857" t="s">
        <v>46</v>
      </c>
      <c r="B9857" t="s">
        <v>35</v>
      </c>
      <c r="C9857" t="s">
        <v>36</v>
      </c>
      <c r="D9857" t="s">
        <v>37</v>
      </c>
      <c r="E9857">
        <f t="shared" si="153"/>
        <v>1</v>
      </c>
      <c r="F9857" t="s">
        <v>38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0</v>
      </c>
      <c r="N9857">
        <v>0</v>
      </c>
      <c r="O9857">
        <v>0</v>
      </c>
      <c r="P9857" s="1">
        <v>1</v>
      </c>
      <c r="Q9857" t="s">
        <v>55</v>
      </c>
      <c r="Z9857" t="s">
        <v>49</v>
      </c>
      <c r="AA9857" t="s">
        <v>41</v>
      </c>
      <c r="AB9857" t="s">
        <v>42</v>
      </c>
      <c r="AC9857">
        <v>0</v>
      </c>
      <c r="AD9857" t="s">
        <v>43</v>
      </c>
      <c r="AE9857" t="s">
        <v>61</v>
      </c>
      <c r="AF9857" t="s">
        <v>45</v>
      </c>
      <c r="AG9857" t="s">
        <v>35</v>
      </c>
      <c r="AH9857" s="1">
        <v>80</v>
      </c>
      <c r="AI9857" s="1">
        <v>1</v>
      </c>
    </row>
    <row r="9858" spans="1:35" x14ac:dyDescent="0.2">
      <c r="A9858" t="s">
        <v>52</v>
      </c>
      <c r="B9858" t="s">
        <v>47</v>
      </c>
      <c r="C9858" t="s">
        <v>65</v>
      </c>
      <c r="D9858" t="s">
        <v>54</v>
      </c>
      <c r="E9858">
        <f t="shared" si="153"/>
        <v>2</v>
      </c>
      <c r="F9858" t="s">
        <v>93</v>
      </c>
      <c r="G9858">
        <v>1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 s="1">
        <v>1</v>
      </c>
      <c r="Q9858" t="s">
        <v>39</v>
      </c>
      <c r="Z9858" t="s">
        <v>49</v>
      </c>
      <c r="AA9858" t="s">
        <v>41</v>
      </c>
      <c r="AB9858" t="s">
        <v>42</v>
      </c>
      <c r="AC9858">
        <v>0</v>
      </c>
      <c r="AD9858" t="s">
        <v>43</v>
      </c>
      <c r="AF9858" t="s">
        <v>85</v>
      </c>
      <c r="AG9858" t="s">
        <v>47</v>
      </c>
      <c r="AH9858" s="1">
        <v>55</v>
      </c>
      <c r="AI9858" s="1">
        <v>1</v>
      </c>
    </row>
    <row r="9859" spans="1:35" x14ac:dyDescent="0.2">
      <c r="A9859" t="s">
        <v>84</v>
      </c>
      <c r="B9859" t="s">
        <v>47</v>
      </c>
      <c r="C9859" t="s">
        <v>59</v>
      </c>
      <c r="D9859" t="s">
        <v>54</v>
      </c>
      <c r="E9859">
        <f t="shared" ref="E9859:E9922" si="154">_xlfn.NUMBERVALUE(LEFT(D9859,1))</f>
        <v>2</v>
      </c>
      <c r="F9859" t="s">
        <v>38</v>
      </c>
      <c r="G9859">
        <v>1</v>
      </c>
      <c r="H9859">
        <v>1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1</v>
      </c>
      <c r="P9859" s="1">
        <v>5</v>
      </c>
      <c r="Q9859" t="s">
        <v>55</v>
      </c>
      <c r="Z9859" t="s">
        <v>40</v>
      </c>
      <c r="AA9859" t="s">
        <v>41</v>
      </c>
      <c r="AB9859" t="s">
        <v>42</v>
      </c>
      <c r="AC9859">
        <v>0</v>
      </c>
      <c r="AD9859" t="s">
        <v>43</v>
      </c>
      <c r="AE9859" t="s">
        <v>66</v>
      </c>
      <c r="AF9859" t="s">
        <v>57</v>
      </c>
      <c r="AG9859" t="s">
        <v>47</v>
      </c>
      <c r="AH9859" s="1">
        <v>40</v>
      </c>
      <c r="AI9859" s="1">
        <v>1</v>
      </c>
    </row>
    <row r="9860" spans="1:35" x14ac:dyDescent="0.2">
      <c r="A9860" t="s">
        <v>87</v>
      </c>
      <c r="B9860" t="s">
        <v>47</v>
      </c>
      <c r="C9860" t="s">
        <v>53</v>
      </c>
      <c r="D9860" t="s">
        <v>54</v>
      </c>
      <c r="E9860">
        <f t="shared" si="154"/>
        <v>2</v>
      </c>
      <c r="F9860" t="s">
        <v>73</v>
      </c>
      <c r="G9860">
        <v>1</v>
      </c>
      <c r="H9860">
        <v>0</v>
      </c>
      <c r="I9860">
        <v>1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 s="1">
        <v>3</v>
      </c>
      <c r="Q9860" t="s">
        <v>39</v>
      </c>
      <c r="Z9860" t="s">
        <v>40</v>
      </c>
      <c r="AA9860" t="s">
        <v>75</v>
      </c>
      <c r="AB9860" t="s">
        <v>42</v>
      </c>
      <c r="AC9860">
        <v>1</v>
      </c>
      <c r="AD9860" t="s">
        <v>43</v>
      </c>
      <c r="AF9860" t="s">
        <v>45</v>
      </c>
      <c r="AG9860" t="s">
        <v>47</v>
      </c>
      <c r="AH9860" s="1">
        <v>35</v>
      </c>
      <c r="AI9860" s="1">
        <v>1</v>
      </c>
    </row>
    <row r="9861" spans="1:35" x14ac:dyDescent="0.2">
      <c r="A9861" t="s">
        <v>81</v>
      </c>
      <c r="B9861" t="s">
        <v>35</v>
      </c>
      <c r="C9861" t="s">
        <v>36</v>
      </c>
      <c r="D9861" t="s">
        <v>37</v>
      </c>
      <c r="E9861">
        <f t="shared" si="154"/>
        <v>1</v>
      </c>
      <c r="F9861" t="s">
        <v>38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s="1">
        <v>5</v>
      </c>
      <c r="Q9861" t="s">
        <v>39</v>
      </c>
      <c r="Z9861" t="s">
        <v>40</v>
      </c>
      <c r="AA9861" t="s">
        <v>41</v>
      </c>
      <c r="AB9861" t="s">
        <v>42</v>
      </c>
      <c r="AC9861">
        <v>0</v>
      </c>
      <c r="AD9861" t="s">
        <v>43</v>
      </c>
      <c r="AE9861" t="s">
        <v>66</v>
      </c>
      <c r="AF9861" t="s">
        <v>79</v>
      </c>
      <c r="AG9861" t="s">
        <v>35</v>
      </c>
      <c r="AH9861" s="1">
        <v>50</v>
      </c>
      <c r="AI9861" s="1">
        <v>0</v>
      </c>
    </row>
    <row r="9862" spans="1:35" x14ac:dyDescent="0.2">
      <c r="A9862" t="s">
        <v>72</v>
      </c>
      <c r="B9862" t="s">
        <v>35</v>
      </c>
      <c r="C9862" t="s">
        <v>65</v>
      </c>
      <c r="D9862" t="s">
        <v>54</v>
      </c>
      <c r="E9862">
        <f t="shared" si="154"/>
        <v>2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s="1">
        <v>3</v>
      </c>
      <c r="Q9862" t="s">
        <v>48</v>
      </c>
      <c r="Z9862" t="s">
        <v>49</v>
      </c>
      <c r="AA9862" t="s">
        <v>41</v>
      </c>
      <c r="AB9862" t="s">
        <v>42</v>
      </c>
      <c r="AC9862">
        <v>0</v>
      </c>
      <c r="AD9862" t="s">
        <v>43</v>
      </c>
      <c r="AE9862" t="s">
        <v>66</v>
      </c>
      <c r="AF9862" t="s">
        <v>74</v>
      </c>
      <c r="AG9862" t="s">
        <v>35</v>
      </c>
      <c r="AH9862" s="1">
        <v>45</v>
      </c>
      <c r="AI9862" s="1">
        <v>0</v>
      </c>
    </row>
    <row r="9863" spans="1:35" x14ac:dyDescent="0.2">
      <c r="A9863" t="s">
        <v>84</v>
      </c>
      <c r="B9863" t="s">
        <v>35</v>
      </c>
      <c r="C9863" t="s">
        <v>36</v>
      </c>
      <c r="D9863" t="s">
        <v>54</v>
      </c>
      <c r="E9863">
        <f t="shared" si="154"/>
        <v>2</v>
      </c>
      <c r="G9863">
        <v>1</v>
      </c>
      <c r="H9863">
        <v>1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s="1">
        <v>4</v>
      </c>
      <c r="Q9863" t="s">
        <v>39</v>
      </c>
      <c r="Z9863" t="s">
        <v>40</v>
      </c>
      <c r="AA9863" t="s">
        <v>41</v>
      </c>
      <c r="AB9863" t="s">
        <v>60</v>
      </c>
      <c r="AC9863">
        <v>0</v>
      </c>
      <c r="AD9863" t="s">
        <v>43</v>
      </c>
      <c r="AE9863" t="s">
        <v>89</v>
      </c>
      <c r="AF9863" t="s">
        <v>77</v>
      </c>
      <c r="AG9863" t="s">
        <v>35</v>
      </c>
      <c r="AH9863" s="1">
        <v>40</v>
      </c>
      <c r="AI9863" s="1">
        <v>0</v>
      </c>
    </row>
    <row r="9864" spans="1:35" x14ac:dyDescent="0.2">
      <c r="A9864" t="s">
        <v>67</v>
      </c>
      <c r="B9864" t="s">
        <v>35</v>
      </c>
      <c r="C9864" t="s">
        <v>53</v>
      </c>
      <c r="D9864" t="s">
        <v>54</v>
      </c>
      <c r="E9864">
        <f t="shared" si="154"/>
        <v>2</v>
      </c>
      <c r="F9864" t="s">
        <v>93</v>
      </c>
      <c r="G9864">
        <v>1</v>
      </c>
      <c r="H9864">
        <v>1</v>
      </c>
      <c r="I9864">
        <v>1</v>
      </c>
      <c r="J9864">
        <v>0</v>
      </c>
      <c r="L9864">
        <v>0</v>
      </c>
      <c r="M9864">
        <v>0</v>
      </c>
      <c r="N9864">
        <v>0</v>
      </c>
      <c r="O9864">
        <v>0</v>
      </c>
      <c r="P9864" s="1">
        <v>6</v>
      </c>
      <c r="Q9864" t="s">
        <v>39</v>
      </c>
      <c r="R9864">
        <v>0</v>
      </c>
      <c r="Y9864">
        <v>0</v>
      </c>
      <c r="Z9864" t="s">
        <v>40</v>
      </c>
      <c r="AA9864" t="s">
        <v>41</v>
      </c>
      <c r="AB9864" t="s">
        <v>42</v>
      </c>
      <c r="AC9864">
        <v>0</v>
      </c>
      <c r="AD9864" t="s">
        <v>43</v>
      </c>
      <c r="AE9864" t="s">
        <v>50</v>
      </c>
      <c r="AF9864" t="s">
        <v>94</v>
      </c>
      <c r="AG9864" t="s">
        <v>35</v>
      </c>
      <c r="AH9864" s="1">
        <v>25</v>
      </c>
      <c r="AI9864" s="1">
        <v>0</v>
      </c>
    </row>
    <row r="9865" spans="1:35" x14ac:dyDescent="0.2">
      <c r="A9865" t="s">
        <v>46</v>
      </c>
      <c r="B9865" t="s">
        <v>35</v>
      </c>
      <c r="C9865" t="s">
        <v>65</v>
      </c>
      <c r="D9865" t="s">
        <v>37</v>
      </c>
      <c r="E9865">
        <f t="shared" si="154"/>
        <v>1</v>
      </c>
      <c r="F9865" t="s">
        <v>93</v>
      </c>
      <c r="G9865">
        <v>1</v>
      </c>
      <c r="H9865">
        <v>1</v>
      </c>
      <c r="I9865">
        <v>1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0</v>
      </c>
      <c r="P9865" s="1">
        <v>4</v>
      </c>
      <c r="Q9865" t="s">
        <v>48</v>
      </c>
      <c r="Z9865" t="s">
        <v>49</v>
      </c>
      <c r="AA9865" t="s">
        <v>41</v>
      </c>
      <c r="AB9865" t="s">
        <v>60</v>
      </c>
      <c r="AC9865">
        <v>0</v>
      </c>
      <c r="AD9865" t="s">
        <v>90</v>
      </c>
      <c r="AE9865" t="s">
        <v>50</v>
      </c>
      <c r="AF9865" t="s">
        <v>45</v>
      </c>
      <c r="AG9865" t="s">
        <v>35</v>
      </c>
      <c r="AH9865" s="1">
        <v>80</v>
      </c>
      <c r="AI9865" s="1">
        <v>1</v>
      </c>
    </row>
    <row r="9866" spans="1:35" x14ac:dyDescent="0.2">
      <c r="A9866" t="s">
        <v>84</v>
      </c>
      <c r="B9866" t="s">
        <v>35</v>
      </c>
      <c r="C9866" t="s">
        <v>65</v>
      </c>
      <c r="D9866" t="s">
        <v>76</v>
      </c>
      <c r="E9866">
        <f t="shared" si="154"/>
        <v>5</v>
      </c>
      <c r="F9866" t="s">
        <v>93</v>
      </c>
      <c r="G9866">
        <v>1</v>
      </c>
      <c r="H9866">
        <v>1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P9866" s="1">
        <v>1</v>
      </c>
      <c r="Q9866" t="s">
        <v>48</v>
      </c>
      <c r="Z9866" t="s">
        <v>40</v>
      </c>
      <c r="AA9866" t="s">
        <v>75</v>
      </c>
      <c r="AB9866" t="s">
        <v>42</v>
      </c>
      <c r="AC9866">
        <v>1</v>
      </c>
      <c r="AD9866" t="s">
        <v>43</v>
      </c>
      <c r="AE9866" t="s">
        <v>44</v>
      </c>
      <c r="AF9866" t="s">
        <v>57</v>
      </c>
      <c r="AG9866" t="s">
        <v>35</v>
      </c>
      <c r="AH9866" s="1">
        <v>40</v>
      </c>
      <c r="AI9866" s="1">
        <v>1</v>
      </c>
    </row>
    <row r="9867" spans="1:35" x14ac:dyDescent="0.2">
      <c r="A9867" t="s">
        <v>52</v>
      </c>
      <c r="B9867" t="s">
        <v>47</v>
      </c>
      <c r="C9867" t="s">
        <v>36</v>
      </c>
      <c r="D9867" t="s">
        <v>37</v>
      </c>
      <c r="E9867">
        <f t="shared" si="154"/>
        <v>1</v>
      </c>
      <c r="F9867" t="s">
        <v>38</v>
      </c>
      <c r="G9867">
        <v>1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 s="1">
        <v>7</v>
      </c>
      <c r="Q9867" t="s">
        <v>48</v>
      </c>
      <c r="Z9867" t="s">
        <v>40</v>
      </c>
      <c r="AA9867" t="s">
        <v>41</v>
      </c>
      <c r="AB9867" t="s">
        <v>60</v>
      </c>
      <c r="AC9867">
        <v>0</v>
      </c>
      <c r="AD9867" t="s">
        <v>43</v>
      </c>
      <c r="AE9867" t="s">
        <v>44</v>
      </c>
      <c r="AF9867" t="s">
        <v>51</v>
      </c>
      <c r="AG9867" t="s">
        <v>47</v>
      </c>
      <c r="AH9867" s="1">
        <v>55</v>
      </c>
      <c r="AI9867" s="1">
        <v>1</v>
      </c>
    </row>
    <row r="9868" spans="1:35" x14ac:dyDescent="0.2">
      <c r="A9868" t="s">
        <v>72</v>
      </c>
      <c r="B9868" t="s">
        <v>47</v>
      </c>
      <c r="C9868" t="s">
        <v>65</v>
      </c>
      <c r="D9868" t="s">
        <v>76</v>
      </c>
      <c r="E9868">
        <f t="shared" si="154"/>
        <v>5</v>
      </c>
      <c r="F9868" t="s">
        <v>73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s="1">
        <v>0</v>
      </c>
      <c r="Q9868" t="s">
        <v>39</v>
      </c>
      <c r="Z9868" t="s">
        <v>40</v>
      </c>
      <c r="AA9868" t="s">
        <v>75</v>
      </c>
      <c r="AB9868" t="s">
        <v>42</v>
      </c>
      <c r="AC9868">
        <v>1</v>
      </c>
      <c r="AD9868" t="s">
        <v>90</v>
      </c>
      <c r="AE9868" t="s">
        <v>89</v>
      </c>
      <c r="AF9868" t="s">
        <v>57</v>
      </c>
      <c r="AG9868" t="s">
        <v>47</v>
      </c>
      <c r="AH9868" s="1">
        <v>45</v>
      </c>
      <c r="AI9868" s="1">
        <v>0</v>
      </c>
    </row>
    <row r="9869" spans="1:35" x14ac:dyDescent="0.2">
      <c r="A9869" t="s">
        <v>87</v>
      </c>
      <c r="B9869" t="s">
        <v>35</v>
      </c>
      <c r="C9869" t="s">
        <v>53</v>
      </c>
      <c r="D9869" t="s">
        <v>64</v>
      </c>
      <c r="E9869">
        <f t="shared" si="154"/>
        <v>3</v>
      </c>
      <c r="F9869" t="s">
        <v>93</v>
      </c>
      <c r="G9869">
        <v>1</v>
      </c>
      <c r="H9869">
        <v>1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s="1">
        <v>2</v>
      </c>
      <c r="Q9869" t="s">
        <v>48</v>
      </c>
      <c r="Z9869" t="s">
        <v>40</v>
      </c>
      <c r="AA9869" t="s">
        <v>41</v>
      </c>
      <c r="AB9869" t="s">
        <v>42</v>
      </c>
      <c r="AC9869">
        <v>0</v>
      </c>
      <c r="AD9869" t="s">
        <v>43</v>
      </c>
      <c r="AE9869" t="s">
        <v>50</v>
      </c>
      <c r="AF9869" t="s">
        <v>68</v>
      </c>
      <c r="AG9869" t="s">
        <v>35</v>
      </c>
      <c r="AH9869" s="1">
        <v>35</v>
      </c>
      <c r="AI9869" s="1">
        <v>0</v>
      </c>
    </row>
    <row r="9870" spans="1:35" x14ac:dyDescent="0.2">
      <c r="A9870" t="s">
        <v>84</v>
      </c>
      <c r="B9870" t="s">
        <v>47</v>
      </c>
      <c r="C9870" t="s">
        <v>65</v>
      </c>
      <c r="D9870" t="s">
        <v>70</v>
      </c>
      <c r="E9870">
        <f t="shared" si="154"/>
        <v>4</v>
      </c>
      <c r="F9870" t="s">
        <v>38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s="1">
        <v>1</v>
      </c>
      <c r="Q9870" t="s">
        <v>55</v>
      </c>
      <c r="AA9870" t="s">
        <v>41</v>
      </c>
      <c r="AB9870" t="s">
        <v>42</v>
      </c>
      <c r="AC9870">
        <v>0</v>
      </c>
      <c r="AD9870" t="s">
        <v>90</v>
      </c>
      <c r="AE9870" t="s">
        <v>44</v>
      </c>
      <c r="AF9870" t="s">
        <v>74</v>
      </c>
      <c r="AG9870" t="s">
        <v>47</v>
      </c>
      <c r="AH9870" s="1">
        <v>40</v>
      </c>
      <c r="AI9870" s="1">
        <v>0</v>
      </c>
    </row>
    <row r="9871" spans="1:35" x14ac:dyDescent="0.2">
      <c r="A9871" t="s">
        <v>62</v>
      </c>
      <c r="B9871" t="s">
        <v>35</v>
      </c>
      <c r="C9871" t="s">
        <v>65</v>
      </c>
      <c r="D9871" t="s">
        <v>54</v>
      </c>
      <c r="E9871">
        <f t="shared" si="154"/>
        <v>2</v>
      </c>
      <c r="F9871" t="s">
        <v>38</v>
      </c>
      <c r="G9871">
        <v>1</v>
      </c>
      <c r="H9871">
        <v>1</v>
      </c>
      <c r="I9871">
        <v>1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 s="1">
        <v>6</v>
      </c>
      <c r="Q9871" t="s">
        <v>48</v>
      </c>
      <c r="Z9871" t="s">
        <v>49</v>
      </c>
      <c r="AA9871" t="s">
        <v>41</v>
      </c>
      <c r="AB9871" t="s">
        <v>42</v>
      </c>
      <c r="AC9871">
        <v>0</v>
      </c>
      <c r="AD9871" t="s">
        <v>43</v>
      </c>
      <c r="AE9871" t="s">
        <v>61</v>
      </c>
      <c r="AF9871" t="s">
        <v>51</v>
      </c>
      <c r="AG9871" t="s">
        <v>35</v>
      </c>
      <c r="AH9871" s="1">
        <v>70</v>
      </c>
      <c r="AI9871" s="1">
        <v>1</v>
      </c>
    </row>
    <row r="9872" spans="1:35" x14ac:dyDescent="0.2">
      <c r="A9872" t="s">
        <v>86</v>
      </c>
      <c r="B9872" t="s">
        <v>47</v>
      </c>
      <c r="C9872" t="s">
        <v>59</v>
      </c>
      <c r="D9872" t="s">
        <v>64</v>
      </c>
      <c r="E9872">
        <f t="shared" si="154"/>
        <v>3</v>
      </c>
      <c r="G9872">
        <v>1</v>
      </c>
      <c r="H9872">
        <v>1</v>
      </c>
      <c r="I9872">
        <v>1</v>
      </c>
      <c r="J9872">
        <v>0</v>
      </c>
      <c r="L9872">
        <v>0</v>
      </c>
      <c r="M9872">
        <v>0</v>
      </c>
      <c r="N9872">
        <v>0</v>
      </c>
      <c r="O9872">
        <v>0</v>
      </c>
      <c r="P9872" s="1">
        <v>5</v>
      </c>
      <c r="Q9872" t="s">
        <v>55</v>
      </c>
      <c r="Z9872" t="s">
        <v>49</v>
      </c>
      <c r="AA9872" t="s">
        <v>41</v>
      </c>
      <c r="AB9872" t="s">
        <v>42</v>
      </c>
      <c r="AC9872">
        <v>0</v>
      </c>
      <c r="AD9872" t="s">
        <v>90</v>
      </c>
      <c r="AF9872" t="s">
        <v>57</v>
      </c>
      <c r="AG9872" t="s">
        <v>47</v>
      </c>
      <c r="AH9872" s="1">
        <v>15</v>
      </c>
      <c r="AI9872" s="1">
        <v>0</v>
      </c>
    </row>
    <row r="9873" spans="1:35" x14ac:dyDescent="0.2">
      <c r="A9873" t="s">
        <v>58</v>
      </c>
      <c r="B9873" t="s">
        <v>35</v>
      </c>
      <c r="C9873" t="s">
        <v>59</v>
      </c>
      <c r="D9873" t="s">
        <v>37</v>
      </c>
      <c r="E9873">
        <f t="shared" si="154"/>
        <v>1</v>
      </c>
      <c r="F9873" t="s">
        <v>73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 s="1">
        <v>5</v>
      </c>
      <c r="Q9873" t="s">
        <v>39</v>
      </c>
      <c r="Z9873" t="s">
        <v>40</v>
      </c>
      <c r="AA9873" t="s">
        <v>41</v>
      </c>
      <c r="AB9873" t="s">
        <v>60</v>
      </c>
      <c r="AC9873">
        <v>0</v>
      </c>
      <c r="AD9873" t="s">
        <v>43</v>
      </c>
      <c r="AE9873" t="s">
        <v>66</v>
      </c>
      <c r="AF9873" t="s">
        <v>57</v>
      </c>
      <c r="AG9873" t="s">
        <v>35</v>
      </c>
      <c r="AH9873" s="1">
        <v>65</v>
      </c>
      <c r="AI9873" s="1">
        <v>1</v>
      </c>
    </row>
    <row r="9874" spans="1:35" x14ac:dyDescent="0.2">
      <c r="A9874" t="s">
        <v>58</v>
      </c>
      <c r="B9874" t="s">
        <v>47</v>
      </c>
      <c r="C9874" t="s">
        <v>36</v>
      </c>
      <c r="D9874" t="s">
        <v>37</v>
      </c>
      <c r="E9874">
        <f t="shared" si="154"/>
        <v>1</v>
      </c>
      <c r="F9874" t="s">
        <v>38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s="1">
        <v>9</v>
      </c>
      <c r="Q9874" t="s">
        <v>39</v>
      </c>
      <c r="Z9874" t="s">
        <v>49</v>
      </c>
      <c r="AA9874" t="s">
        <v>41</v>
      </c>
      <c r="AB9874" t="s">
        <v>60</v>
      </c>
      <c r="AC9874">
        <v>0</v>
      </c>
      <c r="AD9874" t="s">
        <v>43</v>
      </c>
      <c r="AE9874" t="s">
        <v>50</v>
      </c>
      <c r="AF9874" t="s">
        <v>57</v>
      </c>
      <c r="AG9874" t="s">
        <v>47</v>
      </c>
      <c r="AH9874" s="1">
        <v>65</v>
      </c>
      <c r="AI9874" s="1">
        <v>0</v>
      </c>
    </row>
    <row r="9875" spans="1:35" x14ac:dyDescent="0.2">
      <c r="A9875" t="s">
        <v>69</v>
      </c>
      <c r="B9875" t="s">
        <v>35</v>
      </c>
      <c r="C9875" t="s">
        <v>59</v>
      </c>
      <c r="D9875" t="s">
        <v>70</v>
      </c>
      <c r="E9875">
        <f t="shared" si="154"/>
        <v>4</v>
      </c>
      <c r="G9875">
        <v>1</v>
      </c>
      <c r="H9875">
        <v>1</v>
      </c>
      <c r="I9875">
        <v>1</v>
      </c>
      <c r="J9875">
        <v>0</v>
      </c>
      <c r="L9875">
        <v>0</v>
      </c>
      <c r="M9875">
        <v>0</v>
      </c>
      <c r="N9875">
        <v>0</v>
      </c>
      <c r="O9875">
        <v>0</v>
      </c>
      <c r="P9875" s="1">
        <v>1</v>
      </c>
      <c r="Q9875" t="s">
        <v>48</v>
      </c>
      <c r="Z9875" t="s">
        <v>49</v>
      </c>
      <c r="AA9875" t="s">
        <v>41</v>
      </c>
      <c r="AB9875" t="s">
        <v>42</v>
      </c>
      <c r="AC9875">
        <v>0</v>
      </c>
      <c r="AD9875" t="s">
        <v>43</v>
      </c>
      <c r="AF9875" t="s">
        <v>45</v>
      </c>
      <c r="AG9875" t="s">
        <v>35</v>
      </c>
      <c r="AH9875" s="1">
        <v>12</v>
      </c>
      <c r="AI9875" s="1">
        <v>0</v>
      </c>
    </row>
    <row r="9876" spans="1:35" x14ac:dyDescent="0.2">
      <c r="A9876" t="s">
        <v>81</v>
      </c>
      <c r="B9876" t="s">
        <v>35</v>
      </c>
      <c r="C9876" t="s">
        <v>65</v>
      </c>
      <c r="D9876" t="s">
        <v>54</v>
      </c>
      <c r="E9876">
        <f t="shared" si="154"/>
        <v>2</v>
      </c>
      <c r="F9876" t="s">
        <v>93</v>
      </c>
      <c r="G9876">
        <v>1</v>
      </c>
      <c r="H9876">
        <v>0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 s="1">
        <v>3</v>
      </c>
      <c r="Q9876" t="s">
        <v>39</v>
      </c>
      <c r="Z9876" t="s">
        <v>40</v>
      </c>
      <c r="AA9876" t="s">
        <v>41</v>
      </c>
      <c r="AB9876" t="s">
        <v>42</v>
      </c>
      <c r="AC9876">
        <v>0</v>
      </c>
      <c r="AD9876" t="s">
        <v>43</v>
      </c>
      <c r="AE9876" t="s">
        <v>66</v>
      </c>
      <c r="AF9876" t="s">
        <v>57</v>
      </c>
      <c r="AG9876" t="s">
        <v>35</v>
      </c>
      <c r="AH9876" s="1">
        <v>50</v>
      </c>
      <c r="AI9876" s="1">
        <v>1</v>
      </c>
    </row>
    <row r="9877" spans="1:35" x14ac:dyDescent="0.2">
      <c r="A9877" t="s">
        <v>69</v>
      </c>
      <c r="B9877" t="s">
        <v>35</v>
      </c>
      <c r="C9877" t="s">
        <v>59</v>
      </c>
      <c r="D9877" t="s">
        <v>70</v>
      </c>
      <c r="E9877">
        <f t="shared" si="154"/>
        <v>4</v>
      </c>
      <c r="G9877">
        <v>1</v>
      </c>
      <c r="H9877">
        <v>0</v>
      </c>
      <c r="I9877">
        <v>0</v>
      </c>
      <c r="J9877">
        <v>0</v>
      </c>
      <c r="L9877">
        <v>0</v>
      </c>
      <c r="M9877">
        <v>0</v>
      </c>
      <c r="O9877">
        <v>0</v>
      </c>
      <c r="P9877" s="1">
        <v>4</v>
      </c>
      <c r="Q9877" t="s">
        <v>48</v>
      </c>
      <c r="Z9877" t="s">
        <v>49</v>
      </c>
      <c r="AA9877" t="s">
        <v>75</v>
      </c>
      <c r="AB9877" t="s">
        <v>60</v>
      </c>
      <c r="AC9877">
        <v>1</v>
      </c>
      <c r="AD9877" t="s">
        <v>90</v>
      </c>
      <c r="AF9877" t="s">
        <v>79</v>
      </c>
      <c r="AG9877" t="s">
        <v>35</v>
      </c>
      <c r="AH9877" s="1">
        <v>12</v>
      </c>
      <c r="AI9877" s="1">
        <v>0</v>
      </c>
    </row>
    <row r="9878" spans="1:35" x14ac:dyDescent="0.2">
      <c r="A9878" t="s">
        <v>78</v>
      </c>
      <c r="B9878" t="s">
        <v>35</v>
      </c>
      <c r="C9878" t="s">
        <v>65</v>
      </c>
      <c r="D9878" t="s">
        <v>70</v>
      </c>
      <c r="E9878">
        <f t="shared" si="154"/>
        <v>4</v>
      </c>
      <c r="F9878" t="s">
        <v>93</v>
      </c>
      <c r="G9878">
        <v>1</v>
      </c>
      <c r="H9878">
        <v>1</v>
      </c>
      <c r="I9878">
        <v>1</v>
      </c>
      <c r="J9878">
        <v>0</v>
      </c>
      <c r="L9878">
        <v>0</v>
      </c>
      <c r="M9878">
        <v>0</v>
      </c>
      <c r="N9878">
        <v>0</v>
      </c>
      <c r="O9878">
        <v>0</v>
      </c>
      <c r="P9878" s="1">
        <v>3</v>
      </c>
      <c r="Q9878" t="s">
        <v>48</v>
      </c>
      <c r="Z9878" t="s">
        <v>40</v>
      </c>
      <c r="AA9878" t="s">
        <v>75</v>
      </c>
      <c r="AB9878" t="s">
        <v>42</v>
      </c>
      <c r="AC9878">
        <v>1</v>
      </c>
      <c r="AD9878" t="s">
        <v>90</v>
      </c>
      <c r="AE9878" t="s">
        <v>50</v>
      </c>
      <c r="AF9878" t="s">
        <v>77</v>
      </c>
      <c r="AG9878" t="s">
        <v>35</v>
      </c>
      <c r="AH9878" s="1">
        <v>30</v>
      </c>
      <c r="AI9878" s="1">
        <v>0</v>
      </c>
    </row>
    <row r="9879" spans="1:35" x14ac:dyDescent="0.2">
      <c r="A9879" t="s">
        <v>83</v>
      </c>
      <c r="B9879" t="s">
        <v>35</v>
      </c>
      <c r="C9879" t="s">
        <v>36</v>
      </c>
      <c r="D9879" t="s">
        <v>37</v>
      </c>
      <c r="E9879">
        <f t="shared" si="154"/>
        <v>1</v>
      </c>
      <c r="F9879" t="s">
        <v>93</v>
      </c>
      <c r="G9879">
        <v>1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0</v>
      </c>
      <c r="N9879">
        <v>0</v>
      </c>
      <c r="O9879">
        <v>0</v>
      </c>
      <c r="P9879" s="1">
        <v>9</v>
      </c>
      <c r="Q9879" t="s">
        <v>48</v>
      </c>
      <c r="Z9879" t="s">
        <v>40</v>
      </c>
      <c r="AA9879" t="s">
        <v>75</v>
      </c>
      <c r="AB9879" t="s">
        <v>42</v>
      </c>
      <c r="AC9879">
        <v>1</v>
      </c>
      <c r="AD9879" t="s">
        <v>43</v>
      </c>
      <c r="AE9879" t="s">
        <v>66</v>
      </c>
      <c r="AF9879" t="s">
        <v>57</v>
      </c>
      <c r="AG9879" t="s">
        <v>35</v>
      </c>
      <c r="AH9879" s="1">
        <v>75</v>
      </c>
      <c r="AI9879" s="1">
        <v>1</v>
      </c>
    </row>
    <row r="9880" spans="1:35" x14ac:dyDescent="0.2">
      <c r="A9880" t="s">
        <v>52</v>
      </c>
      <c r="B9880" t="s">
        <v>35</v>
      </c>
      <c r="C9880" t="s">
        <v>65</v>
      </c>
      <c r="D9880" t="s">
        <v>54</v>
      </c>
      <c r="E9880">
        <f t="shared" si="154"/>
        <v>2</v>
      </c>
      <c r="F9880" t="s">
        <v>38</v>
      </c>
      <c r="G9880">
        <v>1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 s="1">
        <v>4</v>
      </c>
      <c r="Q9880" t="s">
        <v>48</v>
      </c>
      <c r="R9880">
        <v>1</v>
      </c>
      <c r="S9880">
        <v>1</v>
      </c>
      <c r="T9880">
        <v>0</v>
      </c>
      <c r="U9880">
        <v>0</v>
      </c>
      <c r="V9880">
        <v>0</v>
      </c>
      <c r="W9880">
        <v>1</v>
      </c>
      <c r="X9880">
        <v>0</v>
      </c>
      <c r="Y9880">
        <v>1</v>
      </c>
      <c r="Z9880" t="s">
        <v>40</v>
      </c>
      <c r="AA9880" t="s">
        <v>41</v>
      </c>
      <c r="AB9880" t="s">
        <v>42</v>
      </c>
      <c r="AC9880">
        <v>0</v>
      </c>
      <c r="AD9880" t="s">
        <v>43</v>
      </c>
      <c r="AE9880" t="s">
        <v>61</v>
      </c>
      <c r="AF9880" t="s">
        <v>94</v>
      </c>
      <c r="AG9880" t="s">
        <v>35</v>
      </c>
      <c r="AH9880" s="1">
        <v>55</v>
      </c>
      <c r="AI9880" s="1">
        <v>1</v>
      </c>
    </row>
    <row r="9881" spans="1:35" x14ac:dyDescent="0.2">
      <c r="A9881" t="s">
        <v>83</v>
      </c>
      <c r="B9881" t="s">
        <v>35</v>
      </c>
      <c r="C9881" t="s">
        <v>36</v>
      </c>
      <c r="D9881" t="s">
        <v>37</v>
      </c>
      <c r="E9881">
        <f t="shared" si="154"/>
        <v>1</v>
      </c>
      <c r="F9881" t="s">
        <v>93</v>
      </c>
      <c r="G9881">
        <v>1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s="1">
        <v>3</v>
      </c>
      <c r="Q9881" t="s">
        <v>39</v>
      </c>
      <c r="Z9881" t="s">
        <v>49</v>
      </c>
      <c r="AA9881" t="s">
        <v>75</v>
      </c>
      <c r="AB9881" t="s">
        <v>60</v>
      </c>
      <c r="AC9881">
        <v>1</v>
      </c>
      <c r="AD9881" t="s">
        <v>90</v>
      </c>
      <c r="AE9881" t="s">
        <v>61</v>
      </c>
      <c r="AF9881" t="s">
        <v>57</v>
      </c>
      <c r="AG9881" t="s">
        <v>35</v>
      </c>
      <c r="AH9881" s="1">
        <v>75</v>
      </c>
      <c r="AI9881" s="1">
        <v>0</v>
      </c>
    </row>
    <row r="9882" spans="1:35" x14ac:dyDescent="0.2">
      <c r="A9882" t="s">
        <v>63</v>
      </c>
      <c r="B9882" t="s">
        <v>47</v>
      </c>
      <c r="C9882" t="s">
        <v>65</v>
      </c>
      <c r="D9882" t="s">
        <v>54</v>
      </c>
      <c r="E9882">
        <f t="shared" si="154"/>
        <v>2</v>
      </c>
      <c r="F9882" t="s">
        <v>93</v>
      </c>
      <c r="G9882">
        <v>1</v>
      </c>
      <c r="H9882">
        <v>1</v>
      </c>
      <c r="I9882">
        <v>1</v>
      </c>
      <c r="J9882">
        <v>0</v>
      </c>
      <c r="L9882">
        <v>0</v>
      </c>
      <c r="M9882">
        <v>0</v>
      </c>
      <c r="N9882">
        <v>1</v>
      </c>
      <c r="O9882">
        <v>0</v>
      </c>
      <c r="P9882" s="1">
        <v>1</v>
      </c>
      <c r="Q9882" t="s">
        <v>48</v>
      </c>
      <c r="Z9882" t="s">
        <v>56</v>
      </c>
      <c r="AA9882" t="s">
        <v>41</v>
      </c>
      <c r="AB9882" t="s">
        <v>42</v>
      </c>
      <c r="AC9882">
        <v>0</v>
      </c>
      <c r="AD9882" t="s">
        <v>43</v>
      </c>
      <c r="AE9882" t="s">
        <v>50</v>
      </c>
      <c r="AF9882" t="s">
        <v>51</v>
      </c>
      <c r="AG9882" t="s">
        <v>47</v>
      </c>
      <c r="AH9882" s="1">
        <v>20</v>
      </c>
      <c r="AI9882" s="1">
        <v>1</v>
      </c>
    </row>
    <row r="9883" spans="1:35" x14ac:dyDescent="0.2">
      <c r="A9883" t="s">
        <v>34</v>
      </c>
      <c r="B9883" t="s">
        <v>35</v>
      </c>
      <c r="C9883" t="s">
        <v>59</v>
      </c>
      <c r="D9883" t="s">
        <v>37</v>
      </c>
      <c r="E9883">
        <f t="shared" si="154"/>
        <v>1</v>
      </c>
      <c r="F9883" t="s">
        <v>38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</v>
      </c>
      <c r="O9883">
        <v>0</v>
      </c>
      <c r="P9883" s="1">
        <v>0</v>
      </c>
      <c r="Q9883" t="s">
        <v>39</v>
      </c>
      <c r="Z9883" t="s">
        <v>40</v>
      </c>
      <c r="AA9883" t="s">
        <v>41</v>
      </c>
      <c r="AB9883" t="s">
        <v>42</v>
      </c>
      <c r="AC9883">
        <v>0</v>
      </c>
      <c r="AD9883" t="s">
        <v>43</v>
      </c>
      <c r="AE9883" t="s">
        <v>89</v>
      </c>
      <c r="AF9883" t="s">
        <v>57</v>
      </c>
      <c r="AG9883" t="s">
        <v>35</v>
      </c>
      <c r="AH9883" s="1">
        <v>60</v>
      </c>
      <c r="AI9883" s="1">
        <v>1</v>
      </c>
    </row>
    <row r="9884" spans="1:35" x14ac:dyDescent="0.2">
      <c r="A9884" t="s">
        <v>63</v>
      </c>
      <c r="B9884" t="s">
        <v>47</v>
      </c>
      <c r="C9884" t="s">
        <v>59</v>
      </c>
      <c r="D9884" t="s">
        <v>70</v>
      </c>
      <c r="E9884">
        <f t="shared" si="154"/>
        <v>4</v>
      </c>
      <c r="F9884" t="s">
        <v>93</v>
      </c>
      <c r="G9884">
        <v>1</v>
      </c>
      <c r="H9884">
        <v>1</v>
      </c>
      <c r="I9884">
        <v>1</v>
      </c>
      <c r="J9884">
        <v>0</v>
      </c>
      <c r="L9884">
        <v>0</v>
      </c>
      <c r="M9884">
        <v>0</v>
      </c>
      <c r="N9884">
        <v>0</v>
      </c>
      <c r="O9884">
        <v>0</v>
      </c>
      <c r="P9884" s="1">
        <v>3</v>
      </c>
      <c r="Q9884" t="s">
        <v>39</v>
      </c>
      <c r="Z9884" t="s">
        <v>40</v>
      </c>
      <c r="AA9884" t="s">
        <v>41</v>
      </c>
      <c r="AB9884" t="s">
        <v>60</v>
      </c>
      <c r="AC9884">
        <v>0</v>
      </c>
      <c r="AD9884" t="s">
        <v>43</v>
      </c>
      <c r="AF9884" t="s">
        <v>57</v>
      </c>
      <c r="AG9884" t="s">
        <v>47</v>
      </c>
      <c r="AH9884" s="1">
        <v>20</v>
      </c>
      <c r="AI9884" s="1">
        <v>0</v>
      </c>
    </row>
    <row r="9885" spans="1:35" x14ac:dyDescent="0.2">
      <c r="A9885" t="s">
        <v>46</v>
      </c>
      <c r="B9885" t="s">
        <v>47</v>
      </c>
      <c r="C9885" t="s">
        <v>36</v>
      </c>
      <c r="D9885" t="s">
        <v>37</v>
      </c>
      <c r="E9885">
        <f t="shared" si="154"/>
        <v>1</v>
      </c>
      <c r="F9885" t="s">
        <v>73</v>
      </c>
      <c r="G9885">
        <v>1</v>
      </c>
      <c r="H9885">
        <v>0</v>
      </c>
      <c r="I9885">
        <v>1</v>
      </c>
      <c r="J9885">
        <v>1</v>
      </c>
      <c r="K9885">
        <v>0</v>
      </c>
      <c r="L9885">
        <v>1</v>
      </c>
      <c r="M9885">
        <v>1</v>
      </c>
      <c r="N9885">
        <v>0</v>
      </c>
      <c r="O9885">
        <v>0</v>
      </c>
      <c r="P9885" s="1">
        <v>6</v>
      </c>
      <c r="Q9885" t="s">
        <v>39</v>
      </c>
      <c r="Z9885" t="s">
        <v>40</v>
      </c>
      <c r="AA9885" t="s">
        <v>41</v>
      </c>
      <c r="AB9885" t="s">
        <v>60</v>
      </c>
      <c r="AC9885">
        <v>0</v>
      </c>
      <c r="AD9885" t="s">
        <v>90</v>
      </c>
      <c r="AE9885" t="s">
        <v>61</v>
      </c>
      <c r="AF9885" t="s">
        <v>57</v>
      </c>
      <c r="AG9885" t="s">
        <v>47</v>
      </c>
      <c r="AH9885" s="1">
        <v>80</v>
      </c>
      <c r="AI9885" s="1">
        <v>1</v>
      </c>
    </row>
    <row r="9886" spans="1:35" x14ac:dyDescent="0.2">
      <c r="A9886" t="s">
        <v>72</v>
      </c>
      <c r="B9886" t="s">
        <v>35</v>
      </c>
      <c r="C9886" t="s">
        <v>65</v>
      </c>
      <c r="D9886" t="s">
        <v>70</v>
      </c>
      <c r="E9886">
        <f t="shared" si="154"/>
        <v>4</v>
      </c>
      <c r="F9886" t="s">
        <v>93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s="1">
        <v>1</v>
      </c>
      <c r="Q9886" t="s">
        <v>48</v>
      </c>
      <c r="Z9886" t="s">
        <v>40</v>
      </c>
      <c r="AA9886" t="s">
        <v>41</v>
      </c>
      <c r="AB9886" t="s">
        <v>42</v>
      </c>
      <c r="AC9886">
        <v>0</v>
      </c>
      <c r="AD9886" t="s">
        <v>43</v>
      </c>
      <c r="AE9886" t="s">
        <v>89</v>
      </c>
      <c r="AF9886" t="s">
        <v>57</v>
      </c>
      <c r="AG9886" t="s">
        <v>35</v>
      </c>
      <c r="AH9886" s="1">
        <v>45</v>
      </c>
      <c r="AI9886" s="1">
        <v>0</v>
      </c>
    </row>
    <row r="9887" spans="1:35" x14ac:dyDescent="0.2">
      <c r="A9887" t="s">
        <v>58</v>
      </c>
      <c r="B9887" t="s">
        <v>47</v>
      </c>
      <c r="C9887" t="s">
        <v>65</v>
      </c>
      <c r="D9887" t="s">
        <v>54</v>
      </c>
      <c r="E9887">
        <f t="shared" si="154"/>
        <v>2</v>
      </c>
      <c r="G9887">
        <v>1</v>
      </c>
      <c r="H9887">
        <v>1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s="1">
        <v>6</v>
      </c>
      <c r="Z9887" t="s">
        <v>40</v>
      </c>
      <c r="AA9887" t="s">
        <v>41</v>
      </c>
      <c r="AB9887" t="s">
        <v>42</v>
      </c>
      <c r="AC9887">
        <v>0</v>
      </c>
      <c r="AD9887" t="s">
        <v>43</v>
      </c>
      <c r="AE9887" t="s">
        <v>50</v>
      </c>
      <c r="AF9887" t="s">
        <v>51</v>
      </c>
      <c r="AG9887" t="s">
        <v>47</v>
      </c>
      <c r="AH9887" s="1">
        <v>65</v>
      </c>
      <c r="AI9887" s="1">
        <v>0</v>
      </c>
    </row>
    <row r="9888" spans="1:35" x14ac:dyDescent="0.2">
      <c r="A9888" t="s">
        <v>46</v>
      </c>
      <c r="B9888" t="s">
        <v>35</v>
      </c>
      <c r="C9888" t="s">
        <v>36</v>
      </c>
      <c r="D9888" t="s">
        <v>37</v>
      </c>
      <c r="E9888">
        <f t="shared" si="154"/>
        <v>1</v>
      </c>
      <c r="F9888" t="s">
        <v>93</v>
      </c>
      <c r="G9888">
        <v>1</v>
      </c>
      <c r="H9888">
        <v>1</v>
      </c>
      <c r="I9888">
        <v>1</v>
      </c>
      <c r="J9888">
        <v>0</v>
      </c>
      <c r="K9888">
        <v>1</v>
      </c>
      <c r="L9888">
        <v>0</v>
      </c>
      <c r="M9888">
        <v>0</v>
      </c>
      <c r="N9888">
        <v>0</v>
      </c>
      <c r="O9888">
        <v>0</v>
      </c>
      <c r="P9888" s="1">
        <v>4</v>
      </c>
      <c r="Q9888" t="s">
        <v>48</v>
      </c>
      <c r="Z9888" t="s">
        <v>56</v>
      </c>
      <c r="AA9888" t="s">
        <v>41</v>
      </c>
      <c r="AB9888" t="s">
        <v>60</v>
      </c>
      <c r="AC9888">
        <v>0</v>
      </c>
      <c r="AD9888" t="s">
        <v>43</v>
      </c>
      <c r="AE9888" t="s">
        <v>50</v>
      </c>
      <c r="AF9888" t="s">
        <v>74</v>
      </c>
      <c r="AG9888" t="s">
        <v>35</v>
      </c>
      <c r="AH9888" s="1">
        <v>80</v>
      </c>
      <c r="AI9888" s="1">
        <v>1</v>
      </c>
    </row>
    <row r="9889" spans="1:35" x14ac:dyDescent="0.2">
      <c r="A9889" t="s">
        <v>67</v>
      </c>
      <c r="B9889" t="s">
        <v>35</v>
      </c>
      <c r="C9889" t="s">
        <v>59</v>
      </c>
      <c r="D9889" t="s">
        <v>64</v>
      </c>
      <c r="E9889">
        <f t="shared" si="154"/>
        <v>3</v>
      </c>
      <c r="F9889" t="s">
        <v>93</v>
      </c>
      <c r="G9889">
        <v>1</v>
      </c>
      <c r="H9889">
        <v>0</v>
      </c>
      <c r="I9889">
        <v>1</v>
      </c>
      <c r="J9889">
        <v>0</v>
      </c>
      <c r="L9889">
        <v>0</v>
      </c>
      <c r="M9889">
        <v>0</v>
      </c>
      <c r="N9889">
        <v>0</v>
      </c>
      <c r="O9889">
        <v>0</v>
      </c>
      <c r="P9889" s="1">
        <v>18</v>
      </c>
      <c r="Q9889" t="s">
        <v>55</v>
      </c>
      <c r="Z9889" t="s">
        <v>40</v>
      </c>
      <c r="AA9889" t="s">
        <v>41</v>
      </c>
      <c r="AB9889" t="s">
        <v>42</v>
      </c>
      <c r="AC9889">
        <v>0</v>
      </c>
      <c r="AD9889" t="s">
        <v>43</v>
      </c>
      <c r="AE9889" t="s">
        <v>66</v>
      </c>
      <c r="AF9889" t="s">
        <v>57</v>
      </c>
      <c r="AG9889" t="s">
        <v>35</v>
      </c>
      <c r="AH9889" s="1">
        <v>25</v>
      </c>
      <c r="AI9889" s="1">
        <v>0</v>
      </c>
    </row>
    <row r="9890" spans="1:35" x14ac:dyDescent="0.2">
      <c r="A9890" t="s">
        <v>58</v>
      </c>
      <c r="B9890" t="s">
        <v>35</v>
      </c>
      <c r="C9890" t="s">
        <v>36</v>
      </c>
      <c r="D9890" t="s">
        <v>37</v>
      </c>
      <c r="E9890">
        <f t="shared" si="154"/>
        <v>1</v>
      </c>
      <c r="F9890" t="s">
        <v>93</v>
      </c>
      <c r="G9890">
        <v>1</v>
      </c>
      <c r="H9890">
        <v>1</v>
      </c>
      <c r="I9890">
        <v>1</v>
      </c>
      <c r="J9890">
        <v>1</v>
      </c>
      <c r="K9890">
        <v>0</v>
      </c>
      <c r="L9890">
        <v>1</v>
      </c>
      <c r="M9890">
        <v>0</v>
      </c>
      <c r="N9890">
        <v>0</v>
      </c>
      <c r="O9890">
        <v>0</v>
      </c>
      <c r="P9890" s="1">
        <v>4</v>
      </c>
      <c r="Q9890" t="s">
        <v>39</v>
      </c>
      <c r="Z9890" t="s">
        <v>40</v>
      </c>
      <c r="AA9890" t="s">
        <v>75</v>
      </c>
      <c r="AB9890" t="s">
        <v>60</v>
      </c>
      <c r="AC9890">
        <v>1</v>
      </c>
      <c r="AD9890" t="s">
        <v>90</v>
      </c>
      <c r="AE9890" t="s">
        <v>50</v>
      </c>
      <c r="AF9890" t="s">
        <v>45</v>
      </c>
      <c r="AG9890" t="s">
        <v>35</v>
      </c>
      <c r="AH9890" s="1">
        <v>65</v>
      </c>
      <c r="AI9890" s="1">
        <v>1</v>
      </c>
    </row>
    <row r="9891" spans="1:35" x14ac:dyDescent="0.2">
      <c r="A9891" t="s">
        <v>34</v>
      </c>
      <c r="B9891" t="s">
        <v>35</v>
      </c>
      <c r="C9891" t="s">
        <v>36</v>
      </c>
      <c r="D9891" t="s">
        <v>37</v>
      </c>
      <c r="E9891">
        <f t="shared" si="154"/>
        <v>1</v>
      </c>
      <c r="F9891" t="s">
        <v>73</v>
      </c>
      <c r="G9891">
        <v>1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s="1">
        <v>4</v>
      </c>
      <c r="Q9891" t="s">
        <v>55</v>
      </c>
      <c r="Z9891" t="s">
        <v>40</v>
      </c>
      <c r="AA9891" t="s">
        <v>75</v>
      </c>
      <c r="AB9891" t="s">
        <v>42</v>
      </c>
      <c r="AC9891">
        <v>1</v>
      </c>
      <c r="AD9891" t="s">
        <v>90</v>
      </c>
      <c r="AE9891" t="s">
        <v>50</v>
      </c>
      <c r="AF9891" t="s">
        <v>51</v>
      </c>
      <c r="AG9891" t="s">
        <v>35</v>
      </c>
      <c r="AH9891" s="1">
        <v>60</v>
      </c>
      <c r="AI9891" s="1">
        <v>0</v>
      </c>
    </row>
    <row r="9892" spans="1:35" x14ac:dyDescent="0.2">
      <c r="A9892" t="s">
        <v>63</v>
      </c>
      <c r="B9892" t="s">
        <v>35</v>
      </c>
      <c r="C9892" t="s">
        <v>59</v>
      </c>
      <c r="D9892" t="s">
        <v>70</v>
      </c>
      <c r="E9892">
        <f t="shared" si="154"/>
        <v>4</v>
      </c>
      <c r="F9892" t="s">
        <v>93</v>
      </c>
      <c r="G9892">
        <v>1</v>
      </c>
      <c r="H9892">
        <v>0</v>
      </c>
      <c r="I9892">
        <v>0</v>
      </c>
      <c r="J9892">
        <v>0</v>
      </c>
      <c r="L9892">
        <v>0</v>
      </c>
      <c r="M9892">
        <v>0</v>
      </c>
      <c r="N9892">
        <v>0</v>
      </c>
      <c r="O9892">
        <v>0</v>
      </c>
      <c r="P9892" s="1">
        <v>1</v>
      </c>
      <c r="Q9892" t="s">
        <v>48</v>
      </c>
      <c r="Z9892" t="s">
        <v>40</v>
      </c>
      <c r="AA9892" t="s">
        <v>41</v>
      </c>
      <c r="AB9892" t="s">
        <v>60</v>
      </c>
      <c r="AC9892">
        <v>0</v>
      </c>
      <c r="AD9892" t="s">
        <v>43</v>
      </c>
      <c r="AE9892" t="s">
        <v>61</v>
      </c>
      <c r="AF9892" t="s">
        <v>57</v>
      </c>
      <c r="AG9892" t="s">
        <v>35</v>
      </c>
      <c r="AH9892" s="1">
        <v>20</v>
      </c>
      <c r="AI9892" s="1">
        <v>0</v>
      </c>
    </row>
    <row r="9893" spans="1:35" x14ac:dyDescent="0.2">
      <c r="A9893" t="s">
        <v>52</v>
      </c>
      <c r="B9893" t="s">
        <v>35</v>
      </c>
      <c r="C9893" t="s">
        <v>36</v>
      </c>
      <c r="D9893" t="s">
        <v>37</v>
      </c>
      <c r="E9893">
        <f t="shared" si="154"/>
        <v>1</v>
      </c>
      <c r="F9893" t="s">
        <v>73</v>
      </c>
      <c r="G9893">
        <v>1</v>
      </c>
      <c r="H9893">
        <v>0</v>
      </c>
      <c r="I9893">
        <v>1</v>
      </c>
      <c r="J9893">
        <v>1</v>
      </c>
      <c r="K9893">
        <v>1</v>
      </c>
      <c r="L9893">
        <v>0</v>
      </c>
      <c r="M9893">
        <v>0</v>
      </c>
      <c r="N9893">
        <v>1</v>
      </c>
      <c r="O9893">
        <v>1</v>
      </c>
      <c r="P9893" s="1">
        <v>3</v>
      </c>
      <c r="Q9893" t="s">
        <v>39</v>
      </c>
      <c r="Z9893" t="s">
        <v>40</v>
      </c>
      <c r="AE9893" t="s">
        <v>61</v>
      </c>
      <c r="AF9893" t="s">
        <v>57</v>
      </c>
      <c r="AG9893" t="s">
        <v>35</v>
      </c>
      <c r="AH9893" s="1">
        <v>55</v>
      </c>
      <c r="AI9893" s="1">
        <v>1</v>
      </c>
    </row>
    <row r="9894" spans="1:35" x14ac:dyDescent="0.2">
      <c r="A9894" t="s">
        <v>62</v>
      </c>
      <c r="B9894" t="s">
        <v>47</v>
      </c>
      <c r="C9894" t="s">
        <v>36</v>
      </c>
      <c r="D9894" t="s">
        <v>37</v>
      </c>
      <c r="E9894">
        <f t="shared" si="154"/>
        <v>1</v>
      </c>
      <c r="F9894" t="s">
        <v>73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0</v>
      </c>
      <c r="M9894">
        <v>1</v>
      </c>
      <c r="N9894">
        <v>0</v>
      </c>
      <c r="O9894">
        <v>0</v>
      </c>
      <c r="P9894" s="1">
        <v>5</v>
      </c>
      <c r="Q9894" t="s">
        <v>48</v>
      </c>
      <c r="Z9894" t="s">
        <v>40</v>
      </c>
      <c r="AA9894" t="s">
        <v>41</v>
      </c>
      <c r="AB9894" t="s">
        <v>60</v>
      </c>
      <c r="AC9894">
        <v>0</v>
      </c>
      <c r="AD9894" t="s">
        <v>90</v>
      </c>
      <c r="AE9894" t="s">
        <v>50</v>
      </c>
      <c r="AF9894" t="s">
        <v>85</v>
      </c>
      <c r="AG9894" t="s">
        <v>47</v>
      </c>
      <c r="AH9894" s="1">
        <v>70</v>
      </c>
      <c r="AI9894" s="1">
        <v>1</v>
      </c>
    </row>
    <row r="9895" spans="1:35" x14ac:dyDescent="0.2">
      <c r="A9895" t="s">
        <v>46</v>
      </c>
      <c r="B9895" t="s">
        <v>47</v>
      </c>
      <c r="C9895" t="s">
        <v>65</v>
      </c>
      <c r="D9895" t="s">
        <v>54</v>
      </c>
      <c r="E9895">
        <f t="shared" si="154"/>
        <v>2</v>
      </c>
      <c r="F9895" t="s">
        <v>73</v>
      </c>
      <c r="G9895">
        <v>1</v>
      </c>
      <c r="H9895">
        <v>0</v>
      </c>
      <c r="I9895">
        <v>1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 s="1">
        <v>4</v>
      </c>
      <c r="Q9895" t="s">
        <v>48</v>
      </c>
      <c r="Z9895" t="s">
        <v>49</v>
      </c>
      <c r="AA9895" t="s">
        <v>41</v>
      </c>
      <c r="AB9895" t="s">
        <v>42</v>
      </c>
      <c r="AC9895">
        <v>0</v>
      </c>
      <c r="AD9895" t="s">
        <v>43</v>
      </c>
      <c r="AF9895" t="s">
        <v>51</v>
      </c>
      <c r="AG9895" t="s">
        <v>47</v>
      </c>
      <c r="AH9895" s="1">
        <v>80</v>
      </c>
      <c r="AI9895" s="1">
        <v>1</v>
      </c>
    </row>
    <row r="9896" spans="1:35" x14ac:dyDescent="0.2">
      <c r="A9896" t="s">
        <v>46</v>
      </c>
      <c r="B9896" t="s">
        <v>47</v>
      </c>
      <c r="C9896" t="s">
        <v>59</v>
      </c>
      <c r="D9896" t="s">
        <v>37</v>
      </c>
      <c r="E9896">
        <f t="shared" si="154"/>
        <v>1</v>
      </c>
      <c r="F9896" t="s">
        <v>93</v>
      </c>
      <c r="G9896">
        <v>1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s="1">
        <v>9</v>
      </c>
      <c r="Q9896" t="s">
        <v>55</v>
      </c>
      <c r="Z9896" t="s">
        <v>49</v>
      </c>
      <c r="AA9896" t="s">
        <v>75</v>
      </c>
      <c r="AB9896" t="s">
        <v>60</v>
      </c>
      <c r="AC9896">
        <v>1</v>
      </c>
      <c r="AD9896" t="s">
        <v>43</v>
      </c>
      <c r="AE9896" t="s">
        <v>50</v>
      </c>
      <c r="AF9896" t="s">
        <v>57</v>
      </c>
      <c r="AG9896" t="s">
        <v>47</v>
      </c>
      <c r="AH9896" s="1">
        <v>80</v>
      </c>
      <c r="AI9896" s="1">
        <v>0</v>
      </c>
    </row>
    <row r="9897" spans="1:35" x14ac:dyDescent="0.2">
      <c r="A9897" t="s">
        <v>72</v>
      </c>
      <c r="B9897" t="s">
        <v>47</v>
      </c>
      <c r="C9897" t="s">
        <v>59</v>
      </c>
      <c r="D9897" t="s">
        <v>64</v>
      </c>
      <c r="E9897">
        <f t="shared" si="154"/>
        <v>3</v>
      </c>
      <c r="F9897" t="s">
        <v>38</v>
      </c>
      <c r="G9897">
        <v>1</v>
      </c>
      <c r="H9897">
        <v>1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1</v>
      </c>
      <c r="P9897" s="1">
        <v>3</v>
      </c>
      <c r="Q9897" t="s">
        <v>48</v>
      </c>
      <c r="Z9897" t="s">
        <v>40</v>
      </c>
      <c r="AA9897" t="s">
        <v>41</v>
      </c>
      <c r="AB9897" t="s">
        <v>42</v>
      </c>
      <c r="AC9897">
        <v>0</v>
      </c>
      <c r="AD9897" t="s">
        <v>43</v>
      </c>
      <c r="AF9897" t="s">
        <v>45</v>
      </c>
      <c r="AG9897" t="s">
        <v>47</v>
      </c>
      <c r="AH9897" s="1">
        <v>45</v>
      </c>
      <c r="AI9897" s="1">
        <v>1</v>
      </c>
    </row>
    <row r="9898" spans="1:35" x14ac:dyDescent="0.2">
      <c r="A9898" t="s">
        <v>58</v>
      </c>
      <c r="B9898" t="s">
        <v>35</v>
      </c>
      <c r="C9898" t="s">
        <v>36</v>
      </c>
      <c r="D9898" t="s">
        <v>37</v>
      </c>
      <c r="E9898">
        <f t="shared" si="154"/>
        <v>1</v>
      </c>
      <c r="F9898" t="s">
        <v>73</v>
      </c>
      <c r="G9898">
        <v>1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 s="1">
        <v>3</v>
      </c>
      <c r="Z9898" t="s">
        <v>40</v>
      </c>
      <c r="AE9898" t="s">
        <v>50</v>
      </c>
      <c r="AF9898" t="s">
        <v>57</v>
      </c>
      <c r="AG9898" t="s">
        <v>35</v>
      </c>
      <c r="AH9898" s="1">
        <v>65</v>
      </c>
      <c r="AI9898" s="1">
        <v>0</v>
      </c>
    </row>
    <row r="9899" spans="1:35" x14ac:dyDescent="0.2">
      <c r="A9899" t="s">
        <v>46</v>
      </c>
      <c r="B9899" t="s">
        <v>47</v>
      </c>
      <c r="C9899" t="s">
        <v>65</v>
      </c>
      <c r="D9899" t="s">
        <v>54</v>
      </c>
      <c r="E9899">
        <f t="shared" si="154"/>
        <v>2</v>
      </c>
      <c r="F9899" t="s">
        <v>93</v>
      </c>
      <c r="G9899">
        <v>1</v>
      </c>
      <c r="H9899">
        <v>0</v>
      </c>
      <c r="I9899">
        <v>1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 s="1">
        <v>1</v>
      </c>
      <c r="Q9899" t="s">
        <v>48</v>
      </c>
      <c r="Z9899" t="s">
        <v>56</v>
      </c>
      <c r="AA9899" t="s">
        <v>41</v>
      </c>
      <c r="AB9899" t="s">
        <v>42</v>
      </c>
      <c r="AC9899">
        <v>0</v>
      </c>
      <c r="AD9899" t="s">
        <v>43</v>
      </c>
      <c r="AF9899" t="s">
        <v>51</v>
      </c>
      <c r="AG9899" t="s">
        <v>47</v>
      </c>
      <c r="AH9899" s="1">
        <v>80</v>
      </c>
      <c r="AI9899" s="1">
        <v>1</v>
      </c>
    </row>
    <row r="9900" spans="1:35" x14ac:dyDescent="0.2">
      <c r="A9900" t="s">
        <v>84</v>
      </c>
      <c r="B9900" t="s">
        <v>35</v>
      </c>
      <c r="C9900" t="s">
        <v>53</v>
      </c>
      <c r="D9900" t="s">
        <v>54</v>
      </c>
      <c r="E9900">
        <f t="shared" si="154"/>
        <v>2</v>
      </c>
      <c r="F9900" t="s">
        <v>73</v>
      </c>
      <c r="G9900">
        <v>1</v>
      </c>
      <c r="H9900">
        <v>1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1</v>
      </c>
      <c r="O9900">
        <v>0</v>
      </c>
      <c r="P9900" s="1">
        <v>6</v>
      </c>
      <c r="Q9900" t="s">
        <v>48</v>
      </c>
      <c r="Z9900" t="s">
        <v>40</v>
      </c>
      <c r="AA9900" t="s">
        <v>41</v>
      </c>
      <c r="AB9900" t="s">
        <v>60</v>
      </c>
      <c r="AC9900">
        <v>0</v>
      </c>
      <c r="AD9900" t="s">
        <v>43</v>
      </c>
      <c r="AE9900" t="s">
        <v>50</v>
      </c>
      <c r="AF9900" t="s">
        <v>57</v>
      </c>
      <c r="AG9900" t="s">
        <v>35</v>
      </c>
      <c r="AH9900" s="1">
        <v>40</v>
      </c>
      <c r="AI9900" s="1">
        <v>1</v>
      </c>
    </row>
    <row r="9901" spans="1:35" x14ac:dyDescent="0.2">
      <c r="A9901" t="s">
        <v>34</v>
      </c>
      <c r="B9901" t="s">
        <v>35</v>
      </c>
      <c r="C9901" t="s">
        <v>65</v>
      </c>
      <c r="D9901" t="s">
        <v>54</v>
      </c>
      <c r="E9901">
        <f t="shared" si="154"/>
        <v>2</v>
      </c>
      <c r="F9901" t="s">
        <v>38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 s="1">
        <v>12</v>
      </c>
      <c r="Q9901" t="s">
        <v>48</v>
      </c>
      <c r="Z9901" t="s">
        <v>40</v>
      </c>
      <c r="AA9901" t="s">
        <v>41</v>
      </c>
      <c r="AB9901" t="s">
        <v>42</v>
      </c>
      <c r="AC9901">
        <v>0</v>
      </c>
      <c r="AD9901" t="s">
        <v>90</v>
      </c>
      <c r="AE9901" t="s">
        <v>91</v>
      </c>
      <c r="AF9901" t="s">
        <v>57</v>
      </c>
      <c r="AG9901" t="s">
        <v>35</v>
      </c>
      <c r="AH9901" s="1">
        <v>60</v>
      </c>
      <c r="AI9901" s="1">
        <v>0</v>
      </c>
    </row>
    <row r="9902" spans="1:35" x14ac:dyDescent="0.2">
      <c r="A9902" t="s">
        <v>86</v>
      </c>
      <c r="B9902" t="s">
        <v>35</v>
      </c>
      <c r="C9902" t="s">
        <v>59</v>
      </c>
      <c r="D9902" t="s">
        <v>70</v>
      </c>
      <c r="E9902">
        <f t="shared" si="154"/>
        <v>4</v>
      </c>
      <c r="G9902">
        <v>1</v>
      </c>
      <c r="H9902">
        <v>0</v>
      </c>
      <c r="I9902">
        <v>1</v>
      </c>
      <c r="J9902">
        <v>0</v>
      </c>
      <c r="L9902">
        <v>0</v>
      </c>
      <c r="M9902">
        <v>0</v>
      </c>
      <c r="N9902">
        <v>0</v>
      </c>
      <c r="O9902">
        <v>0</v>
      </c>
      <c r="P9902" s="1">
        <v>2</v>
      </c>
      <c r="Q9902" t="s">
        <v>55</v>
      </c>
      <c r="Z9902" t="s">
        <v>49</v>
      </c>
      <c r="AA9902" t="s">
        <v>41</v>
      </c>
      <c r="AB9902" t="s">
        <v>42</v>
      </c>
      <c r="AC9902">
        <v>0</v>
      </c>
      <c r="AD9902" t="s">
        <v>43</v>
      </c>
      <c r="AF9902" t="s">
        <v>57</v>
      </c>
      <c r="AG9902" t="s">
        <v>35</v>
      </c>
      <c r="AH9902" s="1">
        <v>15</v>
      </c>
      <c r="AI9902" s="1">
        <v>0</v>
      </c>
    </row>
    <row r="9903" spans="1:35" x14ac:dyDescent="0.2">
      <c r="A9903" t="s">
        <v>72</v>
      </c>
      <c r="B9903" t="s">
        <v>35</v>
      </c>
      <c r="C9903" t="s">
        <v>59</v>
      </c>
      <c r="D9903" t="s">
        <v>37</v>
      </c>
      <c r="E9903">
        <f t="shared" si="154"/>
        <v>1</v>
      </c>
      <c r="F9903" t="s">
        <v>93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 s="1">
        <v>2</v>
      </c>
      <c r="Q9903" t="s">
        <v>39</v>
      </c>
      <c r="Z9903" t="s">
        <v>40</v>
      </c>
      <c r="AA9903" t="s">
        <v>41</v>
      </c>
      <c r="AB9903" t="s">
        <v>42</v>
      </c>
      <c r="AC9903">
        <v>0</v>
      </c>
      <c r="AD9903" t="s">
        <v>43</v>
      </c>
      <c r="AE9903" t="s">
        <v>50</v>
      </c>
      <c r="AF9903" t="s">
        <v>74</v>
      </c>
      <c r="AG9903" t="s">
        <v>35</v>
      </c>
      <c r="AH9903" s="1">
        <v>45</v>
      </c>
      <c r="AI9903" s="1">
        <v>0</v>
      </c>
    </row>
    <row r="9904" spans="1:35" x14ac:dyDescent="0.2">
      <c r="A9904" t="s">
        <v>58</v>
      </c>
      <c r="B9904" t="s">
        <v>47</v>
      </c>
      <c r="C9904" t="s">
        <v>36</v>
      </c>
      <c r="D9904" t="s">
        <v>37</v>
      </c>
      <c r="E9904">
        <f t="shared" si="154"/>
        <v>1</v>
      </c>
      <c r="F9904" t="s">
        <v>38</v>
      </c>
      <c r="G9904">
        <v>1</v>
      </c>
      <c r="H9904">
        <v>1</v>
      </c>
      <c r="I9904">
        <v>1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1</v>
      </c>
      <c r="P9904" s="1">
        <v>6</v>
      </c>
      <c r="Q9904" t="s">
        <v>39</v>
      </c>
      <c r="Z9904" t="s">
        <v>49</v>
      </c>
      <c r="AA9904" t="s">
        <v>41</v>
      </c>
      <c r="AB9904" t="s">
        <v>60</v>
      </c>
      <c r="AC9904">
        <v>0</v>
      </c>
      <c r="AD9904" t="s">
        <v>43</v>
      </c>
      <c r="AE9904" t="s">
        <v>61</v>
      </c>
      <c r="AF9904" t="s">
        <v>45</v>
      </c>
      <c r="AG9904" t="s">
        <v>47</v>
      </c>
      <c r="AH9904" s="1">
        <v>65</v>
      </c>
      <c r="AI9904" s="1">
        <v>1</v>
      </c>
    </row>
    <row r="9905" spans="1:35" x14ac:dyDescent="0.2">
      <c r="A9905" t="s">
        <v>69</v>
      </c>
      <c r="B9905" t="s">
        <v>47</v>
      </c>
      <c r="C9905" t="s">
        <v>59</v>
      </c>
      <c r="D9905" t="s">
        <v>76</v>
      </c>
      <c r="E9905">
        <f t="shared" si="154"/>
        <v>5</v>
      </c>
      <c r="G9905">
        <v>1</v>
      </c>
      <c r="H9905">
        <v>1</v>
      </c>
      <c r="I9905">
        <v>1</v>
      </c>
      <c r="J9905">
        <v>0</v>
      </c>
      <c r="L9905">
        <v>0</v>
      </c>
      <c r="M9905">
        <v>0</v>
      </c>
      <c r="N9905">
        <v>0</v>
      </c>
      <c r="O9905">
        <v>0</v>
      </c>
      <c r="P9905" s="1">
        <v>1</v>
      </c>
      <c r="Q9905" t="s">
        <v>55</v>
      </c>
      <c r="Z9905" t="s">
        <v>49</v>
      </c>
      <c r="AA9905" t="s">
        <v>41</v>
      </c>
      <c r="AB9905" t="s">
        <v>42</v>
      </c>
      <c r="AC9905">
        <v>0</v>
      </c>
      <c r="AD9905" t="s">
        <v>43</v>
      </c>
      <c r="AF9905" t="s">
        <v>68</v>
      </c>
      <c r="AG9905" t="s">
        <v>47</v>
      </c>
      <c r="AH9905" s="1">
        <v>12</v>
      </c>
      <c r="AI9905" s="1">
        <v>0</v>
      </c>
    </row>
    <row r="9906" spans="1:35" x14ac:dyDescent="0.2">
      <c r="A9906" t="s">
        <v>52</v>
      </c>
      <c r="B9906" t="s">
        <v>35</v>
      </c>
      <c r="C9906" t="s">
        <v>36</v>
      </c>
      <c r="D9906" t="s">
        <v>37</v>
      </c>
      <c r="E9906">
        <f t="shared" si="154"/>
        <v>1</v>
      </c>
      <c r="F9906" t="s">
        <v>93</v>
      </c>
      <c r="G9906">
        <v>1</v>
      </c>
      <c r="H9906">
        <v>1</v>
      </c>
      <c r="I9906">
        <v>1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1</v>
      </c>
      <c r="P9906" s="1">
        <v>9</v>
      </c>
      <c r="Q9906" t="s">
        <v>55</v>
      </c>
      <c r="Z9906" t="s">
        <v>40</v>
      </c>
      <c r="AA9906" t="s">
        <v>41</v>
      </c>
      <c r="AB9906" t="s">
        <v>42</v>
      </c>
      <c r="AC9906">
        <v>0</v>
      </c>
      <c r="AD9906" t="s">
        <v>90</v>
      </c>
      <c r="AE9906" t="s">
        <v>50</v>
      </c>
      <c r="AF9906" t="s">
        <v>57</v>
      </c>
      <c r="AG9906" t="s">
        <v>35</v>
      </c>
      <c r="AH9906" s="1">
        <v>55</v>
      </c>
      <c r="AI9906" s="1">
        <v>1</v>
      </c>
    </row>
    <row r="9907" spans="1:35" x14ac:dyDescent="0.2">
      <c r="A9907" t="s">
        <v>72</v>
      </c>
      <c r="B9907" t="s">
        <v>35</v>
      </c>
      <c r="C9907" t="s">
        <v>36</v>
      </c>
      <c r="D9907" t="s">
        <v>37</v>
      </c>
      <c r="E9907">
        <f t="shared" si="154"/>
        <v>1</v>
      </c>
      <c r="F9907" t="s">
        <v>73</v>
      </c>
      <c r="G9907">
        <v>1</v>
      </c>
      <c r="H9907">
        <v>1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1</v>
      </c>
      <c r="P9907" s="1">
        <v>0</v>
      </c>
      <c r="Q9907" t="s">
        <v>39</v>
      </c>
      <c r="Z9907" t="s">
        <v>80</v>
      </c>
      <c r="AA9907" t="s">
        <v>41</v>
      </c>
      <c r="AB9907" t="s">
        <v>60</v>
      </c>
      <c r="AC9907">
        <v>0</v>
      </c>
      <c r="AD9907" t="s">
        <v>43</v>
      </c>
      <c r="AE9907" t="s">
        <v>61</v>
      </c>
      <c r="AF9907" t="s">
        <v>57</v>
      </c>
      <c r="AG9907" t="s">
        <v>35</v>
      </c>
      <c r="AH9907" s="1">
        <v>45</v>
      </c>
      <c r="AI9907" s="1">
        <v>1</v>
      </c>
    </row>
    <row r="9908" spans="1:35" x14ac:dyDescent="0.2">
      <c r="A9908" t="s">
        <v>67</v>
      </c>
      <c r="B9908" t="s">
        <v>35</v>
      </c>
      <c r="C9908" t="s">
        <v>65</v>
      </c>
      <c r="D9908" t="s">
        <v>70</v>
      </c>
      <c r="E9908">
        <f t="shared" si="154"/>
        <v>4</v>
      </c>
      <c r="G9908">
        <v>1</v>
      </c>
      <c r="H9908">
        <v>1</v>
      </c>
      <c r="I9908">
        <v>1</v>
      </c>
      <c r="J9908">
        <v>0</v>
      </c>
      <c r="L9908">
        <v>0</v>
      </c>
      <c r="M9908">
        <v>0</v>
      </c>
      <c r="N9908">
        <v>0</v>
      </c>
      <c r="O9908">
        <v>0</v>
      </c>
      <c r="P9908" s="1">
        <v>2</v>
      </c>
      <c r="Q9908" t="s">
        <v>39</v>
      </c>
      <c r="Z9908" t="s">
        <v>80</v>
      </c>
      <c r="AA9908" t="s">
        <v>41</v>
      </c>
      <c r="AB9908" t="s">
        <v>42</v>
      </c>
      <c r="AC9908">
        <v>0</v>
      </c>
      <c r="AD9908" t="s">
        <v>43</v>
      </c>
      <c r="AE9908" t="s">
        <v>61</v>
      </c>
      <c r="AF9908" t="s">
        <v>77</v>
      </c>
      <c r="AG9908" t="s">
        <v>35</v>
      </c>
      <c r="AH9908" s="1">
        <v>25</v>
      </c>
      <c r="AI9908" s="1">
        <v>0</v>
      </c>
    </row>
    <row r="9909" spans="1:35" x14ac:dyDescent="0.2">
      <c r="A9909" t="s">
        <v>62</v>
      </c>
      <c r="B9909" t="s">
        <v>35</v>
      </c>
      <c r="C9909" t="s">
        <v>36</v>
      </c>
      <c r="D9909" t="s">
        <v>37</v>
      </c>
      <c r="E9909">
        <f t="shared" si="154"/>
        <v>1</v>
      </c>
      <c r="F9909" t="s">
        <v>38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 s="1">
        <v>20</v>
      </c>
      <c r="Q9909" t="s">
        <v>39</v>
      </c>
      <c r="Z9909" t="s">
        <v>40</v>
      </c>
      <c r="AA9909" t="s">
        <v>41</v>
      </c>
      <c r="AB9909" t="s">
        <v>42</v>
      </c>
      <c r="AC9909">
        <v>0</v>
      </c>
      <c r="AD9909" t="s">
        <v>43</v>
      </c>
      <c r="AE9909" t="s">
        <v>66</v>
      </c>
      <c r="AF9909" t="s">
        <v>77</v>
      </c>
      <c r="AG9909" t="s">
        <v>35</v>
      </c>
      <c r="AH9909" s="1">
        <v>70</v>
      </c>
      <c r="AI9909" s="1">
        <v>1</v>
      </c>
    </row>
    <row r="9910" spans="1:35" x14ac:dyDescent="0.2">
      <c r="A9910" t="s">
        <v>71</v>
      </c>
      <c r="B9910" t="s">
        <v>35</v>
      </c>
      <c r="C9910" t="s">
        <v>59</v>
      </c>
      <c r="D9910" t="s">
        <v>64</v>
      </c>
      <c r="E9910">
        <f t="shared" si="154"/>
        <v>3</v>
      </c>
      <c r="G9910">
        <v>1</v>
      </c>
      <c r="H9910">
        <v>0</v>
      </c>
      <c r="I9910">
        <v>0</v>
      </c>
      <c r="J9910">
        <v>0</v>
      </c>
      <c r="L9910">
        <v>0</v>
      </c>
      <c r="M9910">
        <v>0</v>
      </c>
      <c r="N9910">
        <v>1</v>
      </c>
      <c r="O9910">
        <v>1</v>
      </c>
      <c r="P9910" s="1">
        <v>3</v>
      </c>
      <c r="Q9910" t="s">
        <v>39</v>
      </c>
      <c r="Z9910" t="s">
        <v>49</v>
      </c>
      <c r="AA9910" t="s">
        <v>41</v>
      </c>
      <c r="AB9910" t="s">
        <v>42</v>
      </c>
      <c r="AC9910">
        <v>0</v>
      </c>
      <c r="AD9910" t="s">
        <v>43</v>
      </c>
      <c r="AF9910" t="s">
        <v>57</v>
      </c>
      <c r="AG9910" t="s">
        <v>35</v>
      </c>
      <c r="AH9910" s="1">
        <v>18</v>
      </c>
      <c r="AI9910" s="1">
        <v>1</v>
      </c>
    </row>
    <row r="9911" spans="1:35" x14ac:dyDescent="0.2">
      <c r="A9911" t="s">
        <v>63</v>
      </c>
      <c r="B9911" t="s">
        <v>47</v>
      </c>
      <c r="C9911" t="s">
        <v>59</v>
      </c>
      <c r="D9911" t="s">
        <v>76</v>
      </c>
      <c r="E9911">
        <f t="shared" si="154"/>
        <v>5</v>
      </c>
      <c r="F9911" t="s">
        <v>93</v>
      </c>
      <c r="G9911">
        <v>1</v>
      </c>
      <c r="H9911">
        <v>0</v>
      </c>
      <c r="I9911">
        <v>1</v>
      </c>
      <c r="J9911">
        <v>0</v>
      </c>
      <c r="L9911">
        <v>0</v>
      </c>
      <c r="M9911">
        <v>0</v>
      </c>
      <c r="N9911">
        <v>0</v>
      </c>
      <c r="O9911">
        <v>0</v>
      </c>
      <c r="P9911" s="1">
        <v>4</v>
      </c>
      <c r="Q9911" t="s">
        <v>55</v>
      </c>
      <c r="Z9911" t="s">
        <v>40</v>
      </c>
      <c r="AA9911" t="s">
        <v>41</v>
      </c>
      <c r="AB9911" t="s">
        <v>42</v>
      </c>
      <c r="AC9911">
        <v>0</v>
      </c>
      <c r="AD9911" t="s">
        <v>90</v>
      </c>
      <c r="AF9911" t="s">
        <v>57</v>
      </c>
      <c r="AG9911" t="s">
        <v>47</v>
      </c>
      <c r="AH9911" s="1">
        <v>20</v>
      </c>
      <c r="AI9911" s="1">
        <v>0</v>
      </c>
    </row>
    <row r="9912" spans="1:35" x14ac:dyDescent="0.2">
      <c r="A9912" t="s">
        <v>63</v>
      </c>
      <c r="B9912" t="s">
        <v>47</v>
      </c>
      <c r="C9912" t="s">
        <v>59</v>
      </c>
      <c r="D9912" t="s">
        <v>64</v>
      </c>
      <c r="E9912">
        <f t="shared" si="154"/>
        <v>3</v>
      </c>
      <c r="F9912" t="s">
        <v>93</v>
      </c>
      <c r="G9912">
        <v>1</v>
      </c>
      <c r="H9912">
        <v>0</v>
      </c>
      <c r="I9912">
        <v>1</v>
      </c>
      <c r="J9912">
        <v>0</v>
      </c>
      <c r="L9912">
        <v>0</v>
      </c>
      <c r="M9912">
        <v>0</v>
      </c>
      <c r="N9912">
        <v>0</v>
      </c>
      <c r="O9912">
        <v>0</v>
      </c>
      <c r="P9912" s="1">
        <v>1</v>
      </c>
      <c r="Q9912" t="s">
        <v>55</v>
      </c>
      <c r="Z9912" t="s">
        <v>40</v>
      </c>
      <c r="AA9912" t="s">
        <v>41</v>
      </c>
      <c r="AB9912" t="s">
        <v>42</v>
      </c>
      <c r="AC9912">
        <v>0</v>
      </c>
      <c r="AD9912" t="s">
        <v>43</v>
      </c>
      <c r="AE9912" t="s">
        <v>50</v>
      </c>
      <c r="AF9912" t="s">
        <v>57</v>
      </c>
      <c r="AG9912" t="s">
        <v>47</v>
      </c>
      <c r="AH9912" s="1">
        <v>20</v>
      </c>
      <c r="AI9912" s="1">
        <v>0</v>
      </c>
    </row>
    <row r="9913" spans="1:35" x14ac:dyDescent="0.2">
      <c r="A9913" t="s">
        <v>67</v>
      </c>
      <c r="B9913" t="s">
        <v>35</v>
      </c>
      <c r="C9913" t="s">
        <v>59</v>
      </c>
      <c r="D9913" t="s">
        <v>64</v>
      </c>
      <c r="E9913">
        <f t="shared" si="154"/>
        <v>3</v>
      </c>
      <c r="F9913" t="s">
        <v>73</v>
      </c>
      <c r="G9913">
        <v>1</v>
      </c>
      <c r="H9913">
        <v>1</v>
      </c>
      <c r="I9913">
        <v>1</v>
      </c>
      <c r="J9913">
        <v>0</v>
      </c>
      <c r="L9913">
        <v>0</v>
      </c>
      <c r="M9913">
        <v>0</v>
      </c>
      <c r="N9913">
        <v>0</v>
      </c>
      <c r="O9913">
        <v>0</v>
      </c>
      <c r="P9913" s="1">
        <v>5</v>
      </c>
      <c r="Q9913" t="s">
        <v>48</v>
      </c>
      <c r="Z9913" t="s">
        <v>56</v>
      </c>
      <c r="AA9913" t="s">
        <v>75</v>
      </c>
      <c r="AB9913" t="s">
        <v>42</v>
      </c>
      <c r="AC9913">
        <v>0</v>
      </c>
      <c r="AD9913" t="s">
        <v>43</v>
      </c>
      <c r="AE9913" t="s">
        <v>61</v>
      </c>
      <c r="AF9913" t="s">
        <v>77</v>
      </c>
      <c r="AG9913" t="s">
        <v>35</v>
      </c>
      <c r="AH9913" s="1">
        <v>25</v>
      </c>
      <c r="AI9913" s="1">
        <v>0</v>
      </c>
    </row>
    <row r="9914" spans="1:35" x14ac:dyDescent="0.2">
      <c r="A9914" t="s">
        <v>86</v>
      </c>
      <c r="B9914" t="s">
        <v>35</v>
      </c>
      <c r="C9914" t="s">
        <v>59</v>
      </c>
      <c r="D9914" t="s">
        <v>70</v>
      </c>
      <c r="E9914">
        <f t="shared" si="154"/>
        <v>4</v>
      </c>
      <c r="G9914">
        <v>1</v>
      </c>
      <c r="H9914">
        <v>0</v>
      </c>
      <c r="I9914">
        <v>1</v>
      </c>
      <c r="J9914">
        <v>0</v>
      </c>
      <c r="L9914">
        <v>0</v>
      </c>
      <c r="M9914">
        <v>0</v>
      </c>
      <c r="N9914">
        <v>0</v>
      </c>
      <c r="O9914">
        <v>0</v>
      </c>
      <c r="P9914" s="1">
        <v>1</v>
      </c>
      <c r="Q9914" t="s">
        <v>48</v>
      </c>
      <c r="Z9914" t="s">
        <v>49</v>
      </c>
      <c r="AA9914" t="s">
        <v>41</v>
      </c>
      <c r="AB9914" t="s">
        <v>42</v>
      </c>
      <c r="AC9914">
        <v>0</v>
      </c>
      <c r="AD9914" t="s">
        <v>43</v>
      </c>
      <c r="AF9914" t="s">
        <v>51</v>
      </c>
      <c r="AG9914" t="s">
        <v>35</v>
      </c>
      <c r="AH9914" s="1">
        <v>15</v>
      </c>
      <c r="AI9914" s="1">
        <v>0</v>
      </c>
    </row>
    <row r="9915" spans="1:35" x14ac:dyDescent="0.2">
      <c r="A9915" t="s">
        <v>58</v>
      </c>
      <c r="B9915" t="s">
        <v>35</v>
      </c>
      <c r="C9915" t="s">
        <v>65</v>
      </c>
      <c r="D9915" t="s">
        <v>54</v>
      </c>
      <c r="E9915">
        <f t="shared" si="154"/>
        <v>2</v>
      </c>
      <c r="F9915" t="s">
        <v>73</v>
      </c>
      <c r="G9915">
        <v>1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s="1">
        <v>1</v>
      </c>
      <c r="Q9915" t="s">
        <v>55</v>
      </c>
      <c r="Z9915" t="s">
        <v>56</v>
      </c>
      <c r="AA9915" t="s">
        <v>75</v>
      </c>
      <c r="AB9915" t="s">
        <v>42</v>
      </c>
      <c r="AC9915">
        <v>1</v>
      </c>
      <c r="AD9915" t="s">
        <v>43</v>
      </c>
      <c r="AE9915" t="s">
        <v>61</v>
      </c>
      <c r="AF9915" t="s">
        <v>57</v>
      </c>
      <c r="AG9915" t="s">
        <v>35</v>
      </c>
      <c r="AH9915" s="1">
        <v>65</v>
      </c>
      <c r="AI9915" s="1">
        <v>0</v>
      </c>
    </row>
    <row r="9916" spans="1:35" x14ac:dyDescent="0.2">
      <c r="A9916" t="s">
        <v>81</v>
      </c>
      <c r="B9916" t="s">
        <v>47</v>
      </c>
      <c r="C9916" t="s">
        <v>59</v>
      </c>
      <c r="D9916" t="s">
        <v>37</v>
      </c>
      <c r="E9916">
        <f t="shared" si="154"/>
        <v>1</v>
      </c>
      <c r="F9916" t="s">
        <v>38</v>
      </c>
      <c r="G9916">
        <v>1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s="1">
        <v>13</v>
      </c>
      <c r="Q9916" t="s">
        <v>48</v>
      </c>
      <c r="R9916">
        <v>1</v>
      </c>
      <c r="S9916">
        <v>0</v>
      </c>
      <c r="Y9916">
        <v>1</v>
      </c>
      <c r="Z9916" t="s">
        <v>80</v>
      </c>
      <c r="AA9916" t="s">
        <v>41</v>
      </c>
      <c r="AB9916" t="s">
        <v>42</v>
      </c>
      <c r="AC9916">
        <v>0</v>
      </c>
      <c r="AD9916" t="s">
        <v>43</v>
      </c>
      <c r="AE9916" t="s">
        <v>50</v>
      </c>
      <c r="AF9916" t="s">
        <v>94</v>
      </c>
      <c r="AG9916" t="s">
        <v>47</v>
      </c>
      <c r="AH9916" s="1">
        <v>50</v>
      </c>
      <c r="AI9916" s="1">
        <v>0</v>
      </c>
    </row>
    <row r="9917" spans="1:35" x14ac:dyDescent="0.2">
      <c r="A9917" t="s">
        <v>83</v>
      </c>
      <c r="B9917" t="s">
        <v>35</v>
      </c>
      <c r="C9917" t="s">
        <v>36</v>
      </c>
      <c r="D9917" t="s">
        <v>37</v>
      </c>
      <c r="E9917">
        <f t="shared" si="154"/>
        <v>1</v>
      </c>
      <c r="F9917" t="s">
        <v>73</v>
      </c>
      <c r="G9917">
        <v>1</v>
      </c>
      <c r="H9917">
        <v>1</v>
      </c>
      <c r="I9917">
        <v>1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1</v>
      </c>
      <c r="P9917" s="1">
        <v>4</v>
      </c>
      <c r="Q9917" t="s">
        <v>48</v>
      </c>
      <c r="Z9917" t="s">
        <v>49</v>
      </c>
      <c r="AA9917" t="s">
        <v>41</v>
      </c>
      <c r="AB9917" t="s">
        <v>60</v>
      </c>
      <c r="AC9917">
        <v>0</v>
      </c>
      <c r="AD9917" t="s">
        <v>43</v>
      </c>
      <c r="AE9917" t="s">
        <v>61</v>
      </c>
      <c r="AF9917" t="s">
        <v>45</v>
      </c>
      <c r="AG9917" t="s">
        <v>35</v>
      </c>
      <c r="AH9917" s="1">
        <v>75</v>
      </c>
      <c r="AI9917" s="1">
        <v>1</v>
      </c>
    </row>
    <row r="9918" spans="1:35" x14ac:dyDescent="0.2">
      <c r="A9918" t="s">
        <v>84</v>
      </c>
      <c r="B9918" t="s">
        <v>47</v>
      </c>
      <c r="C9918" t="s">
        <v>65</v>
      </c>
      <c r="D9918" t="s">
        <v>70</v>
      </c>
      <c r="E9918">
        <f t="shared" si="154"/>
        <v>4</v>
      </c>
      <c r="F9918" t="s">
        <v>93</v>
      </c>
      <c r="G9918">
        <v>1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 s="1">
        <v>0</v>
      </c>
      <c r="Q9918" t="s">
        <v>48</v>
      </c>
      <c r="Z9918" t="s">
        <v>56</v>
      </c>
      <c r="AA9918" t="s">
        <v>41</v>
      </c>
      <c r="AB9918" t="s">
        <v>42</v>
      </c>
      <c r="AC9918">
        <v>0</v>
      </c>
      <c r="AD9918" t="s">
        <v>43</v>
      </c>
      <c r="AE9918" t="s">
        <v>50</v>
      </c>
      <c r="AF9918" t="s">
        <v>79</v>
      </c>
      <c r="AG9918" t="s">
        <v>47</v>
      </c>
      <c r="AH9918" s="1">
        <v>40</v>
      </c>
      <c r="AI9918" s="1">
        <v>0</v>
      </c>
    </row>
    <row r="9919" spans="1:35" x14ac:dyDescent="0.2">
      <c r="A9919" t="s">
        <v>34</v>
      </c>
      <c r="B9919" t="s">
        <v>35</v>
      </c>
      <c r="C9919" t="s">
        <v>36</v>
      </c>
      <c r="D9919" t="s">
        <v>37</v>
      </c>
      <c r="E9919">
        <f t="shared" si="154"/>
        <v>1</v>
      </c>
      <c r="F9919" t="s">
        <v>93</v>
      </c>
      <c r="G9919">
        <v>1</v>
      </c>
      <c r="H9919">
        <v>1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Q9919" t="s">
        <v>55</v>
      </c>
      <c r="Z9919" t="s">
        <v>40</v>
      </c>
      <c r="AA9919" t="s">
        <v>75</v>
      </c>
      <c r="AB9919" t="s">
        <v>60</v>
      </c>
      <c r="AC9919">
        <v>1</v>
      </c>
      <c r="AD9919" t="s">
        <v>43</v>
      </c>
      <c r="AE9919" t="s">
        <v>61</v>
      </c>
      <c r="AF9919" t="s">
        <v>77</v>
      </c>
      <c r="AG9919" t="s">
        <v>35</v>
      </c>
      <c r="AH9919" s="1">
        <v>60</v>
      </c>
      <c r="AI9919" s="1">
        <v>0</v>
      </c>
    </row>
    <row r="9920" spans="1:35" x14ac:dyDescent="0.2">
      <c r="A9920" t="s">
        <v>58</v>
      </c>
      <c r="B9920" t="s">
        <v>35</v>
      </c>
      <c r="C9920" t="s">
        <v>65</v>
      </c>
      <c r="D9920" t="s">
        <v>54</v>
      </c>
      <c r="E9920">
        <f t="shared" si="154"/>
        <v>2</v>
      </c>
      <c r="F9920" t="s">
        <v>38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0</v>
      </c>
      <c r="M9920">
        <v>0</v>
      </c>
      <c r="N9920">
        <v>1</v>
      </c>
      <c r="O9920">
        <v>0</v>
      </c>
      <c r="P9920" s="1">
        <v>2</v>
      </c>
      <c r="Q9920" t="s">
        <v>55</v>
      </c>
      <c r="Z9920" t="s">
        <v>49</v>
      </c>
      <c r="AA9920" t="s">
        <v>41</v>
      </c>
      <c r="AB9920" t="s">
        <v>60</v>
      </c>
      <c r="AC9920">
        <v>0</v>
      </c>
      <c r="AD9920" t="s">
        <v>43</v>
      </c>
      <c r="AE9920" t="s">
        <v>61</v>
      </c>
      <c r="AF9920" t="s">
        <v>57</v>
      </c>
      <c r="AG9920" t="s">
        <v>35</v>
      </c>
      <c r="AH9920" s="1">
        <v>65</v>
      </c>
      <c r="AI9920" s="1">
        <v>1</v>
      </c>
    </row>
    <row r="9921" spans="1:35" x14ac:dyDescent="0.2">
      <c r="A9921" t="s">
        <v>83</v>
      </c>
      <c r="B9921" t="s">
        <v>35</v>
      </c>
      <c r="C9921" t="s">
        <v>36</v>
      </c>
      <c r="D9921" t="s">
        <v>37</v>
      </c>
      <c r="E9921">
        <f t="shared" si="154"/>
        <v>1</v>
      </c>
      <c r="F9921" t="s">
        <v>93</v>
      </c>
      <c r="G9921">
        <v>1</v>
      </c>
      <c r="H9921">
        <v>1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 s="1">
        <v>7</v>
      </c>
      <c r="Q9921" t="s">
        <v>48</v>
      </c>
      <c r="Z9921" t="s">
        <v>49</v>
      </c>
      <c r="AA9921" t="s">
        <v>41</v>
      </c>
      <c r="AB9921" t="s">
        <v>42</v>
      </c>
      <c r="AC9921">
        <v>0</v>
      </c>
      <c r="AD9921" t="s">
        <v>43</v>
      </c>
      <c r="AE9921" t="s">
        <v>50</v>
      </c>
      <c r="AF9921" t="s">
        <v>79</v>
      </c>
      <c r="AG9921" t="s">
        <v>35</v>
      </c>
      <c r="AH9921" s="1">
        <v>75</v>
      </c>
      <c r="AI9921" s="1">
        <v>1</v>
      </c>
    </row>
    <row r="9922" spans="1:35" x14ac:dyDescent="0.2">
      <c r="A9922" t="s">
        <v>34</v>
      </c>
      <c r="B9922" t="s">
        <v>47</v>
      </c>
      <c r="C9922" t="s">
        <v>59</v>
      </c>
      <c r="D9922" t="s">
        <v>37</v>
      </c>
      <c r="E9922">
        <f t="shared" si="154"/>
        <v>1</v>
      </c>
      <c r="F9922" t="s">
        <v>93</v>
      </c>
      <c r="G9922">
        <v>1</v>
      </c>
      <c r="H9922">
        <v>1</v>
      </c>
      <c r="I9922">
        <v>1</v>
      </c>
      <c r="J9922">
        <v>0</v>
      </c>
      <c r="K9922">
        <v>1</v>
      </c>
      <c r="L9922">
        <v>0</v>
      </c>
      <c r="M9922">
        <v>0</v>
      </c>
      <c r="N9922">
        <v>1</v>
      </c>
      <c r="O9922">
        <v>0</v>
      </c>
      <c r="P9922" s="1">
        <v>8</v>
      </c>
      <c r="Q9922" t="s">
        <v>39</v>
      </c>
      <c r="Z9922" t="s">
        <v>40</v>
      </c>
      <c r="AA9922" t="s">
        <v>41</v>
      </c>
      <c r="AB9922" t="s">
        <v>60</v>
      </c>
      <c r="AC9922">
        <v>0</v>
      </c>
      <c r="AD9922" t="s">
        <v>43</v>
      </c>
      <c r="AE9922" t="s">
        <v>61</v>
      </c>
      <c r="AF9922" t="s">
        <v>57</v>
      </c>
      <c r="AG9922" t="s">
        <v>47</v>
      </c>
      <c r="AH9922" s="1">
        <v>60</v>
      </c>
      <c r="AI9922" s="1">
        <v>1</v>
      </c>
    </row>
    <row r="9923" spans="1:35" x14ac:dyDescent="0.2">
      <c r="A9923" t="s">
        <v>67</v>
      </c>
      <c r="B9923" t="s">
        <v>35</v>
      </c>
      <c r="C9923" t="s">
        <v>65</v>
      </c>
      <c r="D9923" t="s">
        <v>64</v>
      </c>
      <c r="E9923">
        <f t="shared" ref="E9923:E9986" si="155">_xlfn.NUMBERVALUE(LEFT(D9923,1))</f>
        <v>3</v>
      </c>
      <c r="F9923" t="s">
        <v>73</v>
      </c>
      <c r="G9923">
        <v>1</v>
      </c>
      <c r="H9923">
        <v>1</v>
      </c>
      <c r="I9923">
        <v>1</v>
      </c>
      <c r="J9923">
        <v>0</v>
      </c>
      <c r="L9923">
        <v>0</v>
      </c>
      <c r="M9923">
        <v>0</v>
      </c>
      <c r="N9923">
        <v>0</v>
      </c>
      <c r="O9923">
        <v>0</v>
      </c>
      <c r="P9923" s="1">
        <v>1</v>
      </c>
      <c r="Q9923" t="s">
        <v>55</v>
      </c>
      <c r="Z9923" t="s">
        <v>40</v>
      </c>
      <c r="AA9923" t="s">
        <v>41</v>
      </c>
      <c r="AB9923" t="s">
        <v>60</v>
      </c>
      <c r="AC9923">
        <v>0</v>
      </c>
      <c r="AD9923" t="s">
        <v>43</v>
      </c>
      <c r="AE9923" t="s">
        <v>61</v>
      </c>
      <c r="AF9923" t="s">
        <v>95</v>
      </c>
      <c r="AG9923" t="s">
        <v>35</v>
      </c>
      <c r="AH9923" s="1">
        <v>25</v>
      </c>
      <c r="AI9923" s="1">
        <v>0</v>
      </c>
    </row>
    <row r="9924" spans="1:35" x14ac:dyDescent="0.2">
      <c r="A9924" t="s">
        <v>58</v>
      </c>
      <c r="B9924" t="s">
        <v>35</v>
      </c>
      <c r="C9924" t="s">
        <v>65</v>
      </c>
      <c r="D9924" t="s">
        <v>64</v>
      </c>
      <c r="E9924">
        <f t="shared" si="155"/>
        <v>3</v>
      </c>
      <c r="F9924" t="s">
        <v>93</v>
      </c>
      <c r="G9924">
        <v>1</v>
      </c>
      <c r="H9924">
        <v>1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1</v>
      </c>
      <c r="O9924">
        <v>1</v>
      </c>
      <c r="P9924" s="1">
        <v>6</v>
      </c>
      <c r="Q9924" t="s">
        <v>39</v>
      </c>
      <c r="Z9924" t="s">
        <v>56</v>
      </c>
      <c r="AA9924" t="s">
        <v>41</v>
      </c>
      <c r="AB9924" t="s">
        <v>60</v>
      </c>
      <c r="AC9924">
        <v>0</v>
      </c>
      <c r="AD9924" t="s">
        <v>43</v>
      </c>
      <c r="AF9924" t="s">
        <v>45</v>
      </c>
      <c r="AG9924" t="s">
        <v>35</v>
      </c>
      <c r="AH9924" s="1">
        <v>65</v>
      </c>
      <c r="AI9924" s="1">
        <v>1</v>
      </c>
    </row>
    <row r="9925" spans="1:35" x14ac:dyDescent="0.2">
      <c r="A9925" t="s">
        <v>87</v>
      </c>
      <c r="B9925" t="s">
        <v>47</v>
      </c>
      <c r="C9925" t="s">
        <v>65</v>
      </c>
      <c r="D9925" t="s">
        <v>54</v>
      </c>
      <c r="E9925">
        <f t="shared" si="155"/>
        <v>2</v>
      </c>
      <c r="F9925" t="s">
        <v>73</v>
      </c>
      <c r="G9925">
        <v>1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 s="1">
        <v>0</v>
      </c>
      <c r="Q9925" t="s">
        <v>48</v>
      </c>
      <c r="Z9925" t="s">
        <v>56</v>
      </c>
      <c r="AA9925" t="s">
        <v>41</v>
      </c>
      <c r="AB9925" t="s">
        <v>60</v>
      </c>
      <c r="AC9925">
        <v>0</v>
      </c>
      <c r="AD9925" t="s">
        <v>43</v>
      </c>
      <c r="AE9925" t="s">
        <v>61</v>
      </c>
      <c r="AF9925" t="s">
        <v>57</v>
      </c>
      <c r="AG9925" t="s">
        <v>47</v>
      </c>
      <c r="AH9925" s="1">
        <v>35</v>
      </c>
      <c r="AI9925" s="1">
        <v>1</v>
      </c>
    </row>
    <row r="9926" spans="1:35" x14ac:dyDescent="0.2">
      <c r="A9926" t="s">
        <v>81</v>
      </c>
      <c r="B9926" t="s">
        <v>35</v>
      </c>
      <c r="C9926" t="s">
        <v>59</v>
      </c>
      <c r="D9926" t="s">
        <v>37</v>
      </c>
      <c r="E9926">
        <f t="shared" si="155"/>
        <v>1</v>
      </c>
      <c r="F9926" t="s">
        <v>73</v>
      </c>
      <c r="G9926">
        <v>1</v>
      </c>
      <c r="H9926">
        <v>1</v>
      </c>
      <c r="I9926">
        <v>1</v>
      </c>
      <c r="J9926">
        <v>1</v>
      </c>
      <c r="K9926">
        <v>0</v>
      </c>
      <c r="L9926">
        <v>0</v>
      </c>
      <c r="M9926">
        <v>0</v>
      </c>
      <c r="N9926">
        <v>1</v>
      </c>
      <c r="O9926">
        <v>1</v>
      </c>
      <c r="P9926" s="1">
        <v>20</v>
      </c>
      <c r="Q9926" t="s">
        <v>48</v>
      </c>
      <c r="Z9926" t="s">
        <v>56</v>
      </c>
      <c r="AA9926" t="s">
        <v>75</v>
      </c>
      <c r="AB9926" t="s">
        <v>60</v>
      </c>
      <c r="AC9926">
        <v>1</v>
      </c>
      <c r="AD9926" t="s">
        <v>90</v>
      </c>
      <c r="AE9926" t="s">
        <v>61</v>
      </c>
      <c r="AF9926" t="s">
        <v>57</v>
      </c>
      <c r="AG9926" t="s">
        <v>35</v>
      </c>
      <c r="AH9926" s="1">
        <v>50</v>
      </c>
      <c r="AI9926" s="1">
        <v>1</v>
      </c>
    </row>
    <row r="9927" spans="1:35" x14ac:dyDescent="0.2">
      <c r="A9927" t="s">
        <v>83</v>
      </c>
      <c r="B9927" t="s">
        <v>47</v>
      </c>
      <c r="C9927" t="s">
        <v>59</v>
      </c>
      <c r="D9927" t="s">
        <v>37</v>
      </c>
      <c r="E9927">
        <f t="shared" si="155"/>
        <v>1</v>
      </c>
      <c r="F9927" t="s">
        <v>38</v>
      </c>
      <c r="G9927">
        <v>1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s="1">
        <v>12</v>
      </c>
      <c r="Q9927" t="s">
        <v>39</v>
      </c>
      <c r="Z9927" t="s">
        <v>49</v>
      </c>
      <c r="AA9927" t="s">
        <v>41</v>
      </c>
      <c r="AB9927" t="s">
        <v>60</v>
      </c>
      <c r="AC9927">
        <v>0</v>
      </c>
      <c r="AD9927" t="s">
        <v>43</v>
      </c>
      <c r="AE9927" t="s">
        <v>61</v>
      </c>
      <c r="AF9927" t="s">
        <v>88</v>
      </c>
      <c r="AG9927" t="s">
        <v>47</v>
      </c>
      <c r="AH9927" s="1">
        <v>75</v>
      </c>
      <c r="AI9927" s="1">
        <v>0</v>
      </c>
    </row>
    <row r="9928" spans="1:35" x14ac:dyDescent="0.2">
      <c r="A9928" t="s">
        <v>67</v>
      </c>
      <c r="B9928" t="s">
        <v>47</v>
      </c>
      <c r="C9928" t="s">
        <v>59</v>
      </c>
      <c r="D9928" t="s">
        <v>54</v>
      </c>
      <c r="E9928">
        <f t="shared" si="155"/>
        <v>2</v>
      </c>
      <c r="F9928" t="s">
        <v>93</v>
      </c>
      <c r="G9928">
        <v>1</v>
      </c>
      <c r="H9928">
        <v>0</v>
      </c>
      <c r="I9928">
        <v>1</v>
      </c>
      <c r="L9928">
        <v>0</v>
      </c>
      <c r="M9928">
        <v>0</v>
      </c>
      <c r="N9928">
        <v>0</v>
      </c>
      <c r="O9928">
        <v>0</v>
      </c>
      <c r="P9928" s="1">
        <v>0</v>
      </c>
      <c r="Q9928" t="s">
        <v>48</v>
      </c>
      <c r="Z9928" t="s">
        <v>40</v>
      </c>
      <c r="AA9928" t="s">
        <v>41</v>
      </c>
      <c r="AB9928" t="s">
        <v>42</v>
      </c>
      <c r="AC9928">
        <v>0</v>
      </c>
      <c r="AD9928" t="s">
        <v>43</v>
      </c>
      <c r="AE9928" t="s">
        <v>44</v>
      </c>
      <c r="AF9928" t="s">
        <v>51</v>
      </c>
      <c r="AG9928" t="s">
        <v>47</v>
      </c>
      <c r="AH9928" s="1">
        <v>25</v>
      </c>
      <c r="AI9928" s="1">
        <v>0</v>
      </c>
    </row>
    <row r="9929" spans="1:35" x14ac:dyDescent="0.2">
      <c r="A9929" t="s">
        <v>87</v>
      </c>
      <c r="B9929" t="s">
        <v>47</v>
      </c>
      <c r="C9929" t="s">
        <v>65</v>
      </c>
      <c r="D9929" t="s">
        <v>54</v>
      </c>
      <c r="E9929">
        <f t="shared" si="155"/>
        <v>2</v>
      </c>
      <c r="F9929" t="s">
        <v>73</v>
      </c>
      <c r="G9929">
        <v>1</v>
      </c>
      <c r="H9929">
        <v>1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s="1">
        <v>3</v>
      </c>
      <c r="Q9929" t="s">
        <v>48</v>
      </c>
      <c r="Z9929" t="s">
        <v>56</v>
      </c>
      <c r="AA9929" t="s">
        <v>41</v>
      </c>
      <c r="AB9929" t="s">
        <v>60</v>
      </c>
      <c r="AC9929">
        <v>0</v>
      </c>
      <c r="AD9929" t="s">
        <v>43</v>
      </c>
      <c r="AE9929" t="s">
        <v>66</v>
      </c>
      <c r="AF9929" t="s">
        <v>51</v>
      </c>
      <c r="AG9929" t="s">
        <v>47</v>
      </c>
      <c r="AH9929" s="1">
        <v>35</v>
      </c>
      <c r="AI9929" s="1">
        <v>0</v>
      </c>
    </row>
    <row r="9930" spans="1:35" x14ac:dyDescent="0.2">
      <c r="A9930" t="s">
        <v>81</v>
      </c>
      <c r="B9930" t="s">
        <v>35</v>
      </c>
      <c r="C9930" t="s">
        <v>65</v>
      </c>
      <c r="D9930" t="s">
        <v>54</v>
      </c>
      <c r="E9930">
        <f t="shared" si="155"/>
        <v>2</v>
      </c>
      <c r="F9930" t="s">
        <v>38</v>
      </c>
      <c r="G9930">
        <v>1</v>
      </c>
      <c r="H9930">
        <v>1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31</v>
      </c>
      <c r="Q9930" t="s">
        <v>48</v>
      </c>
      <c r="Z9930" t="s">
        <v>56</v>
      </c>
      <c r="AA9930" t="s">
        <v>41</v>
      </c>
      <c r="AB9930" t="s">
        <v>42</v>
      </c>
      <c r="AC9930">
        <v>0</v>
      </c>
      <c r="AD9930" t="s">
        <v>43</v>
      </c>
      <c r="AE9930" t="s">
        <v>66</v>
      </c>
      <c r="AF9930" t="s">
        <v>45</v>
      </c>
      <c r="AG9930" t="s">
        <v>35</v>
      </c>
      <c r="AH9930" s="1">
        <v>50</v>
      </c>
      <c r="AI9930" s="1">
        <v>1</v>
      </c>
    </row>
    <row r="9931" spans="1:35" x14ac:dyDescent="0.2">
      <c r="A9931" t="s">
        <v>34</v>
      </c>
      <c r="B9931" t="s">
        <v>35</v>
      </c>
      <c r="C9931" t="s">
        <v>65</v>
      </c>
      <c r="D9931" t="s">
        <v>54</v>
      </c>
      <c r="E9931">
        <f t="shared" si="155"/>
        <v>2</v>
      </c>
      <c r="F9931" t="s">
        <v>73</v>
      </c>
      <c r="G9931">
        <v>1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s="1">
        <v>1</v>
      </c>
      <c r="Q9931" t="s">
        <v>39</v>
      </c>
      <c r="Z9931" t="s">
        <v>40</v>
      </c>
      <c r="AA9931" t="s">
        <v>41</v>
      </c>
      <c r="AB9931" t="s">
        <v>60</v>
      </c>
      <c r="AC9931">
        <v>0</v>
      </c>
      <c r="AD9931" t="s">
        <v>43</v>
      </c>
      <c r="AE9931" t="s">
        <v>66</v>
      </c>
      <c r="AF9931" t="s">
        <v>77</v>
      </c>
      <c r="AG9931" t="s">
        <v>35</v>
      </c>
      <c r="AH9931" s="1">
        <v>60</v>
      </c>
      <c r="AI9931" s="1">
        <v>0</v>
      </c>
    </row>
    <row r="9932" spans="1:35" x14ac:dyDescent="0.2">
      <c r="A9932" t="s">
        <v>62</v>
      </c>
      <c r="B9932" t="s">
        <v>35</v>
      </c>
      <c r="C9932" t="s">
        <v>65</v>
      </c>
      <c r="D9932" t="s">
        <v>54</v>
      </c>
      <c r="E9932">
        <f t="shared" si="155"/>
        <v>2</v>
      </c>
      <c r="F9932" t="s">
        <v>73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 s="1">
        <v>2</v>
      </c>
      <c r="Q9932" t="s">
        <v>48</v>
      </c>
      <c r="Z9932" t="s">
        <v>49</v>
      </c>
      <c r="AA9932" t="s">
        <v>41</v>
      </c>
      <c r="AB9932" t="s">
        <v>42</v>
      </c>
      <c r="AC9932">
        <v>0</v>
      </c>
      <c r="AD9932" t="s">
        <v>43</v>
      </c>
      <c r="AE9932" t="s">
        <v>61</v>
      </c>
      <c r="AF9932" t="s">
        <v>57</v>
      </c>
      <c r="AG9932" t="s">
        <v>35</v>
      </c>
      <c r="AH9932" s="1">
        <v>70</v>
      </c>
      <c r="AI9932" s="1">
        <v>1</v>
      </c>
    </row>
    <row r="9933" spans="1:35" x14ac:dyDescent="0.2">
      <c r="A9933" t="s">
        <v>72</v>
      </c>
      <c r="B9933" t="s">
        <v>47</v>
      </c>
      <c r="C9933" t="s">
        <v>53</v>
      </c>
      <c r="D9933" t="s">
        <v>64</v>
      </c>
      <c r="E9933">
        <f t="shared" si="155"/>
        <v>3</v>
      </c>
      <c r="F9933" t="s">
        <v>38</v>
      </c>
      <c r="G9933">
        <v>1</v>
      </c>
      <c r="H9933">
        <v>1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s="1">
        <v>4</v>
      </c>
      <c r="Q9933" t="s">
        <v>48</v>
      </c>
      <c r="Z9933" t="s">
        <v>40</v>
      </c>
      <c r="AA9933" t="s">
        <v>41</v>
      </c>
      <c r="AB9933" t="s">
        <v>42</v>
      </c>
      <c r="AC9933">
        <v>0</v>
      </c>
      <c r="AD9933" t="s">
        <v>43</v>
      </c>
      <c r="AE9933" t="s">
        <v>89</v>
      </c>
      <c r="AF9933" t="s">
        <v>45</v>
      </c>
      <c r="AG9933" t="s">
        <v>47</v>
      </c>
      <c r="AH9933" s="1">
        <v>45</v>
      </c>
      <c r="AI9933" s="1">
        <v>0</v>
      </c>
    </row>
    <row r="9934" spans="1:35" x14ac:dyDescent="0.2">
      <c r="A9934" t="s">
        <v>83</v>
      </c>
      <c r="B9934" t="s">
        <v>35</v>
      </c>
      <c r="C9934" t="s">
        <v>59</v>
      </c>
      <c r="D9934" t="s">
        <v>37</v>
      </c>
      <c r="E9934">
        <f t="shared" si="155"/>
        <v>1</v>
      </c>
      <c r="F9934" t="s">
        <v>93</v>
      </c>
      <c r="G9934">
        <v>1</v>
      </c>
      <c r="H9934">
        <v>0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 s="1">
        <v>1</v>
      </c>
      <c r="Q9934" t="s">
        <v>48</v>
      </c>
      <c r="Z9934" t="s">
        <v>40</v>
      </c>
      <c r="AA9934" t="s">
        <v>41</v>
      </c>
      <c r="AB9934" t="s">
        <v>60</v>
      </c>
      <c r="AC9934">
        <v>0</v>
      </c>
      <c r="AD9934" t="s">
        <v>43</v>
      </c>
      <c r="AE9934" t="s">
        <v>66</v>
      </c>
      <c r="AF9934" t="s">
        <v>45</v>
      </c>
      <c r="AG9934" t="s">
        <v>35</v>
      </c>
      <c r="AH9934" s="1">
        <v>75</v>
      </c>
      <c r="AI9934" s="1">
        <v>1</v>
      </c>
    </row>
    <row r="9935" spans="1:35" x14ac:dyDescent="0.2">
      <c r="A9935" t="s">
        <v>86</v>
      </c>
      <c r="B9935" t="s">
        <v>47</v>
      </c>
      <c r="C9935" t="s">
        <v>59</v>
      </c>
      <c r="D9935" t="s">
        <v>64</v>
      </c>
      <c r="E9935">
        <f t="shared" si="155"/>
        <v>3</v>
      </c>
      <c r="G9935">
        <v>1</v>
      </c>
      <c r="H9935">
        <v>0</v>
      </c>
      <c r="I9935">
        <v>0</v>
      </c>
      <c r="J9935">
        <v>0</v>
      </c>
      <c r="L9935">
        <v>0</v>
      </c>
      <c r="M9935">
        <v>0</v>
      </c>
      <c r="N9935">
        <v>0</v>
      </c>
      <c r="O9935">
        <v>0</v>
      </c>
      <c r="P9935" s="1">
        <v>0</v>
      </c>
      <c r="Q9935" t="s">
        <v>48</v>
      </c>
      <c r="Z9935" t="s">
        <v>49</v>
      </c>
      <c r="AA9935" t="s">
        <v>41</v>
      </c>
      <c r="AB9935" t="s">
        <v>60</v>
      </c>
      <c r="AC9935">
        <v>0</v>
      </c>
      <c r="AD9935" t="s">
        <v>90</v>
      </c>
      <c r="AF9935" t="s">
        <v>51</v>
      </c>
      <c r="AG9935" t="s">
        <v>47</v>
      </c>
      <c r="AH9935" s="1">
        <v>15</v>
      </c>
      <c r="AI9935" s="1">
        <v>0</v>
      </c>
    </row>
    <row r="9936" spans="1:35" x14ac:dyDescent="0.2">
      <c r="A9936" t="s">
        <v>86</v>
      </c>
      <c r="B9936" t="s">
        <v>47</v>
      </c>
      <c r="C9936" t="s">
        <v>59</v>
      </c>
      <c r="D9936" t="s">
        <v>64</v>
      </c>
      <c r="E9936">
        <f t="shared" si="155"/>
        <v>3</v>
      </c>
      <c r="G9936">
        <v>1</v>
      </c>
      <c r="H9936">
        <v>0</v>
      </c>
      <c r="I9936">
        <v>0</v>
      </c>
      <c r="J9936">
        <v>0</v>
      </c>
      <c r="L9936">
        <v>0</v>
      </c>
      <c r="M9936">
        <v>0</v>
      </c>
      <c r="N9936">
        <v>0</v>
      </c>
      <c r="O9936">
        <v>0</v>
      </c>
      <c r="P9936" s="1">
        <v>2</v>
      </c>
      <c r="Q9936" t="s">
        <v>39</v>
      </c>
      <c r="Z9936" t="s">
        <v>49</v>
      </c>
      <c r="AA9936" t="s">
        <v>41</v>
      </c>
      <c r="AB9936" t="s">
        <v>42</v>
      </c>
      <c r="AC9936">
        <v>0</v>
      </c>
      <c r="AD9936" t="s">
        <v>43</v>
      </c>
      <c r="AF9936" t="s">
        <v>57</v>
      </c>
      <c r="AG9936" t="s">
        <v>47</v>
      </c>
      <c r="AH9936" s="1">
        <v>15</v>
      </c>
      <c r="AI9936" s="1">
        <v>0</v>
      </c>
    </row>
    <row r="9937" spans="1:35" x14ac:dyDescent="0.2">
      <c r="A9937" t="s">
        <v>52</v>
      </c>
      <c r="B9937" t="s">
        <v>35</v>
      </c>
      <c r="C9937" t="s">
        <v>65</v>
      </c>
      <c r="D9937" t="s">
        <v>54</v>
      </c>
      <c r="E9937">
        <f t="shared" si="155"/>
        <v>2</v>
      </c>
      <c r="F9937" t="s">
        <v>93</v>
      </c>
      <c r="G9937">
        <v>1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 s="1">
        <v>12</v>
      </c>
      <c r="Q9937" t="s">
        <v>48</v>
      </c>
      <c r="Z9937" t="s">
        <v>56</v>
      </c>
      <c r="AA9937" t="s">
        <v>41</v>
      </c>
      <c r="AB9937" t="s">
        <v>42</v>
      </c>
      <c r="AC9937">
        <v>0</v>
      </c>
      <c r="AD9937" t="s">
        <v>43</v>
      </c>
      <c r="AE9937" t="s">
        <v>61</v>
      </c>
      <c r="AF9937" t="s">
        <v>45</v>
      </c>
      <c r="AG9937" t="s">
        <v>35</v>
      </c>
      <c r="AH9937" s="1">
        <v>55</v>
      </c>
      <c r="AI9937" s="1">
        <v>0</v>
      </c>
    </row>
    <row r="9938" spans="1:35" x14ac:dyDescent="0.2">
      <c r="A9938" t="s">
        <v>63</v>
      </c>
      <c r="B9938" t="s">
        <v>35</v>
      </c>
      <c r="C9938" t="s">
        <v>59</v>
      </c>
      <c r="D9938" t="s">
        <v>64</v>
      </c>
      <c r="E9938">
        <f t="shared" si="155"/>
        <v>3</v>
      </c>
      <c r="F9938" t="s">
        <v>38</v>
      </c>
      <c r="G9938">
        <v>1</v>
      </c>
      <c r="H9938">
        <v>1</v>
      </c>
      <c r="I9938">
        <v>1</v>
      </c>
      <c r="J9938">
        <v>1</v>
      </c>
      <c r="L9938">
        <v>0</v>
      </c>
      <c r="M9938">
        <v>0</v>
      </c>
      <c r="N9938">
        <v>0</v>
      </c>
      <c r="O9938">
        <v>0</v>
      </c>
      <c r="P9938" s="1">
        <v>5</v>
      </c>
      <c r="Q9938" t="s">
        <v>48</v>
      </c>
      <c r="Z9938" t="s">
        <v>40</v>
      </c>
      <c r="AA9938" t="s">
        <v>41</v>
      </c>
      <c r="AB9938" t="s">
        <v>42</v>
      </c>
      <c r="AC9938">
        <v>0</v>
      </c>
      <c r="AD9938" t="s">
        <v>43</v>
      </c>
      <c r="AF9938" t="s">
        <v>57</v>
      </c>
      <c r="AG9938" t="s">
        <v>35</v>
      </c>
      <c r="AH9938" s="1">
        <v>20</v>
      </c>
      <c r="AI9938" s="1">
        <v>1</v>
      </c>
    </row>
    <row r="9939" spans="1:35" x14ac:dyDescent="0.2">
      <c r="A9939" t="s">
        <v>58</v>
      </c>
      <c r="B9939" t="s">
        <v>35</v>
      </c>
      <c r="C9939" t="s">
        <v>65</v>
      </c>
      <c r="D9939" t="s">
        <v>54</v>
      </c>
      <c r="E9939">
        <f t="shared" si="155"/>
        <v>2</v>
      </c>
      <c r="F9939" t="s">
        <v>38</v>
      </c>
      <c r="G9939">
        <v>1</v>
      </c>
      <c r="H9939">
        <v>1</v>
      </c>
      <c r="I9939">
        <v>1</v>
      </c>
      <c r="J9939">
        <v>1</v>
      </c>
      <c r="K9939">
        <v>0</v>
      </c>
      <c r="L9939">
        <v>1</v>
      </c>
      <c r="M9939">
        <v>0</v>
      </c>
      <c r="N9939">
        <v>0</v>
      </c>
      <c r="O9939">
        <v>0</v>
      </c>
      <c r="P9939" s="1">
        <v>4</v>
      </c>
      <c r="Q9939" t="s">
        <v>48</v>
      </c>
      <c r="Z9939" t="s">
        <v>40</v>
      </c>
      <c r="AA9939" t="s">
        <v>41</v>
      </c>
      <c r="AB9939" t="s">
        <v>42</v>
      </c>
      <c r="AC9939">
        <v>0</v>
      </c>
      <c r="AD9939" t="s">
        <v>43</v>
      </c>
      <c r="AE9939" t="s">
        <v>50</v>
      </c>
      <c r="AF9939" t="s">
        <v>77</v>
      </c>
      <c r="AG9939" t="s">
        <v>35</v>
      </c>
      <c r="AH9939" s="1">
        <v>65</v>
      </c>
      <c r="AI9939" s="1">
        <v>1</v>
      </c>
    </row>
    <row r="9940" spans="1:35" x14ac:dyDescent="0.2">
      <c r="A9940" t="s">
        <v>86</v>
      </c>
      <c r="B9940" t="s">
        <v>47</v>
      </c>
      <c r="C9940" t="s">
        <v>59</v>
      </c>
      <c r="D9940" t="s">
        <v>64</v>
      </c>
      <c r="E9940">
        <f t="shared" si="155"/>
        <v>3</v>
      </c>
      <c r="G9940">
        <v>1</v>
      </c>
      <c r="H9940">
        <v>0</v>
      </c>
      <c r="I9940">
        <v>0</v>
      </c>
      <c r="J9940">
        <v>0</v>
      </c>
      <c r="L9940">
        <v>0</v>
      </c>
      <c r="M9940">
        <v>0</v>
      </c>
      <c r="N9940">
        <v>0</v>
      </c>
      <c r="O9940">
        <v>0</v>
      </c>
      <c r="Q9940" t="s">
        <v>55</v>
      </c>
      <c r="Z9940" t="s">
        <v>49</v>
      </c>
      <c r="AA9940" t="s">
        <v>41</v>
      </c>
      <c r="AB9940" t="s">
        <v>42</v>
      </c>
      <c r="AC9940">
        <v>0</v>
      </c>
      <c r="AD9940" t="s">
        <v>90</v>
      </c>
      <c r="AF9940" t="s">
        <v>74</v>
      </c>
      <c r="AG9940" t="s">
        <v>47</v>
      </c>
      <c r="AH9940" s="1">
        <v>15</v>
      </c>
      <c r="AI9940" s="1">
        <v>0</v>
      </c>
    </row>
    <row r="9941" spans="1:35" x14ac:dyDescent="0.2">
      <c r="A9941" t="s">
        <v>81</v>
      </c>
      <c r="B9941" t="s">
        <v>35</v>
      </c>
      <c r="C9941" t="s">
        <v>65</v>
      </c>
      <c r="D9941" t="s">
        <v>54</v>
      </c>
      <c r="E9941">
        <f t="shared" si="155"/>
        <v>2</v>
      </c>
      <c r="F9941" t="s">
        <v>38</v>
      </c>
      <c r="G9941">
        <v>1</v>
      </c>
      <c r="H9941">
        <v>1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 s="1">
        <v>3</v>
      </c>
      <c r="Q9941" t="s">
        <v>39</v>
      </c>
      <c r="Z9941" t="s">
        <v>56</v>
      </c>
      <c r="AA9941" t="s">
        <v>41</v>
      </c>
      <c r="AB9941" t="s">
        <v>42</v>
      </c>
      <c r="AC9941">
        <v>0</v>
      </c>
      <c r="AD9941" t="s">
        <v>90</v>
      </c>
      <c r="AF9941" t="s">
        <v>77</v>
      </c>
      <c r="AG9941" t="s">
        <v>35</v>
      </c>
      <c r="AH9941" s="1">
        <v>50</v>
      </c>
      <c r="AI9941" s="1">
        <v>0</v>
      </c>
    </row>
    <row r="9942" spans="1:35" x14ac:dyDescent="0.2">
      <c r="A9942" t="s">
        <v>58</v>
      </c>
      <c r="B9942" t="s">
        <v>35</v>
      </c>
      <c r="C9942" t="s">
        <v>36</v>
      </c>
      <c r="D9942" t="s">
        <v>37</v>
      </c>
      <c r="E9942">
        <f t="shared" si="155"/>
        <v>1</v>
      </c>
      <c r="G9942">
        <v>1</v>
      </c>
      <c r="H9942">
        <v>0</v>
      </c>
      <c r="I9942">
        <v>1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 s="1">
        <v>4</v>
      </c>
      <c r="Q9942" t="s">
        <v>48</v>
      </c>
      <c r="Z9942" t="s">
        <v>49</v>
      </c>
      <c r="AA9942" t="s">
        <v>41</v>
      </c>
      <c r="AB9942" t="s">
        <v>60</v>
      </c>
      <c r="AC9942">
        <v>0</v>
      </c>
      <c r="AD9942" t="s">
        <v>43</v>
      </c>
      <c r="AE9942" t="s">
        <v>61</v>
      </c>
      <c r="AF9942" t="s">
        <v>57</v>
      </c>
      <c r="AG9942" t="s">
        <v>35</v>
      </c>
      <c r="AH9942" s="1">
        <v>65</v>
      </c>
      <c r="AI9942" s="1">
        <v>1</v>
      </c>
    </row>
    <row r="9943" spans="1:35" x14ac:dyDescent="0.2">
      <c r="A9943" t="s">
        <v>52</v>
      </c>
      <c r="B9943" t="s">
        <v>35</v>
      </c>
      <c r="C9943" t="s">
        <v>65</v>
      </c>
      <c r="D9943" t="s">
        <v>54</v>
      </c>
      <c r="E9943">
        <f t="shared" si="155"/>
        <v>2</v>
      </c>
      <c r="F9943" t="s">
        <v>73</v>
      </c>
      <c r="G9943">
        <v>1</v>
      </c>
      <c r="H9943">
        <v>1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1</v>
      </c>
      <c r="P9943" s="1">
        <v>2</v>
      </c>
      <c r="Q9943" t="s">
        <v>55</v>
      </c>
      <c r="Z9943" t="s">
        <v>56</v>
      </c>
      <c r="AA9943" t="s">
        <v>75</v>
      </c>
      <c r="AB9943" t="s">
        <v>60</v>
      </c>
      <c r="AC9943">
        <v>1</v>
      </c>
      <c r="AD9943" t="s">
        <v>43</v>
      </c>
      <c r="AE9943" t="s">
        <v>91</v>
      </c>
      <c r="AF9943" t="s">
        <v>57</v>
      </c>
      <c r="AG9943" t="s">
        <v>35</v>
      </c>
      <c r="AH9943" s="1">
        <v>55</v>
      </c>
      <c r="AI9943" s="1">
        <v>1</v>
      </c>
    </row>
    <row r="9944" spans="1:35" x14ac:dyDescent="0.2">
      <c r="A9944" t="s">
        <v>58</v>
      </c>
      <c r="B9944" t="s">
        <v>35</v>
      </c>
      <c r="C9944" t="s">
        <v>65</v>
      </c>
      <c r="D9944" t="s">
        <v>64</v>
      </c>
      <c r="E9944">
        <f t="shared" si="155"/>
        <v>3</v>
      </c>
      <c r="F9944" t="s">
        <v>93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 s="1">
        <v>1</v>
      </c>
      <c r="Q9944" t="s">
        <v>48</v>
      </c>
      <c r="Z9944" t="s">
        <v>56</v>
      </c>
      <c r="AA9944" t="s">
        <v>75</v>
      </c>
      <c r="AB9944" t="s">
        <v>60</v>
      </c>
      <c r="AC9944">
        <v>1</v>
      </c>
      <c r="AD9944" t="s">
        <v>43</v>
      </c>
      <c r="AE9944" t="s">
        <v>61</v>
      </c>
      <c r="AF9944" t="s">
        <v>57</v>
      </c>
      <c r="AG9944" t="s">
        <v>35</v>
      </c>
      <c r="AH9944" s="1">
        <v>65</v>
      </c>
      <c r="AI9944" s="1">
        <v>1</v>
      </c>
    </row>
    <row r="9945" spans="1:35" x14ac:dyDescent="0.2">
      <c r="A9945" t="s">
        <v>63</v>
      </c>
      <c r="B9945" t="s">
        <v>35</v>
      </c>
      <c r="C9945" t="s">
        <v>59</v>
      </c>
      <c r="D9945" t="s">
        <v>64</v>
      </c>
      <c r="E9945">
        <f t="shared" si="155"/>
        <v>3</v>
      </c>
      <c r="F9945" t="s">
        <v>93</v>
      </c>
      <c r="G9945">
        <v>1</v>
      </c>
      <c r="H9945">
        <v>1</v>
      </c>
      <c r="I9945">
        <v>1</v>
      </c>
      <c r="J9945">
        <v>0</v>
      </c>
      <c r="L9945">
        <v>0</v>
      </c>
      <c r="M9945">
        <v>0</v>
      </c>
      <c r="N9945">
        <v>0</v>
      </c>
      <c r="O9945">
        <v>0</v>
      </c>
      <c r="P9945" s="1">
        <v>3</v>
      </c>
      <c r="Q9945" t="s">
        <v>48</v>
      </c>
      <c r="Z9945" t="s">
        <v>40</v>
      </c>
      <c r="AA9945" t="s">
        <v>41</v>
      </c>
      <c r="AB9945" t="s">
        <v>42</v>
      </c>
      <c r="AC9945">
        <v>0</v>
      </c>
      <c r="AD9945" t="s">
        <v>43</v>
      </c>
      <c r="AE9945" t="s">
        <v>61</v>
      </c>
      <c r="AF9945" t="s">
        <v>45</v>
      </c>
      <c r="AG9945" t="s">
        <v>35</v>
      </c>
      <c r="AH9945" s="1">
        <v>20</v>
      </c>
      <c r="AI9945" s="1">
        <v>0</v>
      </c>
    </row>
    <row r="9946" spans="1:35" x14ac:dyDescent="0.2">
      <c r="A9946" t="s">
        <v>86</v>
      </c>
      <c r="B9946" t="s">
        <v>35</v>
      </c>
      <c r="C9946" t="s">
        <v>59</v>
      </c>
      <c r="D9946" t="s">
        <v>54</v>
      </c>
      <c r="E9946">
        <f t="shared" si="155"/>
        <v>2</v>
      </c>
      <c r="G9946">
        <v>1</v>
      </c>
      <c r="H9946">
        <v>1</v>
      </c>
      <c r="I9946">
        <v>1</v>
      </c>
      <c r="J9946">
        <v>0</v>
      </c>
      <c r="L9946">
        <v>0</v>
      </c>
      <c r="M9946">
        <v>0</v>
      </c>
      <c r="N9946">
        <v>1</v>
      </c>
      <c r="O9946">
        <v>1</v>
      </c>
      <c r="P9946">
        <v>31</v>
      </c>
      <c r="Q9946" t="s">
        <v>39</v>
      </c>
      <c r="Z9946" t="s">
        <v>49</v>
      </c>
      <c r="AA9946" t="s">
        <v>41</v>
      </c>
      <c r="AB9946" t="s">
        <v>60</v>
      </c>
      <c r="AC9946">
        <v>0</v>
      </c>
      <c r="AD9946" t="s">
        <v>90</v>
      </c>
      <c r="AF9946" t="s">
        <v>51</v>
      </c>
      <c r="AG9946" t="s">
        <v>35</v>
      </c>
      <c r="AH9946" s="1">
        <v>15</v>
      </c>
      <c r="AI9946" s="1">
        <v>1</v>
      </c>
    </row>
    <row r="9947" spans="1:35" x14ac:dyDescent="0.2">
      <c r="A9947" t="s">
        <v>83</v>
      </c>
      <c r="B9947" t="s">
        <v>47</v>
      </c>
      <c r="C9947" t="s">
        <v>36</v>
      </c>
      <c r="D9947" t="s">
        <v>37</v>
      </c>
      <c r="E9947">
        <f t="shared" si="155"/>
        <v>1</v>
      </c>
      <c r="F9947" t="s">
        <v>93</v>
      </c>
      <c r="G9947">
        <v>1</v>
      </c>
      <c r="H9947">
        <v>0</v>
      </c>
      <c r="I9947">
        <v>1</v>
      </c>
      <c r="J9947">
        <v>0</v>
      </c>
      <c r="K9947">
        <v>1</v>
      </c>
      <c r="L9947">
        <v>1</v>
      </c>
      <c r="M9947">
        <v>0</v>
      </c>
      <c r="N9947">
        <v>0</v>
      </c>
      <c r="O9947">
        <v>0</v>
      </c>
      <c r="P9947" s="1">
        <v>15</v>
      </c>
      <c r="Q9947" t="s">
        <v>48</v>
      </c>
      <c r="Z9947" t="s">
        <v>40</v>
      </c>
      <c r="AA9947" t="s">
        <v>41</v>
      </c>
      <c r="AB9947" t="s">
        <v>42</v>
      </c>
      <c r="AC9947">
        <v>0</v>
      </c>
      <c r="AD9947" t="s">
        <v>43</v>
      </c>
      <c r="AE9947" t="s">
        <v>50</v>
      </c>
      <c r="AF9947" t="s">
        <v>77</v>
      </c>
      <c r="AG9947" t="s">
        <v>47</v>
      </c>
      <c r="AH9947" s="1">
        <v>75</v>
      </c>
      <c r="AI9947" s="1">
        <v>1</v>
      </c>
    </row>
    <row r="9948" spans="1:35" x14ac:dyDescent="0.2">
      <c r="A9948" t="s">
        <v>87</v>
      </c>
      <c r="B9948" t="s">
        <v>35</v>
      </c>
      <c r="C9948" t="s">
        <v>65</v>
      </c>
      <c r="D9948" t="s">
        <v>70</v>
      </c>
      <c r="E9948">
        <f t="shared" si="155"/>
        <v>4</v>
      </c>
      <c r="F9948" t="s">
        <v>38</v>
      </c>
      <c r="G9948">
        <v>1</v>
      </c>
      <c r="H9948">
        <v>1</v>
      </c>
      <c r="I9948">
        <v>1</v>
      </c>
      <c r="J9948">
        <v>1</v>
      </c>
      <c r="K9948">
        <v>0</v>
      </c>
      <c r="L9948">
        <v>0</v>
      </c>
      <c r="M9948">
        <v>0</v>
      </c>
      <c r="N9948">
        <v>1</v>
      </c>
      <c r="O9948">
        <v>1</v>
      </c>
      <c r="P9948" s="1">
        <v>13</v>
      </c>
      <c r="Q9948" t="s">
        <v>48</v>
      </c>
      <c r="Z9948" t="s">
        <v>56</v>
      </c>
      <c r="AA9948" t="s">
        <v>41</v>
      </c>
      <c r="AB9948" t="s">
        <v>42</v>
      </c>
      <c r="AC9948">
        <v>0</v>
      </c>
      <c r="AD9948" t="s">
        <v>90</v>
      </c>
      <c r="AE9948" t="s">
        <v>61</v>
      </c>
      <c r="AF9948" t="s">
        <v>74</v>
      </c>
      <c r="AG9948" t="s">
        <v>35</v>
      </c>
      <c r="AH9948" s="1">
        <v>35</v>
      </c>
      <c r="AI9948" s="1">
        <v>1</v>
      </c>
    </row>
    <row r="9949" spans="1:35" x14ac:dyDescent="0.2">
      <c r="A9949" t="s">
        <v>86</v>
      </c>
      <c r="B9949" t="s">
        <v>47</v>
      </c>
      <c r="C9949" t="s">
        <v>59</v>
      </c>
      <c r="D9949" t="s">
        <v>64</v>
      </c>
      <c r="E9949">
        <f t="shared" si="155"/>
        <v>3</v>
      </c>
      <c r="G9949">
        <v>1</v>
      </c>
      <c r="H9949">
        <v>0</v>
      </c>
      <c r="I9949">
        <v>1</v>
      </c>
      <c r="J9949">
        <v>0</v>
      </c>
      <c r="L9949">
        <v>0</v>
      </c>
      <c r="M9949">
        <v>0</v>
      </c>
      <c r="N9949">
        <v>0</v>
      </c>
      <c r="O9949">
        <v>0</v>
      </c>
      <c r="P9949" s="1">
        <v>2</v>
      </c>
      <c r="Q9949" t="s">
        <v>39</v>
      </c>
      <c r="Z9949" t="s">
        <v>49</v>
      </c>
      <c r="AA9949" t="s">
        <v>41</v>
      </c>
      <c r="AB9949" t="s">
        <v>42</v>
      </c>
      <c r="AC9949">
        <v>0</v>
      </c>
      <c r="AD9949" t="s">
        <v>43</v>
      </c>
      <c r="AF9949" t="s">
        <v>45</v>
      </c>
      <c r="AG9949" t="s">
        <v>47</v>
      </c>
      <c r="AH9949" s="1">
        <v>15</v>
      </c>
      <c r="AI9949" s="1">
        <v>0</v>
      </c>
    </row>
    <row r="9950" spans="1:35" x14ac:dyDescent="0.2">
      <c r="A9950" t="s">
        <v>78</v>
      </c>
      <c r="B9950" t="s">
        <v>35</v>
      </c>
      <c r="C9950" t="s">
        <v>65</v>
      </c>
      <c r="D9950" t="s">
        <v>64</v>
      </c>
      <c r="E9950">
        <f t="shared" si="155"/>
        <v>3</v>
      </c>
      <c r="G9950">
        <v>1</v>
      </c>
      <c r="H9950">
        <v>0</v>
      </c>
      <c r="I9950">
        <v>1</v>
      </c>
      <c r="J9950">
        <v>0</v>
      </c>
      <c r="L9950">
        <v>0</v>
      </c>
      <c r="M9950">
        <v>0</v>
      </c>
      <c r="N9950">
        <v>0</v>
      </c>
      <c r="O9950">
        <v>0</v>
      </c>
      <c r="P9950" s="1">
        <v>2</v>
      </c>
      <c r="Q9950" t="s">
        <v>48</v>
      </c>
      <c r="Z9950" t="s">
        <v>40</v>
      </c>
      <c r="AA9950" t="s">
        <v>41</v>
      </c>
      <c r="AB9950" t="s">
        <v>42</v>
      </c>
      <c r="AC9950">
        <v>0</v>
      </c>
      <c r="AD9950" t="s">
        <v>43</v>
      </c>
      <c r="AF9950" t="s">
        <v>79</v>
      </c>
      <c r="AG9950" t="s">
        <v>35</v>
      </c>
      <c r="AH9950" s="1">
        <v>30</v>
      </c>
      <c r="AI9950" s="1">
        <v>0</v>
      </c>
    </row>
    <row r="9951" spans="1:35" x14ac:dyDescent="0.2">
      <c r="A9951" t="s">
        <v>81</v>
      </c>
      <c r="B9951" t="s">
        <v>35</v>
      </c>
      <c r="C9951" t="s">
        <v>59</v>
      </c>
      <c r="D9951" t="s">
        <v>37</v>
      </c>
      <c r="E9951">
        <f t="shared" si="155"/>
        <v>1</v>
      </c>
      <c r="F9951" t="s">
        <v>73</v>
      </c>
      <c r="G9951">
        <v>1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s="1">
        <v>2</v>
      </c>
      <c r="Q9951" t="s">
        <v>39</v>
      </c>
      <c r="Z9951" t="s">
        <v>40</v>
      </c>
      <c r="AA9951" t="s">
        <v>41</v>
      </c>
      <c r="AB9951" t="s">
        <v>42</v>
      </c>
      <c r="AC9951">
        <v>0</v>
      </c>
      <c r="AD9951" t="s">
        <v>43</v>
      </c>
      <c r="AE9951" t="s">
        <v>89</v>
      </c>
      <c r="AF9951" t="s">
        <v>45</v>
      </c>
      <c r="AG9951" t="s">
        <v>35</v>
      </c>
      <c r="AH9951" s="1">
        <v>50</v>
      </c>
      <c r="AI9951" s="1">
        <v>0</v>
      </c>
    </row>
    <row r="9952" spans="1:35" x14ac:dyDescent="0.2">
      <c r="A9952" t="s">
        <v>83</v>
      </c>
      <c r="B9952" t="s">
        <v>47</v>
      </c>
      <c r="C9952" t="s">
        <v>65</v>
      </c>
      <c r="D9952" t="s">
        <v>54</v>
      </c>
      <c r="E9952">
        <f t="shared" si="155"/>
        <v>2</v>
      </c>
      <c r="F9952" t="s">
        <v>73</v>
      </c>
      <c r="G9952">
        <v>1</v>
      </c>
      <c r="H9952">
        <v>0</v>
      </c>
      <c r="I9952">
        <v>1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 s="1">
        <v>3</v>
      </c>
      <c r="Q9952" t="s">
        <v>39</v>
      </c>
      <c r="Z9952" t="s">
        <v>80</v>
      </c>
      <c r="AA9952" t="s">
        <v>41</v>
      </c>
      <c r="AB9952" t="s">
        <v>42</v>
      </c>
      <c r="AC9952">
        <v>0</v>
      </c>
      <c r="AD9952" t="s">
        <v>43</v>
      </c>
      <c r="AE9952" t="s">
        <v>50</v>
      </c>
      <c r="AF9952" t="s">
        <v>51</v>
      </c>
      <c r="AG9952" t="s">
        <v>47</v>
      </c>
      <c r="AH9952" s="1">
        <v>75</v>
      </c>
      <c r="AI9952" s="1">
        <v>1</v>
      </c>
    </row>
    <row r="9953" spans="1:35" x14ac:dyDescent="0.2">
      <c r="A9953" t="s">
        <v>52</v>
      </c>
      <c r="B9953" t="s">
        <v>47</v>
      </c>
      <c r="C9953" t="s">
        <v>59</v>
      </c>
      <c r="D9953" t="s">
        <v>37</v>
      </c>
      <c r="E9953">
        <f t="shared" si="155"/>
        <v>1</v>
      </c>
      <c r="F9953" t="s">
        <v>82</v>
      </c>
      <c r="G9953">
        <v>1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s="1">
        <v>2</v>
      </c>
      <c r="Q9953" t="s">
        <v>55</v>
      </c>
      <c r="Z9953" t="s">
        <v>49</v>
      </c>
      <c r="AA9953" t="s">
        <v>41</v>
      </c>
      <c r="AB9953" t="s">
        <v>60</v>
      </c>
      <c r="AC9953">
        <v>0</v>
      </c>
      <c r="AD9953" t="s">
        <v>90</v>
      </c>
      <c r="AE9953" t="s">
        <v>61</v>
      </c>
      <c r="AF9953" t="s">
        <v>95</v>
      </c>
      <c r="AG9953" t="s">
        <v>47</v>
      </c>
      <c r="AH9953" s="1">
        <v>55</v>
      </c>
      <c r="AI9953" s="1">
        <v>0</v>
      </c>
    </row>
    <row r="9954" spans="1:35" x14ac:dyDescent="0.2">
      <c r="A9954" t="s">
        <v>78</v>
      </c>
      <c r="B9954" t="s">
        <v>47</v>
      </c>
      <c r="C9954" t="s">
        <v>65</v>
      </c>
      <c r="D9954" t="s">
        <v>64</v>
      </c>
      <c r="E9954">
        <f t="shared" si="155"/>
        <v>3</v>
      </c>
      <c r="F9954" t="s">
        <v>73</v>
      </c>
      <c r="G9954">
        <v>1</v>
      </c>
      <c r="H9954">
        <v>1</v>
      </c>
      <c r="I9954">
        <v>1</v>
      </c>
      <c r="J9954">
        <v>0</v>
      </c>
      <c r="L9954">
        <v>0</v>
      </c>
      <c r="M9954">
        <v>0</v>
      </c>
      <c r="N9954">
        <v>0</v>
      </c>
      <c r="O9954">
        <v>0</v>
      </c>
      <c r="P9954" s="1">
        <v>3</v>
      </c>
      <c r="Q9954" t="s">
        <v>55</v>
      </c>
      <c r="Z9954" t="s">
        <v>56</v>
      </c>
      <c r="AA9954" t="s">
        <v>41</v>
      </c>
      <c r="AB9954" t="s">
        <v>42</v>
      </c>
      <c r="AC9954">
        <v>0</v>
      </c>
      <c r="AD9954" t="s">
        <v>90</v>
      </c>
      <c r="AE9954" t="s">
        <v>89</v>
      </c>
      <c r="AF9954" t="s">
        <v>74</v>
      </c>
      <c r="AG9954" t="s">
        <v>47</v>
      </c>
      <c r="AH9954" s="1">
        <v>30</v>
      </c>
      <c r="AI9954" s="1">
        <v>0</v>
      </c>
    </row>
    <row r="9955" spans="1:35" x14ac:dyDescent="0.2">
      <c r="A9955" t="s">
        <v>67</v>
      </c>
      <c r="B9955" t="s">
        <v>35</v>
      </c>
      <c r="C9955" t="s">
        <v>59</v>
      </c>
      <c r="D9955" t="s">
        <v>54</v>
      </c>
      <c r="E9955">
        <f t="shared" si="155"/>
        <v>2</v>
      </c>
      <c r="F9955" t="s">
        <v>38</v>
      </c>
      <c r="G9955">
        <v>1</v>
      </c>
      <c r="H9955">
        <v>1</v>
      </c>
      <c r="I9955">
        <v>1</v>
      </c>
      <c r="J9955">
        <v>0</v>
      </c>
      <c r="L9955">
        <v>0</v>
      </c>
      <c r="M9955">
        <v>0</v>
      </c>
      <c r="N9955">
        <v>1</v>
      </c>
      <c r="O9955">
        <v>1</v>
      </c>
      <c r="P9955" s="1">
        <v>5</v>
      </c>
      <c r="Q9955" t="s">
        <v>48</v>
      </c>
      <c r="Z9955" t="s">
        <v>40</v>
      </c>
      <c r="AA9955" t="s">
        <v>41</v>
      </c>
      <c r="AB9955" t="s">
        <v>60</v>
      </c>
      <c r="AC9955">
        <v>0</v>
      </c>
      <c r="AD9955" t="s">
        <v>43</v>
      </c>
      <c r="AE9955" t="s">
        <v>61</v>
      </c>
      <c r="AF9955" t="s">
        <v>85</v>
      </c>
      <c r="AG9955" t="s">
        <v>35</v>
      </c>
      <c r="AH9955" s="1">
        <v>25</v>
      </c>
      <c r="AI9955" s="1">
        <v>1</v>
      </c>
    </row>
    <row r="9956" spans="1:35" x14ac:dyDescent="0.2">
      <c r="A9956" t="s">
        <v>62</v>
      </c>
      <c r="B9956" t="s">
        <v>47</v>
      </c>
      <c r="C9956" t="s">
        <v>65</v>
      </c>
      <c r="D9956" t="s">
        <v>54</v>
      </c>
      <c r="E9956">
        <f t="shared" si="155"/>
        <v>2</v>
      </c>
      <c r="F9956" t="s">
        <v>93</v>
      </c>
      <c r="G9956">
        <v>1</v>
      </c>
      <c r="H9956">
        <v>1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s="1">
        <v>9</v>
      </c>
      <c r="Q9956" t="s">
        <v>55</v>
      </c>
      <c r="Z9956" t="s">
        <v>40</v>
      </c>
      <c r="AB9956" t="s">
        <v>42</v>
      </c>
      <c r="AF9956" t="s">
        <v>57</v>
      </c>
      <c r="AG9956" t="s">
        <v>47</v>
      </c>
      <c r="AH9956" s="1">
        <v>70</v>
      </c>
      <c r="AI9956" s="1">
        <v>0</v>
      </c>
    </row>
    <row r="9957" spans="1:35" x14ac:dyDescent="0.2">
      <c r="A9957" t="s">
        <v>46</v>
      </c>
      <c r="B9957" t="s">
        <v>35</v>
      </c>
      <c r="C9957" t="s">
        <v>65</v>
      </c>
      <c r="D9957" t="s">
        <v>64</v>
      </c>
      <c r="E9957">
        <f t="shared" si="155"/>
        <v>3</v>
      </c>
      <c r="F9957" t="s">
        <v>38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1</v>
      </c>
      <c r="N9957">
        <v>0</v>
      </c>
      <c r="O9957">
        <v>0</v>
      </c>
      <c r="P9957" s="1">
        <v>7</v>
      </c>
      <c r="Q9957" t="s">
        <v>48</v>
      </c>
      <c r="Z9957" t="s">
        <v>49</v>
      </c>
      <c r="AA9957" t="s">
        <v>75</v>
      </c>
      <c r="AB9957" t="s">
        <v>60</v>
      </c>
      <c r="AC9957">
        <v>1</v>
      </c>
      <c r="AD9957" t="s">
        <v>90</v>
      </c>
      <c r="AE9957" t="s">
        <v>61</v>
      </c>
      <c r="AF9957" t="s">
        <v>57</v>
      </c>
      <c r="AG9957" t="s">
        <v>35</v>
      </c>
      <c r="AH9957" s="1">
        <v>80</v>
      </c>
      <c r="AI9957" s="1">
        <v>1</v>
      </c>
    </row>
    <row r="9958" spans="1:35" x14ac:dyDescent="0.2">
      <c r="A9958" t="s">
        <v>58</v>
      </c>
      <c r="B9958" t="s">
        <v>47</v>
      </c>
      <c r="C9958" t="s">
        <v>65</v>
      </c>
      <c r="D9958" t="s">
        <v>54</v>
      </c>
      <c r="E9958">
        <f t="shared" si="155"/>
        <v>2</v>
      </c>
      <c r="F9958" t="s">
        <v>93</v>
      </c>
      <c r="G9958">
        <v>1</v>
      </c>
      <c r="H9958">
        <v>1</v>
      </c>
      <c r="I9958">
        <v>1</v>
      </c>
      <c r="J9958">
        <v>1</v>
      </c>
      <c r="K9958">
        <v>0</v>
      </c>
      <c r="L9958">
        <v>0</v>
      </c>
      <c r="M9958">
        <v>0</v>
      </c>
      <c r="N9958">
        <v>1</v>
      </c>
      <c r="O9958">
        <v>0</v>
      </c>
      <c r="P9958" s="1">
        <v>2</v>
      </c>
      <c r="Q9958" t="s">
        <v>48</v>
      </c>
      <c r="Z9958" t="s">
        <v>40</v>
      </c>
      <c r="AA9958" t="s">
        <v>41</v>
      </c>
      <c r="AB9958" t="s">
        <v>42</v>
      </c>
      <c r="AC9958">
        <v>0</v>
      </c>
      <c r="AD9958" t="s">
        <v>43</v>
      </c>
      <c r="AE9958" t="s">
        <v>50</v>
      </c>
      <c r="AF9958" t="s">
        <v>45</v>
      </c>
      <c r="AG9958" t="s">
        <v>47</v>
      </c>
      <c r="AH9958" s="1">
        <v>65</v>
      </c>
      <c r="AI9958" s="1">
        <v>1</v>
      </c>
    </row>
    <row r="9959" spans="1:35" x14ac:dyDescent="0.2">
      <c r="A9959" t="s">
        <v>67</v>
      </c>
      <c r="B9959" t="s">
        <v>47</v>
      </c>
      <c r="C9959" t="s">
        <v>59</v>
      </c>
      <c r="D9959" t="s">
        <v>70</v>
      </c>
      <c r="E9959">
        <f t="shared" si="155"/>
        <v>4</v>
      </c>
      <c r="G9959">
        <v>1</v>
      </c>
      <c r="H9959">
        <v>1</v>
      </c>
      <c r="I9959">
        <v>1</v>
      </c>
      <c r="J9959">
        <v>0</v>
      </c>
      <c r="L9959">
        <v>0</v>
      </c>
      <c r="M9959">
        <v>0</v>
      </c>
      <c r="N9959">
        <v>1</v>
      </c>
      <c r="O9959">
        <v>1</v>
      </c>
      <c r="P9959" s="1">
        <v>6</v>
      </c>
      <c r="Z9959" t="s">
        <v>49</v>
      </c>
      <c r="AA9959" t="s">
        <v>41</v>
      </c>
      <c r="AB9959" t="s">
        <v>42</v>
      </c>
      <c r="AC9959">
        <v>0</v>
      </c>
      <c r="AD9959" t="s">
        <v>43</v>
      </c>
      <c r="AF9959" t="s">
        <v>57</v>
      </c>
      <c r="AG9959" t="s">
        <v>47</v>
      </c>
      <c r="AH9959" s="1">
        <v>25</v>
      </c>
      <c r="AI9959" s="1">
        <v>1</v>
      </c>
    </row>
    <row r="9960" spans="1:35" x14ac:dyDescent="0.2">
      <c r="A9960" t="s">
        <v>58</v>
      </c>
      <c r="B9960" t="s">
        <v>35</v>
      </c>
      <c r="C9960" t="s">
        <v>36</v>
      </c>
      <c r="D9960" t="s">
        <v>37</v>
      </c>
      <c r="E9960">
        <f t="shared" si="155"/>
        <v>1</v>
      </c>
      <c r="F9960" t="s">
        <v>93</v>
      </c>
      <c r="G9960">
        <v>1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 s="1">
        <v>30</v>
      </c>
      <c r="Q9960" t="s">
        <v>48</v>
      </c>
      <c r="Z9960" t="s">
        <v>49</v>
      </c>
      <c r="AA9960" t="s">
        <v>41</v>
      </c>
      <c r="AB9960" t="s">
        <v>60</v>
      </c>
      <c r="AC9960">
        <v>0</v>
      </c>
      <c r="AD9960" t="s">
        <v>43</v>
      </c>
      <c r="AE9960" t="s">
        <v>50</v>
      </c>
      <c r="AF9960" t="s">
        <v>57</v>
      </c>
      <c r="AG9960" t="s">
        <v>35</v>
      </c>
      <c r="AH9960" s="1">
        <v>65</v>
      </c>
      <c r="AI9960" s="1">
        <v>1</v>
      </c>
    </row>
    <row r="9961" spans="1:35" x14ac:dyDescent="0.2">
      <c r="A9961" t="s">
        <v>46</v>
      </c>
      <c r="B9961" t="s">
        <v>35</v>
      </c>
      <c r="C9961" t="s">
        <v>36</v>
      </c>
      <c r="D9961" t="s">
        <v>64</v>
      </c>
      <c r="E9961">
        <f t="shared" si="155"/>
        <v>3</v>
      </c>
      <c r="G9961">
        <v>1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 s="1">
        <v>4</v>
      </c>
      <c r="Z9961" t="s">
        <v>56</v>
      </c>
      <c r="AA9961" t="s">
        <v>41</v>
      </c>
      <c r="AB9961" t="s">
        <v>42</v>
      </c>
      <c r="AC9961">
        <v>0</v>
      </c>
      <c r="AD9961" t="s">
        <v>43</v>
      </c>
      <c r="AE9961" t="s">
        <v>50</v>
      </c>
      <c r="AF9961" t="s">
        <v>45</v>
      </c>
      <c r="AG9961" t="s">
        <v>35</v>
      </c>
      <c r="AH9961" s="1">
        <v>80</v>
      </c>
      <c r="AI9961" s="1">
        <v>1</v>
      </c>
    </row>
    <row r="9962" spans="1:35" x14ac:dyDescent="0.2">
      <c r="A9962" t="s">
        <v>52</v>
      </c>
      <c r="B9962" t="s">
        <v>35</v>
      </c>
      <c r="C9962" t="s">
        <v>59</v>
      </c>
      <c r="D9962" t="s">
        <v>37</v>
      </c>
      <c r="E9962">
        <f t="shared" si="155"/>
        <v>1</v>
      </c>
      <c r="F9962" t="s">
        <v>38</v>
      </c>
      <c r="G9962">
        <v>1</v>
      </c>
      <c r="H9962">
        <v>1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 s="1">
        <v>10</v>
      </c>
      <c r="Q9962" t="s">
        <v>39</v>
      </c>
      <c r="Z9962" t="s">
        <v>40</v>
      </c>
      <c r="AA9962" t="s">
        <v>41</v>
      </c>
      <c r="AB9962" t="s">
        <v>60</v>
      </c>
      <c r="AC9962">
        <v>0</v>
      </c>
      <c r="AD9962" t="s">
        <v>90</v>
      </c>
      <c r="AE9962" t="s">
        <v>61</v>
      </c>
      <c r="AF9962" t="s">
        <v>45</v>
      </c>
      <c r="AG9962" t="s">
        <v>35</v>
      </c>
      <c r="AH9962" s="1">
        <v>55</v>
      </c>
      <c r="AI9962" s="1">
        <v>1</v>
      </c>
    </row>
    <row r="9963" spans="1:35" x14ac:dyDescent="0.2">
      <c r="A9963" t="s">
        <v>58</v>
      </c>
      <c r="B9963" t="s">
        <v>47</v>
      </c>
      <c r="C9963" t="s">
        <v>65</v>
      </c>
      <c r="D9963" t="s">
        <v>54</v>
      </c>
      <c r="E9963">
        <f t="shared" si="155"/>
        <v>2</v>
      </c>
      <c r="F9963" t="s">
        <v>73</v>
      </c>
      <c r="G9963">
        <v>1</v>
      </c>
      <c r="H9963">
        <v>0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 s="1">
        <v>6</v>
      </c>
      <c r="Q9963" t="s">
        <v>39</v>
      </c>
      <c r="Z9963" t="s">
        <v>40</v>
      </c>
      <c r="AA9963" t="s">
        <v>41</v>
      </c>
      <c r="AB9963" t="s">
        <v>42</v>
      </c>
      <c r="AC9963">
        <v>0</v>
      </c>
      <c r="AD9963" t="s">
        <v>43</v>
      </c>
      <c r="AE9963" t="s">
        <v>89</v>
      </c>
      <c r="AF9963" t="s">
        <v>57</v>
      </c>
      <c r="AG9963" t="s">
        <v>47</v>
      </c>
      <c r="AH9963" s="1">
        <v>65</v>
      </c>
      <c r="AI9963" s="1">
        <v>1</v>
      </c>
    </row>
    <row r="9964" spans="1:35" x14ac:dyDescent="0.2">
      <c r="A9964" t="s">
        <v>52</v>
      </c>
      <c r="B9964" t="s">
        <v>35</v>
      </c>
      <c r="C9964" t="s">
        <v>36</v>
      </c>
      <c r="D9964" t="s">
        <v>37</v>
      </c>
      <c r="E9964">
        <f t="shared" si="155"/>
        <v>1</v>
      </c>
      <c r="F9964" t="s">
        <v>93</v>
      </c>
      <c r="G9964">
        <v>1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 s="1">
        <v>1</v>
      </c>
      <c r="Q9964" t="s">
        <v>55</v>
      </c>
      <c r="Z9964" t="s">
        <v>40</v>
      </c>
      <c r="AA9964" t="s">
        <v>41</v>
      </c>
      <c r="AB9964" t="s">
        <v>42</v>
      </c>
      <c r="AC9964">
        <v>0</v>
      </c>
      <c r="AD9964" t="s">
        <v>43</v>
      </c>
      <c r="AE9964" t="s">
        <v>61</v>
      </c>
      <c r="AF9964" t="s">
        <v>57</v>
      </c>
      <c r="AG9964" t="s">
        <v>35</v>
      </c>
      <c r="AH9964" s="1">
        <v>55</v>
      </c>
      <c r="AI9964" s="1">
        <v>1</v>
      </c>
    </row>
    <row r="9965" spans="1:35" x14ac:dyDescent="0.2">
      <c r="A9965" t="s">
        <v>62</v>
      </c>
      <c r="B9965" t="s">
        <v>35</v>
      </c>
      <c r="C9965" t="s">
        <v>36</v>
      </c>
      <c r="D9965" t="s">
        <v>37</v>
      </c>
      <c r="E9965">
        <f t="shared" si="155"/>
        <v>1</v>
      </c>
      <c r="F9965" t="s">
        <v>93</v>
      </c>
      <c r="G9965">
        <v>1</v>
      </c>
      <c r="H9965">
        <v>1</v>
      </c>
      <c r="I9965">
        <v>1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 s="1">
        <v>3</v>
      </c>
      <c r="Q9965" t="s">
        <v>39</v>
      </c>
      <c r="AA9965" t="s">
        <v>41</v>
      </c>
      <c r="AB9965" t="s">
        <v>42</v>
      </c>
      <c r="AC9965">
        <v>0</v>
      </c>
      <c r="AD9965" t="s">
        <v>43</v>
      </c>
      <c r="AE9965" t="s">
        <v>50</v>
      </c>
      <c r="AF9965" t="s">
        <v>77</v>
      </c>
      <c r="AG9965" t="s">
        <v>35</v>
      </c>
      <c r="AH9965" s="1">
        <v>70</v>
      </c>
      <c r="AI9965" s="1">
        <v>1</v>
      </c>
    </row>
    <row r="9966" spans="1:35" x14ac:dyDescent="0.2">
      <c r="A9966" t="s">
        <v>52</v>
      </c>
      <c r="B9966" t="s">
        <v>35</v>
      </c>
      <c r="C9966" t="s">
        <v>65</v>
      </c>
      <c r="D9966" t="s">
        <v>54</v>
      </c>
      <c r="E9966">
        <f t="shared" si="155"/>
        <v>2</v>
      </c>
      <c r="F9966" t="s">
        <v>73</v>
      </c>
      <c r="G9966">
        <v>1</v>
      </c>
      <c r="H9966">
        <v>1</v>
      </c>
      <c r="I9966">
        <v>1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1</v>
      </c>
      <c r="P9966" s="1">
        <v>2</v>
      </c>
      <c r="Q9966" t="s">
        <v>48</v>
      </c>
      <c r="Z9966" t="s">
        <v>40</v>
      </c>
      <c r="AA9966" t="s">
        <v>41</v>
      </c>
      <c r="AB9966" t="s">
        <v>42</v>
      </c>
      <c r="AC9966">
        <v>0</v>
      </c>
      <c r="AD9966" t="s">
        <v>43</v>
      </c>
      <c r="AE9966" t="s">
        <v>50</v>
      </c>
      <c r="AF9966" t="s">
        <v>57</v>
      </c>
      <c r="AG9966" t="s">
        <v>35</v>
      </c>
      <c r="AH9966" s="1">
        <v>55</v>
      </c>
      <c r="AI9966" s="1">
        <v>1</v>
      </c>
    </row>
    <row r="9967" spans="1:35" x14ac:dyDescent="0.2">
      <c r="A9967" t="s">
        <v>63</v>
      </c>
      <c r="B9967" t="s">
        <v>35</v>
      </c>
      <c r="C9967" t="s">
        <v>59</v>
      </c>
      <c r="D9967" t="s">
        <v>70</v>
      </c>
      <c r="E9967">
        <f t="shared" si="155"/>
        <v>4</v>
      </c>
      <c r="F9967" t="s">
        <v>38</v>
      </c>
      <c r="G9967">
        <v>1</v>
      </c>
      <c r="H9967">
        <v>1</v>
      </c>
      <c r="I9967">
        <v>1</v>
      </c>
      <c r="J9967">
        <v>0</v>
      </c>
      <c r="L9967">
        <v>0</v>
      </c>
      <c r="M9967">
        <v>0</v>
      </c>
      <c r="N9967">
        <v>0</v>
      </c>
      <c r="O9967">
        <v>0</v>
      </c>
      <c r="P9967" s="1">
        <v>3</v>
      </c>
      <c r="Q9967" t="s">
        <v>39</v>
      </c>
      <c r="Z9967" t="s">
        <v>56</v>
      </c>
      <c r="AA9967" t="s">
        <v>41</v>
      </c>
      <c r="AB9967" t="s">
        <v>42</v>
      </c>
      <c r="AC9967">
        <v>0</v>
      </c>
      <c r="AD9967" t="s">
        <v>43</v>
      </c>
      <c r="AE9967" t="s">
        <v>61</v>
      </c>
      <c r="AF9967" t="s">
        <v>57</v>
      </c>
      <c r="AG9967" t="s">
        <v>35</v>
      </c>
      <c r="AH9967" s="1">
        <v>20</v>
      </c>
      <c r="AI9967" s="1">
        <v>0</v>
      </c>
    </row>
    <row r="9968" spans="1:35" x14ac:dyDescent="0.2">
      <c r="A9968" t="s">
        <v>81</v>
      </c>
      <c r="B9968" t="s">
        <v>35</v>
      </c>
      <c r="C9968" t="s">
        <v>65</v>
      </c>
      <c r="D9968" t="s">
        <v>54</v>
      </c>
      <c r="E9968">
        <f t="shared" si="155"/>
        <v>2</v>
      </c>
      <c r="F9968" t="s">
        <v>93</v>
      </c>
      <c r="G9968">
        <v>1</v>
      </c>
      <c r="H9968">
        <v>1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 s="1">
        <v>5</v>
      </c>
      <c r="Q9968" t="s">
        <v>48</v>
      </c>
      <c r="Z9968" t="s">
        <v>56</v>
      </c>
      <c r="AA9968" t="s">
        <v>41</v>
      </c>
      <c r="AB9968" t="s">
        <v>42</v>
      </c>
      <c r="AC9968">
        <v>0</v>
      </c>
      <c r="AD9968" t="s">
        <v>43</v>
      </c>
      <c r="AE9968" t="s">
        <v>50</v>
      </c>
      <c r="AF9968" t="s">
        <v>79</v>
      </c>
      <c r="AG9968" t="s">
        <v>35</v>
      </c>
      <c r="AH9968" s="1">
        <v>50</v>
      </c>
      <c r="AI9968" s="1">
        <v>1</v>
      </c>
    </row>
    <row r="9969" spans="1:35" x14ac:dyDescent="0.2">
      <c r="A9969" t="s">
        <v>52</v>
      </c>
      <c r="B9969" t="s">
        <v>35</v>
      </c>
      <c r="C9969" t="s">
        <v>36</v>
      </c>
      <c r="D9969" t="s">
        <v>37</v>
      </c>
      <c r="E9969">
        <f t="shared" si="155"/>
        <v>1</v>
      </c>
      <c r="F9969" t="s">
        <v>38</v>
      </c>
      <c r="G9969">
        <v>1</v>
      </c>
      <c r="H9969">
        <v>1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s="1">
        <v>1</v>
      </c>
      <c r="Q9969" t="s">
        <v>48</v>
      </c>
      <c r="Z9969" t="s">
        <v>40</v>
      </c>
      <c r="AA9969" t="s">
        <v>41</v>
      </c>
      <c r="AB9969" t="s">
        <v>60</v>
      </c>
      <c r="AC9969">
        <v>0</v>
      </c>
      <c r="AD9969" t="s">
        <v>43</v>
      </c>
      <c r="AE9969" t="s">
        <v>44</v>
      </c>
      <c r="AF9969" t="s">
        <v>45</v>
      </c>
      <c r="AG9969" t="s">
        <v>35</v>
      </c>
      <c r="AH9969" s="1">
        <v>55</v>
      </c>
      <c r="AI9969" s="1">
        <v>0</v>
      </c>
    </row>
    <row r="9970" spans="1:35" x14ac:dyDescent="0.2">
      <c r="A9970" t="s">
        <v>52</v>
      </c>
      <c r="B9970" t="s">
        <v>35</v>
      </c>
      <c r="C9970" t="s">
        <v>65</v>
      </c>
      <c r="D9970" t="s">
        <v>54</v>
      </c>
      <c r="E9970">
        <f t="shared" si="155"/>
        <v>2</v>
      </c>
      <c r="F9970" t="s">
        <v>93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31</v>
      </c>
      <c r="Q9970" t="s">
        <v>55</v>
      </c>
      <c r="Z9970" t="s">
        <v>40</v>
      </c>
      <c r="AA9970" t="s">
        <v>41</v>
      </c>
      <c r="AB9970" t="s">
        <v>42</v>
      </c>
      <c r="AC9970">
        <v>0</v>
      </c>
      <c r="AD9970" t="s">
        <v>43</v>
      </c>
      <c r="AE9970" t="s">
        <v>50</v>
      </c>
      <c r="AF9970" t="s">
        <v>57</v>
      </c>
      <c r="AG9970" t="s">
        <v>35</v>
      </c>
      <c r="AH9970" s="1">
        <v>55</v>
      </c>
      <c r="AI9970" s="1">
        <v>0</v>
      </c>
    </row>
    <row r="9971" spans="1:35" x14ac:dyDescent="0.2">
      <c r="A9971" t="s">
        <v>71</v>
      </c>
      <c r="B9971" t="s">
        <v>47</v>
      </c>
      <c r="C9971" t="s">
        <v>59</v>
      </c>
      <c r="D9971" t="s">
        <v>54</v>
      </c>
      <c r="E9971">
        <f t="shared" si="155"/>
        <v>2</v>
      </c>
      <c r="F9971" t="s">
        <v>93</v>
      </c>
      <c r="G9971">
        <v>1</v>
      </c>
      <c r="H9971">
        <v>1</v>
      </c>
      <c r="I9971">
        <v>1</v>
      </c>
      <c r="J9971">
        <v>0</v>
      </c>
      <c r="L9971">
        <v>0</v>
      </c>
      <c r="M9971">
        <v>0</v>
      </c>
      <c r="N9971">
        <v>0</v>
      </c>
      <c r="O9971">
        <v>0</v>
      </c>
      <c r="Q9971" t="s">
        <v>55</v>
      </c>
      <c r="Z9971" t="s">
        <v>80</v>
      </c>
      <c r="AA9971" t="s">
        <v>41</v>
      </c>
      <c r="AB9971" t="s">
        <v>42</v>
      </c>
      <c r="AC9971">
        <v>0</v>
      </c>
      <c r="AD9971" t="s">
        <v>43</v>
      </c>
      <c r="AE9971" t="s">
        <v>61</v>
      </c>
      <c r="AF9971" t="s">
        <v>45</v>
      </c>
      <c r="AG9971" t="s">
        <v>47</v>
      </c>
      <c r="AH9971" s="1">
        <v>18</v>
      </c>
      <c r="AI9971" s="1">
        <v>0</v>
      </c>
    </row>
    <row r="9972" spans="1:35" x14ac:dyDescent="0.2">
      <c r="A9972" t="s">
        <v>72</v>
      </c>
      <c r="B9972" t="s">
        <v>47</v>
      </c>
      <c r="C9972" t="s">
        <v>65</v>
      </c>
      <c r="D9972" t="s">
        <v>70</v>
      </c>
      <c r="E9972">
        <f t="shared" si="155"/>
        <v>4</v>
      </c>
      <c r="F9972" t="s">
        <v>38</v>
      </c>
      <c r="G9972">
        <v>1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31</v>
      </c>
      <c r="Q9972" t="s">
        <v>48</v>
      </c>
      <c r="Z9972" t="s">
        <v>49</v>
      </c>
      <c r="AA9972" t="s">
        <v>41</v>
      </c>
      <c r="AB9972" t="s">
        <v>60</v>
      </c>
      <c r="AC9972">
        <v>0</v>
      </c>
      <c r="AD9972" t="s">
        <v>90</v>
      </c>
      <c r="AE9972" t="s">
        <v>89</v>
      </c>
      <c r="AF9972" t="s">
        <v>79</v>
      </c>
      <c r="AG9972" t="s">
        <v>47</v>
      </c>
      <c r="AH9972" s="1">
        <v>45</v>
      </c>
      <c r="AI9972" s="1">
        <v>0</v>
      </c>
    </row>
    <row r="9973" spans="1:35" x14ac:dyDescent="0.2">
      <c r="A9973" t="s">
        <v>69</v>
      </c>
      <c r="B9973" t="s">
        <v>47</v>
      </c>
      <c r="C9973" t="s">
        <v>59</v>
      </c>
      <c r="D9973" t="s">
        <v>70</v>
      </c>
      <c r="E9973">
        <f t="shared" si="155"/>
        <v>4</v>
      </c>
      <c r="G9973">
        <v>1</v>
      </c>
      <c r="H9973">
        <v>0</v>
      </c>
      <c r="I9973">
        <v>1</v>
      </c>
      <c r="J9973">
        <v>0</v>
      </c>
      <c r="L9973">
        <v>0</v>
      </c>
      <c r="M9973">
        <v>0</v>
      </c>
      <c r="N9973">
        <v>0</v>
      </c>
      <c r="O9973">
        <v>0</v>
      </c>
      <c r="P9973" s="1">
        <v>1</v>
      </c>
      <c r="Q9973" t="s">
        <v>55</v>
      </c>
      <c r="Z9973" t="s">
        <v>49</v>
      </c>
      <c r="AA9973" t="s">
        <v>41</v>
      </c>
      <c r="AB9973" t="s">
        <v>42</v>
      </c>
      <c r="AC9973">
        <v>0</v>
      </c>
      <c r="AD9973" t="s">
        <v>43</v>
      </c>
      <c r="AF9973" t="s">
        <v>74</v>
      </c>
      <c r="AG9973" t="s">
        <v>47</v>
      </c>
      <c r="AH9973" s="1">
        <v>12</v>
      </c>
      <c r="AI9973" s="1">
        <v>0</v>
      </c>
    </row>
    <row r="9974" spans="1:35" x14ac:dyDescent="0.2">
      <c r="A9974" t="s">
        <v>69</v>
      </c>
      <c r="B9974" t="s">
        <v>35</v>
      </c>
      <c r="C9974" t="s">
        <v>59</v>
      </c>
      <c r="D9974" t="s">
        <v>70</v>
      </c>
      <c r="E9974">
        <f t="shared" si="155"/>
        <v>4</v>
      </c>
      <c r="G9974">
        <v>1</v>
      </c>
      <c r="H9974">
        <v>1</v>
      </c>
      <c r="I9974">
        <v>1</v>
      </c>
      <c r="J9974">
        <v>0</v>
      </c>
      <c r="L9974">
        <v>0</v>
      </c>
      <c r="M9974">
        <v>0</v>
      </c>
      <c r="N9974">
        <v>0</v>
      </c>
      <c r="O9974">
        <v>1</v>
      </c>
      <c r="P9974" s="1">
        <v>2</v>
      </c>
      <c r="Q9974" t="s">
        <v>55</v>
      </c>
      <c r="Z9974" t="s">
        <v>49</v>
      </c>
      <c r="AA9974" t="s">
        <v>41</v>
      </c>
      <c r="AB9974" t="s">
        <v>42</v>
      </c>
      <c r="AC9974">
        <v>0</v>
      </c>
      <c r="AD9974" t="s">
        <v>43</v>
      </c>
      <c r="AF9974" t="s">
        <v>57</v>
      </c>
      <c r="AG9974" t="s">
        <v>35</v>
      </c>
      <c r="AH9974" s="1">
        <v>12</v>
      </c>
      <c r="AI9974" s="1">
        <v>1</v>
      </c>
    </row>
    <row r="9975" spans="1:35" x14ac:dyDescent="0.2">
      <c r="A9975" t="s">
        <v>83</v>
      </c>
      <c r="B9975" t="s">
        <v>47</v>
      </c>
      <c r="C9975" t="s">
        <v>65</v>
      </c>
      <c r="D9975" t="s">
        <v>54</v>
      </c>
      <c r="E9975">
        <f t="shared" si="155"/>
        <v>2</v>
      </c>
      <c r="F9975" t="s">
        <v>73</v>
      </c>
      <c r="G9975">
        <v>1</v>
      </c>
      <c r="H9975">
        <v>1</v>
      </c>
      <c r="I9975">
        <v>1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 s="1">
        <v>2</v>
      </c>
      <c r="Q9975" t="s">
        <v>55</v>
      </c>
      <c r="Z9975" t="s">
        <v>56</v>
      </c>
      <c r="AA9975" t="s">
        <v>41</v>
      </c>
      <c r="AB9975" t="s">
        <v>42</v>
      </c>
      <c r="AC9975">
        <v>0</v>
      </c>
      <c r="AD9975" t="s">
        <v>43</v>
      </c>
      <c r="AE9975" t="s">
        <v>44</v>
      </c>
      <c r="AF9975" t="s">
        <v>57</v>
      </c>
      <c r="AG9975" t="s">
        <v>47</v>
      </c>
      <c r="AH9975" s="1">
        <v>75</v>
      </c>
      <c r="AI9975" s="1">
        <v>1</v>
      </c>
    </row>
    <row r="9976" spans="1:35" x14ac:dyDescent="0.2">
      <c r="A9976" t="s">
        <v>81</v>
      </c>
      <c r="B9976" t="s">
        <v>35</v>
      </c>
      <c r="C9976" t="s">
        <v>59</v>
      </c>
      <c r="D9976" t="s">
        <v>37</v>
      </c>
      <c r="E9976">
        <f t="shared" si="155"/>
        <v>1</v>
      </c>
      <c r="F9976" t="s">
        <v>82</v>
      </c>
      <c r="G9976">
        <v>1</v>
      </c>
      <c r="H9976">
        <v>1</v>
      </c>
      <c r="I9976">
        <v>1</v>
      </c>
      <c r="J9976">
        <v>0</v>
      </c>
      <c r="K9976">
        <v>1</v>
      </c>
      <c r="L9976">
        <v>0</v>
      </c>
      <c r="M9976">
        <v>0</v>
      </c>
      <c r="N9976">
        <v>1</v>
      </c>
      <c r="O9976">
        <v>1</v>
      </c>
      <c r="P9976">
        <v>31</v>
      </c>
      <c r="Q9976" t="s">
        <v>55</v>
      </c>
      <c r="Z9976" t="s">
        <v>49</v>
      </c>
      <c r="AA9976" t="s">
        <v>41</v>
      </c>
      <c r="AB9976" t="s">
        <v>60</v>
      </c>
      <c r="AC9976">
        <v>0</v>
      </c>
      <c r="AD9976" t="s">
        <v>43</v>
      </c>
      <c r="AE9976" t="s">
        <v>61</v>
      </c>
      <c r="AF9976" t="s">
        <v>57</v>
      </c>
      <c r="AG9976" t="s">
        <v>35</v>
      </c>
      <c r="AH9976" s="1">
        <v>50</v>
      </c>
      <c r="AI9976" s="1">
        <v>1</v>
      </c>
    </row>
    <row r="9977" spans="1:35" x14ac:dyDescent="0.2">
      <c r="A9977" t="s">
        <v>69</v>
      </c>
      <c r="B9977" t="s">
        <v>35</v>
      </c>
      <c r="C9977" t="s">
        <v>59</v>
      </c>
      <c r="D9977" t="s">
        <v>76</v>
      </c>
      <c r="E9977">
        <f t="shared" si="155"/>
        <v>5</v>
      </c>
      <c r="G9977">
        <v>1</v>
      </c>
      <c r="H9977">
        <v>0</v>
      </c>
      <c r="I9977">
        <v>1</v>
      </c>
      <c r="J9977">
        <v>0</v>
      </c>
      <c r="L9977">
        <v>0</v>
      </c>
      <c r="M9977">
        <v>0</v>
      </c>
      <c r="N9977">
        <v>0</v>
      </c>
      <c r="O9977">
        <v>0</v>
      </c>
      <c r="P9977" s="1">
        <v>0</v>
      </c>
      <c r="Q9977" t="s">
        <v>39</v>
      </c>
      <c r="Z9977" t="s">
        <v>49</v>
      </c>
      <c r="AA9977" t="s">
        <v>41</v>
      </c>
      <c r="AB9977" t="s">
        <v>42</v>
      </c>
      <c r="AC9977">
        <v>0</v>
      </c>
      <c r="AD9977" t="s">
        <v>43</v>
      </c>
      <c r="AF9977" t="s">
        <v>74</v>
      </c>
      <c r="AG9977" t="s">
        <v>35</v>
      </c>
      <c r="AH9977" s="1">
        <v>12</v>
      </c>
      <c r="AI9977" s="1">
        <v>0</v>
      </c>
    </row>
    <row r="9978" spans="1:35" x14ac:dyDescent="0.2">
      <c r="A9978" t="s">
        <v>63</v>
      </c>
      <c r="B9978" t="s">
        <v>47</v>
      </c>
      <c r="C9978" t="s">
        <v>59</v>
      </c>
      <c r="D9978" t="s">
        <v>64</v>
      </c>
      <c r="E9978">
        <f t="shared" si="155"/>
        <v>3</v>
      </c>
      <c r="F9978" t="s">
        <v>93</v>
      </c>
      <c r="G9978">
        <v>1</v>
      </c>
      <c r="H9978">
        <v>0</v>
      </c>
      <c r="I9978">
        <v>0</v>
      </c>
      <c r="J9978">
        <v>0</v>
      </c>
      <c r="L9978">
        <v>0</v>
      </c>
      <c r="M9978">
        <v>0</v>
      </c>
      <c r="N9978">
        <v>0</v>
      </c>
      <c r="O9978">
        <v>0</v>
      </c>
      <c r="P9978" s="1">
        <v>0</v>
      </c>
      <c r="Q9978" t="s">
        <v>55</v>
      </c>
      <c r="Z9978" t="s">
        <v>56</v>
      </c>
      <c r="AA9978" t="s">
        <v>41</v>
      </c>
      <c r="AB9978" t="s">
        <v>42</v>
      </c>
      <c r="AC9978">
        <v>0</v>
      </c>
      <c r="AD9978" t="s">
        <v>43</v>
      </c>
      <c r="AE9978" t="s">
        <v>61</v>
      </c>
      <c r="AF9978" t="s">
        <v>57</v>
      </c>
      <c r="AG9978" t="s">
        <v>47</v>
      </c>
      <c r="AH9978" s="1">
        <v>20</v>
      </c>
      <c r="AI9978" s="1">
        <v>0</v>
      </c>
    </row>
    <row r="9979" spans="1:35" x14ac:dyDescent="0.2">
      <c r="A9979" t="s">
        <v>86</v>
      </c>
      <c r="B9979" t="s">
        <v>35</v>
      </c>
      <c r="C9979" t="s">
        <v>59</v>
      </c>
      <c r="D9979" t="s">
        <v>54</v>
      </c>
      <c r="E9979">
        <f t="shared" si="155"/>
        <v>2</v>
      </c>
      <c r="G9979">
        <v>1</v>
      </c>
      <c r="H9979">
        <v>0</v>
      </c>
      <c r="I9979">
        <v>1</v>
      </c>
      <c r="J9979">
        <v>0</v>
      </c>
      <c r="L9979">
        <v>0</v>
      </c>
      <c r="M9979">
        <v>0</v>
      </c>
      <c r="N9979">
        <v>0</v>
      </c>
      <c r="O9979">
        <v>0</v>
      </c>
      <c r="P9979" s="1">
        <v>1</v>
      </c>
      <c r="Q9979" t="s">
        <v>55</v>
      </c>
      <c r="Z9979" t="s">
        <v>49</v>
      </c>
      <c r="AA9979" t="s">
        <v>41</v>
      </c>
      <c r="AB9979" t="s">
        <v>60</v>
      </c>
      <c r="AC9979">
        <v>0</v>
      </c>
      <c r="AF9979" t="s">
        <v>45</v>
      </c>
      <c r="AG9979" t="s">
        <v>35</v>
      </c>
      <c r="AH9979" s="1">
        <v>15</v>
      </c>
      <c r="AI9979" s="1">
        <v>0</v>
      </c>
    </row>
    <row r="9980" spans="1:35" x14ac:dyDescent="0.2">
      <c r="A9980" t="s">
        <v>34</v>
      </c>
      <c r="B9980" t="s">
        <v>35</v>
      </c>
      <c r="C9980" t="s">
        <v>65</v>
      </c>
      <c r="D9980" t="s">
        <v>54</v>
      </c>
      <c r="E9980">
        <f t="shared" si="155"/>
        <v>2</v>
      </c>
      <c r="F9980" t="s">
        <v>93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 s="1">
        <v>2</v>
      </c>
      <c r="Q9980" t="s">
        <v>48</v>
      </c>
      <c r="Z9980" t="s">
        <v>56</v>
      </c>
      <c r="AA9980" t="s">
        <v>41</v>
      </c>
      <c r="AB9980" t="s">
        <v>60</v>
      </c>
      <c r="AC9980">
        <v>0</v>
      </c>
      <c r="AD9980" t="s">
        <v>43</v>
      </c>
      <c r="AE9980" t="s">
        <v>50</v>
      </c>
      <c r="AF9980" t="s">
        <v>77</v>
      </c>
      <c r="AG9980" t="s">
        <v>35</v>
      </c>
      <c r="AH9980" s="1">
        <v>60</v>
      </c>
      <c r="AI9980" s="1">
        <v>0</v>
      </c>
    </row>
    <row r="9981" spans="1:35" x14ac:dyDescent="0.2">
      <c r="A9981" t="s">
        <v>63</v>
      </c>
      <c r="B9981" t="s">
        <v>35</v>
      </c>
      <c r="C9981" t="s">
        <v>53</v>
      </c>
      <c r="D9981" t="s">
        <v>64</v>
      </c>
      <c r="E9981">
        <f t="shared" si="155"/>
        <v>3</v>
      </c>
      <c r="F9981" t="s">
        <v>93</v>
      </c>
      <c r="G9981">
        <v>1</v>
      </c>
      <c r="H9981">
        <v>1</v>
      </c>
      <c r="I9981">
        <v>1</v>
      </c>
      <c r="J9981">
        <v>0</v>
      </c>
      <c r="L9981">
        <v>0</v>
      </c>
      <c r="M9981">
        <v>0</v>
      </c>
      <c r="N9981">
        <v>0</v>
      </c>
      <c r="O9981">
        <v>0</v>
      </c>
      <c r="P9981" s="1">
        <v>5</v>
      </c>
      <c r="Q9981" t="s">
        <v>39</v>
      </c>
      <c r="Z9981" t="s">
        <v>40</v>
      </c>
      <c r="AA9981" t="s">
        <v>41</v>
      </c>
      <c r="AB9981" t="s">
        <v>60</v>
      </c>
      <c r="AC9981">
        <v>0</v>
      </c>
      <c r="AD9981" t="s">
        <v>43</v>
      </c>
      <c r="AE9981" t="s">
        <v>61</v>
      </c>
      <c r="AF9981" t="s">
        <v>77</v>
      </c>
      <c r="AG9981" t="s">
        <v>35</v>
      </c>
      <c r="AH9981" s="1">
        <v>20</v>
      </c>
      <c r="AI9981" s="1">
        <v>0</v>
      </c>
    </row>
    <row r="9982" spans="1:35" x14ac:dyDescent="0.2">
      <c r="A9982" t="s">
        <v>62</v>
      </c>
      <c r="B9982" t="s">
        <v>35</v>
      </c>
      <c r="C9982" t="s">
        <v>36</v>
      </c>
      <c r="D9982" t="s">
        <v>37</v>
      </c>
      <c r="E9982">
        <f t="shared" si="155"/>
        <v>1</v>
      </c>
      <c r="F9982" t="s">
        <v>38</v>
      </c>
      <c r="G9982">
        <v>1</v>
      </c>
      <c r="H9982">
        <v>1</v>
      </c>
      <c r="I9982">
        <v>1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 s="1">
        <v>5</v>
      </c>
      <c r="Q9982" t="s">
        <v>39</v>
      </c>
      <c r="R9982">
        <v>1</v>
      </c>
      <c r="S9982">
        <v>0</v>
      </c>
      <c r="Y9982">
        <v>1</v>
      </c>
      <c r="Z9982" t="s">
        <v>40</v>
      </c>
      <c r="AA9982" t="s">
        <v>41</v>
      </c>
      <c r="AB9982" t="s">
        <v>42</v>
      </c>
      <c r="AC9982">
        <v>0</v>
      </c>
      <c r="AD9982" t="s">
        <v>43</v>
      </c>
      <c r="AE9982" t="s">
        <v>50</v>
      </c>
      <c r="AF9982" t="s">
        <v>94</v>
      </c>
      <c r="AG9982" t="s">
        <v>35</v>
      </c>
      <c r="AH9982" s="1">
        <v>70</v>
      </c>
      <c r="AI9982" s="1">
        <v>1</v>
      </c>
    </row>
    <row r="9983" spans="1:35" x14ac:dyDescent="0.2">
      <c r="A9983" t="s">
        <v>63</v>
      </c>
      <c r="B9983" t="s">
        <v>35</v>
      </c>
      <c r="C9983" t="s">
        <v>53</v>
      </c>
      <c r="D9983" t="s">
        <v>54</v>
      </c>
      <c r="E9983">
        <f t="shared" si="155"/>
        <v>2</v>
      </c>
      <c r="F9983" t="s">
        <v>73</v>
      </c>
      <c r="G9983">
        <v>1</v>
      </c>
      <c r="H9983">
        <v>0</v>
      </c>
      <c r="I9983">
        <v>1</v>
      </c>
      <c r="J9983">
        <v>0</v>
      </c>
      <c r="L9983">
        <v>0</v>
      </c>
      <c r="M9983">
        <v>0</v>
      </c>
      <c r="N9983">
        <v>0</v>
      </c>
      <c r="O9983">
        <v>0</v>
      </c>
      <c r="P9983" s="1">
        <v>12</v>
      </c>
      <c r="Q9983" t="s">
        <v>48</v>
      </c>
      <c r="Z9983" t="s">
        <v>49</v>
      </c>
      <c r="AA9983" t="s">
        <v>41</v>
      </c>
      <c r="AB9983" t="s">
        <v>60</v>
      </c>
      <c r="AC9983">
        <v>0</v>
      </c>
      <c r="AD9983" t="s">
        <v>43</v>
      </c>
      <c r="AE9983" t="s">
        <v>61</v>
      </c>
      <c r="AF9983" t="s">
        <v>57</v>
      </c>
      <c r="AG9983" t="s">
        <v>35</v>
      </c>
      <c r="AH9983" s="1">
        <v>20</v>
      </c>
      <c r="AI9983" s="1">
        <v>0</v>
      </c>
    </row>
    <row r="9984" spans="1:35" x14ac:dyDescent="0.2">
      <c r="A9984" t="s">
        <v>84</v>
      </c>
      <c r="B9984" t="s">
        <v>35</v>
      </c>
      <c r="C9984" t="s">
        <v>53</v>
      </c>
      <c r="D9984" t="s">
        <v>70</v>
      </c>
      <c r="E9984">
        <f t="shared" si="155"/>
        <v>4</v>
      </c>
      <c r="F9984" t="s">
        <v>38</v>
      </c>
      <c r="G9984">
        <v>1</v>
      </c>
      <c r="H9984">
        <v>0</v>
      </c>
      <c r="I9984">
        <v>1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 s="1">
        <v>2</v>
      </c>
      <c r="Q9984" t="s">
        <v>55</v>
      </c>
      <c r="Z9984" t="s">
        <v>80</v>
      </c>
      <c r="AA9984" t="s">
        <v>41</v>
      </c>
      <c r="AB9984" t="s">
        <v>42</v>
      </c>
      <c r="AC9984">
        <v>0</v>
      </c>
      <c r="AD9984" t="s">
        <v>43</v>
      </c>
      <c r="AE9984" t="s">
        <v>61</v>
      </c>
      <c r="AF9984" t="s">
        <v>45</v>
      </c>
      <c r="AG9984" t="s">
        <v>35</v>
      </c>
      <c r="AH9984" s="1">
        <v>40</v>
      </c>
      <c r="AI9984" s="1">
        <v>1</v>
      </c>
    </row>
    <row r="9985" spans="1:35" x14ac:dyDescent="0.2">
      <c r="A9985" t="s">
        <v>34</v>
      </c>
      <c r="B9985" t="s">
        <v>35</v>
      </c>
      <c r="C9985" t="s">
        <v>36</v>
      </c>
      <c r="D9985" t="s">
        <v>37</v>
      </c>
      <c r="E9985">
        <f t="shared" si="155"/>
        <v>1</v>
      </c>
      <c r="F9985" t="s">
        <v>38</v>
      </c>
      <c r="G9985">
        <v>1</v>
      </c>
      <c r="H9985">
        <v>1</v>
      </c>
      <c r="I9985">
        <v>1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 s="1">
        <v>4</v>
      </c>
      <c r="Q9985" t="s">
        <v>39</v>
      </c>
      <c r="Z9985" t="s">
        <v>40</v>
      </c>
      <c r="AA9985" t="s">
        <v>41</v>
      </c>
      <c r="AB9985" t="s">
        <v>42</v>
      </c>
      <c r="AC9985">
        <v>0</v>
      </c>
      <c r="AD9985" t="s">
        <v>43</v>
      </c>
      <c r="AE9985" t="s">
        <v>66</v>
      </c>
      <c r="AF9985" t="s">
        <v>57</v>
      </c>
      <c r="AG9985" t="s">
        <v>35</v>
      </c>
      <c r="AH9985" s="1">
        <v>60</v>
      </c>
      <c r="AI9985" s="1">
        <v>1</v>
      </c>
    </row>
    <row r="9986" spans="1:35" x14ac:dyDescent="0.2">
      <c r="A9986" t="s">
        <v>58</v>
      </c>
      <c r="B9986" t="s">
        <v>47</v>
      </c>
      <c r="C9986" t="s">
        <v>65</v>
      </c>
      <c r="D9986" t="s">
        <v>54</v>
      </c>
      <c r="E9986">
        <f t="shared" si="155"/>
        <v>2</v>
      </c>
      <c r="F9986" t="s">
        <v>73</v>
      </c>
      <c r="G9986">
        <v>1</v>
      </c>
      <c r="H9986">
        <v>0</v>
      </c>
      <c r="I9986">
        <v>1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 s="1">
        <v>0</v>
      </c>
      <c r="Q9986" t="s">
        <v>55</v>
      </c>
      <c r="Z9986" t="s">
        <v>56</v>
      </c>
      <c r="AF9986" t="s">
        <v>94</v>
      </c>
      <c r="AG9986" t="s">
        <v>47</v>
      </c>
      <c r="AH9986" s="1">
        <v>65</v>
      </c>
      <c r="AI9986" s="1">
        <v>1</v>
      </c>
    </row>
    <row r="9987" spans="1:35" x14ac:dyDescent="0.2">
      <c r="A9987" t="s">
        <v>81</v>
      </c>
      <c r="B9987" t="s">
        <v>35</v>
      </c>
      <c r="C9987" t="s">
        <v>59</v>
      </c>
      <c r="D9987" t="s">
        <v>37</v>
      </c>
      <c r="E9987">
        <f t="shared" ref="E9987:E10050" si="156">_xlfn.NUMBERVALUE(LEFT(D9987,1))</f>
        <v>1</v>
      </c>
      <c r="F9987" t="s">
        <v>93</v>
      </c>
      <c r="G9987">
        <v>1</v>
      </c>
      <c r="H9987">
        <v>1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1</v>
      </c>
      <c r="P9987" s="1">
        <v>12</v>
      </c>
      <c r="Q9987" t="s">
        <v>39</v>
      </c>
      <c r="Z9987" t="s">
        <v>80</v>
      </c>
      <c r="AA9987" t="s">
        <v>41</v>
      </c>
      <c r="AB9987" t="s">
        <v>42</v>
      </c>
      <c r="AC9987">
        <v>0</v>
      </c>
      <c r="AD9987" t="s">
        <v>90</v>
      </c>
      <c r="AE9987" t="s">
        <v>50</v>
      </c>
      <c r="AF9987" t="s">
        <v>57</v>
      </c>
      <c r="AG9987" t="s">
        <v>35</v>
      </c>
      <c r="AH9987" s="1">
        <v>50</v>
      </c>
      <c r="AI9987" s="1">
        <v>1</v>
      </c>
    </row>
    <row r="9988" spans="1:35" x14ac:dyDescent="0.2">
      <c r="A9988" t="s">
        <v>46</v>
      </c>
      <c r="B9988" t="s">
        <v>47</v>
      </c>
      <c r="C9988" t="s">
        <v>36</v>
      </c>
      <c r="D9988" t="s">
        <v>37</v>
      </c>
      <c r="E9988">
        <f t="shared" si="156"/>
        <v>1</v>
      </c>
      <c r="F9988" t="s">
        <v>73</v>
      </c>
      <c r="G9988">
        <v>1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s="1">
        <v>3</v>
      </c>
      <c r="Q9988" t="s">
        <v>39</v>
      </c>
      <c r="Z9988" t="s">
        <v>49</v>
      </c>
      <c r="AA9988" t="s">
        <v>75</v>
      </c>
      <c r="AB9988" t="s">
        <v>42</v>
      </c>
      <c r="AC9988">
        <v>1</v>
      </c>
      <c r="AD9988" t="s">
        <v>43</v>
      </c>
      <c r="AE9988" t="s">
        <v>50</v>
      </c>
      <c r="AF9988" t="s">
        <v>77</v>
      </c>
      <c r="AG9988" t="s">
        <v>47</v>
      </c>
      <c r="AH9988" s="1">
        <v>80</v>
      </c>
      <c r="AI9988" s="1">
        <v>0</v>
      </c>
    </row>
    <row r="9989" spans="1:35" x14ac:dyDescent="0.2">
      <c r="A9989" t="s">
        <v>34</v>
      </c>
      <c r="B9989" t="s">
        <v>35</v>
      </c>
      <c r="C9989" t="s">
        <v>36</v>
      </c>
      <c r="D9989" t="s">
        <v>37</v>
      </c>
      <c r="E9989">
        <f t="shared" si="156"/>
        <v>1</v>
      </c>
      <c r="F9989" t="s">
        <v>38</v>
      </c>
      <c r="G9989">
        <v>1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0</v>
      </c>
      <c r="P9989" s="1">
        <v>1</v>
      </c>
      <c r="Q9989" t="s">
        <v>48</v>
      </c>
      <c r="Z9989" t="s">
        <v>80</v>
      </c>
      <c r="AA9989" t="s">
        <v>41</v>
      </c>
      <c r="AB9989" t="s">
        <v>60</v>
      </c>
      <c r="AC9989">
        <v>0</v>
      </c>
      <c r="AD9989" t="s">
        <v>43</v>
      </c>
      <c r="AE9989" t="s">
        <v>50</v>
      </c>
      <c r="AF9989" t="s">
        <v>57</v>
      </c>
      <c r="AG9989" t="s">
        <v>35</v>
      </c>
      <c r="AH9989" s="1">
        <v>60</v>
      </c>
      <c r="AI9989" s="1">
        <v>1</v>
      </c>
    </row>
    <row r="9990" spans="1:35" x14ac:dyDescent="0.2">
      <c r="A9990" t="s">
        <v>52</v>
      </c>
      <c r="B9990" t="s">
        <v>35</v>
      </c>
      <c r="C9990" t="s">
        <v>36</v>
      </c>
      <c r="D9990" t="s">
        <v>37</v>
      </c>
      <c r="E9990">
        <f t="shared" si="156"/>
        <v>1</v>
      </c>
      <c r="F9990" t="s">
        <v>73</v>
      </c>
      <c r="G9990">
        <v>1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s="1">
        <v>2</v>
      </c>
      <c r="Q9990" t="s">
        <v>39</v>
      </c>
      <c r="Z9990" t="s">
        <v>56</v>
      </c>
      <c r="AA9990" t="s">
        <v>41</v>
      </c>
      <c r="AB9990" t="s">
        <v>42</v>
      </c>
      <c r="AC9990">
        <v>0</v>
      </c>
      <c r="AD9990" t="s">
        <v>43</v>
      </c>
      <c r="AE9990" t="s">
        <v>89</v>
      </c>
      <c r="AF9990" t="s">
        <v>57</v>
      </c>
      <c r="AG9990" t="s">
        <v>35</v>
      </c>
      <c r="AH9990" s="1">
        <v>55</v>
      </c>
      <c r="AI9990" s="1">
        <v>0</v>
      </c>
    </row>
    <row r="9991" spans="1:35" x14ac:dyDescent="0.2">
      <c r="A9991" t="s">
        <v>34</v>
      </c>
      <c r="B9991" t="s">
        <v>47</v>
      </c>
      <c r="C9991" t="s">
        <v>65</v>
      </c>
      <c r="D9991" t="s">
        <v>54</v>
      </c>
      <c r="E9991">
        <f t="shared" si="156"/>
        <v>2</v>
      </c>
      <c r="F9991" t="s">
        <v>38</v>
      </c>
      <c r="G9991">
        <v>1</v>
      </c>
      <c r="H9991">
        <v>1</v>
      </c>
      <c r="I9991">
        <v>1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Q9991" t="s">
        <v>55</v>
      </c>
      <c r="Z9991" t="s">
        <v>40</v>
      </c>
      <c r="AB9991" t="s">
        <v>42</v>
      </c>
      <c r="AD9991" t="s">
        <v>43</v>
      </c>
      <c r="AE9991" t="s">
        <v>61</v>
      </c>
      <c r="AF9991" t="s">
        <v>79</v>
      </c>
      <c r="AG9991" t="s">
        <v>47</v>
      </c>
      <c r="AH9991" s="1">
        <v>60</v>
      </c>
      <c r="AI9991" s="1">
        <v>1</v>
      </c>
    </row>
    <row r="9992" spans="1:35" x14ac:dyDescent="0.2">
      <c r="A9992" t="s">
        <v>46</v>
      </c>
      <c r="B9992" t="s">
        <v>35</v>
      </c>
      <c r="C9992" t="s">
        <v>65</v>
      </c>
      <c r="D9992" t="s">
        <v>37</v>
      </c>
      <c r="E9992">
        <f t="shared" si="156"/>
        <v>1</v>
      </c>
      <c r="F9992" t="s">
        <v>93</v>
      </c>
      <c r="G9992">
        <v>1</v>
      </c>
      <c r="H9992">
        <v>0</v>
      </c>
      <c r="I9992">
        <v>1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 s="1">
        <v>4</v>
      </c>
      <c r="Q9992" t="s">
        <v>39</v>
      </c>
      <c r="Z9992" t="s">
        <v>40</v>
      </c>
      <c r="AA9992" t="s">
        <v>41</v>
      </c>
      <c r="AB9992" t="s">
        <v>42</v>
      </c>
      <c r="AC9992">
        <v>0</v>
      </c>
      <c r="AD9992" t="s">
        <v>43</v>
      </c>
      <c r="AE9992" t="s">
        <v>66</v>
      </c>
      <c r="AF9992" t="s">
        <v>79</v>
      </c>
      <c r="AG9992" t="s">
        <v>35</v>
      </c>
      <c r="AH9992" s="1">
        <v>80</v>
      </c>
      <c r="AI9992" s="1">
        <v>1</v>
      </c>
    </row>
    <row r="9993" spans="1:35" x14ac:dyDescent="0.2">
      <c r="A9993" t="s">
        <v>63</v>
      </c>
      <c r="B9993" t="s">
        <v>35</v>
      </c>
      <c r="C9993" t="s">
        <v>59</v>
      </c>
      <c r="D9993" t="s">
        <v>64</v>
      </c>
      <c r="E9993">
        <f t="shared" si="156"/>
        <v>3</v>
      </c>
      <c r="G9993">
        <v>1</v>
      </c>
      <c r="H9993">
        <v>0</v>
      </c>
      <c r="I9993">
        <v>1</v>
      </c>
      <c r="J9993">
        <v>0</v>
      </c>
      <c r="L9993">
        <v>0</v>
      </c>
      <c r="M9993">
        <v>0</v>
      </c>
      <c r="N9993">
        <v>0</v>
      </c>
      <c r="O9993">
        <v>0</v>
      </c>
      <c r="P9993" s="1">
        <v>2</v>
      </c>
      <c r="Q9993" t="s">
        <v>55</v>
      </c>
      <c r="Z9993" t="s">
        <v>56</v>
      </c>
      <c r="AA9993" t="s">
        <v>41</v>
      </c>
      <c r="AB9993" t="s">
        <v>42</v>
      </c>
      <c r="AC9993">
        <v>0</v>
      </c>
      <c r="AD9993" t="s">
        <v>90</v>
      </c>
      <c r="AF9993" t="s">
        <v>77</v>
      </c>
      <c r="AG9993" t="s">
        <v>35</v>
      </c>
      <c r="AH9993" s="1">
        <v>20</v>
      </c>
      <c r="AI9993" s="1">
        <v>0</v>
      </c>
    </row>
    <row r="9994" spans="1:35" x14ac:dyDescent="0.2">
      <c r="A9994" t="s">
        <v>83</v>
      </c>
      <c r="B9994" t="s">
        <v>35</v>
      </c>
      <c r="C9994" t="s">
        <v>36</v>
      </c>
      <c r="D9994" t="s">
        <v>37</v>
      </c>
      <c r="E9994">
        <f t="shared" si="156"/>
        <v>1</v>
      </c>
      <c r="F9994" t="s">
        <v>73</v>
      </c>
      <c r="G9994">
        <v>1</v>
      </c>
      <c r="H9994">
        <v>0</v>
      </c>
      <c r="I9994">
        <v>1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 s="1">
        <v>2</v>
      </c>
      <c r="Q9994" t="s">
        <v>48</v>
      </c>
      <c r="Z9994" t="s">
        <v>40</v>
      </c>
      <c r="AA9994" t="s">
        <v>41</v>
      </c>
      <c r="AB9994" t="s">
        <v>42</v>
      </c>
      <c r="AC9994">
        <v>0</v>
      </c>
      <c r="AD9994" t="s">
        <v>43</v>
      </c>
      <c r="AE9994" t="s">
        <v>44</v>
      </c>
      <c r="AF9994" t="s">
        <v>45</v>
      </c>
      <c r="AG9994" t="s">
        <v>35</v>
      </c>
      <c r="AH9994" s="1">
        <v>75</v>
      </c>
      <c r="AI9994" s="1">
        <v>1</v>
      </c>
    </row>
    <row r="9995" spans="1:35" x14ac:dyDescent="0.2">
      <c r="A9995" t="s">
        <v>78</v>
      </c>
      <c r="B9995" t="s">
        <v>47</v>
      </c>
      <c r="C9995" t="s">
        <v>53</v>
      </c>
      <c r="D9995" t="s">
        <v>76</v>
      </c>
      <c r="E9995">
        <f t="shared" si="156"/>
        <v>5</v>
      </c>
      <c r="F9995" t="s">
        <v>93</v>
      </c>
      <c r="G9995">
        <v>1</v>
      </c>
      <c r="H9995">
        <v>0</v>
      </c>
      <c r="I9995">
        <v>1</v>
      </c>
      <c r="J9995">
        <v>0</v>
      </c>
      <c r="L9995">
        <v>0</v>
      </c>
      <c r="M9995">
        <v>0</v>
      </c>
      <c r="N9995">
        <v>1</v>
      </c>
      <c r="O9995">
        <v>0</v>
      </c>
      <c r="P9995" s="1">
        <v>1</v>
      </c>
      <c r="Q9995" t="s">
        <v>39</v>
      </c>
      <c r="Z9995" t="s">
        <v>49</v>
      </c>
      <c r="AA9995" t="s">
        <v>41</v>
      </c>
      <c r="AB9995" t="s">
        <v>42</v>
      </c>
      <c r="AC9995">
        <v>0</v>
      </c>
      <c r="AD9995" t="s">
        <v>43</v>
      </c>
      <c r="AE9995" t="s">
        <v>44</v>
      </c>
      <c r="AF9995" t="s">
        <v>45</v>
      </c>
      <c r="AG9995" t="s">
        <v>47</v>
      </c>
      <c r="AH9995" s="1">
        <v>30</v>
      </c>
      <c r="AI9995" s="1">
        <v>1</v>
      </c>
    </row>
    <row r="9996" spans="1:35" x14ac:dyDescent="0.2">
      <c r="A9996" t="s">
        <v>46</v>
      </c>
      <c r="B9996" t="s">
        <v>47</v>
      </c>
      <c r="C9996" t="s">
        <v>36</v>
      </c>
      <c r="D9996" t="s">
        <v>37</v>
      </c>
      <c r="E9996">
        <f t="shared" si="156"/>
        <v>1</v>
      </c>
      <c r="G9996">
        <v>1</v>
      </c>
      <c r="H9996">
        <v>1</v>
      </c>
      <c r="I9996">
        <v>1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 s="1">
        <v>4</v>
      </c>
      <c r="Z9996" t="s">
        <v>56</v>
      </c>
      <c r="AA9996" t="s">
        <v>75</v>
      </c>
      <c r="AB9996" t="s">
        <v>42</v>
      </c>
      <c r="AC9996">
        <v>1</v>
      </c>
      <c r="AD9996" t="s">
        <v>43</v>
      </c>
      <c r="AE9996" t="s">
        <v>50</v>
      </c>
      <c r="AF9996" t="s">
        <v>51</v>
      </c>
      <c r="AG9996" t="s">
        <v>47</v>
      </c>
      <c r="AH9996" s="1">
        <v>80</v>
      </c>
      <c r="AI9996" s="1">
        <v>1</v>
      </c>
    </row>
    <row r="9997" spans="1:35" x14ac:dyDescent="0.2">
      <c r="A9997" t="s">
        <v>81</v>
      </c>
      <c r="B9997" t="s">
        <v>47</v>
      </c>
      <c r="C9997" t="s">
        <v>65</v>
      </c>
      <c r="D9997" t="s">
        <v>54</v>
      </c>
      <c r="E9997">
        <f t="shared" si="156"/>
        <v>2</v>
      </c>
      <c r="F9997" t="s">
        <v>38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 s="1">
        <v>8</v>
      </c>
      <c r="Q9997" t="s">
        <v>48</v>
      </c>
      <c r="Z9997" t="s">
        <v>56</v>
      </c>
      <c r="AA9997" t="s">
        <v>41</v>
      </c>
      <c r="AB9997" t="s">
        <v>42</v>
      </c>
      <c r="AC9997">
        <v>0</v>
      </c>
      <c r="AD9997" t="s">
        <v>43</v>
      </c>
      <c r="AE9997" t="s">
        <v>66</v>
      </c>
      <c r="AF9997" t="s">
        <v>57</v>
      </c>
      <c r="AG9997" t="s">
        <v>47</v>
      </c>
      <c r="AH9997" s="1">
        <v>50</v>
      </c>
      <c r="AI9997" s="1">
        <v>1</v>
      </c>
    </row>
    <row r="9998" spans="1:35" x14ac:dyDescent="0.2">
      <c r="A9998" t="s">
        <v>67</v>
      </c>
      <c r="B9998" t="s">
        <v>35</v>
      </c>
      <c r="C9998" t="s">
        <v>59</v>
      </c>
      <c r="D9998" t="s">
        <v>37</v>
      </c>
      <c r="E9998">
        <f t="shared" si="156"/>
        <v>1</v>
      </c>
      <c r="F9998" t="s">
        <v>38</v>
      </c>
      <c r="G9998">
        <v>1</v>
      </c>
      <c r="H9998">
        <v>1</v>
      </c>
      <c r="I9998">
        <v>1</v>
      </c>
      <c r="J9998">
        <v>1</v>
      </c>
      <c r="L9998">
        <v>0</v>
      </c>
      <c r="M9998">
        <v>0</v>
      </c>
      <c r="N9998">
        <v>1</v>
      </c>
      <c r="O9998">
        <v>1</v>
      </c>
      <c r="P9998">
        <v>31</v>
      </c>
      <c r="Q9998" t="s">
        <v>39</v>
      </c>
      <c r="Z9998" t="s">
        <v>56</v>
      </c>
      <c r="AA9998" t="s">
        <v>41</v>
      </c>
      <c r="AB9998" t="s">
        <v>60</v>
      </c>
      <c r="AC9998">
        <v>0</v>
      </c>
      <c r="AD9998" t="s">
        <v>43</v>
      </c>
      <c r="AE9998" t="s">
        <v>61</v>
      </c>
      <c r="AF9998" t="s">
        <v>57</v>
      </c>
      <c r="AG9998" t="s">
        <v>35</v>
      </c>
      <c r="AH9998" s="1">
        <v>25</v>
      </c>
      <c r="AI9998" s="1">
        <v>1</v>
      </c>
    </row>
    <row r="9999" spans="1:35" x14ac:dyDescent="0.2">
      <c r="A9999" t="s">
        <v>52</v>
      </c>
      <c r="B9999" t="s">
        <v>35</v>
      </c>
      <c r="C9999" t="s">
        <v>59</v>
      </c>
      <c r="D9999" t="s">
        <v>37</v>
      </c>
      <c r="E9999">
        <f t="shared" si="156"/>
        <v>1</v>
      </c>
      <c r="F9999" t="s">
        <v>38</v>
      </c>
      <c r="G9999">
        <v>1</v>
      </c>
      <c r="H9999">
        <v>0</v>
      </c>
      <c r="I9999">
        <v>1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 s="1">
        <v>10</v>
      </c>
      <c r="Q9999" t="s">
        <v>55</v>
      </c>
      <c r="Z9999" t="s">
        <v>56</v>
      </c>
      <c r="AA9999" t="s">
        <v>41</v>
      </c>
      <c r="AB9999" t="s">
        <v>42</v>
      </c>
      <c r="AC9999">
        <v>0</v>
      </c>
      <c r="AD9999" t="s">
        <v>43</v>
      </c>
      <c r="AE9999" t="s">
        <v>89</v>
      </c>
      <c r="AF9999" t="s">
        <v>45</v>
      </c>
      <c r="AG9999" t="s">
        <v>35</v>
      </c>
      <c r="AH9999" s="1">
        <v>55</v>
      </c>
      <c r="AI9999" s="1">
        <v>1</v>
      </c>
    </row>
    <row r="10000" spans="1:35" x14ac:dyDescent="0.2">
      <c r="A10000" t="s">
        <v>72</v>
      </c>
      <c r="B10000" t="s">
        <v>35</v>
      </c>
      <c r="C10000" t="s">
        <v>65</v>
      </c>
      <c r="D10000" t="s">
        <v>70</v>
      </c>
      <c r="E10000">
        <f t="shared" si="156"/>
        <v>4</v>
      </c>
      <c r="F10000" t="s">
        <v>38</v>
      </c>
      <c r="G10000">
        <v>1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 s="1">
        <v>7</v>
      </c>
      <c r="Q10000" t="s">
        <v>39</v>
      </c>
      <c r="Z10000" t="s">
        <v>40</v>
      </c>
      <c r="AA10000" t="s">
        <v>41</v>
      </c>
      <c r="AB10000" t="s">
        <v>42</v>
      </c>
      <c r="AC10000">
        <v>0</v>
      </c>
      <c r="AD10000" t="s">
        <v>43</v>
      </c>
      <c r="AE10000" t="s">
        <v>50</v>
      </c>
      <c r="AF10000" t="s">
        <v>57</v>
      </c>
      <c r="AG10000" t="s">
        <v>35</v>
      </c>
      <c r="AH10000" s="1">
        <v>45</v>
      </c>
      <c r="AI10000" s="1">
        <v>0</v>
      </c>
    </row>
    <row r="10001" spans="1:35" x14ac:dyDescent="0.2">
      <c r="A10001" t="s">
        <v>67</v>
      </c>
      <c r="B10001" t="s">
        <v>35</v>
      </c>
      <c r="C10001" t="s">
        <v>65</v>
      </c>
      <c r="D10001" t="s">
        <v>70</v>
      </c>
      <c r="E10001">
        <f t="shared" si="156"/>
        <v>4</v>
      </c>
      <c r="G10001">
        <v>1</v>
      </c>
      <c r="H10001">
        <v>0</v>
      </c>
      <c r="I10001">
        <v>1</v>
      </c>
      <c r="J10001">
        <v>0</v>
      </c>
      <c r="L10001">
        <v>0</v>
      </c>
      <c r="M10001">
        <v>0</v>
      </c>
      <c r="N10001">
        <v>0</v>
      </c>
      <c r="O10001">
        <v>0</v>
      </c>
      <c r="P10001" s="1">
        <v>5</v>
      </c>
      <c r="Q10001" t="s">
        <v>48</v>
      </c>
      <c r="Z10001" t="s">
        <v>40</v>
      </c>
      <c r="AA10001" t="s">
        <v>41</v>
      </c>
      <c r="AB10001" t="s">
        <v>42</v>
      </c>
      <c r="AC10001">
        <v>0</v>
      </c>
      <c r="AD10001" t="s">
        <v>43</v>
      </c>
      <c r="AE10001" t="s">
        <v>61</v>
      </c>
      <c r="AF10001" t="s">
        <v>57</v>
      </c>
      <c r="AG10001" t="s">
        <v>35</v>
      </c>
      <c r="AH10001" s="1">
        <v>25</v>
      </c>
      <c r="AI10001" s="1">
        <v>0</v>
      </c>
    </row>
    <row r="10002" spans="1:35" x14ac:dyDescent="0.2">
      <c r="A10002" t="s">
        <v>63</v>
      </c>
      <c r="B10002" t="s">
        <v>35</v>
      </c>
      <c r="C10002" t="s">
        <v>59</v>
      </c>
      <c r="D10002" t="s">
        <v>54</v>
      </c>
      <c r="E10002">
        <f t="shared" si="156"/>
        <v>2</v>
      </c>
      <c r="F10002" t="s">
        <v>93</v>
      </c>
      <c r="G10002">
        <v>1</v>
      </c>
      <c r="H10002">
        <v>0</v>
      </c>
      <c r="I10002">
        <v>0</v>
      </c>
      <c r="J10002">
        <v>0</v>
      </c>
      <c r="L10002">
        <v>0</v>
      </c>
      <c r="M10002">
        <v>0</v>
      </c>
      <c r="N10002">
        <v>0</v>
      </c>
      <c r="O10002">
        <v>0</v>
      </c>
      <c r="P10002" s="1">
        <v>3</v>
      </c>
      <c r="Q10002" t="s">
        <v>39</v>
      </c>
      <c r="Z10002" t="s">
        <v>56</v>
      </c>
      <c r="AA10002" t="s">
        <v>41</v>
      </c>
      <c r="AB10002" t="s">
        <v>42</v>
      </c>
      <c r="AC10002">
        <v>0</v>
      </c>
      <c r="AD10002" t="s">
        <v>43</v>
      </c>
      <c r="AE10002" t="s">
        <v>61</v>
      </c>
      <c r="AF10002" t="s">
        <v>77</v>
      </c>
      <c r="AG10002" t="s">
        <v>35</v>
      </c>
      <c r="AH10002" s="1">
        <v>20</v>
      </c>
      <c r="AI10002" s="1">
        <v>0</v>
      </c>
    </row>
    <row r="10003" spans="1:35" x14ac:dyDescent="0.2">
      <c r="A10003" t="s">
        <v>34</v>
      </c>
      <c r="B10003" t="s">
        <v>35</v>
      </c>
      <c r="C10003" t="s">
        <v>36</v>
      </c>
      <c r="D10003" t="s">
        <v>37</v>
      </c>
      <c r="E10003">
        <f t="shared" si="156"/>
        <v>1</v>
      </c>
      <c r="F10003" t="s">
        <v>38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 s="1">
        <v>6</v>
      </c>
      <c r="Q10003" t="s">
        <v>48</v>
      </c>
      <c r="Z10003" t="s">
        <v>49</v>
      </c>
      <c r="AA10003" t="s">
        <v>41</v>
      </c>
      <c r="AB10003" t="s">
        <v>60</v>
      </c>
      <c r="AC10003">
        <v>0</v>
      </c>
      <c r="AD10003" t="s">
        <v>43</v>
      </c>
      <c r="AE10003" t="s">
        <v>61</v>
      </c>
      <c r="AF10003" t="s">
        <v>57</v>
      </c>
      <c r="AG10003" t="s">
        <v>35</v>
      </c>
      <c r="AH10003" s="1">
        <v>60</v>
      </c>
      <c r="AI10003" s="1">
        <v>1</v>
      </c>
    </row>
    <row r="10004" spans="1:35" x14ac:dyDescent="0.2">
      <c r="A10004" t="s">
        <v>83</v>
      </c>
      <c r="B10004" t="s">
        <v>35</v>
      </c>
      <c r="C10004" t="s">
        <v>36</v>
      </c>
      <c r="D10004" t="s">
        <v>37</v>
      </c>
      <c r="E10004">
        <f t="shared" si="156"/>
        <v>1</v>
      </c>
      <c r="F10004" t="s">
        <v>73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 s="1">
        <v>1</v>
      </c>
      <c r="Q10004" t="s">
        <v>48</v>
      </c>
      <c r="Z10004" t="s">
        <v>49</v>
      </c>
      <c r="AA10004" t="s">
        <v>41</v>
      </c>
      <c r="AB10004" t="s">
        <v>60</v>
      </c>
      <c r="AC10004">
        <v>0</v>
      </c>
      <c r="AD10004" t="s">
        <v>43</v>
      </c>
      <c r="AE10004" t="s">
        <v>61</v>
      </c>
      <c r="AF10004" t="s">
        <v>57</v>
      </c>
      <c r="AG10004" t="s">
        <v>35</v>
      </c>
      <c r="AH10004" s="1">
        <v>75</v>
      </c>
      <c r="AI10004" s="1">
        <v>1</v>
      </c>
    </row>
    <row r="10005" spans="1:35" x14ac:dyDescent="0.2">
      <c r="A10005" t="s">
        <v>63</v>
      </c>
      <c r="B10005" t="s">
        <v>47</v>
      </c>
      <c r="C10005" t="s">
        <v>59</v>
      </c>
      <c r="D10005" t="s">
        <v>70</v>
      </c>
      <c r="E10005">
        <f t="shared" si="156"/>
        <v>4</v>
      </c>
      <c r="F10005" t="s">
        <v>93</v>
      </c>
      <c r="G10005">
        <v>1</v>
      </c>
      <c r="H10005">
        <v>0</v>
      </c>
      <c r="I10005">
        <v>0</v>
      </c>
      <c r="J10005">
        <v>0</v>
      </c>
      <c r="L10005">
        <v>0</v>
      </c>
      <c r="M10005">
        <v>0</v>
      </c>
      <c r="N10005">
        <v>0</v>
      </c>
      <c r="O10005">
        <v>0</v>
      </c>
      <c r="P10005" s="1">
        <v>0</v>
      </c>
      <c r="Q10005" t="s">
        <v>48</v>
      </c>
      <c r="Z10005" t="s">
        <v>56</v>
      </c>
      <c r="AA10005" t="s">
        <v>41</v>
      </c>
      <c r="AB10005" t="s">
        <v>42</v>
      </c>
      <c r="AC10005">
        <v>0</v>
      </c>
      <c r="AD10005" t="s">
        <v>43</v>
      </c>
      <c r="AE10005" t="s">
        <v>50</v>
      </c>
      <c r="AF10005" t="s">
        <v>57</v>
      </c>
      <c r="AG10005" t="s">
        <v>47</v>
      </c>
      <c r="AH10005" s="1">
        <v>20</v>
      </c>
      <c r="AI10005" s="1">
        <v>0</v>
      </c>
    </row>
    <row r="10006" spans="1:35" x14ac:dyDescent="0.2">
      <c r="A10006" t="s">
        <v>81</v>
      </c>
      <c r="B10006" t="s">
        <v>47</v>
      </c>
      <c r="C10006" t="s">
        <v>65</v>
      </c>
      <c r="D10006" t="s">
        <v>54</v>
      </c>
      <c r="E10006">
        <f t="shared" si="156"/>
        <v>2</v>
      </c>
      <c r="F10006" t="s">
        <v>93</v>
      </c>
      <c r="G10006">
        <v>1</v>
      </c>
      <c r="H10006">
        <v>1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 s="1">
        <v>5</v>
      </c>
      <c r="Q10006" t="s">
        <v>39</v>
      </c>
      <c r="Z10006" t="s">
        <v>56</v>
      </c>
      <c r="AA10006" t="s">
        <v>41</v>
      </c>
      <c r="AB10006" t="s">
        <v>60</v>
      </c>
      <c r="AC10006">
        <v>0</v>
      </c>
      <c r="AD10006" t="s">
        <v>43</v>
      </c>
      <c r="AE10006" t="s">
        <v>66</v>
      </c>
      <c r="AF10006" t="s">
        <v>45</v>
      </c>
      <c r="AG10006" t="s">
        <v>47</v>
      </c>
      <c r="AH10006" s="1">
        <v>50</v>
      </c>
      <c r="AI10006" s="1">
        <v>1</v>
      </c>
    </row>
    <row r="10007" spans="1:35" x14ac:dyDescent="0.2">
      <c r="A10007" t="s">
        <v>69</v>
      </c>
      <c r="B10007" t="s">
        <v>47</v>
      </c>
      <c r="C10007" t="s">
        <v>59</v>
      </c>
      <c r="D10007" t="s">
        <v>64</v>
      </c>
      <c r="E10007">
        <f t="shared" si="156"/>
        <v>3</v>
      </c>
      <c r="G10007">
        <v>1</v>
      </c>
      <c r="H10007">
        <v>1</v>
      </c>
      <c r="I10007">
        <v>0</v>
      </c>
      <c r="J10007">
        <v>0</v>
      </c>
      <c r="L10007">
        <v>0</v>
      </c>
      <c r="M10007">
        <v>0</v>
      </c>
      <c r="N10007">
        <v>0</v>
      </c>
      <c r="O10007">
        <v>0</v>
      </c>
      <c r="P10007" s="1">
        <v>0</v>
      </c>
      <c r="Q10007" t="s">
        <v>55</v>
      </c>
      <c r="Z10007" t="s">
        <v>49</v>
      </c>
      <c r="AA10007" t="s">
        <v>41</v>
      </c>
      <c r="AB10007" t="s">
        <v>60</v>
      </c>
      <c r="AC10007">
        <v>0</v>
      </c>
      <c r="AD10007" t="s">
        <v>43</v>
      </c>
      <c r="AF10007" t="s">
        <v>45</v>
      </c>
      <c r="AG10007" t="s">
        <v>47</v>
      </c>
      <c r="AH10007" s="1">
        <v>12</v>
      </c>
      <c r="AI10007" s="1">
        <v>0</v>
      </c>
    </row>
    <row r="10008" spans="1:35" x14ac:dyDescent="0.2">
      <c r="A10008" t="s">
        <v>87</v>
      </c>
      <c r="B10008" t="s">
        <v>35</v>
      </c>
      <c r="C10008" t="s">
        <v>65</v>
      </c>
      <c r="D10008" t="s">
        <v>70</v>
      </c>
      <c r="E10008">
        <f t="shared" si="156"/>
        <v>4</v>
      </c>
      <c r="F10008" t="s">
        <v>38</v>
      </c>
      <c r="G10008">
        <v>1</v>
      </c>
      <c r="H10008">
        <v>0</v>
      </c>
      <c r="I10008">
        <v>1</v>
      </c>
      <c r="J10008">
        <v>1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 s="1">
        <v>9</v>
      </c>
      <c r="Q10008" t="s">
        <v>48</v>
      </c>
      <c r="Z10008" t="s">
        <v>40</v>
      </c>
      <c r="AA10008" t="s">
        <v>41</v>
      </c>
      <c r="AB10008" t="s">
        <v>42</v>
      </c>
      <c r="AC10008">
        <v>0</v>
      </c>
      <c r="AD10008" t="s">
        <v>43</v>
      </c>
      <c r="AE10008" t="s">
        <v>61</v>
      </c>
      <c r="AF10008" t="s">
        <v>57</v>
      </c>
      <c r="AG10008" t="s">
        <v>35</v>
      </c>
      <c r="AH10008" s="1">
        <v>35</v>
      </c>
      <c r="AI10008" s="1">
        <v>1</v>
      </c>
    </row>
    <row r="10009" spans="1:35" x14ac:dyDescent="0.2">
      <c r="A10009" t="s">
        <v>78</v>
      </c>
      <c r="B10009" t="s">
        <v>35</v>
      </c>
      <c r="C10009" t="s">
        <v>59</v>
      </c>
      <c r="D10009" t="s">
        <v>64</v>
      </c>
      <c r="E10009">
        <f t="shared" si="156"/>
        <v>3</v>
      </c>
      <c r="F10009" t="s">
        <v>93</v>
      </c>
      <c r="G10009">
        <v>1</v>
      </c>
      <c r="H10009">
        <v>1</v>
      </c>
      <c r="I10009">
        <v>1</v>
      </c>
      <c r="J10009">
        <v>0</v>
      </c>
      <c r="L10009">
        <v>0</v>
      </c>
      <c r="M10009">
        <v>0</v>
      </c>
      <c r="N10009">
        <v>0</v>
      </c>
      <c r="O10009">
        <v>0</v>
      </c>
      <c r="P10009" s="1">
        <v>7</v>
      </c>
      <c r="Q10009" t="s">
        <v>39</v>
      </c>
      <c r="Z10009" t="s">
        <v>40</v>
      </c>
      <c r="AF10009" t="s">
        <v>45</v>
      </c>
      <c r="AG10009" t="s">
        <v>35</v>
      </c>
      <c r="AH10009" s="1">
        <v>30</v>
      </c>
      <c r="AI10009" s="1">
        <v>0</v>
      </c>
    </row>
    <row r="10010" spans="1:35" x14ac:dyDescent="0.2">
      <c r="A10010" t="s">
        <v>62</v>
      </c>
      <c r="B10010" t="s">
        <v>35</v>
      </c>
      <c r="C10010" t="s">
        <v>65</v>
      </c>
      <c r="D10010" t="s">
        <v>54</v>
      </c>
      <c r="E10010">
        <f t="shared" si="156"/>
        <v>2</v>
      </c>
      <c r="F10010" t="s">
        <v>93</v>
      </c>
      <c r="G10010">
        <v>1</v>
      </c>
      <c r="H10010">
        <v>1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 s="1">
        <v>4</v>
      </c>
      <c r="Q10010" t="s">
        <v>48</v>
      </c>
      <c r="Z10010" t="s">
        <v>40</v>
      </c>
      <c r="AA10010" t="s">
        <v>75</v>
      </c>
      <c r="AB10010" t="s">
        <v>42</v>
      </c>
      <c r="AC10010">
        <v>1</v>
      </c>
      <c r="AD10010" t="s">
        <v>43</v>
      </c>
      <c r="AF10010" t="s">
        <v>77</v>
      </c>
      <c r="AG10010" t="s">
        <v>35</v>
      </c>
      <c r="AH10010" s="1">
        <v>70</v>
      </c>
      <c r="AI10010" s="1">
        <v>1</v>
      </c>
    </row>
    <row r="10011" spans="1:35" x14ac:dyDescent="0.2">
      <c r="A10011" t="s">
        <v>69</v>
      </c>
      <c r="B10011" t="s">
        <v>47</v>
      </c>
      <c r="C10011" t="s">
        <v>59</v>
      </c>
      <c r="D10011" t="s">
        <v>64</v>
      </c>
      <c r="E10011">
        <f t="shared" si="156"/>
        <v>3</v>
      </c>
      <c r="G10011">
        <v>1</v>
      </c>
      <c r="H10011">
        <v>0</v>
      </c>
      <c r="I10011">
        <v>1</v>
      </c>
      <c r="J10011">
        <v>0</v>
      </c>
      <c r="L10011">
        <v>0</v>
      </c>
      <c r="M10011">
        <v>0</v>
      </c>
      <c r="N10011">
        <v>0</v>
      </c>
      <c r="O10011">
        <v>0</v>
      </c>
      <c r="P10011" s="1">
        <v>4</v>
      </c>
      <c r="Q10011" t="s">
        <v>39</v>
      </c>
      <c r="Z10011" t="s">
        <v>49</v>
      </c>
      <c r="AA10011" t="s">
        <v>41</v>
      </c>
      <c r="AB10011" t="s">
        <v>42</v>
      </c>
      <c r="AC10011">
        <v>0</v>
      </c>
      <c r="AD10011" t="s">
        <v>43</v>
      </c>
      <c r="AF10011" t="s">
        <v>79</v>
      </c>
      <c r="AG10011" t="s">
        <v>47</v>
      </c>
      <c r="AH10011" s="1">
        <v>12</v>
      </c>
      <c r="AI10011" s="1">
        <v>0</v>
      </c>
    </row>
    <row r="10012" spans="1:35" x14ac:dyDescent="0.2">
      <c r="A10012" t="s">
        <v>69</v>
      </c>
      <c r="B10012" t="s">
        <v>35</v>
      </c>
      <c r="C10012" t="s">
        <v>59</v>
      </c>
      <c r="D10012" t="s">
        <v>70</v>
      </c>
      <c r="E10012">
        <f t="shared" si="156"/>
        <v>4</v>
      </c>
      <c r="G10012">
        <v>1</v>
      </c>
      <c r="H10012">
        <v>0</v>
      </c>
      <c r="I10012">
        <v>0</v>
      </c>
      <c r="J10012">
        <v>0</v>
      </c>
      <c r="L10012">
        <v>0</v>
      </c>
      <c r="M10012">
        <v>0</v>
      </c>
      <c r="N10012">
        <v>0</v>
      </c>
      <c r="O10012">
        <v>0</v>
      </c>
      <c r="P10012" s="1">
        <v>2</v>
      </c>
      <c r="Q10012" t="s">
        <v>55</v>
      </c>
      <c r="Z10012" t="s">
        <v>49</v>
      </c>
      <c r="AA10012" t="s">
        <v>41</v>
      </c>
      <c r="AB10012" t="s">
        <v>42</v>
      </c>
      <c r="AC10012">
        <v>0</v>
      </c>
      <c r="AD10012" t="s">
        <v>43</v>
      </c>
      <c r="AF10012" t="s">
        <v>45</v>
      </c>
      <c r="AG10012" t="s">
        <v>35</v>
      </c>
      <c r="AH10012" s="1">
        <v>12</v>
      </c>
      <c r="AI10012" s="1">
        <v>0</v>
      </c>
    </row>
    <row r="10013" spans="1:35" x14ac:dyDescent="0.2">
      <c r="A10013" t="s">
        <v>58</v>
      </c>
      <c r="B10013" t="s">
        <v>35</v>
      </c>
      <c r="C10013" t="s">
        <v>65</v>
      </c>
      <c r="D10013" t="s">
        <v>54</v>
      </c>
      <c r="E10013">
        <f t="shared" si="156"/>
        <v>2</v>
      </c>
      <c r="F10013" t="s">
        <v>93</v>
      </c>
      <c r="G10013">
        <v>1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s="1">
        <v>2</v>
      </c>
      <c r="Q10013" t="s">
        <v>55</v>
      </c>
      <c r="Z10013" t="s">
        <v>40</v>
      </c>
      <c r="AA10013" t="s">
        <v>41</v>
      </c>
      <c r="AB10013" t="s">
        <v>42</v>
      </c>
      <c r="AC10013">
        <v>0</v>
      </c>
      <c r="AD10013" t="s">
        <v>43</v>
      </c>
      <c r="AE10013" t="s">
        <v>50</v>
      </c>
      <c r="AF10013" t="s">
        <v>45</v>
      </c>
      <c r="AG10013" t="s">
        <v>35</v>
      </c>
      <c r="AH10013" s="1">
        <v>65</v>
      </c>
      <c r="AI10013" s="1">
        <v>0</v>
      </c>
    </row>
    <row r="10014" spans="1:35" x14ac:dyDescent="0.2">
      <c r="A10014" t="s">
        <v>46</v>
      </c>
      <c r="B10014" t="s">
        <v>35</v>
      </c>
      <c r="C10014" t="s">
        <v>65</v>
      </c>
      <c r="D10014" t="s">
        <v>64</v>
      </c>
      <c r="E10014">
        <f t="shared" si="156"/>
        <v>3</v>
      </c>
      <c r="F10014" t="s">
        <v>93</v>
      </c>
      <c r="G10014">
        <v>1</v>
      </c>
      <c r="H10014">
        <v>0</v>
      </c>
      <c r="I10014">
        <v>1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s="1">
        <v>8</v>
      </c>
      <c r="Q10014" t="s">
        <v>39</v>
      </c>
      <c r="Z10014" t="s">
        <v>40</v>
      </c>
      <c r="AA10014" t="s">
        <v>41</v>
      </c>
      <c r="AB10014" t="s">
        <v>42</v>
      </c>
      <c r="AC10014">
        <v>0</v>
      </c>
      <c r="AD10014" t="s">
        <v>43</v>
      </c>
      <c r="AE10014" t="s">
        <v>50</v>
      </c>
      <c r="AF10014" t="s">
        <v>95</v>
      </c>
      <c r="AG10014" t="s">
        <v>35</v>
      </c>
      <c r="AH10014" s="1">
        <v>80</v>
      </c>
      <c r="AI10014" s="1">
        <v>1</v>
      </c>
    </row>
    <row r="10015" spans="1:35" x14ac:dyDescent="0.2">
      <c r="A10015" t="s">
        <v>72</v>
      </c>
      <c r="B10015" t="s">
        <v>35</v>
      </c>
      <c r="C10015" t="s">
        <v>36</v>
      </c>
      <c r="D10015" t="s">
        <v>37</v>
      </c>
      <c r="E10015">
        <f t="shared" si="156"/>
        <v>1</v>
      </c>
      <c r="F10015" t="s">
        <v>93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s="1">
        <v>1</v>
      </c>
      <c r="Q10015" t="s">
        <v>39</v>
      </c>
      <c r="Z10015" t="s">
        <v>40</v>
      </c>
      <c r="AA10015" t="s">
        <v>41</v>
      </c>
      <c r="AB10015" t="s">
        <v>42</v>
      </c>
      <c r="AC10015">
        <v>0</v>
      </c>
      <c r="AD10015" t="s">
        <v>43</v>
      </c>
      <c r="AE10015" t="s">
        <v>50</v>
      </c>
      <c r="AF10015" t="s">
        <v>57</v>
      </c>
      <c r="AG10015" t="s">
        <v>35</v>
      </c>
      <c r="AH10015" s="1">
        <v>45</v>
      </c>
      <c r="AI10015" s="1">
        <v>0</v>
      </c>
    </row>
    <row r="10016" spans="1:35" x14ac:dyDescent="0.2">
      <c r="A10016" t="s">
        <v>67</v>
      </c>
      <c r="B10016" t="s">
        <v>47</v>
      </c>
      <c r="C10016" t="s">
        <v>53</v>
      </c>
      <c r="D10016" t="s">
        <v>54</v>
      </c>
      <c r="E10016">
        <f t="shared" si="156"/>
        <v>2</v>
      </c>
      <c r="F10016" t="s">
        <v>93</v>
      </c>
      <c r="G10016">
        <v>1</v>
      </c>
      <c r="H10016">
        <v>0</v>
      </c>
      <c r="I10016">
        <v>0</v>
      </c>
      <c r="J10016">
        <v>0</v>
      </c>
      <c r="L10016">
        <v>0</v>
      </c>
      <c r="M10016">
        <v>0</v>
      </c>
      <c r="N10016">
        <v>0</v>
      </c>
      <c r="O10016">
        <v>0</v>
      </c>
      <c r="P10016" s="1">
        <v>2</v>
      </c>
      <c r="Q10016" t="s">
        <v>39</v>
      </c>
      <c r="Z10016" t="s">
        <v>40</v>
      </c>
      <c r="AA10016" t="s">
        <v>41</v>
      </c>
      <c r="AB10016" t="s">
        <v>60</v>
      </c>
      <c r="AC10016">
        <v>0</v>
      </c>
      <c r="AD10016" t="s">
        <v>43</v>
      </c>
      <c r="AE10016" t="s">
        <v>89</v>
      </c>
      <c r="AF10016" t="s">
        <v>57</v>
      </c>
      <c r="AG10016" t="s">
        <v>47</v>
      </c>
      <c r="AH10016" s="1">
        <v>25</v>
      </c>
      <c r="AI10016" s="1">
        <v>0</v>
      </c>
    </row>
    <row r="10017" spans="1:35" x14ac:dyDescent="0.2">
      <c r="A10017" t="s">
        <v>87</v>
      </c>
      <c r="B10017" t="s">
        <v>35</v>
      </c>
      <c r="C10017" t="s">
        <v>65</v>
      </c>
      <c r="D10017" t="s">
        <v>54</v>
      </c>
      <c r="E10017">
        <f t="shared" si="156"/>
        <v>2</v>
      </c>
      <c r="G10017">
        <v>1</v>
      </c>
      <c r="H10017">
        <v>1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 s="1">
        <v>7</v>
      </c>
      <c r="Q10017" t="s">
        <v>48</v>
      </c>
      <c r="Z10017" t="s">
        <v>40</v>
      </c>
      <c r="AA10017" t="s">
        <v>41</v>
      </c>
      <c r="AB10017" t="s">
        <v>42</v>
      </c>
      <c r="AC10017">
        <v>0</v>
      </c>
      <c r="AD10017" t="s">
        <v>90</v>
      </c>
      <c r="AF10017" t="s">
        <v>57</v>
      </c>
      <c r="AG10017" t="s">
        <v>35</v>
      </c>
      <c r="AH10017" s="1">
        <v>35</v>
      </c>
      <c r="AI10017" s="1">
        <v>0</v>
      </c>
    </row>
    <row r="10018" spans="1:35" x14ac:dyDescent="0.2">
      <c r="A10018" t="s">
        <v>46</v>
      </c>
      <c r="B10018" t="s">
        <v>47</v>
      </c>
      <c r="C10018" t="s">
        <v>65</v>
      </c>
      <c r="D10018" t="s">
        <v>37</v>
      </c>
      <c r="E10018">
        <f t="shared" si="156"/>
        <v>1</v>
      </c>
      <c r="F10018" t="s">
        <v>93</v>
      </c>
      <c r="G10018">
        <v>1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 s="1">
        <v>4</v>
      </c>
      <c r="Q10018" t="s">
        <v>48</v>
      </c>
      <c r="Z10018" t="s">
        <v>40</v>
      </c>
      <c r="AA10018" t="s">
        <v>41</v>
      </c>
      <c r="AB10018" t="s">
        <v>42</v>
      </c>
      <c r="AC10018">
        <v>0</v>
      </c>
      <c r="AD10018" t="s">
        <v>43</v>
      </c>
      <c r="AE10018" t="s">
        <v>50</v>
      </c>
      <c r="AF10018" t="s">
        <v>45</v>
      </c>
      <c r="AG10018" t="s">
        <v>47</v>
      </c>
      <c r="AH10018" s="1">
        <v>80</v>
      </c>
      <c r="AI10018" s="1">
        <v>1</v>
      </c>
    </row>
    <row r="10019" spans="1:35" x14ac:dyDescent="0.2">
      <c r="A10019" t="s">
        <v>71</v>
      </c>
      <c r="B10019" t="s">
        <v>47</v>
      </c>
      <c r="C10019" t="s">
        <v>59</v>
      </c>
      <c r="D10019" t="s">
        <v>76</v>
      </c>
      <c r="E10019">
        <f t="shared" si="156"/>
        <v>5</v>
      </c>
      <c r="F10019" t="s">
        <v>93</v>
      </c>
      <c r="G10019">
        <v>1</v>
      </c>
      <c r="H10019">
        <v>0</v>
      </c>
      <c r="I10019">
        <v>0</v>
      </c>
      <c r="J10019">
        <v>0</v>
      </c>
      <c r="L10019">
        <v>0</v>
      </c>
      <c r="M10019">
        <v>0</v>
      </c>
      <c r="N10019">
        <v>0</v>
      </c>
      <c r="O10019">
        <v>0</v>
      </c>
      <c r="P10019" s="1">
        <v>1</v>
      </c>
      <c r="Q10019" t="s">
        <v>55</v>
      </c>
      <c r="Z10019" t="s">
        <v>80</v>
      </c>
      <c r="AA10019" t="s">
        <v>41</v>
      </c>
      <c r="AB10019" t="s">
        <v>42</v>
      </c>
      <c r="AC10019">
        <v>0</v>
      </c>
      <c r="AD10019" t="s">
        <v>43</v>
      </c>
      <c r="AE10019" t="s">
        <v>61</v>
      </c>
      <c r="AF10019" t="s">
        <v>45</v>
      </c>
      <c r="AG10019" t="s">
        <v>47</v>
      </c>
      <c r="AH10019" s="1">
        <v>18</v>
      </c>
      <c r="AI10019" s="1">
        <v>0</v>
      </c>
    </row>
    <row r="10020" spans="1:35" x14ac:dyDescent="0.2">
      <c r="A10020" t="s">
        <v>34</v>
      </c>
      <c r="B10020" t="s">
        <v>47</v>
      </c>
      <c r="C10020" t="s">
        <v>65</v>
      </c>
      <c r="D10020" t="s">
        <v>54</v>
      </c>
      <c r="E10020">
        <f t="shared" si="156"/>
        <v>2</v>
      </c>
      <c r="F10020" t="s">
        <v>38</v>
      </c>
      <c r="G10020">
        <v>1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 s="1">
        <v>2</v>
      </c>
      <c r="Q10020" t="s">
        <v>39</v>
      </c>
      <c r="Z10020" t="s">
        <v>49</v>
      </c>
      <c r="AA10020" t="s">
        <v>41</v>
      </c>
      <c r="AB10020" t="s">
        <v>42</v>
      </c>
      <c r="AC10020">
        <v>0</v>
      </c>
      <c r="AD10020" t="s">
        <v>43</v>
      </c>
      <c r="AE10020" t="s">
        <v>66</v>
      </c>
      <c r="AF10020" t="s">
        <v>45</v>
      </c>
      <c r="AG10020" t="s">
        <v>47</v>
      </c>
      <c r="AH10020" s="1">
        <v>60</v>
      </c>
      <c r="AI10020" s="1">
        <v>1</v>
      </c>
    </row>
    <row r="10021" spans="1:35" x14ac:dyDescent="0.2">
      <c r="A10021" t="s">
        <v>81</v>
      </c>
      <c r="B10021" t="s">
        <v>35</v>
      </c>
      <c r="C10021" t="s">
        <v>65</v>
      </c>
      <c r="D10021" t="s">
        <v>54</v>
      </c>
      <c r="E10021">
        <f t="shared" si="156"/>
        <v>2</v>
      </c>
      <c r="F10021" t="s">
        <v>38</v>
      </c>
      <c r="G10021">
        <v>1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1</v>
      </c>
      <c r="P10021" s="1">
        <v>3</v>
      </c>
      <c r="Q10021" t="s">
        <v>39</v>
      </c>
      <c r="Z10021" t="s">
        <v>56</v>
      </c>
      <c r="AA10021" t="s">
        <v>75</v>
      </c>
      <c r="AB10021" t="s">
        <v>42</v>
      </c>
      <c r="AC10021">
        <v>1</v>
      </c>
      <c r="AD10021" t="s">
        <v>43</v>
      </c>
      <c r="AE10021" t="s">
        <v>91</v>
      </c>
      <c r="AF10021" t="s">
        <v>77</v>
      </c>
      <c r="AG10021" t="s">
        <v>35</v>
      </c>
      <c r="AH10021" s="1">
        <v>50</v>
      </c>
      <c r="AI10021" s="1">
        <v>1</v>
      </c>
    </row>
    <row r="10022" spans="1:35" x14ac:dyDescent="0.2">
      <c r="A10022" t="s">
        <v>52</v>
      </c>
      <c r="B10022" t="s">
        <v>35</v>
      </c>
      <c r="C10022" t="s">
        <v>65</v>
      </c>
      <c r="D10022" t="s">
        <v>54</v>
      </c>
      <c r="E10022">
        <f t="shared" si="156"/>
        <v>2</v>
      </c>
      <c r="F10022" t="s">
        <v>73</v>
      </c>
      <c r="G10022">
        <v>1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>
        <v>1</v>
      </c>
      <c r="P10022" s="1">
        <v>14</v>
      </c>
      <c r="Q10022" t="s">
        <v>48</v>
      </c>
      <c r="Z10022" t="s">
        <v>40</v>
      </c>
      <c r="AA10022" t="s">
        <v>41</v>
      </c>
      <c r="AB10022" t="s">
        <v>42</v>
      </c>
      <c r="AC10022">
        <v>0</v>
      </c>
      <c r="AD10022" t="s">
        <v>43</v>
      </c>
      <c r="AE10022" t="s">
        <v>50</v>
      </c>
      <c r="AF10022" t="s">
        <v>57</v>
      </c>
      <c r="AG10022" t="s">
        <v>35</v>
      </c>
      <c r="AH10022" s="1">
        <v>55</v>
      </c>
      <c r="AI10022" s="1">
        <v>1</v>
      </c>
    </row>
    <row r="10023" spans="1:35" x14ac:dyDescent="0.2">
      <c r="A10023" t="s">
        <v>67</v>
      </c>
      <c r="B10023" t="s">
        <v>47</v>
      </c>
      <c r="C10023" t="s">
        <v>59</v>
      </c>
      <c r="D10023" t="s">
        <v>37</v>
      </c>
      <c r="E10023">
        <f t="shared" si="156"/>
        <v>1</v>
      </c>
      <c r="F10023" t="s">
        <v>73</v>
      </c>
      <c r="G10023">
        <v>1</v>
      </c>
      <c r="H10023">
        <v>1</v>
      </c>
      <c r="I10023">
        <v>1</v>
      </c>
      <c r="J10023">
        <v>0</v>
      </c>
      <c r="L10023">
        <v>0</v>
      </c>
      <c r="M10023">
        <v>0</v>
      </c>
      <c r="N10023">
        <v>0</v>
      </c>
      <c r="O10023">
        <v>0</v>
      </c>
      <c r="P10023" s="1">
        <v>1</v>
      </c>
      <c r="Q10023" t="s">
        <v>48</v>
      </c>
      <c r="Z10023" t="s">
        <v>49</v>
      </c>
      <c r="AA10023" t="s">
        <v>41</v>
      </c>
      <c r="AB10023" t="s">
        <v>60</v>
      </c>
      <c r="AC10023">
        <v>0</v>
      </c>
      <c r="AD10023" t="s">
        <v>43</v>
      </c>
      <c r="AE10023" t="s">
        <v>66</v>
      </c>
      <c r="AF10023" t="s">
        <v>77</v>
      </c>
      <c r="AG10023" t="s">
        <v>47</v>
      </c>
      <c r="AH10023" s="1">
        <v>25</v>
      </c>
      <c r="AI10023" s="1">
        <v>0</v>
      </c>
    </row>
    <row r="10024" spans="1:35" x14ac:dyDescent="0.2">
      <c r="A10024" t="s">
        <v>71</v>
      </c>
      <c r="B10024" t="s">
        <v>35</v>
      </c>
      <c r="C10024" t="s">
        <v>59</v>
      </c>
      <c r="D10024" t="s">
        <v>64</v>
      </c>
      <c r="E10024">
        <f t="shared" si="156"/>
        <v>3</v>
      </c>
      <c r="F10024" t="s">
        <v>38</v>
      </c>
      <c r="G10024">
        <v>1</v>
      </c>
      <c r="H10024">
        <v>1</v>
      </c>
      <c r="I10024">
        <v>1</v>
      </c>
      <c r="J10024">
        <v>0</v>
      </c>
      <c r="L10024">
        <v>0</v>
      </c>
      <c r="M10024">
        <v>0</v>
      </c>
      <c r="N10024">
        <v>0</v>
      </c>
      <c r="O10024">
        <v>1</v>
      </c>
      <c r="P10024" s="1">
        <v>2</v>
      </c>
      <c r="Q10024" t="s">
        <v>48</v>
      </c>
      <c r="Z10024" t="s">
        <v>56</v>
      </c>
      <c r="AA10024" t="s">
        <v>41</v>
      </c>
      <c r="AB10024" t="s">
        <v>42</v>
      </c>
      <c r="AC10024">
        <v>0</v>
      </c>
      <c r="AD10024" t="s">
        <v>43</v>
      </c>
      <c r="AE10024" t="s">
        <v>61</v>
      </c>
      <c r="AF10024" t="s">
        <v>45</v>
      </c>
      <c r="AG10024" t="s">
        <v>35</v>
      </c>
      <c r="AH10024" s="1">
        <v>18</v>
      </c>
      <c r="AI10024" s="1">
        <v>1</v>
      </c>
    </row>
    <row r="10025" spans="1:35" x14ac:dyDescent="0.2">
      <c r="A10025" t="s">
        <v>67</v>
      </c>
      <c r="B10025" t="s">
        <v>35</v>
      </c>
      <c r="C10025" t="s">
        <v>65</v>
      </c>
      <c r="D10025" t="s">
        <v>64</v>
      </c>
      <c r="E10025">
        <f t="shared" si="156"/>
        <v>3</v>
      </c>
      <c r="G10025">
        <v>1</v>
      </c>
      <c r="H10025">
        <v>0</v>
      </c>
      <c r="I10025">
        <v>1</v>
      </c>
      <c r="J10025">
        <v>1</v>
      </c>
      <c r="L10025">
        <v>0</v>
      </c>
      <c r="M10025">
        <v>0</v>
      </c>
      <c r="N10025">
        <v>0</v>
      </c>
      <c r="O10025">
        <v>0</v>
      </c>
      <c r="P10025" s="1">
        <v>4</v>
      </c>
      <c r="Q10025" t="s">
        <v>55</v>
      </c>
      <c r="Z10025" t="s">
        <v>40</v>
      </c>
      <c r="AA10025" t="s">
        <v>41</v>
      </c>
      <c r="AB10025" t="s">
        <v>42</v>
      </c>
      <c r="AC10025">
        <v>0</v>
      </c>
      <c r="AD10025" t="s">
        <v>90</v>
      </c>
      <c r="AE10025" t="s">
        <v>61</v>
      </c>
      <c r="AF10025" t="s">
        <v>51</v>
      </c>
      <c r="AG10025" t="s">
        <v>35</v>
      </c>
      <c r="AH10025" s="1">
        <v>25</v>
      </c>
      <c r="AI10025" s="1">
        <v>1</v>
      </c>
    </row>
    <row r="10026" spans="1:35" x14ac:dyDescent="0.2">
      <c r="A10026" t="s">
        <v>63</v>
      </c>
      <c r="B10026" t="s">
        <v>35</v>
      </c>
      <c r="C10026" t="s">
        <v>59</v>
      </c>
      <c r="D10026" t="s">
        <v>54</v>
      </c>
      <c r="E10026">
        <f t="shared" si="156"/>
        <v>2</v>
      </c>
      <c r="F10026" t="s">
        <v>93</v>
      </c>
      <c r="G10026">
        <v>1</v>
      </c>
      <c r="H10026">
        <v>0</v>
      </c>
      <c r="I10026">
        <v>1</v>
      </c>
      <c r="J10026">
        <v>0</v>
      </c>
      <c r="L10026">
        <v>0</v>
      </c>
      <c r="M10026">
        <v>0</v>
      </c>
      <c r="N10026">
        <v>0</v>
      </c>
      <c r="O10026">
        <v>0</v>
      </c>
      <c r="P10026" s="1">
        <v>1</v>
      </c>
      <c r="Q10026" t="s">
        <v>55</v>
      </c>
      <c r="Z10026" t="s">
        <v>56</v>
      </c>
      <c r="AA10026" t="s">
        <v>41</v>
      </c>
      <c r="AB10026" t="s">
        <v>42</v>
      </c>
      <c r="AC10026">
        <v>0</v>
      </c>
      <c r="AD10026" t="s">
        <v>43</v>
      </c>
      <c r="AE10026" t="s">
        <v>50</v>
      </c>
      <c r="AF10026" t="s">
        <v>45</v>
      </c>
      <c r="AG10026" t="s">
        <v>35</v>
      </c>
      <c r="AH10026" s="1">
        <v>20</v>
      </c>
      <c r="AI10026" s="1">
        <v>0</v>
      </c>
    </row>
    <row r="10027" spans="1:35" x14ac:dyDescent="0.2">
      <c r="A10027" t="s">
        <v>67</v>
      </c>
      <c r="B10027" t="s">
        <v>35</v>
      </c>
      <c r="C10027" t="s">
        <v>65</v>
      </c>
      <c r="D10027" t="s">
        <v>54</v>
      </c>
      <c r="E10027">
        <f t="shared" si="156"/>
        <v>2</v>
      </c>
      <c r="F10027" t="s">
        <v>93</v>
      </c>
      <c r="G10027">
        <v>1</v>
      </c>
      <c r="H10027">
        <v>0</v>
      </c>
      <c r="I10027">
        <v>1</v>
      </c>
      <c r="J10027">
        <v>0</v>
      </c>
      <c r="L10027">
        <v>0</v>
      </c>
      <c r="M10027">
        <v>0</v>
      </c>
      <c r="N10027">
        <v>0</v>
      </c>
      <c r="O10027">
        <v>0</v>
      </c>
      <c r="P10027" s="1">
        <v>3</v>
      </c>
      <c r="Q10027" t="s">
        <v>55</v>
      </c>
      <c r="Z10027" t="s">
        <v>40</v>
      </c>
      <c r="AA10027" t="s">
        <v>41</v>
      </c>
      <c r="AB10027" t="s">
        <v>42</v>
      </c>
      <c r="AC10027">
        <v>0</v>
      </c>
      <c r="AD10027" t="s">
        <v>43</v>
      </c>
      <c r="AE10027" t="s">
        <v>66</v>
      </c>
      <c r="AF10027" t="s">
        <v>51</v>
      </c>
      <c r="AG10027" t="s">
        <v>35</v>
      </c>
      <c r="AH10027" s="1">
        <v>25</v>
      </c>
      <c r="AI10027" s="1">
        <v>0</v>
      </c>
    </row>
    <row r="10028" spans="1:35" x14ac:dyDescent="0.2">
      <c r="A10028" t="s">
        <v>81</v>
      </c>
      <c r="B10028" t="s">
        <v>47</v>
      </c>
      <c r="C10028" t="s">
        <v>59</v>
      </c>
      <c r="D10028" t="s">
        <v>37</v>
      </c>
      <c r="E10028">
        <f t="shared" si="156"/>
        <v>1</v>
      </c>
      <c r="F10028" t="s">
        <v>93</v>
      </c>
      <c r="G10028">
        <v>1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s="1">
        <v>3</v>
      </c>
      <c r="Q10028" t="s">
        <v>55</v>
      </c>
      <c r="Z10028" t="s">
        <v>49</v>
      </c>
      <c r="AA10028" t="s">
        <v>41</v>
      </c>
      <c r="AB10028" t="s">
        <v>42</v>
      </c>
      <c r="AC10028">
        <v>0</v>
      </c>
      <c r="AD10028" t="s">
        <v>43</v>
      </c>
      <c r="AE10028" t="s">
        <v>50</v>
      </c>
      <c r="AF10028" t="s">
        <v>45</v>
      </c>
      <c r="AG10028" t="s">
        <v>47</v>
      </c>
      <c r="AH10028" s="1">
        <v>50</v>
      </c>
      <c r="AI10028" s="1">
        <v>0</v>
      </c>
    </row>
    <row r="10029" spans="1:35" x14ac:dyDescent="0.2">
      <c r="A10029" t="s">
        <v>84</v>
      </c>
      <c r="B10029" t="s">
        <v>35</v>
      </c>
      <c r="C10029" t="s">
        <v>65</v>
      </c>
      <c r="D10029" t="s">
        <v>64</v>
      </c>
      <c r="E10029">
        <f t="shared" si="156"/>
        <v>3</v>
      </c>
      <c r="F10029" t="s">
        <v>38</v>
      </c>
      <c r="G10029">
        <v>1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s="1">
        <v>9</v>
      </c>
      <c r="Q10029" t="s">
        <v>39</v>
      </c>
      <c r="Z10029" t="s">
        <v>40</v>
      </c>
      <c r="AA10029" t="s">
        <v>41</v>
      </c>
      <c r="AB10029" t="s">
        <v>42</v>
      </c>
      <c r="AC10029">
        <v>0</v>
      </c>
      <c r="AD10029" t="s">
        <v>43</v>
      </c>
      <c r="AE10029" t="s">
        <v>89</v>
      </c>
      <c r="AF10029" t="s">
        <v>77</v>
      </c>
      <c r="AG10029" t="s">
        <v>35</v>
      </c>
      <c r="AH10029" s="1">
        <v>40</v>
      </c>
      <c r="AI10029" s="1">
        <v>0</v>
      </c>
    </row>
    <row r="10030" spans="1:35" x14ac:dyDescent="0.2">
      <c r="A10030" t="s">
        <v>52</v>
      </c>
      <c r="B10030" t="s">
        <v>47</v>
      </c>
      <c r="C10030" t="s">
        <v>65</v>
      </c>
      <c r="D10030" t="s">
        <v>54</v>
      </c>
      <c r="E10030">
        <f t="shared" si="156"/>
        <v>2</v>
      </c>
      <c r="F10030" t="s">
        <v>38</v>
      </c>
      <c r="G10030">
        <v>1</v>
      </c>
      <c r="H10030">
        <v>0</v>
      </c>
      <c r="I10030">
        <v>1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s="1">
        <v>1</v>
      </c>
      <c r="Q10030" t="s">
        <v>55</v>
      </c>
      <c r="Z10030" t="s">
        <v>40</v>
      </c>
      <c r="AA10030" t="s">
        <v>41</v>
      </c>
      <c r="AB10030" t="s">
        <v>42</v>
      </c>
      <c r="AC10030">
        <v>0</v>
      </c>
      <c r="AD10030" t="s">
        <v>43</v>
      </c>
      <c r="AE10030" t="s">
        <v>50</v>
      </c>
      <c r="AF10030" t="s">
        <v>57</v>
      </c>
      <c r="AG10030" t="s">
        <v>47</v>
      </c>
      <c r="AH10030" s="1">
        <v>55</v>
      </c>
      <c r="AI10030" s="1">
        <v>1</v>
      </c>
    </row>
    <row r="10031" spans="1:35" x14ac:dyDescent="0.2">
      <c r="A10031" t="s">
        <v>87</v>
      </c>
      <c r="B10031" t="s">
        <v>47</v>
      </c>
      <c r="C10031" t="s">
        <v>65</v>
      </c>
      <c r="D10031" t="s">
        <v>70</v>
      </c>
      <c r="E10031">
        <f t="shared" si="156"/>
        <v>4</v>
      </c>
      <c r="F10031" t="s">
        <v>73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s="1">
        <v>0</v>
      </c>
      <c r="Q10031" t="s">
        <v>55</v>
      </c>
      <c r="Z10031" t="s">
        <v>56</v>
      </c>
      <c r="AA10031" t="s">
        <v>41</v>
      </c>
      <c r="AB10031" t="s">
        <v>42</v>
      </c>
      <c r="AC10031">
        <v>0</v>
      </c>
      <c r="AD10031" t="s">
        <v>43</v>
      </c>
      <c r="AE10031" t="s">
        <v>44</v>
      </c>
      <c r="AF10031" t="s">
        <v>57</v>
      </c>
      <c r="AG10031" t="s">
        <v>47</v>
      </c>
      <c r="AH10031" s="1">
        <v>35</v>
      </c>
      <c r="AI10031" s="1">
        <v>0</v>
      </c>
    </row>
    <row r="10032" spans="1:35" x14ac:dyDescent="0.2">
      <c r="A10032" t="s">
        <v>52</v>
      </c>
      <c r="B10032" t="s">
        <v>35</v>
      </c>
      <c r="C10032" t="s">
        <v>36</v>
      </c>
      <c r="D10032" t="s">
        <v>37</v>
      </c>
      <c r="E10032">
        <f t="shared" si="156"/>
        <v>1</v>
      </c>
      <c r="F10032" t="s">
        <v>93</v>
      </c>
      <c r="G10032">
        <v>1</v>
      </c>
      <c r="H10032">
        <v>1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s="1">
        <v>3</v>
      </c>
      <c r="Q10032" t="s">
        <v>39</v>
      </c>
      <c r="R10032">
        <v>1</v>
      </c>
      <c r="S10032">
        <v>1</v>
      </c>
      <c r="T10032">
        <v>1</v>
      </c>
      <c r="U10032">
        <v>0</v>
      </c>
      <c r="V10032">
        <v>1</v>
      </c>
      <c r="W10032">
        <v>0</v>
      </c>
      <c r="X10032">
        <v>0</v>
      </c>
      <c r="Y10032">
        <v>0</v>
      </c>
      <c r="Z10032" t="s">
        <v>40</v>
      </c>
      <c r="AA10032" t="s">
        <v>41</v>
      </c>
      <c r="AB10032" t="s">
        <v>42</v>
      </c>
      <c r="AC10032">
        <v>0</v>
      </c>
      <c r="AD10032" t="s">
        <v>43</v>
      </c>
      <c r="AE10032" t="s">
        <v>89</v>
      </c>
      <c r="AF10032" t="s">
        <v>94</v>
      </c>
      <c r="AG10032" t="s">
        <v>35</v>
      </c>
      <c r="AH10032" s="1">
        <v>55</v>
      </c>
      <c r="AI10032" s="1">
        <v>0</v>
      </c>
    </row>
    <row r="10033" spans="1:35" x14ac:dyDescent="0.2">
      <c r="A10033" t="s">
        <v>67</v>
      </c>
      <c r="B10033" t="s">
        <v>47</v>
      </c>
      <c r="C10033" t="s">
        <v>59</v>
      </c>
      <c r="D10033" t="s">
        <v>37</v>
      </c>
      <c r="E10033">
        <f t="shared" si="156"/>
        <v>1</v>
      </c>
      <c r="F10033" t="s">
        <v>93</v>
      </c>
      <c r="G10033">
        <v>1</v>
      </c>
      <c r="H10033">
        <v>0</v>
      </c>
      <c r="I10033">
        <v>1</v>
      </c>
      <c r="J10033">
        <v>1</v>
      </c>
      <c r="L10033">
        <v>0</v>
      </c>
      <c r="M10033">
        <v>0</v>
      </c>
      <c r="N10033">
        <v>0</v>
      </c>
      <c r="O10033">
        <v>0</v>
      </c>
      <c r="P10033" s="1">
        <v>0</v>
      </c>
      <c r="Q10033" t="s">
        <v>48</v>
      </c>
      <c r="Z10033" t="s">
        <v>49</v>
      </c>
      <c r="AA10033" t="s">
        <v>41</v>
      </c>
      <c r="AB10033" t="s">
        <v>60</v>
      </c>
      <c r="AC10033">
        <v>0</v>
      </c>
      <c r="AD10033" t="s">
        <v>43</v>
      </c>
      <c r="AE10033" t="s">
        <v>50</v>
      </c>
      <c r="AF10033" t="s">
        <v>45</v>
      </c>
      <c r="AG10033" t="s">
        <v>47</v>
      </c>
      <c r="AH10033" s="1">
        <v>25</v>
      </c>
      <c r="AI10033" s="1">
        <v>1</v>
      </c>
    </row>
    <row r="10034" spans="1:35" x14ac:dyDescent="0.2">
      <c r="A10034" t="s">
        <v>78</v>
      </c>
      <c r="B10034" t="s">
        <v>35</v>
      </c>
      <c r="C10034" t="s">
        <v>53</v>
      </c>
      <c r="D10034" t="s">
        <v>70</v>
      </c>
      <c r="E10034">
        <f t="shared" si="156"/>
        <v>4</v>
      </c>
      <c r="F10034" t="s">
        <v>82</v>
      </c>
      <c r="G10034">
        <v>1</v>
      </c>
      <c r="H10034">
        <v>0</v>
      </c>
      <c r="I10034">
        <v>0</v>
      </c>
      <c r="J10034">
        <v>0</v>
      </c>
      <c r="L10034">
        <v>0</v>
      </c>
      <c r="M10034">
        <v>0</v>
      </c>
      <c r="N10034">
        <v>1</v>
      </c>
      <c r="O10034">
        <v>1</v>
      </c>
      <c r="P10034" s="1">
        <v>5</v>
      </c>
      <c r="Q10034" t="s">
        <v>48</v>
      </c>
      <c r="Z10034" t="s">
        <v>56</v>
      </c>
      <c r="AA10034" t="s">
        <v>41</v>
      </c>
      <c r="AB10034" t="s">
        <v>42</v>
      </c>
      <c r="AC10034">
        <v>0</v>
      </c>
      <c r="AD10034" t="s">
        <v>43</v>
      </c>
      <c r="AE10034" t="s">
        <v>61</v>
      </c>
      <c r="AF10034" t="s">
        <v>57</v>
      </c>
      <c r="AG10034" t="s">
        <v>35</v>
      </c>
      <c r="AH10034" s="1">
        <v>30</v>
      </c>
      <c r="AI10034" s="1">
        <v>1</v>
      </c>
    </row>
    <row r="10035" spans="1:35" x14ac:dyDescent="0.2">
      <c r="A10035" t="s">
        <v>78</v>
      </c>
      <c r="B10035" t="s">
        <v>35</v>
      </c>
      <c r="C10035" t="s">
        <v>65</v>
      </c>
      <c r="D10035" t="s">
        <v>54</v>
      </c>
      <c r="E10035">
        <f t="shared" si="156"/>
        <v>2</v>
      </c>
      <c r="F10035" t="s">
        <v>38</v>
      </c>
      <c r="G10035">
        <v>1</v>
      </c>
      <c r="H10035">
        <v>1</v>
      </c>
      <c r="I10035">
        <v>1</v>
      </c>
      <c r="J10035">
        <v>0</v>
      </c>
      <c r="L10035">
        <v>0</v>
      </c>
      <c r="M10035">
        <v>0</v>
      </c>
      <c r="N10035">
        <v>0</v>
      </c>
      <c r="O10035">
        <v>0</v>
      </c>
      <c r="P10035" s="1">
        <v>1</v>
      </c>
      <c r="Q10035" t="s">
        <v>39</v>
      </c>
      <c r="Z10035" t="s">
        <v>40</v>
      </c>
      <c r="AA10035" t="s">
        <v>41</v>
      </c>
      <c r="AB10035" t="s">
        <v>42</v>
      </c>
      <c r="AC10035">
        <v>0</v>
      </c>
      <c r="AD10035" t="s">
        <v>43</v>
      </c>
      <c r="AE10035" t="s">
        <v>44</v>
      </c>
      <c r="AF10035" t="s">
        <v>51</v>
      </c>
      <c r="AG10035" t="s">
        <v>35</v>
      </c>
      <c r="AH10035" s="1">
        <v>30</v>
      </c>
      <c r="AI10035" s="1">
        <v>0</v>
      </c>
    </row>
    <row r="10036" spans="1:35" x14ac:dyDescent="0.2">
      <c r="A10036" t="s">
        <v>52</v>
      </c>
      <c r="B10036" t="s">
        <v>35</v>
      </c>
      <c r="C10036" t="s">
        <v>65</v>
      </c>
      <c r="D10036" t="s">
        <v>54</v>
      </c>
      <c r="E10036">
        <f t="shared" si="156"/>
        <v>2</v>
      </c>
      <c r="F10036" t="s">
        <v>93</v>
      </c>
      <c r="G10036">
        <v>1</v>
      </c>
      <c r="H10036">
        <v>1</v>
      </c>
      <c r="I10036">
        <v>1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 s="1">
        <v>5</v>
      </c>
      <c r="Q10036" t="s">
        <v>48</v>
      </c>
      <c r="Z10036" t="s">
        <v>56</v>
      </c>
      <c r="AA10036" t="s">
        <v>41</v>
      </c>
      <c r="AB10036" t="s">
        <v>42</v>
      </c>
      <c r="AC10036">
        <v>0</v>
      </c>
      <c r="AD10036" t="s">
        <v>43</v>
      </c>
      <c r="AE10036" t="s">
        <v>50</v>
      </c>
      <c r="AF10036" t="s">
        <v>57</v>
      </c>
      <c r="AG10036" t="s">
        <v>35</v>
      </c>
      <c r="AH10036" s="1">
        <v>55</v>
      </c>
      <c r="AI10036" s="1">
        <v>1</v>
      </c>
    </row>
    <row r="10037" spans="1:35" x14ac:dyDescent="0.2">
      <c r="A10037" t="s">
        <v>86</v>
      </c>
      <c r="B10037" t="s">
        <v>47</v>
      </c>
      <c r="C10037" t="s">
        <v>59</v>
      </c>
      <c r="D10037" t="s">
        <v>64</v>
      </c>
      <c r="E10037">
        <f t="shared" si="156"/>
        <v>3</v>
      </c>
      <c r="G10037">
        <v>1</v>
      </c>
      <c r="H10037">
        <v>0</v>
      </c>
      <c r="I10037">
        <v>1</v>
      </c>
      <c r="J10037">
        <v>0</v>
      </c>
      <c r="L10037">
        <v>0</v>
      </c>
      <c r="M10037">
        <v>0</v>
      </c>
      <c r="N10037">
        <v>0</v>
      </c>
      <c r="O10037">
        <v>0</v>
      </c>
      <c r="P10037" s="1">
        <v>13</v>
      </c>
      <c r="Z10037" t="s">
        <v>49</v>
      </c>
      <c r="AA10037" t="s">
        <v>41</v>
      </c>
      <c r="AB10037" t="s">
        <v>42</v>
      </c>
      <c r="AC10037">
        <v>0</v>
      </c>
      <c r="AD10037" t="s">
        <v>43</v>
      </c>
      <c r="AF10037" t="s">
        <v>57</v>
      </c>
      <c r="AG10037" t="s">
        <v>47</v>
      </c>
      <c r="AH10037" s="1">
        <v>15</v>
      </c>
      <c r="AI10037" s="1">
        <v>0</v>
      </c>
    </row>
    <row r="10038" spans="1:35" x14ac:dyDescent="0.2">
      <c r="A10038" t="s">
        <v>34</v>
      </c>
      <c r="B10038" t="s">
        <v>35</v>
      </c>
      <c r="C10038" t="s">
        <v>65</v>
      </c>
      <c r="D10038" t="s">
        <v>54</v>
      </c>
      <c r="E10038">
        <f t="shared" si="156"/>
        <v>2</v>
      </c>
      <c r="F10038" t="s">
        <v>38</v>
      </c>
      <c r="G10038">
        <v>1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>
        <v>0</v>
      </c>
      <c r="P10038" s="1">
        <v>6</v>
      </c>
      <c r="Q10038" t="s">
        <v>48</v>
      </c>
      <c r="Z10038" t="s">
        <v>40</v>
      </c>
      <c r="AA10038" t="s">
        <v>41</v>
      </c>
      <c r="AB10038" t="s">
        <v>42</v>
      </c>
      <c r="AC10038">
        <v>0</v>
      </c>
      <c r="AD10038" t="s">
        <v>43</v>
      </c>
      <c r="AE10038" t="s">
        <v>61</v>
      </c>
      <c r="AF10038" t="s">
        <v>45</v>
      </c>
      <c r="AG10038" t="s">
        <v>35</v>
      </c>
      <c r="AH10038" s="1">
        <v>60</v>
      </c>
      <c r="AI10038" s="1">
        <v>1</v>
      </c>
    </row>
    <row r="10039" spans="1:35" x14ac:dyDescent="0.2">
      <c r="A10039" t="s">
        <v>72</v>
      </c>
      <c r="B10039" t="s">
        <v>35</v>
      </c>
      <c r="C10039" t="s">
        <v>59</v>
      </c>
      <c r="D10039" t="s">
        <v>37</v>
      </c>
      <c r="E10039">
        <f t="shared" si="156"/>
        <v>1</v>
      </c>
      <c r="F10039" t="s">
        <v>73</v>
      </c>
      <c r="G10039">
        <v>1</v>
      </c>
      <c r="H10039">
        <v>0</v>
      </c>
      <c r="I10039">
        <v>1</v>
      </c>
      <c r="J10039">
        <v>0</v>
      </c>
      <c r="K10039">
        <v>0</v>
      </c>
      <c r="L10039">
        <v>1</v>
      </c>
      <c r="M10039">
        <v>0</v>
      </c>
      <c r="N10039">
        <v>0</v>
      </c>
      <c r="O10039">
        <v>0</v>
      </c>
      <c r="P10039" s="1">
        <v>5</v>
      </c>
      <c r="Q10039" t="s">
        <v>48</v>
      </c>
      <c r="Z10039" t="s">
        <v>56</v>
      </c>
      <c r="AA10039" t="s">
        <v>41</v>
      </c>
      <c r="AB10039" t="s">
        <v>60</v>
      </c>
      <c r="AC10039">
        <v>0</v>
      </c>
      <c r="AD10039" t="s">
        <v>90</v>
      </c>
      <c r="AE10039" t="s">
        <v>50</v>
      </c>
      <c r="AF10039" t="s">
        <v>57</v>
      </c>
      <c r="AG10039" t="s">
        <v>35</v>
      </c>
      <c r="AH10039" s="1">
        <v>45</v>
      </c>
      <c r="AI10039" s="1">
        <v>1</v>
      </c>
    </row>
    <row r="10040" spans="1:35" x14ac:dyDescent="0.2">
      <c r="A10040" t="s">
        <v>81</v>
      </c>
      <c r="B10040" t="s">
        <v>47</v>
      </c>
      <c r="C10040" t="s">
        <v>65</v>
      </c>
      <c r="D10040" t="s">
        <v>70</v>
      </c>
      <c r="E10040">
        <f t="shared" si="156"/>
        <v>4</v>
      </c>
      <c r="F10040" t="s">
        <v>93</v>
      </c>
      <c r="G10040">
        <v>1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 s="1">
        <v>2</v>
      </c>
      <c r="Q10040" t="s">
        <v>55</v>
      </c>
      <c r="Z10040" t="s">
        <v>40</v>
      </c>
      <c r="AA10040" t="s">
        <v>41</v>
      </c>
      <c r="AB10040" t="s">
        <v>42</v>
      </c>
      <c r="AC10040">
        <v>0</v>
      </c>
      <c r="AD10040" t="s">
        <v>43</v>
      </c>
      <c r="AE10040" t="s">
        <v>89</v>
      </c>
      <c r="AF10040" t="s">
        <v>57</v>
      </c>
      <c r="AG10040" t="s">
        <v>47</v>
      </c>
      <c r="AH10040" s="1">
        <v>50</v>
      </c>
      <c r="AI10040" s="1">
        <v>1</v>
      </c>
    </row>
    <row r="10041" spans="1:35" x14ac:dyDescent="0.2">
      <c r="A10041" t="s">
        <v>71</v>
      </c>
      <c r="B10041" t="s">
        <v>47</v>
      </c>
      <c r="C10041" t="s">
        <v>59</v>
      </c>
      <c r="D10041" t="s">
        <v>70</v>
      </c>
      <c r="E10041">
        <f t="shared" si="156"/>
        <v>4</v>
      </c>
      <c r="F10041" t="s">
        <v>93</v>
      </c>
      <c r="G10041">
        <v>1</v>
      </c>
      <c r="H10041">
        <v>0</v>
      </c>
      <c r="I10041">
        <v>0</v>
      </c>
      <c r="J10041">
        <v>0</v>
      </c>
      <c r="L10041">
        <v>0</v>
      </c>
      <c r="M10041">
        <v>0</v>
      </c>
      <c r="N10041">
        <v>0</v>
      </c>
      <c r="O10041">
        <v>0</v>
      </c>
      <c r="P10041" s="1">
        <v>1</v>
      </c>
      <c r="Q10041" t="s">
        <v>55</v>
      </c>
      <c r="Z10041" t="s">
        <v>56</v>
      </c>
      <c r="AA10041" t="s">
        <v>41</v>
      </c>
      <c r="AB10041" t="s">
        <v>60</v>
      </c>
      <c r="AC10041">
        <v>0</v>
      </c>
      <c r="AD10041" t="s">
        <v>43</v>
      </c>
      <c r="AF10041" t="s">
        <v>51</v>
      </c>
      <c r="AG10041" t="s">
        <v>47</v>
      </c>
      <c r="AH10041" s="1">
        <v>18</v>
      </c>
      <c r="AI10041" s="1">
        <v>0</v>
      </c>
    </row>
    <row r="10042" spans="1:35" x14ac:dyDescent="0.2">
      <c r="A10042" t="s">
        <v>58</v>
      </c>
      <c r="B10042" t="s">
        <v>47</v>
      </c>
      <c r="C10042" t="s">
        <v>65</v>
      </c>
      <c r="D10042" t="s">
        <v>54</v>
      </c>
      <c r="E10042">
        <f t="shared" si="156"/>
        <v>2</v>
      </c>
      <c r="F10042" t="s">
        <v>82</v>
      </c>
      <c r="G10042">
        <v>1</v>
      </c>
      <c r="H10042">
        <v>1</v>
      </c>
      <c r="I10042">
        <v>1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 s="1">
        <v>7</v>
      </c>
      <c r="Q10042" t="s">
        <v>48</v>
      </c>
      <c r="Z10042" t="s">
        <v>40</v>
      </c>
      <c r="AA10042" t="s">
        <v>41</v>
      </c>
      <c r="AB10042" t="s">
        <v>42</v>
      </c>
      <c r="AC10042">
        <v>0</v>
      </c>
      <c r="AD10042" t="s">
        <v>43</v>
      </c>
      <c r="AE10042" t="s">
        <v>50</v>
      </c>
      <c r="AF10042" t="s">
        <v>45</v>
      </c>
      <c r="AG10042" t="s">
        <v>47</v>
      </c>
      <c r="AH10042" s="1">
        <v>65</v>
      </c>
      <c r="AI10042" s="1">
        <v>1</v>
      </c>
    </row>
    <row r="10043" spans="1:35" x14ac:dyDescent="0.2">
      <c r="A10043" t="s">
        <v>34</v>
      </c>
      <c r="B10043" t="s">
        <v>47</v>
      </c>
      <c r="C10043" t="s">
        <v>59</v>
      </c>
      <c r="D10043" t="s">
        <v>37</v>
      </c>
      <c r="E10043">
        <f t="shared" si="156"/>
        <v>1</v>
      </c>
      <c r="F10043" t="s">
        <v>38</v>
      </c>
      <c r="G10043">
        <v>1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 s="1">
        <v>10</v>
      </c>
      <c r="Q10043" t="s">
        <v>48</v>
      </c>
      <c r="Z10043" t="s">
        <v>40</v>
      </c>
      <c r="AA10043" t="s">
        <v>75</v>
      </c>
      <c r="AB10043" t="s">
        <v>60</v>
      </c>
      <c r="AC10043">
        <v>1</v>
      </c>
      <c r="AD10043" t="s">
        <v>43</v>
      </c>
      <c r="AE10043" t="s">
        <v>61</v>
      </c>
      <c r="AF10043" t="s">
        <v>45</v>
      </c>
      <c r="AG10043" t="s">
        <v>47</v>
      </c>
      <c r="AH10043" s="1">
        <v>60</v>
      </c>
      <c r="AI10043" s="1">
        <v>1</v>
      </c>
    </row>
    <row r="10044" spans="1:35" x14ac:dyDescent="0.2">
      <c r="A10044" t="s">
        <v>72</v>
      </c>
      <c r="B10044" t="s">
        <v>35</v>
      </c>
      <c r="C10044" t="s">
        <v>36</v>
      </c>
      <c r="D10044" t="s">
        <v>37</v>
      </c>
      <c r="E10044">
        <f t="shared" si="156"/>
        <v>1</v>
      </c>
      <c r="F10044" t="s">
        <v>93</v>
      </c>
      <c r="G10044">
        <v>1</v>
      </c>
      <c r="H10044">
        <v>1</v>
      </c>
      <c r="I10044">
        <v>1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 s="1">
        <v>2</v>
      </c>
      <c r="Q10044" t="s">
        <v>55</v>
      </c>
      <c r="R10044">
        <v>1</v>
      </c>
      <c r="S10044">
        <v>0</v>
      </c>
      <c r="Y10044">
        <v>0</v>
      </c>
      <c r="Z10044" t="s">
        <v>56</v>
      </c>
      <c r="AA10044" t="s">
        <v>41</v>
      </c>
      <c r="AB10044" t="s">
        <v>60</v>
      </c>
      <c r="AC10044">
        <v>0</v>
      </c>
      <c r="AD10044" t="s">
        <v>43</v>
      </c>
      <c r="AE10044" t="s">
        <v>61</v>
      </c>
      <c r="AF10044" t="s">
        <v>94</v>
      </c>
      <c r="AG10044" t="s">
        <v>35</v>
      </c>
      <c r="AH10044" s="1">
        <v>45</v>
      </c>
      <c r="AI10044" s="1">
        <v>1</v>
      </c>
    </row>
    <row r="10045" spans="1:35" x14ac:dyDescent="0.2">
      <c r="A10045" t="s">
        <v>72</v>
      </c>
      <c r="B10045" t="s">
        <v>47</v>
      </c>
      <c r="C10045" t="s">
        <v>36</v>
      </c>
      <c r="D10045" t="s">
        <v>37</v>
      </c>
      <c r="E10045">
        <f t="shared" si="156"/>
        <v>1</v>
      </c>
      <c r="F10045" t="s">
        <v>73</v>
      </c>
      <c r="G10045">
        <v>1</v>
      </c>
      <c r="H10045">
        <v>1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s="1">
        <v>25</v>
      </c>
      <c r="Q10045" t="s">
        <v>48</v>
      </c>
      <c r="Z10045" t="s">
        <v>40</v>
      </c>
      <c r="AA10045" t="s">
        <v>41</v>
      </c>
      <c r="AB10045" t="s">
        <v>60</v>
      </c>
      <c r="AC10045">
        <v>0</v>
      </c>
      <c r="AD10045" t="s">
        <v>43</v>
      </c>
      <c r="AE10045" t="s">
        <v>66</v>
      </c>
      <c r="AF10045" t="s">
        <v>45</v>
      </c>
      <c r="AG10045" t="s">
        <v>47</v>
      </c>
      <c r="AH10045" s="1">
        <v>45</v>
      </c>
      <c r="AI10045" s="1">
        <v>0</v>
      </c>
    </row>
    <row r="10046" spans="1:35" x14ac:dyDescent="0.2">
      <c r="A10046" t="s">
        <v>71</v>
      </c>
      <c r="B10046" t="s">
        <v>47</v>
      </c>
      <c r="C10046" t="s">
        <v>59</v>
      </c>
      <c r="D10046" t="s">
        <v>70</v>
      </c>
      <c r="E10046">
        <f t="shared" si="156"/>
        <v>4</v>
      </c>
      <c r="F10046" t="s">
        <v>93</v>
      </c>
      <c r="G10046">
        <v>1</v>
      </c>
      <c r="H10046">
        <v>0</v>
      </c>
      <c r="I10046">
        <v>0</v>
      </c>
      <c r="J10046">
        <v>0</v>
      </c>
      <c r="L10046">
        <v>0</v>
      </c>
      <c r="M10046">
        <v>0</v>
      </c>
      <c r="N10046">
        <v>0</v>
      </c>
      <c r="O10046">
        <v>0</v>
      </c>
      <c r="P10046" s="1">
        <v>7</v>
      </c>
      <c r="Q10046" t="s">
        <v>55</v>
      </c>
      <c r="Z10046" t="s">
        <v>40</v>
      </c>
      <c r="AA10046" t="s">
        <v>41</v>
      </c>
      <c r="AB10046" t="s">
        <v>60</v>
      </c>
      <c r="AC10046">
        <v>0</v>
      </c>
      <c r="AD10046" t="s">
        <v>43</v>
      </c>
      <c r="AF10046" t="s">
        <v>79</v>
      </c>
      <c r="AG10046" t="s">
        <v>47</v>
      </c>
      <c r="AH10046" s="1">
        <v>18</v>
      </c>
      <c r="AI10046" s="1">
        <v>0</v>
      </c>
    </row>
    <row r="10047" spans="1:35" x14ac:dyDescent="0.2">
      <c r="A10047" t="s">
        <v>62</v>
      </c>
      <c r="B10047" t="s">
        <v>35</v>
      </c>
      <c r="C10047" t="s">
        <v>36</v>
      </c>
      <c r="D10047" t="s">
        <v>37</v>
      </c>
      <c r="E10047">
        <f t="shared" si="156"/>
        <v>1</v>
      </c>
      <c r="F10047" t="s">
        <v>38</v>
      </c>
      <c r="G10047">
        <v>1</v>
      </c>
      <c r="H10047">
        <v>0</v>
      </c>
      <c r="I10047">
        <v>1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31</v>
      </c>
      <c r="Q10047" t="s">
        <v>39</v>
      </c>
      <c r="Z10047" t="s">
        <v>49</v>
      </c>
      <c r="AE10047" t="s">
        <v>61</v>
      </c>
      <c r="AF10047" t="s">
        <v>57</v>
      </c>
      <c r="AG10047" t="s">
        <v>35</v>
      </c>
      <c r="AH10047" s="1">
        <v>70</v>
      </c>
      <c r="AI10047" s="1">
        <v>1</v>
      </c>
    </row>
    <row r="10048" spans="1:35" x14ac:dyDescent="0.2">
      <c r="A10048" t="s">
        <v>67</v>
      </c>
      <c r="B10048" t="s">
        <v>35</v>
      </c>
      <c r="C10048" t="s">
        <v>59</v>
      </c>
      <c r="D10048" t="s">
        <v>64</v>
      </c>
      <c r="E10048">
        <f t="shared" si="156"/>
        <v>3</v>
      </c>
      <c r="F10048" t="s">
        <v>93</v>
      </c>
      <c r="G10048">
        <v>1</v>
      </c>
      <c r="H10048">
        <v>0</v>
      </c>
      <c r="I10048">
        <v>1</v>
      </c>
      <c r="J10048">
        <v>0</v>
      </c>
      <c r="L10048">
        <v>0</v>
      </c>
      <c r="M10048">
        <v>0</v>
      </c>
      <c r="N10048">
        <v>0</v>
      </c>
      <c r="O10048">
        <v>0</v>
      </c>
      <c r="P10048" s="1">
        <v>0</v>
      </c>
      <c r="Q10048" t="s">
        <v>39</v>
      </c>
      <c r="Z10048" t="s">
        <v>40</v>
      </c>
      <c r="AA10048" t="s">
        <v>41</v>
      </c>
      <c r="AB10048" t="s">
        <v>42</v>
      </c>
      <c r="AC10048">
        <v>0</v>
      </c>
      <c r="AD10048" t="s">
        <v>43</v>
      </c>
      <c r="AE10048" t="s">
        <v>61</v>
      </c>
      <c r="AF10048" t="s">
        <v>45</v>
      </c>
      <c r="AG10048" t="s">
        <v>35</v>
      </c>
      <c r="AH10048" s="1">
        <v>25</v>
      </c>
      <c r="AI10048" s="1">
        <v>0</v>
      </c>
    </row>
    <row r="10049" spans="1:35" x14ac:dyDescent="0.2">
      <c r="A10049" t="s">
        <v>63</v>
      </c>
      <c r="B10049" t="s">
        <v>47</v>
      </c>
      <c r="C10049" t="s">
        <v>53</v>
      </c>
      <c r="D10049" t="s">
        <v>54</v>
      </c>
      <c r="E10049">
        <f t="shared" si="156"/>
        <v>2</v>
      </c>
      <c r="F10049" t="s">
        <v>73</v>
      </c>
      <c r="G10049">
        <v>1</v>
      </c>
      <c r="H10049">
        <v>1</v>
      </c>
      <c r="I10049">
        <v>1</v>
      </c>
      <c r="J10049">
        <v>0</v>
      </c>
      <c r="L10049">
        <v>0</v>
      </c>
      <c r="M10049">
        <v>0</v>
      </c>
      <c r="N10049">
        <v>0</v>
      </c>
      <c r="O10049">
        <v>0</v>
      </c>
      <c r="P10049" s="1">
        <v>0</v>
      </c>
      <c r="Q10049" t="s">
        <v>48</v>
      </c>
      <c r="Z10049" t="s">
        <v>80</v>
      </c>
      <c r="AA10049" t="s">
        <v>41</v>
      </c>
      <c r="AB10049" t="s">
        <v>60</v>
      </c>
      <c r="AC10049">
        <v>0</v>
      </c>
      <c r="AD10049" t="s">
        <v>90</v>
      </c>
      <c r="AE10049" t="s">
        <v>61</v>
      </c>
      <c r="AF10049" t="s">
        <v>57</v>
      </c>
      <c r="AG10049" t="s">
        <v>47</v>
      </c>
      <c r="AH10049" s="1">
        <v>20</v>
      </c>
      <c r="AI10049" s="1">
        <v>0</v>
      </c>
    </row>
    <row r="10050" spans="1:35" x14ac:dyDescent="0.2">
      <c r="A10050" t="s">
        <v>86</v>
      </c>
      <c r="B10050" t="s">
        <v>47</v>
      </c>
      <c r="C10050" t="s">
        <v>59</v>
      </c>
      <c r="D10050" t="s">
        <v>70</v>
      </c>
      <c r="E10050">
        <f t="shared" si="156"/>
        <v>4</v>
      </c>
      <c r="G10050">
        <v>1</v>
      </c>
      <c r="H10050">
        <v>0</v>
      </c>
      <c r="I10050">
        <v>0</v>
      </c>
      <c r="J10050">
        <v>0</v>
      </c>
      <c r="L10050">
        <v>0</v>
      </c>
      <c r="M10050">
        <v>0</v>
      </c>
      <c r="N10050">
        <v>0</v>
      </c>
      <c r="O10050">
        <v>0</v>
      </c>
      <c r="P10050" s="1">
        <v>1</v>
      </c>
      <c r="Q10050" t="s">
        <v>55</v>
      </c>
      <c r="Z10050" t="s">
        <v>49</v>
      </c>
      <c r="AA10050" t="s">
        <v>41</v>
      </c>
      <c r="AB10050" t="s">
        <v>42</v>
      </c>
      <c r="AC10050">
        <v>0</v>
      </c>
      <c r="AD10050" t="s">
        <v>43</v>
      </c>
      <c r="AF10050" t="s">
        <v>45</v>
      </c>
      <c r="AG10050" t="s">
        <v>47</v>
      </c>
      <c r="AH10050" s="1">
        <v>15</v>
      </c>
      <c r="AI10050" s="1">
        <v>0</v>
      </c>
    </row>
    <row r="10051" spans="1:35" x14ac:dyDescent="0.2">
      <c r="A10051" t="s">
        <v>58</v>
      </c>
      <c r="B10051" t="s">
        <v>47</v>
      </c>
      <c r="C10051" t="s">
        <v>65</v>
      </c>
      <c r="D10051" t="s">
        <v>54</v>
      </c>
      <c r="E10051">
        <f t="shared" ref="E10051:E10114" si="157">_xlfn.NUMBERVALUE(LEFT(D10051,1))</f>
        <v>2</v>
      </c>
      <c r="F10051" t="s">
        <v>38</v>
      </c>
      <c r="G10051">
        <v>1</v>
      </c>
      <c r="H10051">
        <v>0</v>
      </c>
      <c r="I10051">
        <v>1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s="1">
        <v>3</v>
      </c>
      <c r="Q10051" t="s">
        <v>55</v>
      </c>
      <c r="Z10051" t="s">
        <v>40</v>
      </c>
      <c r="AA10051" t="s">
        <v>41</v>
      </c>
      <c r="AB10051" t="s">
        <v>42</v>
      </c>
      <c r="AC10051">
        <v>0</v>
      </c>
      <c r="AD10051" t="s">
        <v>43</v>
      </c>
      <c r="AE10051" t="s">
        <v>50</v>
      </c>
      <c r="AF10051" t="s">
        <v>45</v>
      </c>
      <c r="AG10051" t="s">
        <v>47</v>
      </c>
      <c r="AH10051" s="1">
        <v>65</v>
      </c>
      <c r="AI10051" s="1">
        <v>1</v>
      </c>
    </row>
    <row r="10052" spans="1:35" x14ac:dyDescent="0.2">
      <c r="A10052" t="s">
        <v>87</v>
      </c>
      <c r="B10052" t="s">
        <v>47</v>
      </c>
      <c r="C10052" t="s">
        <v>65</v>
      </c>
      <c r="D10052" t="s">
        <v>70</v>
      </c>
      <c r="E10052">
        <f t="shared" si="157"/>
        <v>4</v>
      </c>
      <c r="F10052" t="s">
        <v>38</v>
      </c>
      <c r="G10052">
        <v>1</v>
      </c>
      <c r="H10052">
        <v>1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s="1">
        <v>4</v>
      </c>
      <c r="Q10052" t="s">
        <v>48</v>
      </c>
      <c r="Z10052" t="s">
        <v>40</v>
      </c>
      <c r="AA10052" t="s">
        <v>41</v>
      </c>
      <c r="AB10052" t="s">
        <v>42</v>
      </c>
      <c r="AC10052">
        <v>0</v>
      </c>
      <c r="AD10052" t="s">
        <v>90</v>
      </c>
      <c r="AE10052" t="s">
        <v>61</v>
      </c>
      <c r="AF10052" t="s">
        <v>79</v>
      </c>
      <c r="AG10052" t="s">
        <v>47</v>
      </c>
      <c r="AH10052" s="1">
        <v>35</v>
      </c>
      <c r="AI10052" s="1">
        <v>0</v>
      </c>
    </row>
    <row r="10053" spans="1:35" x14ac:dyDescent="0.2">
      <c r="A10053" t="s">
        <v>81</v>
      </c>
      <c r="B10053" t="s">
        <v>35</v>
      </c>
      <c r="C10053" t="s">
        <v>65</v>
      </c>
      <c r="D10053" t="s">
        <v>54</v>
      </c>
      <c r="E10053">
        <f t="shared" si="157"/>
        <v>2</v>
      </c>
      <c r="F10053" t="s">
        <v>38</v>
      </c>
      <c r="G10053">
        <v>1</v>
      </c>
      <c r="H10053">
        <v>1</v>
      </c>
      <c r="I10053">
        <v>1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 s="1">
        <v>3</v>
      </c>
      <c r="Q10053" t="s">
        <v>39</v>
      </c>
      <c r="R10053">
        <v>0</v>
      </c>
      <c r="Y10053">
        <v>0</v>
      </c>
      <c r="Z10053" t="s">
        <v>40</v>
      </c>
      <c r="AA10053" t="s">
        <v>41</v>
      </c>
      <c r="AB10053" t="s">
        <v>42</v>
      </c>
      <c r="AC10053">
        <v>0</v>
      </c>
      <c r="AD10053" t="s">
        <v>43</v>
      </c>
      <c r="AE10053" t="s">
        <v>89</v>
      </c>
      <c r="AF10053" t="s">
        <v>94</v>
      </c>
      <c r="AG10053" t="s">
        <v>35</v>
      </c>
      <c r="AH10053" s="1">
        <v>50</v>
      </c>
      <c r="AI10053" s="1">
        <v>1</v>
      </c>
    </row>
    <row r="10054" spans="1:35" x14ac:dyDescent="0.2">
      <c r="A10054" t="s">
        <v>62</v>
      </c>
      <c r="B10054" t="s">
        <v>35</v>
      </c>
      <c r="C10054" t="s">
        <v>36</v>
      </c>
      <c r="D10054" t="s">
        <v>37</v>
      </c>
      <c r="E10054">
        <f t="shared" si="157"/>
        <v>1</v>
      </c>
      <c r="F10054" t="s">
        <v>73</v>
      </c>
      <c r="G10054">
        <v>1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s="1">
        <v>10</v>
      </c>
      <c r="Q10054" t="s">
        <v>48</v>
      </c>
      <c r="Z10054" t="s">
        <v>49</v>
      </c>
      <c r="AA10054" t="s">
        <v>41</v>
      </c>
      <c r="AB10054" t="s">
        <v>42</v>
      </c>
      <c r="AC10054">
        <v>0</v>
      </c>
      <c r="AD10054" t="s">
        <v>43</v>
      </c>
      <c r="AE10054" t="s">
        <v>61</v>
      </c>
      <c r="AF10054" t="s">
        <v>57</v>
      </c>
      <c r="AG10054" t="s">
        <v>35</v>
      </c>
      <c r="AH10054" s="1">
        <v>70</v>
      </c>
      <c r="AI10054" s="1">
        <v>1</v>
      </c>
    </row>
    <row r="10055" spans="1:35" x14ac:dyDescent="0.2">
      <c r="A10055" t="s">
        <v>58</v>
      </c>
      <c r="B10055" t="s">
        <v>35</v>
      </c>
      <c r="C10055" t="s">
        <v>59</v>
      </c>
      <c r="D10055" t="s">
        <v>54</v>
      </c>
      <c r="E10055">
        <f t="shared" si="157"/>
        <v>2</v>
      </c>
      <c r="F10055" t="s">
        <v>73</v>
      </c>
      <c r="G10055">
        <v>1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 s="1">
        <v>1</v>
      </c>
      <c r="Q10055" t="s">
        <v>39</v>
      </c>
      <c r="Z10055" t="s">
        <v>56</v>
      </c>
      <c r="AA10055" t="s">
        <v>41</v>
      </c>
      <c r="AB10055" t="s">
        <v>60</v>
      </c>
      <c r="AC10055">
        <v>0</v>
      </c>
      <c r="AD10055" t="s">
        <v>43</v>
      </c>
      <c r="AF10055" t="s">
        <v>45</v>
      </c>
      <c r="AG10055" t="s">
        <v>35</v>
      </c>
      <c r="AH10055" s="1">
        <v>65</v>
      </c>
      <c r="AI10055" s="1">
        <v>1</v>
      </c>
    </row>
    <row r="10056" spans="1:35" x14ac:dyDescent="0.2">
      <c r="A10056" t="s">
        <v>83</v>
      </c>
      <c r="B10056" t="s">
        <v>35</v>
      </c>
      <c r="C10056" t="s">
        <v>65</v>
      </c>
      <c r="D10056" t="s">
        <v>54</v>
      </c>
      <c r="E10056">
        <f t="shared" si="157"/>
        <v>2</v>
      </c>
      <c r="F10056" t="s">
        <v>73</v>
      </c>
      <c r="G10056">
        <v>1</v>
      </c>
      <c r="H10056">
        <v>1</v>
      </c>
      <c r="I10056">
        <v>1</v>
      </c>
      <c r="J10056">
        <v>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 s="1">
        <v>3</v>
      </c>
      <c r="Q10056" t="s">
        <v>55</v>
      </c>
      <c r="Z10056" t="s">
        <v>49</v>
      </c>
      <c r="AA10056" t="s">
        <v>41</v>
      </c>
      <c r="AB10056" t="s">
        <v>60</v>
      </c>
      <c r="AC10056">
        <v>0</v>
      </c>
      <c r="AD10056" t="s">
        <v>43</v>
      </c>
      <c r="AE10056" t="s">
        <v>61</v>
      </c>
      <c r="AF10056" t="s">
        <v>57</v>
      </c>
      <c r="AG10056" t="s">
        <v>35</v>
      </c>
      <c r="AH10056" s="1">
        <v>75</v>
      </c>
      <c r="AI10056" s="1">
        <v>1</v>
      </c>
    </row>
    <row r="10057" spans="1:35" x14ac:dyDescent="0.2">
      <c r="A10057" t="s">
        <v>67</v>
      </c>
      <c r="B10057" t="s">
        <v>35</v>
      </c>
      <c r="C10057" t="s">
        <v>65</v>
      </c>
      <c r="D10057" t="s">
        <v>70</v>
      </c>
      <c r="E10057">
        <f t="shared" si="157"/>
        <v>4</v>
      </c>
      <c r="F10057" t="s">
        <v>93</v>
      </c>
      <c r="G10057">
        <v>1</v>
      </c>
      <c r="H10057">
        <v>0</v>
      </c>
      <c r="I10057">
        <v>0</v>
      </c>
      <c r="J10057">
        <v>0</v>
      </c>
      <c r="L10057">
        <v>0</v>
      </c>
      <c r="M10057">
        <v>0</v>
      </c>
      <c r="N10057">
        <v>0</v>
      </c>
      <c r="O10057">
        <v>0</v>
      </c>
      <c r="P10057" s="1">
        <v>2</v>
      </c>
      <c r="Q10057" t="s">
        <v>55</v>
      </c>
      <c r="Z10057" t="s">
        <v>40</v>
      </c>
      <c r="AA10057" t="s">
        <v>41</v>
      </c>
      <c r="AB10057" t="s">
        <v>42</v>
      </c>
      <c r="AC10057">
        <v>0</v>
      </c>
      <c r="AD10057" t="s">
        <v>43</v>
      </c>
      <c r="AE10057" t="s">
        <v>50</v>
      </c>
      <c r="AF10057" t="s">
        <v>95</v>
      </c>
      <c r="AG10057" t="s">
        <v>35</v>
      </c>
      <c r="AH10057" s="1">
        <v>25</v>
      </c>
      <c r="AI10057" s="1">
        <v>0</v>
      </c>
    </row>
    <row r="10058" spans="1:35" x14ac:dyDescent="0.2">
      <c r="A10058" t="s">
        <v>69</v>
      </c>
      <c r="B10058" t="s">
        <v>35</v>
      </c>
      <c r="C10058" t="s">
        <v>59</v>
      </c>
      <c r="D10058" t="s">
        <v>64</v>
      </c>
      <c r="E10058">
        <f t="shared" si="157"/>
        <v>3</v>
      </c>
      <c r="G10058">
        <v>1</v>
      </c>
      <c r="H10058">
        <v>0</v>
      </c>
      <c r="I10058">
        <v>1</v>
      </c>
      <c r="J10058">
        <v>0</v>
      </c>
      <c r="L10058">
        <v>0</v>
      </c>
      <c r="M10058">
        <v>0</v>
      </c>
      <c r="N10058">
        <v>0</v>
      </c>
      <c r="O10058">
        <v>0</v>
      </c>
      <c r="P10058" s="1">
        <v>2</v>
      </c>
      <c r="Q10058" t="s">
        <v>55</v>
      </c>
      <c r="Z10058" t="s">
        <v>49</v>
      </c>
      <c r="AA10058" t="s">
        <v>41</v>
      </c>
      <c r="AB10058" t="s">
        <v>42</v>
      </c>
      <c r="AC10058">
        <v>0</v>
      </c>
      <c r="AD10058" t="s">
        <v>43</v>
      </c>
      <c r="AF10058" t="s">
        <v>88</v>
      </c>
      <c r="AG10058" t="s">
        <v>35</v>
      </c>
      <c r="AH10058" s="1">
        <v>12</v>
      </c>
      <c r="AI10058" s="1">
        <v>0</v>
      </c>
    </row>
    <row r="10059" spans="1:35" x14ac:dyDescent="0.2">
      <c r="A10059" t="s">
        <v>34</v>
      </c>
      <c r="B10059" t="s">
        <v>47</v>
      </c>
      <c r="C10059" t="s">
        <v>36</v>
      </c>
      <c r="D10059" t="s">
        <v>37</v>
      </c>
      <c r="E10059">
        <f t="shared" si="157"/>
        <v>1</v>
      </c>
      <c r="F10059" t="s">
        <v>93</v>
      </c>
      <c r="G10059">
        <v>1</v>
      </c>
      <c r="H10059">
        <v>0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 s="1">
        <v>13</v>
      </c>
      <c r="Q10059" t="s">
        <v>48</v>
      </c>
      <c r="Z10059" t="s">
        <v>80</v>
      </c>
      <c r="AA10059" t="s">
        <v>41</v>
      </c>
      <c r="AB10059" t="s">
        <v>60</v>
      </c>
      <c r="AC10059">
        <v>0</v>
      </c>
      <c r="AD10059" t="s">
        <v>43</v>
      </c>
      <c r="AE10059" t="s">
        <v>61</v>
      </c>
      <c r="AF10059" t="s">
        <v>68</v>
      </c>
      <c r="AG10059" t="s">
        <v>47</v>
      </c>
      <c r="AH10059" s="1">
        <v>60</v>
      </c>
      <c r="AI10059" s="1">
        <v>1</v>
      </c>
    </row>
    <row r="10060" spans="1:35" x14ac:dyDescent="0.2">
      <c r="A10060" t="s">
        <v>46</v>
      </c>
      <c r="B10060" t="s">
        <v>35</v>
      </c>
      <c r="C10060" t="s">
        <v>36</v>
      </c>
      <c r="D10060" t="s">
        <v>37</v>
      </c>
      <c r="E10060">
        <f t="shared" si="157"/>
        <v>1</v>
      </c>
      <c r="F10060" t="s">
        <v>38</v>
      </c>
      <c r="G10060">
        <v>1</v>
      </c>
      <c r="H10060">
        <v>1</v>
      </c>
      <c r="I10060">
        <v>1</v>
      </c>
      <c r="J10060">
        <v>0</v>
      </c>
      <c r="K10060">
        <v>1</v>
      </c>
      <c r="L10060">
        <v>0</v>
      </c>
      <c r="M10060">
        <v>1</v>
      </c>
      <c r="N10060">
        <v>0</v>
      </c>
      <c r="O10060">
        <v>0</v>
      </c>
      <c r="P10060" s="1">
        <v>2</v>
      </c>
      <c r="Q10060" t="s">
        <v>48</v>
      </c>
      <c r="Z10060" t="s">
        <v>56</v>
      </c>
      <c r="AA10060" t="s">
        <v>75</v>
      </c>
      <c r="AB10060" t="s">
        <v>60</v>
      </c>
      <c r="AC10060">
        <v>1</v>
      </c>
      <c r="AD10060" t="s">
        <v>43</v>
      </c>
      <c r="AE10060" t="s">
        <v>61</v>
      </c>
      <c r="AF10060" t="s">
        <v>74</v>
      </c>
      <c r="AG10060" t="s">
        <v>35</v>
      </c>
      <c r="AH10060" s="1">
        <v>80</v>
      </c>
      <c r="AI10060" s="1">
        <v>1</v>
      </c>
    </row>
    <row r="10061" spans="1:35" x14ac:dyDescent="0.2">
      <c r="A10061" t="s">
        <v>52</v>
      </c>
      <c r="B10061" t="s">
        <v>47</v>
      </c>
      <c r="C10061" t="s">
        <v>65</v>
      </c>
      <c r="D10061" t="s">
        <v>54</v>
      </c>
      <c r="E10061">
        <f t="shared" si="157"/>
        <v>2</v>
      </c>
      <c r="F10061" t="s">
        <v>38</v>
      </c>
      <c r="G10061">
        <v>1</v>
      </c>
      <c r="H10061">
        <v>1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 s="1">
        <v>5</v>
      </c>
      <c r="Q10061" t="s">
        <v>48</v>
      </c>
      <c r="Z10061" t="s">
        <v>40</v>
      </c>
      <c r="AA10061" t="s">
        <v>41</v>
      </c>
      <c r="AB10061" t="s">
        <v>42</v>
      </c>
      <c r="AC10061">
        <v>0</v>
      </c>
      <c r="AD10061" t="s">
        <v>43</v>
      </c>
      <c r="AE10061" t="s">
        <v>66</v>
      </c>
      <c r="AF10061" t="s">
        <v>57</v>
      </c>
      <c r="AG10061" t="s">
        <v>47</v>
      </c>
      <c r="AH10061" s="1">
        <v>55</v>
      </c>
      <c r="AI10061" s="1">
        <v>0</v>
      </c>
    </row>
    <row r="10062" spans="1:35" x14ac:dyDescent="0.2">
      <c r="A10062" t="s">
        <v>67</v>
      </c>
      <c r="B10062" t="s">
        <v>35</v>
      </c>
      <c r="C10062" t="s">
        <v>53</v>
      </c>
      <c r="D10062" t="s">
        <v>54</v>
      </c>
      <c r="E10062">
        <f t="shared" si="157"/>
        <v>2</v>
      </c>
      <c r="F10062" t="s">
        <v>38</v>
      </c>
      <c r="G10062">
        <v>1</v>
      </c>
      <c r="H10062">
        <v>1</v>
      </c>
      <c r="I10062">
        <v>1</v>
      </c>
      <c r="J10062">
        <v>0</v>
      </c>
      <c r="L10062">
        <v>0</v>
      </c>
      <c r="M10062">
        <v>0</v>
      </c>
      <c r="N10062">
        <v>1</v>
      </c>
      <c r="O10062">
        <v>1</v>
      </c>
      <c r="P10062" s="1">
        <v>0</v>
      </c>
      <c r="Q10062" t="s">
        <v>39</v>
      </c>
      <c r="Z10062" t="s">
        <v>56</v>
      </c>
      <c r="AA10062" t="s">
        <v>41</v>
      </c>
      <c r="AB10062" t="s">
        <v>60</v>
      </c>
      <c r="AC10062">
        <v>0</v>
      </c>
      <c r="AD10062" t="s">
        <v>43</v>
      </c>
      <c r="AE10062" t="s">
        <v>61</v>
      </c>
      <c r="AF10062" t="s">
        <v>74</v>
      </c>
      <c r="AG10062" t="s">
        <v>35</v>
      </c>
      <c r="AH10062" s="1">
        <v>25</v>
      </c>
      <c r="AI10062" s="1">
        <v>1</v>
      </c>
    </row>
    <row r="10063" spans="1:35" x14ac:dyDescent="0.2">
      <c r="A10063" t="s">
        <v>84</v>
      </c>
      <c r="B10063" t="s">
        <v>35</v>
      </c>
      <c r="C10063" t="s">
        <v>53</v>
      </c>
      <c r="D10063" t="s">
        <v>37</v>
      </c>
      <c r="E10063">
        <f t="shared" si="157"/>
        <v>1</v>
      </c>
      <c r="F10063" t="s">
        <v>93</v>
      </c>
      <c r="G10063">
        <v>1</v>
      </c>
      <c r="H10063">
        <v>1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s="1">
        <v>4</v>
      </c>
      <c r="Q10063" t="s">
        <v>48</v>
      </c>
      <c r="Z10063" t="s">
        <v>40</v>
      </c>
      <c r="AA10063" t="s">
        <v>41</v>
      </c>
      <c r="AB10063" t="s">
        <v>42</v>
      </c>
      <c r="AC10063">
        <v>0</v>
      </c>
      <c r="AD10063" t="s">
        <v>43</v>
      </c>
      <c r="AE10063" t="s">
        <v>89</v>
      </c>
      <c r="AF10063" t="s">
        <v>45</v>
      </c>
      <c r="AG10063" t="s">
        <v>35</v>
      </c>
      <c r="AH10063" s="1">
        <v>40</v>
      </c>
      <c r="AI10063" s="1">
        <v>0</v>
      </c>
    </row>
    <row r="10064" spans="1:35" x14ac:dyDescent="0.2">
      <c r="A10064" t="s">
        <v>87</v>
      </c>
      <c r="B10064" t="s">
        <v>47</v>
      </c>
      <c r="C10064" t="s">
        <v>59</v>
      </c>
      <c r="D10064" t="s">
        <v>37</v>
      </c>
      <c r="E10064">
        <f t="shared" si="157"/>
        <v>1</v>
      </c>
      <c r="F10064" t="s">
        <v>93</v>
      </c>
      <c r="G10064">
        <v>1</v>
      </c>
      <c r="H10064">
        <v>1</v>
      </c>
      <c r="I10064">
        <v>1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 s="1">
        <v>3</v>
      </c>
      <c r="Q10064" t="s">
        <v>39</v>
      </c>
      <c r="Z10064" t="s">
        <v>49</v>
      </c>
      <c r="AA10064" t="s">
        <v>41</v>
      </c>
      <c r="AB10064" t="s">
        <v>60</v>
      </c>
      <c r="AC10064">
        <v>0</v>
      </c>
      <c r="AD10064" t="s">
        <v>43</v>
      </c>
      <c r="AE10064" t="s">
        <v>61</v>
      </c>
      <c r="AF10064" t="s">
        <v>79</v>
      </c>
      <c r="AG10064" t="s">
        <v>47</v>
      </c>
      <c r="AH10064" s="1">
        <v>35</v>
      </c>
      <c r="AI10064" s="1">
        <v>1</v>
      </c>
    </row>
    <row r="10065" spans="1:35" x14ac:dyDescent="0.2">
      <c r="A10065" t="s">
        <v>34</v>
      </c>
      <c r="B10065" t="s">
        <v>35</v>
      </c>
      <c r="C10065" t="s">
        <v>65</v>
      </c>
      <c r="D10065" t="s">
        <v>54</v>
      </c>
      <c r="E10065">
        <f t="shared" si="157"/>
        <v>2</v>
      </c>
      <c r="F10065" t="s">
        <v>38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 s="1">
        <v>2</v>
      </c>
      <c r="Q10065" t="s">
        <v>48</v>
      </c>
      <c r="Z10065" t="s">
        <v>40</v>
      </c>
      <c r="AA10065" t="s">
        <v>41</v>
      </c>
      <c r="AB10065" t="s">
        <v>42</v>
      </c>
      <c r="AC10065">
        <v>0</v>
      </c>
      <c r="AD10065" t="s">
        <v>43</v>
      </c>
      <c r="AE10065" t="s">
        <v>61</v>
      </c>
      <c r="AF10065" t="s">
        <v>45</v>
      </c>
      <c r="AG10065" t="s">
        <v>35</v>
      </c>
      <c r="AH10065" s="1">
        <v>60</v>
      </c>
      <c r="AI10065" s="1">
        <v>1</v>
      </c>
    </row>
    <row r="10066" spans="1:35" x14ac:dyDescent="0.2">
      <c r="A10066" t="s">
        <v>86</v>
      </c>
      <c r="B10066" t="s">
        <v>35</v>
      </c>
      <c r="C10066" t="s">
        <v>59</v>
      </c>
      <c r="D10066" t="s">
        <v>76</v>
      </c>
      <c r="E10066">
        <f t="shared" si="157"/>
        <v>5</v>
      </c>
      <c r="G10066">
        <v>1</v>
      </c>
      <c r="H10066">
        <v>1</v>
      </c>
      <c r="I10066">
        <v>1</v>
      </c>
      <c r="J10066">
        <v>0</v>
      </c>
      <c r="L10066">
        <v>0</v>
      </c>
      <c r="M10066">
        <v>0</v>
      </c>
      <c r="N10066">
        <v>0</v>
      </c>
      <c r="O10066">
        <v>1</v>
      </c>
      <c r="P10066" s="1">
        <v>4</v>
      </c>
      <c r="Q10066" t="s">
        <v>55</v>
      </c>
      <c r="Z10066" t="s">
        <v>49</v>
      </c>
      <c r="AA10066" t="s">
        <v>75</v>
      </c>
      <c r="AB10066" t="s">
        <v>42</v>
      </c>
      <c r="AC10066">
        <v>1</v>
      </c>
      <c r="AD10066" t="s">
        <v>90</v>
      </c>
      <c r="AF10066" t="s">
        <v>79</v>
      </c>
      <c r="AG10066" t="s">
        <v>35</v>
      </c>
      <c r="AH10066" s="1">
        <v>15</v>
      </c>
      <c r="AI10066" s="1">
        <v>1</v>
      </c>
    </row>
    <row r="10067" spans="1:35" x14ac:dyDescent="0.2">
      <c r="A10067" t="s">
        <v>62</v>
      </c>
      <c r="B10067" t="s">
        <v>35</v>
      </c>
      <c r="C10067" t="s">
        <v>36</v>
      </c>
      <c r="D10067" t="s">
        <v>37</v>
      </c>
      <c r="E10067">
        <f t="shared" si="157"/>
        <v>1</v>
      </c>
      <c r="F10067" t="s">
        <v>93</v>
      </c>
      <c r="G10067">
        <v>1</v>
      </c>
      <c r="H10067">
        <v>0</v>
      </c>
      <c r="I10067">
        <v>1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 s="1">
        <v>3</v>
      </c>
      <c r="Q10067" t="s">
        <v>39</v>
      </c>
      <c r="Z10067" t="s">
        <v>56</v>
      </c>
      <c r="AA10067" t="s">
        <v>41</v>
      </c>
      <c r="AB10067" t="s">
        <v>42</v>
      </c>
      <c r="AC10067">
        <v>0</v>
      </c>
      <c r="AD10067" t="s">
        <v>43</v>
      </c>
      <c r="AE10067" t="s">
        <v>50</v>
      </c>
      <c r="AF10067" t="s">
        <v>45</v>
      </c>
      <c r="AG10067" t="s">
        <v>35</v>
      </c>
      <c r="AH10067" s="1">
        <v>70</v>
      </c>
      <c r="AI10067" s="1">
        <v>1</v>
      </c>
    </row>
    <row r="10068" spans="1:35" x14ac:dyDescent="0.2">
      <c r="A10068" t="s">
        <v>86</v>
      </c>
      <c r="B10068" t="s">
        <v>47</v>
      </c>
      <c r="C10068" t="s">
        <v>59</v>
      </c>
      <c r="D10068" t="s">
        <v>70</v>
      </c>
      <c r="E10068">
        <f t="shared" si="157"/>
        <v>4</v>
      </c>
      <c r="G10068">
        <v>1</v>
      </c>
      <c r="H10068">
        <v>0</v>
      </c>
      <c r="I10068">
        <v>0</v>
      </c>
      <c r="J10068">
        <v>0</v>
      </c>
      <c r="L10068">
        <v>0</v>
      </c>
      <c r="M10068">
        <v>0</v>
      </c>
      <c r="N10068">
        <v>0</v>
      </c>
      <c r="O10068">
        <v>0</v>
      </c>
      <c r="P10068" s="1">
        <v>2</v>
      </c>
      <c r="Z10068" t="s">
        <v>49</v>
      </c>
      <c r="AA10068" t="s">
        <v>75</v>
      </c>
      <c r="AB10068" t="s">
        <v>42</v>
      </c>
      <c r="AC10068">
        <v>1</v>
      </c>
      <c r="AD10068" t="s">
        <v>90</v>
      </c>
      <c r="AF10068" t="s">
        <v>57</v>
      </c>
      <c r="AG10068" t="s">
        <v>47</v>
      </c>
      <c r="AH10068" s="1">
        <v>15</v>
      </c>
      <c r="AI10068" s="1">
        <v>0</v>
      </c>
    </row>
    <row r="10069" spans="1:35" x14ac:dyDescent="0.2">
      <c r="A10069" t="s">
        <v>34</v>
      </c>
      <c r="B10069" t="s">
        <v>47</v>
      </c>
      <c r="C10069" t="s">
        <v>65</v>
      </c>
      <c r="D10069" t="s">
        <v>54</v>
      </c>
      <c r="E10069">
        <f t="shared" si="157"/>
        <v>2</v>
      </c>
      <c r="F10069" t="s">
        <v>38</v>
      </c>
      <c r="G10069">
        <v>1</v>
      </c>
      <c r="H10069">
        <v>0</v>
      </c>
      <c r="I10069">
        <v>1</v>
      </c>
      <c r="J10069">
        <v>1</v>
      </c>
      <c r="K10069">
        <v>1</v>
      </c>
      <c r="L10069">
        <v>1</v>
      </c>
      <c r="M10069">
        <v>0</v>
      </c>
      <c r="N10069">
        <v>0</v>
      </c>
      <c r="O10069">
        <v>0</v>
      </c>
      <c r="P10069" s="1">
        <v>12</v>
      </c>
      <c r="Q10069" t="s">
        <v>48</v>
      </c>
      <c r="Z10069" t="s">
        <v>49</v>
      </c>
      <c r="AA10069" t="s">
        <v>41</v>
      </c>
      <c r="AB10069" t="s">
        <v>42</v>
      </c>
      <c r="AC10069">
        <v>0</v>
      </c>
      <c r="AD10069" t="s">
        <v>43</v>
      </c>
      <c r="AF10069" t="s">
        <v>68</v>
      </c>
      <c r="AG10069" t="s">
        <v>47</v>
      </c>
      <c r="AH10069" s="1">
        <v>60</v>
      </c>
      <c r="AI10069" s="1">
        <v>1</v>
      </c>
    </row>
    <row r="10070" spans="1:35" x14ac:dyDescent="0.2">
      <c r="A10070" t="s">
        <v>87</v>
      </c>
      <c r="B10070" t="s">
        <v>35</v>
      </c>
      <c r="C10070" t="s">
        <v>65</v>
      </c>
      <c r="D10070" t="s">
        <v>76</v>
      </c>
      <c r="E10070">
        <f t="shared" si="157"/>
        <v>5</v>
      </c>
      <c r="F10070" t="s">
        <v>93</v>
      </c>
      <c r="G10070">
        <v>1</v>
      </c>
      <c r="H10070">
        <v>1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s="1">
        <v>0</v>
      </c>
      <c r="Q10070" t="s">
        <v>48</v>
      </c>
      <c r="Z10070" t="s">
        <v>40</v>
      </c>
      <c r="AA10070" t="s">
        <v>41</v>
      </c>
      <c r="AB10070" t="s">
        <v>42</v>
      </c>
      <c r="AC10070">
        <v>0</v>
      </c>
      <c r="AD10070" t="s">
        <v>43</v>
      </c>
      <c r="AE10070" t="s">
        <v>44</v>
      </c>
      <c r="AF10070" t="s">
        <v>51</v>
      </c>
      <c r="AG10070" t="s">
        <v>35</v>
      </c>
      <c r="AH10070" s="1">
        <v>35</v>
      </c>
      <c r="AI10070" s="1">
        <v>0</v>
      </c>
    </row>
    <row r="10071" spans="1:35" x14ac:dyDescent="0.2">
      <c r="A10071" t="s">
        <v>83</v>
      </c>
      <c r="B10071" t="s">
        <v>47</v>
      </c>
      <c r="C10071" t="s">
        <v>65</v>
      </c>
      <c r="D10071" t="s">
        <v>54</v>
      </c>
      <c r="E10071">
        <f t="shared" si="157"/>
        <v>2</v>
      </c>
      <c r="F10071" t="s">
        <v>38</v>
      </c>
      <c r="G10071">
        <v>1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s="1">
        <v>2</v>
      </c>
      <c r="Q10071" t="s">
        <v>48</v>
      </c>
      <c r="Z10071" t="s">
        <v>49</v>
      </c>
      <c r="AF10071" t="s">
        <v>45</v>
      </c>
      <c r="AG10071" t="s">
        <v>47</v>
      </c>
      <c r="AH10071" s="1">
        <v>75</v>
      </c>
      <c r="AI10071" s="1">
        <v>0</v>
      </c>
    </row>
    <row r="10072" spans="1:35" x14ac:dyDescent="0.2">
      <c r="A10072" t="s">
        <v>71</v>
      </c>
      <c r="B10072" t="s">
        <v>35</v>
      </c>
      <c r="C10072" t="s">
        <v>59</v>
      </c>
      <c r="D10072" t="s">
        <v>64</v>
      </c>
      <c r="E10072">
        <f t="shared" si="157"/>
        <v>3</v>
      </c>
      <c r="F10072" t="s">
        <v>93</v>
      </c>
      <c r="G10072">
        <v>1</v>
      </c>
      <c r="H10072">
        <v>0</v>
      </c>
      <c r="I10072">
        <v>1</v>
      </c>
      <c r="J10072">
        <v>0</v>
      </c>
      <c r="L10072">
        <v>0</v>
      </c>
      <c r="M10072">
        <v>0</v>
      </c>
      <c r="N10072">
        <v>0</v>
      </c>
      <c r="O10072">
        <v>0</v>
      </c>
      <c r="P10072" s="1">
        <v>2</v>
      </c>
      <c r="Q10072" t="s">
        <v>55</v>
      </c>
      <c r="Z10072" t="s">
        <v>56</v>
      </c>
      <c r="AA10072" t="s">
        <v>41</v>
      </c>
      <c r="AB10072" t="s">
        <v>42</v>
      </c>
      <c r="AC10072">
        <v>0</v>
      </c>
      <c r="AD10072" t="s">
        <v>43</v>
      </c>
      <c r="AF10072" t="s">
        <v>57</v>
      </c>
      <c r="AG10072" t="s">
        <v>35</v>
      </c>
      <c r="AH10072" s="1">
        <v>18</v>
      </c>
      <c r="AI10072" s="1">
        <v>0</v>
      </c>
    </row>
    <row r="10073" spans="1:35" x14ac:dyDescent="0.2">
      <c r="A10073" t="s">
        <v>46</v>
      </c>
      <c r="B10073" t="s">
        <v>35</v>
      </c>
      <c r="C10073" t="s">
        <v>65</v>
      </c>
      <c r="D10073" t="s">
        <v>54</v>
      </c>
      <c r="E10073">
        <f t="shared" si="157"/>
        <v>2</v>
      </c>
      <c r="F10073" t="s">
        <v>93</v>
      </c>
      <c r="G10073">
        <v>1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s="1">
        <v>27</v>
      </c>
      <c r="Q10073" t="s">
        <v>48</v>
      </c>
      <c r="Z10073" t="s">
        <v>40</v>
      </c>
      <c r="AA10073" t="s">
        <v>41</v>
      </c>
      <c r="AB10073" t="s">
        <v>42</v>
      </c>
      <c r="AC10073">
        <v>0</v>
      </c>
      <c r="AD10073" t="s">
        <v>43</v>
      </c>
      <c r="AE10073" t="s">
        <v>61</v>
      </c>
      <c r="AF10073" t="s">
        <v>45</v>
      </c>
      <c r="AG10073" t="s">
        <v>35</v>
      </c>
      <c r="AH10073" s="1">
        <v>80</v>
      </c>
      <c r="AI10073" s="1">
        <v>0</v>
      </c>
    </row>
    <row r="10074" spans="1:35" x14ac:dyDescent="0.2">
      <c r="A10074" t="s">
        <v>67</v>
      </c>
      <c r="B10074" t="s">
        <v>47</v>
      </c>
      <c r="C10074" t="s">
        <v>65</v>
      </c>
      <c r="D10074" t="s">
        <v>76</v>
      </c>
      <c r="E10074">
        <f t="shared" si="157"/>
        <v>5</v>
      </c>
      <c r="F10074" t="s">
        <v>73</v>
      </c>
      <c r="G10074">
        <v>1</v>
      </c>
      <c r="H10074">
        <v>1</v>
      </c>
      <c r="I10074">
        <v>1</v>
      </c>
      <c r="J10074">
        <v>0</v>
      </c>
      <c r="L10074">
        <v>0</v>
      </c>
      <c r="M10074">
        <v>0</v>
      </c>
      <c r="N10074">
        <v>0</v>
      </c>
      <c r="O10074">
        <v>0</v>
      </c>
      <c r="Q10074" t="s">
        <v>39</v>
      </c>
      <c r="Z10074" t="s">
        <v>40</v>
      </c>
      <c r="AA10074" t="s">
        <v>41</v>
      </c>
      <c r="AB10074" t="s">
        <v>42</v>
      </c>
      <c r="AC10074">
        <v>0</v>
      </c>
      <c r="AD10074" t="s">
        <v>43</v>
      </c>
      <c r="AE10074" t="s">
        <v>44</v>
      </c>
      <c r="AF10074" t="s">
        <v>45</v>
      </c>
      <c r="AG10074" t="s">
        <v>47</v>
      </c>
      <c r="AH10074" s="1">
        <v>25</v>
      </c>
      <c r="AI10074" s="1">
        <v>0</v>
      </c>
    </row>
    <row r="10075" spans="1:35" x14ac:dyDescent="0.2">
      <c r="A10075" t="s">
        <v>58</v>
      </c>
      <c r="B10075" t="s">
        <v>35</v>
      </c>
      <c r="C10075" t="s">
        <v>59</v>
      </c>
      <c r="D10075" t="s">
        <v>37</v>
      </c>
      <c r="E10075">
        <f t="shared" si="157"/>
        <v>1</v>
      </c>
      <c r="F10075" t="s">
        <v>73</v>
      </c>
      <c r="G10075">
        <v>1</v>
      </c>
      <c r="H10075">
        <v>1</v>
      </c>
      <c r="I10075">
        <v>1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 s="1">
        <v>4</v>
      </c>
      <c r="Q10075" t="s">
        <v>48</v>
      </c>
      <c r="Z10075" t="s">
        <v>49</v>
      </c>
      <c r="AA10075" t="s">
        <v>41</v>
      </c>
      <c r="AB10075" t="s">
        <v>60</v>
      </c>
      <c r="AC10075">
        <v>0</v>
      </c>
      <c r="AD10075" t="s">
        <v>43</v>
      </c>
      <c r="AE10075" t="s">
        <v>61</v>
      </c>
      <c r="AF10075" t="s">
        <v>77</v>
      </c>
      <c r="AG10075" t="s">
        <v>35</v>
      </c>
      <c r="AH10075" s="1">
        <v>65</v>
      </c>
      <c r="AI10075" s="1">
        <v>1</v>
      </c>
    </row>
    <row r="10076" spans="1:35" x14ac:dyDescent="0.2">
      <c r="A10076" t="s">
        <v>52</v>
      </c>
      <c r="B10076" t="s">
        <v>35</v>
      </c>
      <c r="C10076" t="s">
        <v>65</v>
      </c>
      <c r="D10076" t="s">
        <v>54</v>
      </c>
      <c r="E10076">
        <f t="shared" si="157"/>
        <v>2</v>
      </c>
      <c r="F10076" t="s">
        <v>93</v>
      </c>
      <c r="G10076">
        <v>1</v>
      </c>
      <c r="H10076">
        <v>0</v>
      </c>
      <c r="I10076">
        <v>1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s="1">
        <v>11</v>
      </c>
      <c r="Q10076" t="s">
        <v>48</v>
      </c>
      <c r="Z10076" t="s">
        <v>40</v>
      </c>
      <c r="AA10076" t="s">
        <v>75</v>
      </c>
      <c r="AB10076" t="s">
        <v>60</v>
      </c>
      <c r="AC10076">
        <v>1</v>
      </c>
      <c r="AD10076" t="s">
        <v>90</v>
      </c>
      <c r="AE10076" t="s">
        <v>61</v>
      </c>
      <c r="AF10076" t="s">
        <v>77</v>
      </c>
      <c r="AG10076" t="s">
        <v>35</v>
      </c>
      <c r="AH10076" s="1">
        <v>55</v>
      </c>
      <c r="AI10076" s="1">
        <v>1</v>
      </c>
    </row>
    <row r="10077" spans="1:35" x14ac:dyDescent="0.2">
      <c r="A10077" t="s">
        <v>46</v>
      </c>
      <c r="B10077" t="s">
        <v>35</v>
      </c>
      <c r="C10077" t="s">
        <v>65</v>
      </c>
      <c r="D10077" t="s">
        <v>54</v>
      </c>
      <c r="E10077">
        <f t="shared" si="157"/>
        <v>2</v>
      </c>
      <c r="F10077" t="s">
        <v>73</v>
      </c>
      <c r="G10077">
        <v>1</v>
      </c>
      <c r="H10077">
        <v>1</v>
      </c>
      <c r="I10077">
        <v>1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 s="1">
        <v>2</v>
      </c>
      <c r="Q10077" t="s">
        <v>39</v>
      </c>
      <c r="Z10077" t="s">
        <v>56</v>
      </c>
      <c r="AA10077" t="s">
        <v>41</v>
      </c>
      <c r="AB10077" t="s">
        <v>60</v>
      </c>
      <c r="AC10077">
        <v>0</v>
      </c>
      <c r="AD10077" t="s">
        <v>43</v>
      </c>
      <c r="AF10077" t="s">
        <v>45</v>
      </c>
      <c r="AG10077" t="s">
        <v>35</v>
      </c>
      <c r="AH10077" s="1">
        <v>80</v>
      </c>
      <c r="AI10077" s="1">
        <v>1</v>
      </c>
    </row>
    <row r="10078" spans="1:35" x14ac:dyDescent="0.2">
      <c r="A10078" t="s">
        <v>63</v>
      </c>
      <c r="B10078" t="s">
        <v>47</v>
      </c>
      <c r="C10078" t="s">
        <v>59</v>
      </c>
      <c r="D10078" t="s">
        <v>37</v>
      </c>
      <c r="E10078">
        <f t="shared" si="157"/>
        <v>1</v>
      </c>
      <c r="F10078" t="s">
        <v>73</v>
      </c>
      <c r="G10078">
        <v>1</v>
      </c>
      <c r="H10078">
        <v>0</v>
      </c>
      <c r="I10078">
        <v>1</v>
      </c>
      <c r="J10078">
        <v>0</v>
      </c>
      <c r="L10078">
        <v>0</v>
      </c>
      <c r="M10078">
        <v>0</v>
      </c>
      <c r="N10078">
        <v>0</v>
      </c>
      <c r="O10078">
        <v>0</v>
      </c>
      <c r="P10078" s="1">
        <v>0</v>
      </c>
      <c r="Q10078" t="s">
        <v>48</v>
      </c>
      <c r="Z10078" t="s">
        <v>49</v>
      </c>
      <c r="AA10078" t="s">
        <v>41</v>
      </c>
      <c r="AB10078" t="s">
        <v>60</v>
      </c>
      <c r="AC10078">
        <v>0</v>
      </c>
      <c r="AD10078" t="s">
        <v>43</v>
      </c>
      <c r="AE10078" t="s">
        <v>50</v>
      </c>
      <c r="AF10078" t="s">
        <v>45</v>
      </c>
      <c r="AG10078" t="s">
        <v>47</v>
      </c>
      <c r="AH10078" s="1">
        <v>20</v>
      </c>
      <c r="AI10078" s="1">
        <v>0</v>
      </c>
    </row>
    <row r="10079" spans="1:35" x14ac:dyDescent="0.2">
      <c r="A10079" t="s">
        <v>58</v>
      </c>
      <c r="B10079" t="s">
        <v>47</v>
      </c>
      <c r="C10079" t="s">
        <v>36</v>
      </c>
      <c r="D10079" t="s">
        <v>37</v>
      </c>
      <c r="E10079">
        <f t="shared" si="157"/>
        <v>1</v>
      </c>
      <c r="F10079" t="s">
        <v>93</v>
      </c>
      <c r="G10079">
        <v>1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1</v>
      </c>
      <c r="P10079" s="1">
        <v>4</v>
      </c>
      <c r="Q10079" t="s">
        <v>48</v>
      </c>
      <c r="Z10079" t="s">
        <v>56</v>
      </c>
      <c r="AA10079" t="s">
        <v>41</v>
      </c>
      <c r="AB10079" t="s">
        <v>60</v>
      </c>
      <c r="AC10079">
        <v>0</v>
      </c>
      <c r="AD10079" t="s">
        <v>90</v>
      </c>
      <c r="AE10079" t="s">
        <v>50</v>
      </c>
      <c r="AF10079" t="s">
        <v>77</v>
      </c>
      <c r="AG10079" t="s">
        <v>47</v>
      </c>
      <c r="AH10079" s="1">
        <v>65</v>
      </c>
      <c r="AI10079" s="1">
        <v>1</v>
      </c>
    </row>
    <row r="10080" spans="1:35" x14ac:dyDescent="0.2">
      <c r="A10080" t="s">
        <v>63</v>
      </c>
      <c r="B10080" t="s">
        <v>47</v>
      </c>
      <c r="C10080" t="s">
        <v>59</v>
      </c>
      <c r="D10080" t="s">
        <v>64</v>
      </c>
      <c r="E10080">
        <f t="shared" si="157"/>
        <v>3</v>
      </c>
      <c r="F10080" t="s">
        <v>73</v>
      </c>
      <c r="G10080">
        <v>1</v>
      </c>
      <c r="H10080">
        <v>0</v>
      </c>
      <c r="I10080">
        <v>1</v>
      </c>
      <c r="J10080">
        <v>0</v>
      </c>
      <c r="L10080">
        <v>0</v>
      </c>
      <c r="M10080">
        <v>0</v>
      </c>
      <c r="N10080">
        <v>0</v>
      </c>
      <c r="O10080">
        <v>0</v>
      </c>
      <c r="P10080" s="1">
        <v>0</v>
      </c>
      <c r="Q10080" t="s">
        <v>55</v>
      </c>
      <c r="Z10080" t="s">
        <v>40</v>
      </c>
      <c r="AA10080" t="s">
        <v>41</v>
      </c>
      <c r="AB10080" t="s">
        <v>42</v>
      </c>
      <c r="AC10080">
        <v>0</v>
      </c>
      <c r="AD10080" t="s">
        <v>43</v>
      </c>
      <c r="AE10080" t="s">
        <v>61</v>
      </c>
      <c r="AF10080" t="s">
        <v>57</v>
      </c>
      <c r="AG10080" t="s">
        <v>47</v>
      </c>
      <c r="AH10080" s="1">
        <v>20</v>
      </c>
      <c r="AI10080" s="1">
        <v>0</v>
      </c>
    </row>
    <row r="10081" spans="1:35" x14ac:dyDescent="0.2">
      <c r="A10081" t="s">
        <v>67</v>
      </c>
      <c r="B10081" t="s">
        <v>47</v>
      </c>
      <c r="C10081" t="s">
        <v>59</v>
      </c>
      <c r="D10081" t="s">
        <v>64</v>
      </c>
      <c r="E10081">
        <f t="shared" si="157"/>
        <v>3</v>
      </c>
      <c r="G10081">
        <v>1</v>
      </c>
      <c r="H10081">
        <v>0</v>
      </c>
      <c r="I10081">
        <v>1</v>
      </c>
      <c r="J10081">
        <v>0</v>
      </c>
      <c r="L10081">
        <v>0</v>
      </c>
      <c r="M10081">
        <v>0</v>
      </c>
      <c r="N10081">
        <v>0</v>
      </c>
      <c r="O10081">
        <v>0</v>
      </c>
      <c r="P10081" s="1">
        <v>3</v>
      </c>
      <c r="Z10081" t="s">
        <v>49</v>
      </c>
      <c r="AA10081" t="s">
        <v>41</v>
      </c>
      <c r="AB10081" t="s">
        <v>42</v>
      </c>
      <c r="AC10081">
        <v>0</v>
      </c>
      <c r="AD10081" t="s">
        <v>43</v>
      </c>
      <c r="AE10081" t="s">
        <v>61</v>
      </c>
      <c r="AF10081" t="s">
        <v>45</v>
      </c>
      <c r="AG10081" t="s">
        <v>47</v>
      </c>
      <c r="AH10081" s="1">
        <v>25</v>
      </c>
      <c r="AI10081" s="1">
        <v>0</v>
      </c>
    </row>
    <row r="10082" spans="1:35" x14ac:dyDescent="0.2">
      <c r="A10082" t="s">
        <v>34</v>
      </c>
      <c r="B10082" t="s">
        <v>35</v>
      </c>
      <c r="C10082" t="s">
        <v>65</v>
      </c>
      <c r="D10082" t="s">
        <v>54</v>
      </c>
      <c r="E10082">
        <f t="shared" si="157"/>
        <v>2</v>
      </c>
      <c r="F10082" t="s">
        <v>93</v>
      </c>
      <c r="G10082">
        <v>1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 s="1">
        <v>1</v>
      </c>
      <c r="Q10082" t="s">
        <v>55</v>
      </c>
      <c r="Z10082" t="s">
        <v>56</v>
      </c>
      <c r="AA10082" t="s">
        <v>41</v>
      </c>
      <c r="AB10082" t="s">
        <v>42</v>
      </c>
      <c r="AC10082">
        <v>0</v>
      </c>
      <c r="AD10082" t="s">
        <v>43</v>
      </c>
      <c r="AE10082" t="s">
        <v>66</v>
      </c>
      <c r="AF10082" t="s">
        <v>77</v>
      </c>
      <c r="AG10082" t="s">
        <v>35</v>
      </c>
      <c r="AH10082" s="1">
        <v>60</v>
      </c>
      <c r="AI10082" s="1">
        <v>0</v>
      </c>
    </row>
    <row r="10083" spans="1:35" x14ac:dyDescent="0.2">
      <c r="A10083" t="s">
        <v>58</v>
      </c>
      <c r="B10083" t="s">
        <v>35</v>
      </c>
      <c r="C10083" t="s">
        <v>65</v>
      </c>
      <c r="D10083" t="s">
        <v>54</v>
      </c>
      <c r="E10083">
        <f t="shared" si="157"/>
        <v>2</v>
      </c>
      <c r="F10083" t="s">
        <v>73</v>
      </c>
      <c r="G10083">
        <v>1</v>
      </c>
      <c r="H10083">
        <v>0</v>
      </c>
      <c r="I10083">
        <v>1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1</v>
      </c>
      <c r="P10083" s="1">
        <v>1</v>
      </c>
      <c r="Q10083" t="s">
        <v>48</v>
      </c>
      <c r="Z10083" t="s">
        <v>80</v>
      </c>
      <c r="AA10083" t="s">
        <v>41</v>
      </c>
      <c r="AB10083" t="s">
        <v>42</v>
      </c>
      <c r="AC10083">
        <v>0</v>
      </c>
      <c r="AD10083" t="s">
        <v>43</v>
      </c>
      <c r="AE10083" t="s">
        <v>61</v>
      </c>
      <c r="AF10083" t="s">
        <v>45</v>
      </c>
      <c r="AG10083" t="s">
        <v>35</v>
      </c>
      <c r="AH10083" s="1">
        <v>65</v>
      </c>
      <c r="AI10083" s="1">
        <v>1</v>
      </c>
    </row>
    <row r="10084" spans="1:35" x14ac:dyDescent="0.2">
      <c r="A10084" t="s">
        <v>58</v>
      </c>
      <c r="B10084" t="s">
        <v>47</v>
      </c>
      <c r="C10084" t="s">
        <v>65</v>
      </c>
      <c r="D10084" t="s">
        <v>54</v>
      </c>
      <c r="E10084">
        <f t="shared" si="157"/>
        <v>2</v>
      </c>
      <c r="F10084" t="s">
        <v>73</v>
      </c>
      <c r="G10084">
        <v>1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 s="1">
        <v>1</v>
      </c>
      <c r="Q10084" t="s">
        <v>55</v>
      </c>
      <c r="Z10084" t="s">
        <v>40</v>
      </c>
      <c r="AA10084" t="s">
        <v>41</v>
      </c>
      <c r="AB10084" t="s">
        <v>42</v>
      </c>
      <c r="AC10084">
        <v>0</v>
      </c>
      <c r="AD10084" t="s">
        <v>43</v>
      </c>
      <c r="AE10084" t="s">
        <v>44</v>
      </c>
      <c r="AF10084" t="s">
        <v>45</v>
      </c>
      <c r="AG10084" t="s">
        <v>47</v>
      </c>
      <c r="AH10084" s="1">
        <v>65</v>
      </c>
      <c r="AI10084" s="1">
        <v>0</v>
      </c>
    </row>
    <row r="10085" spans="1:35" x14ac:dyDescent="0.2">
      <c r="A10085" t="s">
        <v>62</v>
      </c>
      <c r="B10085" t="s">
        <v>35</v>
      </c>
      <c r="C10085" t="s">
        <v>65</v>
      </c>
      <c r="D10085" t="s">
        <v>54</v>
      </c>
      <c r="E10085">
        <f t="shared" si="157"/>
        <v>2</v>
      </c>
      <c r="F10085" t="s">
        <v>93</v>
      </c>
      <c r="G10085">
        <v>1</v>
      </c>
      <c r="H10085">
        <v>0</v>
      </c>
      <c r="I10085">
        <v>1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s="1">
        <v>8</v>
      </c>
      <c r="Q10085" t="s">
        <v>48</v>
      </c>
      <c r="Z10085" t="s">
        <v>56</v>
      </c>
      <c r="AA10085" t="s">
        <v>41</v>
      </c>
      <c r="AB10085" t="s">
        <v>42</v>
      </c>
      <c r="AC10085">
        <v>0</v>
      </c>
      <c r="AD10085" t="s">
        <v>43</v>
      </c>
      <c r="AF10085" t="s">
        <v>74</v>
      </c>
      <c r="AG10085" t="s">
        <v>35</v>
      </c>
      <c r="AH10085" s="1">
        <v>70</v>
      </c>
      <c r="AI10085" s="1">
        <v>1</v>
      </c>
    </row>
    <row r="10086" spans="1:35" x14ac:dyDescent="0.2">
      <c r="A10086" t="s">
        <v>52</v>
      </c>
      <c r="B10086" t="s">
        <v>47</v>
      </c>
      <c r="C10086" t="s">
        <v>36</v>
      </c>
      <c r="D10086" t="s">
        <v>54</v>
      </c>
      <c r="E10086">
        <f t="shared" si="157"/>
        <v>2</v>
      </c>
      <c r="F10086" t="s">
        <v>38</v>
      </c>
      <c r="G10086">
        <v>1</v>
      </c>
      <c r="H10086">
        <v>1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1</v>
      </c>
      <c r="P10086" s="1">
        <v>3</v>
      </c>
      <c r="Q10086" t="s">
        <v>48</v>
      </c>
      <c r="Z10086" t="s">
        <v>49</v>
      </c>
      <c r="AA10086" t="s">
        <v>41</v>
      </c>
      <c r="AB10086" t="s">
        <v>42</v>
      </c>
      <c r="AC10086">
        <v>0</v>
      </c>
      <c r="AD10086" t="s">
        <v>43</v>
      </c>
      <c r="AF10086" t="s">
        <v>57</v>
      </c>
      <c r="AG10086" t="s">
        <v>47</v>
      </c>
      <c r="AH10086" s="1">
        <v>55</v>
      </c>
      <c r="AI10086" s="1">
        <v>1</v>
      </c>
    </row>
    <row r="10087" spans="1:35" x14ac:dyDescent="0.2">
      <c r="A10087" t="s">
        <v>87</v>
      </c>
      <c r="B10087" t="s">
        <v>47</v>
      </c>
      <c r="C10087" t="s">
        <v>53</v>
      </c>
      <c r="D10087" t="s">
        <v>54</v>
      </c>
      <c r="E10087">
        <f t="shared" si="157"/>
        <v>2</v>
      </c>
      <c r="F10087" t="s">
        <v>38</v>
      </c>
      <c r="G10087">
        <v>1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1</v>
      </c>
      <c r="P10087" s="1">
        <v>20</v>
      </c>
      <c r="Q10087" t="s">
        <v>48</v>
      </c>
      <c r="Z10087" t="s">
        <v>40</v>
      </c>
      <c r="AA10087" t="s">
        <v>41</v>
      </c>
      <c r="AB10087" t="s">
        <v>42</v>
      </c>
      <c r="AC10087">
        <v>0</v>
      </c>
      <c r="AD10087" t="s">
        <v>43</v>
      </c>
      <c r="AE10087" t="s">
        <v>61</v>
      </c>
      <c r="AF10087" t="s">
        <v>57</v>
      </c>
      <c r="AG10087" t="s">
        <v>47</v>
      </c>
      <c r="AH10087" s="1">
        <v>35</v>
      </c>
      <c r="AI10087" s="1">
        <v>1</v>
      </c>
    </row>
    <row r="10088" spans="1:35" x14ac:dyDescent="0.2">
      <c r="A10088" t="s">
        <v>87</v>
      </c>
      <c r="B10088" t="s">
        <v>35</v>
      </c>
      <c r="C10088" t="s">
        <v>65</v>
      </c>
      <c r="D10088" t="s">
        <v>76</v>
      </c>
      <c r="E10088">
        <f t="shared" si="157"/>
        <v>5</v>
      </c>
      <c r="F10088" t="s">
        <v>38</v>
      </c>
      <c r="G10088">
        <v>1</v>
      </c>
      <c r="H10088">
        <v>1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s="1">
        <v>2</v>
      </c>
      <c r="Q10088" t="s">
        <v>48</v>
      </c>
      <c r="Z10088" t="s">
        <v>40</v>
      </c>
      <c r="AA10088" t="s">
        <v>41</v>
      </c>
      <c r="AB10088" t="s">
        <v>42</v>
      </c>
      <c r="AC10088">
        <v>0</v>
      </c>
      <c r="AD10088" t="s">
        <v>43</v>
      </c>
      <c r="AE10088" t="s">
        <v>50</v>
      </c>
      <c r="AF10088" t="s">
        <v>79</v>
      </c>
      <c r="AG10088" t="s">
        <v>35</v>
      </c>
      <c r="AH10088" s="1">
        <v>35</v>
      </c>
      <c r="AI10088" s="1">
        <v>0</v>
      </c>
    </row>
    <row r="10089" spans="1:35" x14ac:dyDescent="0.2">
      <c r="A10089" t="s">
        <v>84</v>
      </c>
      <c r="B10089" t="s">
        <v>35</v>
      </c>
      <c r="C10089" t="s">
        <v>36</v>
      </c>
      <c r="D10089" t="s">
        <v>64</v>
      </c>
      <c r="E10089">
        <f t="shared" si="157"/>
        <v>3</v>
      </c>
      <c r="F10089" t="s">
        <v>73</v>
      </c>
      <c r="G10089">
        <v>1</v>
      </c>
      <c r="H10089">
        <v>1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s="1">
        <v>4</v>
      </c>
      <c r="Q10089" t="s">
        <v>39</v>
      </c>
      <c r="Z10089" t="s">
        <v>40</v>
      </c>
      <c r="AA10089" t="s">
        <v>41</v>
      </c>
      <c r="AB10089" t="s">
        <v>42</v>
      </c>
      <c r="AC10089">
        <v>0</v>
      </c>
      <c r="AD10089" t="s">
        <v>43</v>
      </c>
      <c r="AE10089" t="s">
        <v>89</v>
      </c>
      <c r="AF10089" t="s">
        <v>79</v>
      </c>
      <c r="AG10089" t="s">
        <v>35</v>
      </c>
      <c r="AH10089" s="1">
        <v>40</v>
      </c>
      <c r="AI10089" s="1">
        <v>0</v>
      </c>
    </row>
    <row r="10090" spans="1:35" x14ac:dyDescent="0.2">
      <c r="A10090" t="s">
        <v>34</v>
      </c>
      <c r="B10090" t="s">
        <v>35</v>
      </c>
      <c r="C10090" t="s">
        <v>36</v>
      </c>
      <c r="D10090" t="s">
        <v>64</v>
      </c>
      <c r="E10090">
        <f t="shared" si="157"/>
        <v>3</v>
      </c>
      <c r="F10090" t="s">
        <v>73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s="1">
        <v>8</v>
      </c>
      <c r="Q10090" t="s">
        <v>39</v>
      </c>
      <c r="Z10090" t="s">
        <v>40</v>
      </c>
      <c r="AA10090" t="s">
        <v>41</v>
      </c>
      <c r="AB10090" t="s">
        <v>42</v>
      </c>
      <c r="AC10090">
        <v>0</v>
      </c>
      <c r="AD10090" t="s">
        <v>43</v>
      </c>
      <c r="AE10090" t="s">
        <v>89</v>
      </c>
      <c r="AF10090" t="s">
        <v>51</v>
      </c>
      <c r="AG10090" t="s">
        <v>35</v>
      </c>
      <c r="AH10090" s="1">
        <v>60</v>
      </c>
      <c r="AI10090" s="1">
        <v>0</v>
      </c>
    </row>
    <row r="10091" spans="1:35" x14ac:dyDescent="0.2">
      <c r="A10091" t="s">
        <v>78</v>
      </c>
      <c r="B10091" t="s">
        <v>35</v>
      </c>
      <c r="C10091" t="s">
        <v>65</v>
      </c>
      <c r="D10091" t="s">
        <v>70</v>
      </c>
      <c r="E10091">
        <f t="shared" si="157"/>
        <v>4</v>
      </c>
      <c r="F10091" t="s">
        <v>38</v>
      </c>
      <c r="G10091">
        <v>1</v>
      </c>
      <c r="H10091">
        <v>1</v>
      </c>
      <c r="I10091">
        <v>1</v>
      </c>
      <c r="J10091">
        <v>0</v>
      </c>
      <c r="L10091">
        <v>0</v>
      </c>
      <c r="M10091">
        <v>0</v>
      </c>
      <c r="N10091">
        <v>0</v>
      </c>
      <c r="O10091">
        <v>0</v>
      </c>
      <c r="P10091" s="1">
        <v>3</v>
      </c>
      <c r="Q10091" t="s">
        <v>48</v>
      </c>
      <c r="Z10091" t="s">
        <v>40</v>
      </c>
      <c r="AA10091" t="s">
        <v>41</v>
      </c>
      <c r="AB10091" t="s">
        <v>42</v>
      </c>
      <c r="AC10091">
        <v>0</v>
      </c>
      <c r="AD10091" t="s">
        <v>90</v>
      </c>
      <c r="AE10091" t="s">
        <v>50</v>
      </c>
      <c r="AF10091" t="s">
        <v>51</v>
      </c>
      <c r="AG10091" t="s">
        <v>35</v>
      </c>
      <c r="AH10091" s="1">
        <v>30</v>
      </c>
      <c r="AI10091" s="1">
        <v>0</v>
      </c>
    </row>
    <row r="10092" spans="1:35" x14ac:dyDescent="0.2">
      <c r="A10092" t="s">
        <v>86</v>
      </c>
      <c r="B10092" t="s">
        <v>35</v>
      </c>
      <c r="C10092" t="s">
        <v>53</v>
      </c>
      <c r="D10092" t="s">
        <v>54</v>
      </c>
      <c r="E10092">
        <f t="shared" si="157"/>
        <v>2</v>
      </c>
      <c r="G10092">
        <v>1</v>
      </c>
      <c r="H10092">
        <v>1</v>
      </c>
      <c r="I10092">
        <v>1</v>
      </c>
      <c r="J10092">
        <v>0</v>
      </c>
      <c r="L10092">
        <v>0</v>
      </c>
      <c r="M10092">
        <v>0</v>
      </c>
      <c r="N10092">
        <v>0</v>
      </c>
      <c r="O10092">
        <v>0</v>
      </c>
      <c r="P10092" s="1">
        <v>1</v>
      </c>
      <c r="Q10092" t="s">
        <v>55</v>
      </c>
      <c r="Z10092" t="s">
        <v>49</v>
      </c>
      <c r="AA10092" t="s">
        <v>41</v>
      </c>
      <c r="AB10092" t="s">
        <v>60</v>
      </c>
      <c r="AC10092">
        <v>0</v>
      </c>
      <c r="AD10092" t="s">
        <v>43</v>
      </c>
      <c r="AF10092" t="s">
        <v>57</v>
      </c>
      <c r="AG10092" t="s">
        <v>35</v>
      </c>
      <c r="AH10092" s="1">
        <v>15</v>
      </c>
      <c r="AI10092" s="1">
        <v>0</v>
      </c>
    </row>
    <row r="10093" spans="1:35" x14ac:dyDescent="0.2">
      <c r="A10093" t="s">
        <v>63</v>
      </c>
      <c r="B10093" t="s">
        <v>35</v>
      </c>
      <c r="C10093" t="s">
        <v>59</v>
      </c>
      <c r="D10093" t="s">
        <v>70</v>
      </c>
      <c r="E10093">
        <f t="shared" si="157"/>
        <v>4</v>
      </c>
      <c r="F10093" t="s">
        <v>73</v>
      </c>
      <c r="G10093">
        <v>1</v>
      </c>
      <c r="H10093">
        <v>0</v>
      </c>
      <c r="I10093">
        <v>0</v>
      </c>
      <c r="J10093">
        <v>0</v>
      </c>
      <c r="L10093">
        <v>0</v>
      </c>
      <c r="M10093">
        <v>0</v>
      </c>
      <c r="N10093">
        <v>0</v>
      </c>
      <c r="O10093">
        <v>0</v>
      </c>
      <c r="P10093" s="1">
        <v>4</v>
      </c>
      <c r="Q10093" t="s">
        <v>48</v>
      </c>
      <c r="Z10093" t="s">
        <v>40</v>
      </c>
      <c r="AA10093" t="s">
        <v>41</v>
      </c>
      <c r="AB10093" t="s">
        <v>42</v>
      </c>
      <c r="AC10093">
        <v>0</v>
      </c>
      <c r="AD10093" t="s">
        <v>43</v>
      </c>
      <c r="AE10093" t="s">
        <v>50</v>
      </c>
      <c r="AF10093" t="s">
        <v>51</v>
      </c>
      <c r="AG10093" t="s">
        <v>35</v>
      </c>
      <c r="AH10093" s="1">
        <v>20</v>
      </c>
      <c r="AI10093" s="1">
        <v>0</v>
      </c>
    </row>
    <row r="10094" spans="1:35" x14ac:dyDescent="0.2">
      <c r="A10094" t="s">
        <v>83</v>
      </c>
      <c r="B10094" t="s">
        <v>35</v>
      </c>
      <c r="C10094" t="s">
        <v>36</v>
      </c>
      <c r="D10094" t="s">
        <v>37</v>
      </c>
      <c r="E10094">
        <f t="shared" si="157"/>
        <v>1</v>
      </c>
      <c r="F10094" t="s">
        <v>73</v>
      </c>
      <c r="G10094">
        <v>1</v>
      </c>
      <c r="H10094">
        <v>0</v>
      </c>
      <c r="I10094">
        <v>1</v>
      </c>
      <c r="J10094">
        <v>1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 s="1">
        <v>16</v>
      </c>
      <c r="Q10094" t="s">
        <v>48</v>
      </c>
      <c r="Z10094" t="s">
        <v>56</v>
      </c>
      <c r="AA10094" t="s">
        <v>41</v>
      </c>
      <c r="AB10094" t="s">
        <v>42</v>
      </c>
      <c r="AC10094">
        <v>0</v>
      </c>
      <c r="AD10094" t="s">
        <v>43</v>
      </c>
      <c r="AE10094" t="s">
        <v>44</v>
      </c>
      <c r="AF10094" t="s">
        <v>77</v>
      </c>
      <c r="AG10094" t="s">
        <v>35</v>
      </c>
      <c r="AH10094" s="1">
        <v>75</v>
      </c>
      <c r="AI10094" s="1">
        <v>1</v>
      </c>
    </row>
    <row r="10095" spans="1:35" x14ac:dyDescent="0.2">
      <c r="A10095" t="s">
        <v>34</v>
      </c>
      <c r="B10095" t="s">
        <v>47</v>
      </c>
      <c r="C10095" t="s">
        <v>36</v>
      </c>
      <c r="D10095" t="s">
        <v>37</v>
      </c>
      <c r="E10095">
        <f t="shared" si="157"/>
        <v>1</v>
      </c>
      <c r="F10095" t="s">
        <v>82</v>
      </c>
      <c r="G10095">
        <v>1</v>
      </c>
      <c r="H10095">
        <v>1</v>
      </c>
      <c r="I10095">
        <v>1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 s="1">
        <v>10</v>
      </c>
      <c r="Q10095" t="s">
        <v>55</v>
      </c>
      <c r="Z10095" t="s">
        <v>40</v>
      </c>
      <c r="AA10095" t="s">
        <v>41</v>
      </c>
      <c r="AB10095" t="s">
        <v>60</v>
      </c>
      <c r="AC10095">
        <v>0</v>
      </c>
      <c r="AD10095" t="s">
        <v>43</v>
      </c>
      <c r="AE10095" t="s">
        <v>50</v>
      </c>
      <c r="AF10095" t="s">
        <v>77</v>
      </c>
      <c r="AG10095" t="s">
        <v>47</v>
      </c>
      <c r="AH10095" s="1">
        <v>60</v>
      </c>
      <c r="AI10095" s="1">
        <v>1</v>
      </c>
    </row>
    <row r="10096" spans="1:35" x14ac:dyDescent="0.2">
      <c r="A10096" t="s">
        <v>84</v>
      </c>
      <c r="B10096" t="s">
        <v>35</v>
      </c>
      <c r="C10096" t="s">
        <v>59</v>
      </c>
      <c r="D10096" t="s">
        <v>37</v>
      </c>
      <c r="E10096">
        <f t="shared" si="157"/>
        <v>1</v>
      </c>
      <c r="F10096" t="s">
        <v>93</v>
      </c>
      <c r="G10096">
        <v>1</v>
      </c>
      <c r="H10096">
        <v>1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 s="1">
        <v>10</v>
      </c>
      <c r="Q10096" t="s">
        <v>48</v>
      </c>
      <c r="Z10096" t="s">
        <v>80</v>
      </c>
      <c r="AA10096" t="s">
        <v>41</v>
      </c>
      <c r="AB10096" t="s">
        <v>60</v>
      </c>
      <c r="AC10096">
        <v>0</v>
      </c>
      <c r="AD10096" t="s">
        <v>43</v>
      </c>
      <c r="AE10096" t="s">
        <v>61</v>
      </c>
      <c r="AF10096" t="s">
        <v>57</v>
      </c>
      <c r="AG10096" t="s">
        <v>35</v>
      </c>
      <c r="AH10096" s="1">
        <v>40</v>
      </c>
      <c r="AI10096" s="1">
        <v>1</v>
      </c>
    </row>
    <row r="10097" spans="1:35" x14ac:dyDescent="0.2">
      <c r="A10097" t="s">
        <v>78</v>
      </c>
      <c r="B10097" t="s">
        <v>35</v>
      </c>
      <c r="C10097" t="s">
        <v>65</v>
      </c>
      <c r="D10097" t="s">
        <v>70</v>
      </c>
      <c r="E10097">
        <f t="shared" si="157"/>
        <v>4</v>
      </c>
      <c r="F10097" t="s">
        <v>38</v>
      </c>
      <c r="G10097">
        <v>1</v>
      </c>
      <c r="H10097">
        <v>1</v>
      </c>
      <c r="I10097">
        <v>1</v>
      </c>
      <c r="J10097">
        <v>0</v>
      </c>
      <c r="L10097">
        <v>0</v>
      </c>
      <c r="M10097">
        <v>0</v>
      </c>
      <c r="N10097">
        <v>1</v>
      </c>
      <c r="O10097">
        <v>1</v>
      </c>
      <c r="P10097" s="1">
        <v>13</v>
      </c>
      <c r="Q10097" t="s">
        <v>48</v>
      </c>
      <c r="Z10097" t="s">
        <v>49</v>
      </c>
      <c r="AA10097" t="s">
        <v>41</v>
      </c>
      <c r="AB10097" t="s">
        <v>60</v>
      </c>
      <c r="AC10097">
        <v>0</v>
      </c>
      <c r="AD10097" t="s">
        <v>43</v>
      </c>
      <c r="AE10097" t="s">
        <v>50</v>
      </c>
      <c r="AF10097" t="s">
        <v>57</v>
      </c>
      <c r="AG10097" t="s">
        <v>35</v>
      </c>
      <c r="AH10097" s="1">
        <v>30</v>
      </c>
      <c r="AI10097" s="1">
        <v>1</v>
      </c>
    </row>
    <row r="10098" spans="1:35" x14ac:dyDescent="0.2">
      <c r="A10098" t="s">
        <v>52</v>
      </c>
      <c r="B10098" t="s">
        <v>47</v>
      </c>
      <c r="C10098" t="s">
        <v>65</v>
      </c>
      <c r="D10098" t="s">
        <v>54</v>
      </c>
      <c r="E10098">
        <f t="shared" si="157"/>
        <v>2</v>
      </c>
      <c r="F10098" t="s">
        <v>73</v>
      </c>
      <c r="G10098">
        <v>1</v>
      </c>
      <c r="H10098">
        <v>1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 s="1">
        <v>16</v>
      </c>
      <c r="Q10098" t="s">
        <v>55</v>
      </c>
      <c r="Z10098" t="s">
        <v>40</v>
      </c>
      <c r="AA10098" t="s">
        <v>41</v>
      </c>
      <c r="AB10098" t="s">
        <v>42</v>
      </c>
      <c r="AC10098">
        <v>0</v>
      </c>
      <c r="AD10098" t="s">
        <v>43</v>
      </c>
      <c r="AE10098" t="s">
        <v>89</v>
      </c>
      <c r="AF10098" t="s">
        <v>51</v>
      </c>
      <c r="AG10098" t="s">
        <v>47</v>
      </c>
      <c r="AH10098" s="1">
        <v>55</v>
      </c>
      <c r="AI10098" s="1">
        <v>0</v>
      </c>
    </row>
    <row r="10099" spans="1:35" x14ac:dyDescent="0.2">
      <c r="A10099" t="s">
        <v>58</v>
      </c>
      <c r="B10099" t="s">
        <v>35</v>
      </c>
      <c r="C10099" t="s">
        <v>65</v>
      </c>
      <c r="D10099" t="s">
        <v>54</v>
      </c>
      <c r="E10099">
        <f t="shared" si="157"/>
        <v>2</v>
      </c>
      <c r="F10099" t="s">
        <v>38</v>
      </c>
      <c r="G10099">
        <v>1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 s="1">
        <v>14</v>
      </c>
      <c r="Q10099" t="s">
        <v>48</v>
      </c>
      <c r="Z10099" t="s">
        <v>56</v>
      </c>
      <c r="AA10099" t="s">
        <v>41</v>
      </c>
      <c r="AB10099" t="s">
        <v>60</v>
      </c>
      <c r="AC10099">
        <v>0</v>
      </c>
      <c r="AD10099" t="s">
        <v>43</v>
      </c>
      <c r="AE10099" t="s">
        <v>50</v>
      </c>
      <c r="AF10099" t="s">
        <v>79</v>
      </c>
      <c r="AG10099" t="s">
        <v>35</v>
      </c>
      <c r="AH10099" s="1">
        <v>65</v>
      </c>
      <c r="AI10099" s="1">
        <v>1</v>
      </c>
    </row>
    <row r="10100" spans="1:35" x14ac:dyDescent="0.2">
      <c r="A10100" t="s">
        <v>78</v>
      </c>
      <c r="B10100" t="s">
        <v>47</v>
      </c>
      <c r="C10100" t="s">
        <v>65</v>
      </c>
      <c r="D10100" t="s">
        <v>54</v>
      </c>
      <c r="E10100">
        <f t="shared" si="157"/>
        <v>2</v>
      </c>
      <c r="F10100" t="s">
        <v>38</v>
      </c>
      <c r="G10100">
        <v>1</v>
      </c>
      <c r="H10100">
        <v>0</v>
      </c>
      <c r="I10100">
        <v>0</v>
      </c>
      <c r="J10100">
        <v>1</v>
      </c>
      <c r="L10100">
        <v>0</v>
      </c>
      <c r="M10100">
        <v>0</v>
      </c>
      <c r="N10100">
        <v>0</v>
      </c>
      <c r="O10100">
        <v>0</v>
      </c>
      <c r="P10100" s="1">
        <v>0</v>
      </c>
      <c r="Q10100" t="s">
        <v>48</v>
      </c>
      <c r="Z10100" t="s">
        <v>40</v>
      </c>
      <c r="AA10100" t="s">
        <v>41</v>
      </c>
      <c r="AB10100" t="s">
        <v>42</v>
      </c>
      <c r="AC10100">
        <v>0</v>
      </c>
      <c r="AD10100" t="s">
        <v>90</v>
      </c>
      <c r="AE10100" t="s">
        <v>44</v>
      </c>
      <c r="AF10100" t="s">
        <v>57</v>
      </c>
      <c r="AG10100" t="s">
        <v>47</v>
      </c>
      <c r="AH10100" s="1">
        <v>30</v>
      </c>
      <c r="AI10100" s="1">
        <v>1</v>
      </c>
    </row>
    <row r="10101" spans="1:35" x14ac:dyDescent="0.2">
      <c r="A10101" t="s">
        <v>87</v>
      </c>
      <c r="B10101" t="s">
        <v>47</v>
      </c>
      <c r="C10101" t="s">
        <v>65</v>
      </c>
      <c r="D10101" t="s">
        <v>76</v>
      </c>
      <c r="E10101">
        <f t="shared" si="157"/>
        <v>5</v>
      </c>
      <c r="F10101" t="s">
        <v>93</v>
      </c>
      <c r="G10101">
        <v>1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 s="1">
        <v>0</v>
      </c>
      <c r="Q10101" t="s">
        <v>39</v>
      </c>
      <c r="Z10101" t="s">
        <v>40</v>
      </c>
      <c r="AB10101" t="s">
        <v>42</v>
      </c>
      <c r="AD10101" t="s">
        <v>43</v>
      </c>
      <c r="AE10101" t="s">
        <v>66</v>
      </c>
      <c r="AF10101" t="s">
        <v>57</v>
      </c>
      <c r="AG10101" t="s">
        <v>47</v>
      </c>
      <c r="AH10101" s="1">
        <v>35</v>
      </c>
      <c r="AI10101" s="1">
        <v>0</v>
      </c>
    </row>
    <row r="10102" spans="1:35" x14ac:dyDescent="0.2">
      <c r="A10102" t="s">
        <v>46</v>
      </c>
      <c r="B10102" t="s">
        <v>47</v>
      </c>
      <c r="C10102" t="s">
        <v>65</v>
      </c>
      <c r="D10102" t="s">
        <v>54</v>
      </c>
      <c r="E10102">
        <f t="shared" si="157"/>
        <v>2</v>
      </c>
      <c r="F10102" t="s">
        <v>73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 s="1">
        <v>12</v>
      </c>
      <c r="Q10102" t="s">
        <v>39</v>
      </c>
      <c r="Z10102" t="s">
        <v>40</v>
      </c>
      <c r="AA10102" t="s">
        <v>41</v>
      </c>
      <c r="AB10102" t="s">
        <v>42</v>
      </c>
      <c r="AC10102">
        <v>0</v>
      </c>
      <c r="AD10102" t="s">
        <v>43</v>
      </c>
      <c r="AE10102" t="s">
        <v>44</v>
      </c>
      <c r="AF10102" t="s">
        <v>77</v>
      </c>
      <c r="AG10102" t="s">
        <v>47</v>
      </c>
      <c r="AH10102" s="1">
        <v>80</v>
      </c>
      <c r="AI10102" s="1">
        <v>1</v>
      </c>
    </row>
    <row r="10103" spans="1:35" x14ac:dyDescent="0.2">
      <c r="A10103" t="s">
        <v>34</v>
      </c>
      <c r="B10103" t="s">
        <v>47</v>
      </c>
      <c r="C10103" t="s">
        <v>65</v>
      </c>
      <c r="D10103" t="s">
        <v>54</v>
      </c>
      <c r="E10103">
        <f t="shared" si="157"/>
        <v>2</v>
      </c>
      <c r="F10103" t="s">
        <v>38</v>
      </c>
      <c r="G10103">
        <v>1</v>
      </c>
      <c r="H10103">
        <v>1</v>
      </c>
      <c r="I10103">
        <v>1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s="1">
        <v>8</v>
      </c>
      <c r="Q10103" t="s">
        <v>39</v>
      </c>
      <c r="Z10103" t="s">
        <v>40</v>
      </c>
      <c r="AA10103" t="s">
        <v>41</v>
      </c>
      <c r="AB10103" t="s">
        <v>42</v>
      </c>
      <c r="AC10103">
        <v>0</v>
      </c>
      <c r="AD10103" t="s">
        <v>43</v>
      </c>
      <c r="AE10103" t="s">
        <v>66</v>
      </c>
      <c r="AF10103" t="s">
        <v>77</v>
      </c>
      <c r="AG10103" t="s">
        <v>47</v>
      </c>
      <c r="AH10103" s="1">
        <v>60</v>
      </c>
      <c r="AI10103" s="1">
        <v>1</v>
      </c>
    </row>
    <row r="10104" spans="1:35" x14ac:dyDescent="0.2">
      <c r="A10104" t="s">
        <v>81</v>
      </c>
      <c r="B10104" t="s">
        <v>35</v>
      </c>
      <c r="C10104" t="s">
        <v>36</v>
      </c>
      <c r="D10104" t="s">
        <v>54</v>
      </c>
      <c r="E10104">
        <f t="shared" si="157"/>
        <v>2</v>
      </c>
      <c r="F10104" t="s">
        <v>38</v>
      </c>
      <c r="G10104">
        <v>1</v>
      </c>
      <c r="H10104">
        <v>1</v>
      </c>
      <c r="I10104">
        <v>1</v>
      </c>
      <c r="J10104">
        <v>0</v>
      </c>
      <c r="K10104">
        <v>1</v>
      </c>
      <c r="L10104">
        <v>0</v>
      </c>
      <c r="M10104">
        <v>0</v>
      </c>
      <c r="N10104">
        <v>1</v>
      </c>
      <c r="O10104">
        <v>1</v>
      </c>
      <c r="P10104" s="1">
        <v>2</v>
      </c>
      <c r="Q10104" t="s">
        <v>48</v>
      </c>
      <c r="Z10104" t="s">
        <v>40</v>
      </c>
      <c r="AA10104" t="s">
        <v>41</v>
      </c>
      <c r="AB10104" t="s">
        <v>42</v>
      </c>
      <c r="AC10104">
        <v>0</v>
      </c>
      <c r="AD10104" t="s">
        <v>90</v>
      </c>
      <c r="AE10104" t="s">
        <v>61</v>
      </c>
      <c r="AF10104" t="s">
        <v>74</v>
      </c>
      <c r="AG10104" t="s">
        <v>35</v>
      </c>
      <c r="AH10104" s="1">
        <v>50</v>
      </c>
      <c r="AI10104" s="1">
        <v>1</v>
      </c>
    </row>
    <row r="10105" spans="1:35" x14ac:dyDescent="0.2">
      <c r="A10105" t="s">
        <v>34</v>
      </c>
      <c r="B10105" t="s">
        <v>47</v>
      </c>
      <c r="C10105" t="s">
        <v>59</v>
      </c>
      <c r="D10105" t="s">
        <v>37</v>
      </c>
      <c r="E10105">
        <f t="shared" si="157"/>
        <v>1</v>
      </c>
      <c r="F10105" t="s">
        <v>38</v>
      </c>
      <c r="G10105">
        <v>1</v>
      </c>
      <c r="H10105">
        <v>1</v>
      </c>
      <c r="I10105">
        <v>1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s="1">
        <v>5</v>
      </c>
      <c r="Q10105" t="s">
        <v>39</v>
      </c>
      <c r="Z10105" t="s">
        <v>40</v>
      </c>
      <c r="AA10105" t="s">
        <v>41</v>
      </c>
      <c r="AB10105" t="s">
        <v>42</v>
      </c>
      <c r="AC10105">
        <v>0</v>
      </c>
      <c r="AD10105" t="s">
        <v>43</v>
      </c>
      <c r="AE10105" t="s">
        <v>66</v>
      </c>
      <c r="AF10105" t="s">
        <v>45</v>
      </c>
      <c r="AG10105" t="s">
        <v>47</v>
      </c>
      <c r="AH10105" s="1">
        <v>60</v>
      </c>
      <c r="AI10105" s="1">
        <v>1</v>
      </c>
    </row>
    <row r="10106" spans="1:35" x14ac:dyDescent="0.2">
      <c r="A10106" t="s">
        <v>52</v>
      </c>
      <c r="B10106" t="s">
        <v>47</v>
      </c>
      <c r="C10106" t="s">
        <v>65</v>
      </c>
      <c r="D10106" t="s">
        <v>64</v>
      </c>
      <c r="E10106">
        <f t="shared" si="157"/>
        <v>3</v>
      </c>
      <c r="F10106" t="s">
        <v>73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s="1">
        <v>1</v>
      </c>
      <c r="Q10106" t="s">
        <v>48</v>
      </c>
      <c r="Z10106" t="s">
        <v>40</v>
      </c>
      <c r="AA10106" t="s">
        <v>41</v>
      </c>
      <c r="AB10106" t="s">
        <v>42</v>
      </c>
      <c r="AC10106">
        <v>0</v>
      </c>
      <c r="AD10106" t="s">
        <v>43</v>
      </c>
      <c r="AE10106" t="s">
        <v>50</v>
      </c>
      <c r="AF10106" t="s">
        <v>45</v>
      </c>
      <c r="AG10106" t="s">
        <v>47</v>
      </c>
      <c r="AH10106" s="1">
        <v>55</v>
      </c>
      <c r="AI10106" s="1">
        <v>0</v>
      </c>
    </row>
    <row r="10107" spans="1:35" x14ac:dyDescent="0.2">
      <c r="A10107" t="s">
        <v>52</v>
      </c>
      <c r="B10107" t="s">
        <v>35</v>
      </c>
      <c r="C10107" t="s">
        <v>53</v>
      </c>
      <c r="D10107" t="s">
        <v>54</v>
      </c>
      <c r="E10107">
        <f t="shared" si="157"/>
        <v>2</v>
      </c>
      <c r="F10107" t="s">
        <v>93</v>
      </c>
      <c r="G10107">
        <v>1</v>
      </c>
      <c r="H10107">
        <v>0</v>
      </c>
      <c r="I10107">
        <v>1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s="1">
        <v>3</v>
      </c>
      <c r="Q10107" t="s">
        <v>55</v>
      </c>
      <c r="Z10107" t="s">
        <v>40</v>
      </c>
      <c r="AA10107" t="s">
        <v>41</v>
      </c>
      <c r="AB10107" t="s">
        <v>60</v>
      </c>
      <c r="AC10107">
        <v>0</v>
      </c>
      <c r="AD10107" t="s">
        <v>43</v>
      </c>
      <c r="AE10107" t="s">
        <v>44</v>
      </c>
      <c r="AF10107" t="s">
        <v>57</v>
      </c>
      <c r="AG10107" t="s">
        <v>35</v>
      </c>
      <c r="AH10107" s="1">
        <v>55</v>
      </c>
      <c r="AI10107" s="1">
        <v>1</v>
      </c>
    </row>
    <row r="10108" spans="1:35" x14ac:dyDescent="0.2">
      <c r="A10108" t="s">
        <v>86</v>
      </c>
      <c r="B10108" t="s">
        <v>35</v>
      </c>
      <c r="C10108" t="s">
        <v>59</v>
      </c>
      <c r="D10108" t="s">
        <v>76</v>
      </c>
      <c r="E10108">
        <f t="shared" si="157"/>
        <v>5</v>
      </c>
      <c r="G10108">
        <v>1</v>
      </c>
      <c r="H10108">
        <v>0</v>
      </c>
      <c r="I10108">
        <v>0</v>
      </c>
      <c r="J10108">
        <v>0</v>
      </c>
      <c r="L10108">
        <v>0</v>
      </c>
      <c r="M10108">
        <v>0</v>
      </c>
      <c r="N10108">
        <v>0</v>
      </c>
      <c r="O10108">
        <v>0</v>
      </c>
      <c r="P10108" s="1">
        <v>2</v>
      </c>
      <c r="Q10108" t="s">
        <v>39</v>
      </c>
      <c r="Z10108" t="s">
        <v>49</v>
      </c>
      <c r="AA10108" t="s">
        <v>41</v>
      </c>
      <c r="AB10108" t="s">
        <v>42</v>
      </c>
      <c r="AC10108">
        <v>0</v>
      </c>
      <c r="AD10108" t="s">
        <v>43</v>
      </c>
      <c r="AF10108" t="s">
        <v>51</v>
      </c>
      <c r="AG10108" t="s">
        <v>35</v>
      </c>
      <c r="AH10108" s="1">
        <v>15</v>
      </c>
      <c r="AI10108" s="1">
        <v>0</v>
      </c>
    </row>
    <row r="10109" spans="1:35" x14ac:dyDescent="0.2">
      <c r="A10109" t="s">
        <v>67</v>
      </c>
      <c r="B10109" t="s">
        <v>35</v>
      </c>
      <c r="C10109" t="s">
        <v>59</v>
      </c>
      <c r="D10109" t="s">
        <v>70</v>
      </c>
      <c r="E10109">
        <f t="shared" si="157"/>
        <v>4</v>
      </c>
      <c r="G10109">
        <v>1</v>
      </c>
      <c r="H10109">
        <v>1</v>
      </c>
      <c r="I10109">
        <v>1</v>
      </c>
      <c r="J10109">
        <v>0</v>
      </c>
      <c r="L10109">
        <v>0</v>
      </c>
      <c r="M10109">
        <v>0</v>
      </c>
      <c r="N10109">
        <v>0</v>
      </c>
      <c r="O10109">
        <v>0</v>
      </c>
      <c r="P10109" s="1">
        <v>6</v>
      </c>
      <c r="Q10109" t="s">
        <v>55</v>
      </c>
      <c r="Z10109" t="s">
        <v>40</v>
      </c>
      <c r="AA10109" t="s">
        <v>41</v>
      </c>
      <c r="AB10109" t="s">
        <v>42</v>
      </c>
      <c r="AC10109">
        <v>0</v>
      </c>
      <c r="AD10109" t="s">
        <v>43</v>
      </c>
      <c r="AE10109" t="s">
        <v>50</v>
      </c>
      <c r="AF10109" t="s">
        <v>57</v>
      </c>
      <c r="AG10109" t="s">
        <v>35</v>
      </c>
      <c r="AH10109" s="1">
        <v>25</v>
      </c>
      <c r="AI10109" s="1">
        <v>0</v>
      </c>
    </row>
    <row r="10110" spans="1:35" x14ac:dyDescent="0.2">
      <c r="A10110" t="s">
        <v>87</v>
      </c>
      <c r="B10110" t="s">
        <v>35</v>
      </c>
      <c r="C10110" t="s">
        <v>59</v>
      </c>
      <c r="D10110" t="s">
        <v>70</v>
      </c>
      <c r="E10110">
        <f t="shared" si="157"/>
        <v>4</v>
      </c>
      <c r="F10110" t="s">
        <v>93</v>
      </c>
      <c r="G10110">
        <v>1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 s="1">
        <v>4</v>
      </c>
      <c r="Q10110" t="s">
        <v>55</v>
      </c>
      <c r="Z10110" t="s">
        <v>40</v>
      </c>
      <c r="AA10110" t="s">
        <v>41</v>
      </c>
      <c r="AB10110" t="s">
        <v>60</v>
      </c>
      <c r="AC10110">
        <v>0</v>
      </c>
      <c r="AD10110" t="s">
        <v>90</v>
      </c>
      <c r="AE10110" t="s">
        <v>66</v>
      </c>
      <c r="AF10110" t="s">
        <v>88</v>
      </c>
      <c r="AG10110" t="s">
        <v>35</v>
      </c>
      <c r="AH10110" s="1">
        <v>35</v>
      </c>
      <c r="AI10110" s="1">
        <v>1</v>
      </c>
    </row>
    <row r="10111" spans="1:35" x14ac:dyDescent="0.2">
      <c r="A10111" t="s">
        <v>81</v>
      </c>
      <c r="B10111" t="s">
        <v>35</v>
      </c>
      <c r="C10111" t="s">
        <v>65</v>
      </c>
      <c r="D10111" t="s">
        <v>54</v>
      </c>
      <c r="E10111">
        <f t="shared" si="157"/>
        <v>2</v>
      </c>
      <c r="F10111" t="s">
        <v>93</v>
      </c>
      <c r="G10111">
        <v>1</v>
      </c>
      <c r="H10111">
        <v>1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s="1">
        <v>2</v>
      </c>
      <c r="Q10111" t="s">
        <v>55</v>
      </c>
      <c r="Z10111" t="s">
        <v>40</v>
      </c>
      <c r="AA10111" t="s">
        <v>41</v>
      </c>
      <c r="AB10111" t="s">
        <v>42</v>
      </c>
      <c r="AC10111">
        <v>0</v>
      </c>
      <c r="AD10111" t="s">
        <v>43</v>
      </c>
      <c r="AE10111" t="s">
        <v>44</v>
      </c>
      <c r="AF10111" t="s">
        <v>85</v>
      </c>
      <c r="AG10111" t="s">
        <v>35</v>
      </c>
      <c r="AH10111" s="1">
        <v>50</v>
      </c>
      <c r="AI10111" s="1">
        <v>0</v>
      </c>
    </row>
    <row r="10112" spans="1:35" x14ac:dyDescent="0.2">
      <c r="A10112" t="s">
        <v>69</v>
      </c>
      <c r="B10112" t="s">
        <v>35</v>
      </c>
      <c r="C10112" t="s">
        <v>59</v>
      </c>
      <c r="D10112" t="s">
        <v>64</v>
      </c>
      <c r="E10112">
        <f t="shared" si="157"/>
        <v>3</v>
      </c>
      <c r="G10112">
        <v>1</v>
      </c>
      <c r="H10112">
        <v>0</v>
      </c>
      <c r="I10112">
        <v>0</v>
      </c>
      <c r="J10112">
        <v>0</v>
      </c>
      <c r="L10112">
        <v>0</v>
      </c>
      <c r="M10112">
        <v>0</v>
      </c>
      <c r="N10112">
        <v>0</v>
      </c>
      <c r="O10112">
        <v>0</v>
      </c>
      <c r="P10112" s="1">
        <v>0</v>
      </c>
      <c r="Q10112" t="s">
        <v>55</v>
      </c>
      <c r="Z10112" t="s">
        <v>49</v>
      </c>
      <c r="AA10112" t="s">
        <v>41</v>
      </c>
      <c r="AB10112" t="s">
        <v>42</v>
      </c>
      <c r="AC10112">
        <v>0</v>
      </c>
      <c r="AD10112" t="s">
        <v>43</v>
      </c>
      <c r="AF10112" t="s">
        <v>51</v>
      </c>
      <c r="AG10112" t="s">
        <v>35</v>
      </c>
      <c r="AH10112" s="1">
        <v>12</v>
      </c>
      <c r="AI10112" s="1">
        <v>0</v>
      </c>
    </row>
    <row r="10113" spans="1:35" x14ac:dyDescent="0.2">
      <c r="A10113" t="s">
        <v>46</v>
      </c>
      <c r="B10113" t="s">
        <v>47</v>
      </c>
      <c r="C10113" t="s">
        <v>59</v>
      </c>
      <c r="D10113" t="s">
        <v>37</v>
      </c>
      <c r="E10113">
        <f t="shared" si="157"/>
        <v>1</v>
      </c>
      <c r="F10113" t="s">
        <v>93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s="1">
        <v>24</v>
      </c>
      <c r="Q10113" t="s">
        <v>39</v>
      </c>
      <c r="R10113">
        <v>0</v>
      </c>
      <c r="Z10113" t="s">
        <v>49</v>
      </c>
      <c r="AA10113" t="s">
        <v>41</v>
      </c>
      <c r="AB10113" t="s">
        <v>42</v>
      </c>
      <c r="AC10113">
        <v>0</v>
      </c>
      <c r="AD10113" t="s">
        <v>43</v>
      </c>
      <c r="AE10113" t="s">
        <v>50</v>
      </c>
      <c r="AF10113" t="s">
        <v>94</v>
      </c>
      <c r="AG10113" t="s">
        <v>47</v>
      </c>
      <c r="AH10113" s="1">
        <v>80</v>
      </c>
      <c r="AI10113" s="1">
        <v>0</v>
      </c>
    </row>
    <row r="10114" spans="1:35" x14ac:dyDescent="0.2">
      <c r="A10114" t="s">
        <v>46</v>
      </c>
      <c r="B10114" t="s">
        <v>35</v>
      </c>
      <c r="C10114" t="s">
        <v>36</v>
      </c>
      <c r="D10114" t="s">
        <v>76</v>
      </c>
      <c r="E10114">
        <f t="shared" si="157"/>
        <v>5</v>
      </c>
      <c r="G10114">
        <v>1</v>
      </c>
      <c r="H10114">
        <v>0</v>
      </c>
      <c r="I10114">
        <v>1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 s="1">
        <v>6</v>
      </c>
      <c r="Z10114" t="s">
        <v>56</v>
      </c>
      <c r="AA10114" t="s">
        <v>41</v>
      </c>
      <c r="AB10114" t="s">
        <v>42</v>
      </c>
      <c r="AC10114">
        <v>0</v>
      </c>
      <c r="AD10114" t="s">
        <v>43</v>
      </c>
      <c r="AE10114" t="s">
        <v>50</v>
      </c>
      <c r="AF10114" t="s">
        <v>57</v>
      </c>
      <c r="AG10114" t="s">
        <v>35</v>
      </c>
      <c r="AH10114" s="1">
        <v>80</v>
      </c>
      <c r="AI10114" s="1">
        <v>1</v>
      </c>
    </row>
    <row r="10115" spans="1:35" x14ac:dyDescent="0.2">
      <c r="A10115" t="s">
        <v>67</v>
      </c>
      <c r="B10115" t="s">
        <v>35</v>
      </c>
      <c r="C10115" t="s">
        <v>65</v>
      </c>
      <c r="D10115" t="s">
        <v>70</v>
      </c>
      <c r="E10115">
        <f t="shared" ref="E10115:E10178" si="158">_xlfn.NUMBERVALUE(LEFT(D10115,1))</f>
        <v>4</v>
      </c>
      <c r="F10115" t="s">
        <v>93</v>
      </c>
      <c r="G10115">
        <v>1</v>
      </c>
      <c r="H10115">
        <v>1</v>
      </c>
      <c r="I10115">
        <v>1</v>
      </c>
      <c r="J10115">
        <v>0</v>
      </c>
      <c r="L10115">
        <v>0</v>
      </c>
      <c r="M10115">
        <v>0</v>
      </c>
      <c r="N10115">
        <v>1</v>
      </c>
      <c r="O10115">
        <v>0</v>
      </c>
      <c r="P10115" s="1">
        <v>3</v>
      </c>
      <c r="Q10115" t="s">
        <v>39</v>
      </c>
      <c r="Z10115" t="s">
        <v>56</v>
      </c>
      <c r="AA10115" t="s">
        <v>41</v>
      </c>
      <c r="AB10115" t="s">
        <v>42</v>
      </c>
      <c r="AC10115">
        <v>0</v>
      </c>
      <c r="AD10115" t="s">
        <v>43</v>
      </c>
      <c r="AE10115" t="s">
        <v>44</v>
      </c>
      <c r="AF10115" t="s">
        <v>51</v>
      </c>
      <c r="AG10115" t="s">
        <v>35</v>
      </c>
      <c r="AH10115" s="1">
        <v>25</v>
      </c>
      <c r="AI10115" s="1">
        <v>1</v>
      </c>
    </row>
    <row r="10116" spans="1:35" x14ac:dyDescent="0.2">
      <c r="A10116" t="s">
        <v>62</v>
      </c>
      <c r="B10116" t="s">
        <v>35</v>
      </c>
      <c r="C10116" t="s">
        <v>36</v>
      </c>
      <c r="D10116" t="s">
        <v>37</v>
      </c>
      <c r="E10116">
        <f t="shared" si="158"/>
        <v>1</v>
      </c>
      <c r="F10116" t="s">
        <v>38</v>
      </c>
      <c r="G10116">
        <v>1</v>
      </c>
      <c r="H10116">
        <v>1</v>
      </c>
      <c r="I10116">
        <v>1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s="1">
        <v>8</v>
      </c>
      <c r="Q10116" t="s">
        <v>48</v>
      </c>
      <c r="Z10116" t="s">
        <v>56</v>
      </c>
      <c r="AA10116" t="s">
        <v>41</v>
      </c>
      <c r="AB10116" t="s">
        <v>42</v>
      </c>
      <c r="AC10116">
        <v>0</v>
      </c>
      <c r="AD10116" t="s">
        <v>43</v>
      </c>
      <c r="AE10116" t="s">
        <v>50</v>
      </c>
      <c r="AF10116" t="s">
        <v>51</v>
      </c>
      <c r="AG10116" t="s">
        <v>35</v>
      </c>
      <c r="AH10116" s="1">
        <v>70</v>
      </c>
      <c r="AI10116" s="1">
        <v>1</v>
      </c>
    </row>
    <row r="10117" spans="1:35" x14ac:dyDescent="0.2">
      <c r="A10117" t="s">
        <v>84</v>
      </c>
      <c r="B10117" t="s">
        <v>35</v>
      </c>
      <c r="C10117" t="s">
        <v>65</v>
      </c>
      <c r="D10117" t="s">
        <v>70</v>
      </c>
      <c r="E10117">
        <f t="shared" si="158"/>
        <v>4</v>
      </c>
      <c r="F10117" t="s">
        <v>38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 s="1">
        <v>2</v>
      </c>
      <c r="Q10117" t="s">
        <v>55</v>
      </c>
      <c r="R10117">
        <v>0</v>
      </c>
      <c r="Z10117" t="s">
        <v>56</v>
      </c>
      <c r="AA10117" t="s">
        <v>41</v>
      </c>
      <c r="AB10117" t="s">
        <v>42</v>
      </c>
      <c r="AC10117">
        <v>0</v>
      </c>
      <c r="AD10117" t="s">
        <v>43</v>
      </c>
      <c r="AE10117" t="s">
        <v>50</v>
      </c>
      <c r="AF10117" t="s">
        <v>94</v>
      </c>
      <c r="AG10117" t="s">
        <v>35</v>
      </c>
      <c r="AH10117" s="1">
        <v>40</v>
      </c>
      <c r="AI10117" s="1">
        <v>1</v>
      </c>
    </row>
    <row r="10118" spans="1:35" x14ac:dyDescent="0.2">
      <c r="A10118" t="s">
        <v>72</v>
      </c>
      <c r="B10118" t="s">
        <v>47</v>
      </c>
      <c r="C10118" t="s">
        <v>59</v>
      </c>
      <c r="D10118" t="s">
        <v>37</v>
      </c>
      <c r="E10118">
        <f t="shared" si="158"/>
        <v>1</v>
      </c>
      <c r="F10118" t="s">
        <v>73</v>
      </c>
      <c r="G10118">
        <v>1</v>
      </c>
      <c r="H10118">
        <v>1</v>
      </c>
      <c r="I10118">
        <v>1</v>
      </c>
      <c r="J10118">
        <v>0</v>
      </c>
      <c r="K10118">
        <v>1</v>
      </c>
      <c r="L10118">
        <v>0</v>
      </c>
      <c r="M10118">
        <v>0</v>
      </c>
      <c r="N10118">
        <v>1</v>
      </c>
      <c r="O10118">
        <v>1</v>
      </c>
      <c r="P10118" s="1">
        <v>25</v>
      </c>
      <c r="Q10118" t="s">
        <v>48</v>
      </c>
      <c r="Z10118" t="s">
        <v>49</v>
      </c>
      <c r="AA10118" t="s">
        <v>41</v>
      </c>
      <c r="AB10118" t="s">
        <v>42</v>
      </c>
      <c r="AC10118">
        <v>0</v>
      </c>
      <c r="AD10118" t="s">
        <v>43</v>
      </c>
      <c r="AE10118" t="s">
        <v>66</v>
      </c>
      <c r="AF10118" t="s">
        <v>79</v>
      </c>
      <c r="AG10118" t="s">
        <v>47</v>
      </c>
      <c r="AH10118" s="1">
        <v>45</v>
      </c>
      <c r="AI10118" s="1">
        <v>1</v>
      </c>
    </row>
    <row r="10119" spans="1:35" x14ac:dyDescent="0.2">
      <c r="A10119" t="s">
        <v>87</v>
      </c>
      <c r="B10119" t="s">
        <v>35</v>
      </c>
      <c r="C10119" t="s">
        <v>65</v>
      </c>
      <c r="D10119" t="s">
        <v>70</v>
      </c>
      <c r="E10119">
        <f t="shared" si="158"/>
        <v>4</v>
      </c>
      <c r="F10119" t="s">
        <v>38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 s="1">
        <v>2</v>
      </c>
      <c r="Q10119" t="s">
        <v>48</v>
      </c>
      <c r="Z10119" t="s">
        <v>49</v>
      </c>
      <c r="AA10119" t="s">
        <v>41</v>
      </c>
      <c r="AB10119" t="s">
        <v>42</v>
      </c>
      <c r="AC10119">
        <v>0</v>
      </c>
      <c r="AD10119" t="s">
        <v>43</v>
      </c>
      <c r="AE10119" t="s">
        <v>50</v>
      </c>
      <c r="AF10119" t="s">
        <v>45</v>
      </c>
      <c r="AG10119" t="s">
        <v>35</v>
      </c>
      <c r="AH10119" s="1">
        <v>35</v>
      </c>
      <c r="AI10119" s="1">
        <v>0</v>
      </c>
    </row>
    <row r="10120" spans="1:35" x14ac:dyDescent="0.2">
      <c r="A10120" t="s">
        <v>72</v>
      </c>
      <c r="B10120" t="s">
        <v>47</v>
      </c>
      <c r="C10120" t="s">
        <v>59</v>
      </c>
      <c r="D10120" t="s">
        <v>37</v>
      </c>
      <c r="E10120">
        <f t="shared" si="158"/>
        <v>1</v>
      </c>
      <c r="F10120" t="s">
        <v>73</v>
      </c>
      <c r="G10120">
        <v>1</v>
      </c>
      <c r="H10120">
        <v>1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 s="1">
        <v>4</v>
      </c>
      <c r="Q10120" t="s">
        <v>55</v>
      </c>
      <c r="Z10120" t="s">
        <v>40</v>
      </c>
      <c r="AA10120" t="s">
        <v>41</v>
      </c>
      <c r="AB10120" t="s">
        <v>42</v>
      </c>
      <c r="AC10120">
        <v>0</v>
      </c>
      <c r="AD10120" t="s">
        <v>43</v>
      </c>
      <c r="AE10120" t="s">
        <v>66</v>
      </c>
      <c r="AF10120" t="s">
        <v>95</v>
      </c>
      <c r="AG10120" t="s">
        <v>47</v>
      </c>
      <c r="AH10120" s="1">
        <v>45</v>
      </c>
      <c r="AI10120" s="1">
        <v>0</v>
      </c>
    </row>
    <row r="10121" spans="1:35" x14ac:dyDescent="0.2">
      <c r="A10121" t="s">
        <v>83</v>
      </c>
      <c r="B10121" t="s">
        <v>35</v>
      </c>
      <c r="C10121" t="s">
        <v>36</v>
      </c>
      <c r="D10121" t="s">
        <v>37</v>
      </c>
      <c r="E10121">
        <f t="shared" si="158"/>
        <v>1</v>
      </c>
      <c r="F10121" t="s">
        <v>38</v>
      </c>
      <c r="G10121">
        <v>1</v>
      </c>
      <c r="H10121">
        <v>0</v>
      </c>
      <c r="I10121">
        <v>0</v>
      </c>
      <c r="J10121">
        <v>0</v>
      </c>
      <c r="K10121">
        <v>1</v>
      </c>
      <c r="L10121">
        <v>1</v>
      </c>
      <c r="M10121">
        <v>0</v>
      </c>
      <c r="N10121">
        <v>0</v>
      </c>
      <c r="O10121">
        <v>1</v>
      </c>
      <c r="Q10121" t="s">
        <v>39</v>
      </c>
      <c r="R10121">
        <v>1</v>
      </c>
      <c r="S10121">
        <v>0</v>
      </c>
      <c r="Y10121">
        <v>1</v>
      </c>
      <c r="Z10121" t="s">
        <v>49</v>
      </c>
      <c r="AA10121" t="s">
        <v>41</v>
      </c>
      <c r="AB10121" t="s">
        <v>60</v>
      </c>
      <c r="AC10121">
        <v>0</v>
      </c>
      <c r="AD10121" t="s">
        <v>43</v>
      </c>
      <c r="AE10121" t="s">
        <v>61</v>
      </c>
      <c r="AF10121" t="s">
        <v>94</v>
      </c>
      <c r="AG10121" t="s">
        <v>35</v>
      </c>
      <c r="AH10121" s="1">
        <v>75</v>
      </c>
      <c r="AI10121" s="1">
        <v>1</v>
      </c>
    </row>
    <row r="10122" spans="1:35" x14ac:dyDescent="0.2">
      <c r="A10122" t="s">
        <v>52</v>
      </c>
      <c r="B10122" t="s">
        <v>47</v>
      </c>
      <c r="C10122" t="s">
        <v>65</v>
      </c>
      <c r="D10122" t="s">
        <v>54</v>
      </c>
      <c r="E10122">
        <f t="shared" si="158"/>
        <v>2</v>
      </c>
      <c r="F10122" t="s">
        <v>93</v>
      </c>
      <c r="G10122">
        <v>1</v>
      </c>
      <c r="H10122">
        <v>1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 s="1">
        <v>1</v>
      </c>
      <c r="Q10122" t="s">
        <v>39</v>
      </c>
      <c r="Z10122" t="s">
        <v>40</v>
      </c>
      <c r="AA10122" t="s">
        <v>41</v>
      </c>
      <c r="AB10122" t="s">
        <v>42</v>
      </c>
      <c r="AC10122">
        <v>0</v>
      </c>
      <c r="AD10122" t="s">
        <v>43</v>
      </c>
      <c r="AE10122" t="s">
        <v>89</v>
      </c>
      <c r="AF10122" t="s">
        <v>79</v>
      </c>
      <c r="AG10122" t="s">
        <v>47</v>
      </c>
      <c r="AH10122" s="1">
        <v>55</v>
      </c>
      <c r="AI10122" s="1">
        <v>0</v>
      </c>
    </row>
    <row r="10123" spans="1:35" x14ac:dyDescent="0.2">
      <c r="A10123" t="s">
        <v>87</v>
      </c>
      <c r="B10123" t="s">
        <v>35</v>
      </c>
      <c r="C10123" t="s">
        <v>65</v>
      </c>
      <c r="D10123" t="s">
        <v>76</v>
      </c>
      <c r="E10123">
        <f t="shared" si="158"/>
        <v>5</v>
      </c>
      <c r="F10123" t="s">
        <v>93</v>
      </c>
      <c r="G10123">
        <v>1</v>
      </c>
      <c r="H10123">
        <v>1</v>
      </c>
      <c r="I10123">
        <v>1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1</v>
      </c>
      <c r="P10123" s="1">
        <v>1</v>
      </c>
      <c r="Q10123" t="s">
        <v>55</v>
      </c>
      <c r="Z10123" t="s">
        <v>40</v>
      </c>
      <c r="AA10123" t="s">
        <v>41</v>
      </c>
      <c r="AB10123" t="s">
        <v>42</v>
      </c>
      <c r="AC10123">
        <v>0</v>
      </c>
      <c r="AD10123" t="s">
        <v>43</v>
      </c>
      <c r="AE10123" t="s">
        <v>50</v>
      </c>
      <c r="AF10123" t="s">
        <v>45</v>
      </c>
      <c r="AG10123" t="s">
        <v>35</v>
      </c>
      <c r="AH10123" s="1">
        <v>35</v>
      </c>
      <c r="AI10123" s="1">
        <v>1</v>
      </c>
    </row>
    <row r="10124" spans="1:35" x14ac:dyDescent="0.2">
      <c r="A10124" t="s">
        <v>84</v>
      </c>
      <c r="B10124" t="s">
        <v>35</v>
      </c>
      <c r="C10124" t="s">
        <v>65</v>
      </c>
      <c r="D10124" t="s">
        <v>70</v>
      </c>
      <c r="E10124">
        <f t="shared" si="158"/>
        <v>4</v>
      </c>
      <c r="F10124" t="s">
        <v>38</v>
      </c>
      <c r="G10124">
        <v>1</v>
      </c>
      <c r="H10124">
        <v>1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 s="1">
        <v>7</v>
      </c>
      <c r="Q10124" t="s">
        <v>39</v>
      </c>
      <c r="Z10124" t="s">
        <v>40</v>
      </c>
      <c r="AA10124" t="s">
        <v>41</v>
      </c>
      <c r="AB10124" t="s">
        <v>42</v>
      </c>
      <c r="AC10124">
        <v>0</v>
      </c>
      <c r="AD10124" t="s">
        <v>90</v>
      </c>
      <c r="AE10124" t="s">
        <v>61</v>
      </c>
      <c r="AF10124" t="s">
        <v>57</v>
      </c>
      <c r="AG10124" t="s">
        <v>35</v>
      </c>
      <c r="AH10124" s="1">
        <v>40</v>
      </c>
      <c r="AI10124" s="1">
        <v>1</v>
      </c>
    </row>
    <row r="10125" spans="1:35" x14ac:dyDescent="0.2">
      <c r="A10125" t="s">
        <v>84</v>
      </c>
      <c r="B10125" t="s">
        <v>35</v>
      </c>
      <c r="C10125" t="s">
        <v>53</v>
      </c>
      <c r="D10125" t="s">
        <v>54</v>
      </c>
      <c r="E10125">
        <f t="shared" si="158"/>
        <v>2</v>
      </c>
      <c r="F10125" t="s">
        <v>93</v>
      </c>
      <c r="G10125">
        <v>1</v>
      </c>
      <c r="H10125">
        <v>1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 s="1">
        <v>2</v>
      </c>
      <c r="Q10125" t="s">
        <v>48</v>
      </c>
      <c r="Z10125" t="s">
        <v>40</v>
      </c>
      <c r="AA10125" t="s">
        <v>41</v>
      </c>
      <c r="AB10125" t="s">
        <v>42</v>
      </c>
      <c r="AC10125">
        <v>0</v>
      </c>
      <c r="AD10125" t="s">
        <v>43</v>
      </c>
      <c r="AE10125" t="s">
        <v>89</v>
      </c>
      <c r="AF10125" t="s">
        <v>51</v>
      </c>
      <c r="AG10125" t="s">
        <v>35</v>
      </c>
      <c r="AH10125" s="1">
        <v>40</v>
      </c>
      <c r="AI10125" s="1">
        <v>1</v>
      </c>
    </row>
    <row r="10126" spans="1:35" x14ac:dyDescent="0.2">
      <c r="A10126" t="s">
        <v>87</v>
      </c>
      <c r="B10126" t="s">
        <v>35</v>
      </c>
      <c r="C10126" t="s">
        <v>65</v>
      </c>
      <c r="D10126" t="s">
        <v>64</v>
      </c>
      <c r="E10126">
        <f t="shared" si="158"/>
        <v>3</v>
      </c>
      <c r="F10126" t="s">
        <v>93</v>
      </c>
      <c r="G10126">
        <v>1</v>
      </c>
      <c r="H10126">
        <v>1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 s="1">
        <v>25</v>
      </c>
      <c r="Q10126" t="s">
        <v>39</v>
      </c>
      <c r="Z10126" t="s">
        <v>40</v>
      </c>
      <c r="AA10126" t="s">
        <v>41</v>
      </c>
      <c r="AB10126" t="s">
        <v>42</v>
      </c>
      <c r="AC10126">
        <v>0</v>
      </c>
      <c r="AD10126" t="s">
        <v>43</v>
      </c>
      <c r="AE10126" t="s">
        <v>91</v>
      </c>
      <c r="AF10126" t="s">
        <v>57</v>
      </c>
      <c r="AG10126" t="s">
        <v>35</v>
      </c>
      <c r="AH10126" s="1">
        <v>35</v>
      </c>
      <c r="AI10126" s="1">
        <v>1</v>
      </c>
    </row>
    <row r="10127" spans="1:35" x14ac:dyDescent="0.2">
      <c r="A10127" t="s">
        <v>87</v>
      </c>
      <c r="B10127" t="s">
        <v>35</v>
      </c>
      <c r="C10127" t="s">
        <v>36</v>
      </c>
      <c r="D10127" t="s">
        <v>37</v>
      </c>
      <c r="E10127">
        <f t="shared" si="158"/>
        <v>1</v>
      </c>
      <c r="F10127" t="s">
        <v>38</v>
      </c>
      <c r="G10127">
        <v>1</v>
      </c>
      <c r="H10127">
        <v>0</v>
      </c>
      <c r="I10127">
        <v>1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s="1">
        <v>4</v>
      </c>
      <c r="Q10127" t="s">
        <v>55</v>
      </c>
      <c r="Z10127" t="s">
        <v>40</v>
      </c>
      <c r="AA10127" t="s">
        <v>41</v>
      </c>
      <c r="AB10127" t="s">
        <v>42</v>
      </c>
      <c r="AC10127">
        <v>0</v>
      </c>
      <c r="AD10127" t="s">
        <v>43</v>
      </c>
      <c r="AE10127" t="s">
        <v>61</v>
      </c>
      <c r="AF10127" t="s">
        <v>45</v>
      </c>
      <c r="AG10127" t="s">
        <v>35</v>
      </c>
      <c r="AH10127" s="1">
        <v>35</v>
      </c>
      <c r="AI10127" s="1">
        <v>1</v>
      </c>
    </row>
    <row r="10128" spans="1:35" x14ac:dyDescent="0.2">
      <c r="A10128" t="s">
        <v>67</v>
      </c>
      <c r="B10128" t="s">
        <v>35</v>
      </c>
      <c r="C10128" t="s">
        <v>59</v>
      </c>
      <c r="D10128" t="s">
        <v>64</v>
      </c>
      <c r="E10128">
        <f t="shared" si="158"/>
        <v>3</v>
      </c>
      <c r="F10128" t="s">
        <v>73</v>
      </c>
      <c r="G10128">
        <v>1</v>
      </c>
      <c r="H10128">
        <v>1</v>
      </c>
      <c r="I10128">
        <v>1</v>
      </c>
      <c r="J10128">
        <v>0</v>
      </c>
      <c r="L10128">
        <v>0</v>
      </c>
      <c r="M10128">
        <v>0</v>
      </c>
      <c r="N10128">
        <v>0</v>
      </c>
      <c r="O10128">
        <v>0</v>
      </c>
      <c r="P10128" s="1">
        <v>7</v>
      </c>
      <c r="Q10128" t="s">
        <v>55</v>
      </c>
      <c r="Z10128" t="s">
        <v>40</v>
      </c>
      <c r="AA10128" t="s">
        <v>41</v>
      </c>
      <c r="AB10128" t="s">
        <v>60</v>
      </c>
      <c r="AC10128">
        <v>0</v>
      </c>
      <c r="AD10128" t="s">
        <v>90</v>
      </c>
      <c r="AE10128" t="s">
        <v>50</v>
      </c>
      <c r="AF10128" t="s">
        <v>79</v>
      </c>
      <c r="AG10128" t="s">
        <v>35</v>
      </c>
      <c r="AH10128" s="1">
        <v>25</v>
      </c>
      <c r="AI10128" s="1">
        <v>0</v>
      </c>
    </row>
    <row r="10129" spans="1:35" x14ac:dyDescent="0.2">
      <c r="A10129" t="s">
        <v>34</v>
      </c>
      <c r="B10129" t="s">
        <v>35</v>
      </c>
      <c r="C10129" t="s">
        <v>65</v>
      </c>
      <c r="D10129" t="s">
        <v>54</v>
      </c>
      <c r="E10129">
        <f t="shared" si="158"/>
        <v>2</v>
      </c>
      <c r="F10129" t="s">
        <v>38</v>
      </c>
      <c r="G10129">
        <v>1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 s="1">
        <v>2</v>
      </c>
      <c r="Q10129" t="s">
        <v>55</v>
      </c>
      <c r="Z10129" t="s">
        <v>49</v>
      </c>
      <c r="AA10129" t="s">
        <v>41</v>
      </c>
      <c r="AB10129" t="s">
        <v>42</v>
      </c>
      <c r="AC10129">
        <v>0</v>
      </c>
      <c r="AD10129" t="s">
        <v>43</v>
      </c>
      <c r="AE10129" t="s">
        <v>61</v>
      </c>
      <c r="AF10129" t="s">
        <v>79</v>
      </c>
      <c r="AG10129" t="s">
        <v>35</v>
      </c>
      <c r="AH10129" s="1">
        <v>60</v>
      </c>
      <c r="AI10129" s="1">
        <v>1</v>
      </c>
    </row>
    <row r="10130" spans="1:35" x14ac:dyDescent="0.2">
      <c r="A10130" t="s">
        <v>86</v>
      </c>
      <c r="B10130" t="s">
        <v>47</v>
      </c>
      <c r="C10130" t="s">
        <v>59</v>
      </c>
      <c r="D10130" t="s">
        <v>76</v>
      </c>
      <c r="E10130">
        <f t="shared" si="158"/>
        <v>5</v>
      </c>
      <c r="G10130">
        <v>1</v>
      </c>
      <c r="H10130">
        <v>1</v>
      </c>
      <c r="I10130">
        <v>1</v>
      </c>
      <c r="J10130">
        <v>0</v>
      </c>
      <c r="L10130">
        <v>0</v>
      </c>
      <c r="M10130">
        <v>0</v>
      </c>
      <c r="N10130">
        <v>0</v>
      </c>
      <c r="O10130">
        <v>1</v>
      </c>
      <c r="P10130" s="1">
        <v>2</v>
      </c>
      <c r="Q10130" t="s">
        <v>55</v>
      </c>
      <c r="R10130">
        <v>0</v>
      </c>
      <c r="Y10130">
        <v>1</v>
      </c>
      <c r="Z10130" t="s">
        <v>49</v>
      </c>
      <c r="AA10130" t="s">
        <v>41</v>
      </c>
      <c r="AB10130" t="s">
        <v>42</v>
      </c>
      <c r="AC10130">
        <v>0</v>
      </c>
      <c r="AD10130" t="s">
        <v>43</v>
      </c>
      <c r="AF10130" t="s">
        <v>94</v>
      </c>
      <c r="AG10130" t="s">
        <v>47</v>
      </c>
      <c r="AH10130" s="1">
        <v>15</v>
      </c>
      <c r="AI10130" s="1">
        <v>1</v>
      </c>
    </row>
    <row r="10131" spans="1:35" x14ac:dyDescent="0.2">
      <c r="A10131" t="s">
        <v>72</v>
      </c>
      <c r="B10131" t="s">
        <v>47</v>
      </c>
      <c r="C10131" t="s">
        <v>53</v>
      </c>
      <c r="D10131" t="s">
        <v>54</v>
      </c>
      <c r="E10131">
        <f t="shared" si="158"/>
        <v>2</v>
      </c>
      <c r="F10131" t="s">
        <v>93</v>
      </c>
      <c r="G10131">
        <v>1</v>
      </c>
      <c r="H10131">
        <v>1</v>
      </c>
      <c r="I10131">
        <v>0</v>
      </c>
      <c r="J10131">
        <v>1</v>
      </c>
      <c r="K10131">
        <v>1</v>
      </c>
      <c r="L10131">
        <v>0</v>
      </c>
      <c r="M10131">
        <v>0</v>
      </c>
      <c r="N10131">
        <v>1</v>
      </c>
      <c r="O10131">
        <v>1</v>
      </c>
      <c r="P10131" s="1">
        <v>0</v>
      </c>
      <c r="Q10131" t="s">
        <v>48</v>
      </c>
      <c r="Z10131" t="s">
        <v>40</v>
      </c>
      <c r="AA10131" t="s">
        <v>41</v>
      </c>
      <c r="AB10131" t="s">
        <v>60</v>
      </c>
      <c r="AC10131">
        <v>0</v>
      </c>
      <c r="AD10131" t="s">
        <v>43</v>
      </c>
      <c r="AE10131" t="s">
        <v>61</v>
      </c>
      <c r="AF10131" t="s">
        <v>57</v>
      </c>
      <c r="AG10131" t="s">
        <v>47</v>
      </c>
      <c r="AH10131" s="1">
        <v>45</v>
      </c>
      <c r="AI10131" s="1">
        <v>1</v>
      </c>
    </row>
    <row r="10132" spans="1:35" x14ac:dyDescent="0.2">
      <c r="A10132" t="s">
        <v>87</v>
      </c>
      <c r="B10132" t="s">
        <v>47</v>
      </c>
      <c r="C10132" t="s">
        <v>36</v>
      </c>
      <c r="D10132" t="s">
        <v>64</v>
      </c>
      <c r="E10132">
        <f t="shared" si="158"/>
        <v>3</v>
      </c>
      <c r="F10132" t="s">
        <v>38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s="1">
        <v>5</v>
      </c>
      <c r="Q10132" t="s">
        <v>48</v>
      </c>
      <c r="R10132">
        <v>0</v>
      </c>
      <c r="Y10132">
        <v>1</v>
      </c>
      <c r="Z10132" t="s">
        <v>40</v>
      </c>
      <c r="AA10132" t="s">
        <v>41</v>
      </c>
      <c r="AB10132" t="s">
        <v>42</v>
      </c>
      <c r="AC10132">
        <v>0</v>
      </c>
      <c r="AD10132" t="s">
        <v>90</v>
      </c>
      <c r="AE10132" t="s">
        <v>50</v>
      </c>
      <c r="AF10132" t="s">
        <v>94</v>
      </c>
      <c r="AG10132" t="s">
        <v>47</v>
      </c>
      <c r="AH10132" s="1">
        <v>35</v>
      </c>
      <c r="AI10132" s="1">
        <v>0</v>
      </c>
    </row>
    <row r="10133" spans="1:35" x14ac:dyDescent="0.2">
      <c r="A10133" t="s">
        <v>78</v>
      </c>
      <c r="B10133" t="s">
        <v>35</v>
      </c>
      <c r="C10133" t="s">
        <v>59</v>
      </c>
      <c r="D10133" t="s">
        <v>54</v>
      </c>
      <c r="E10133">
        <f t="shared" si="158"/>
        <v>2</v>
      </c>
      <c r="F10133" t="s">
        <v>38</v>
      </c>
      <c r="G10133">
        <v>1</v>
      </c>
      <c r="H10133">
        <v>1</v>
      </c>
      <c r="I10133">
        <v>0</v>
      </c>
      <c r="J10133">
        <v>0</v>
      </c>
      <c r="L10133">
        <v>0</v>
      </c>
      <c r="M10133">
        <v>0</v>
      </c>
      <c r="N10133">
        <v>0</v>
      </c>
      <c r="O10133">
        <v>0</v>
      </c>
      <c r="P10133" s="1">
        <v>1</v>
      </c>
      <c r="Q10133" t="s">
        <v>48</v>
      </c>
      <c r="Z10133" t="s">
        <v>40</v>
      </c>
      <c r="AA10133" t="s">
        <v>41</v>
      </c>
      <c r="AB10133" t="s">
        <v>60</v>
      </c>
      <c r="AC10133">
        <v>0</v>
      </c>
      <c r="AD10133" t="s">
        <v>43</v>
      </c>
      <c r="AE10133" t="s">
        <v>66</v>
      </c>
      <c r="AF10133" t="s">
        <v>51</v>
      </c>
      <c r="AG10133" t="s">
        <v>35</v>
      </c>
      <c r="AH10133" s="1">
        <v>30</v>
      </c>
      <c r="AI10133" s="1">
        <v>0</v>
      </c>
    </row>
    <row r="10134" spans="1:35" x14ac:dyDescent="0.2">
      <c r="A10134" t="s">
        <v>34</v>
      </c>
      <c r="B10134" t="s">
        <v>35</v>
      </c>
      <c r="C10134" t="s">
        <v>65</v>
      </c>
      <c r="D10134" t="s">
        <v>54</v>
      </c>
      <c r="E10134">
        <f t="shared" si="158"/>
        <v>2</v>
      </c>
      <c r="F10134" t="s">
        <v>93</v>
      </c>
      <c r="G10134">
        <v>1</v>
      </c>
      <c r="H10134">
        <v>0</v>
      </c>
      <c r="I10134">
        <v>1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s="1">
        <v>3</v>
      </c>
      <c r="Q10134" t="s">
        <v>39</v>
      </c>
      <c r="Z10134" t="s">
        <v>40</v>
      </c>
      <c r="AA10134" t="s">
        <v>41</v>
      </c>
      <c r="AB10134" t="s">
        <v>42</v>
      </c>
      <c r="AC10134">
        <v>0</v>
      </c>
      <c r="AD10134" t="s">
        <v>43</v>
      </c>
      <c r="AE10134" t="s">
        <v>50</v>
      </c>
      <c r="AF10134" t="s">
        <v>57</v>
      </c>
      <c r="AG10134" t="s">
        <v>35</v>
      </c>
      <c r="AH10134" s="1">
        <v>60</v>
      </c>
      <c r="AI10134" s="1">
        <v>1</v>
      </c>
    </row>
    <row r="10135" spans="1:35" x14ac:dyDescent="0.2">
      <c r="A10135" t="s">
        <v>52</v>
      </c>
      <c r="B10135" t="s">
        <v>35</v>
      </c>
      <c r="C10135" t="s">
        <v>59</v>
      </c>
      <c r="D10135" t="s">
        <v>54</v>
      </c>
      <c r="E10135">
        <f t="shared" si="158"/>
        <v>2</v>
      </c>
      <c r="F10135" t="s">
        <v>93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1</v>
      </c>
      <c r="P10135" s="1">
        <v>4</v>
      </c>
      <c r="Q10135" t="s">
        <v>55</v>
      </c>
      <c r="Z10135" t="s">
        <v>49</v>
      </c>
      <c r="AA10135" t="s">
        <v>41</v>
      </c>
      <c r="AB10135" t="s">
        <v>42</v>
      </c>
      <c r="AC10135">
        <v>0</v>
      </c>
      <c r="AD10135" t="s">
        <v>43</v>
      </c>
      <c r="AE10135" t="s">
        <v>66</v>
      </c>
      <c r="AF10135" t="s">
        <v>74</v>
      </c>
      <c r="AG10135" t="s">
        <v>35</v>
      </c>
      <c r="AH10135" s="1">
        <v>55</v>
      </c>
      <c r="AI10135" s="1">
        <v>1</v>
      </c>
    </row>
    <row r="10136" spans="1:35" x14ac:dyDescent="0.2">
      <c r="A10136" t="s">
        <v>78</v>
      </c>
      <c r="B10136" t="s">
        <v>35</v>
      </c>
      <c r="C10136" t="s">
        <v>59</v>
      </c>
      <c r="D10136" t="s">
        <v>37</v>
      </c>
      <c r="E10136">
        <f t="shared" si="158"/>
        <v>1</v>
      </c>
      <c r="F10136" t="s">
        <v>38</v>
      </c>
      <c r="G10136">
        <v>1</v>
      </c>
      <c r="H10136">
        <v>1</v>
      </c>
      <c r="I10136">
        <v>1</v>
      </c>
      <c r="J10136">
        <v>1</v>
      </c>
      <c r="L10136">
        <v>0</v>
      </c>
      <c r="M10136">
        <v>0</v>
      </c>
      <c r="N10136">
        <v>1</v>
      </c>
      <c r="O10136">
        <v>1</v>
      </c>
      <c r="P10136" s="1">
        <v>14</v>
      </c>
      <c r="Q10136" t="s">
        <v>48</v>
      </c>
      <c r="Z10136" t="s">
        <v>56</v>
      </c>
      <c r="AA10136" t="s">
        <v>41</v>
      </c>
      <c r="AB10136" t="s">
        <v>60</v>
      </c>
      <c r="AC10136">
        <v>0</v>
      </c>
      <c r="AD10136" t="s">
        <v>43</v>
      </c>
      <c r="AE10136" t="s">
        <v>50</v>
      </c>
      <c r="AF10136" t="s">
        <v>74</v>
      </c>
      <c r="AG10136" t="s">
        <v>35</v>
      </c>
      <c r="AH10136" s="1">
        <v>30</v>
      </c>
      <c r="AI10136" s="1">
        <v>1</v>
      </c>
    </row>
    <row r="10137" spans="1:35" x14ac:dyDescent="0.2">
      <c r="A10137" t="s">
        <v>52</v>
      </c>
      <c r="B10137" t="s">
        <v>35</v>
      </c>
      <c r="C10137" t="s">
        <v>53</v>
      </c>
      <c r="D10137" t="s">
        <v>54</v>
      </c>
      <c r="E10137">
        <f t="shared" si="158"/>
        <v>2</v>
      </c>
      <c r="F10137" t="s">
        <v>38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0</v>
      </c>
      <c r="N10137">
        <v>1</v>
      </c>
      <c r="O10137">
        <v>0</v>
      </c>
      <c r="P10137" s="1">
        <v>8</v>
      </c>
      <c r="Q10137" t="s">
        <v>48</v>
      </c>
      <c r="Z10137" t="s">
        <v>56</v>
      </c>
      <c r="AA10137" t="s">
        <v>41</v>
      </c>
      <c r="AB10137" t="s">
        <v>42</v>
      </c>
      <c r="AC10137">
        <v>0</v>
      </c>
      <c r="AD10137" t="s">
        <v>90</v>
      </c>
      <c r="AE10137" t="s">
        <v>50</v>
      </c>
      <c r="AF10137" t="s">
        <v>74</v>
      </c>
      <c r="AG10137" t="s">
        <v>35</v>
      </c>
      <c r="AH10137" s="1">
        <v>55</v>
      </c>
      <c r="AI10137" s="1">
        <v>1</v>
      </c>
    </row>
    <row r="10138" spans="1:35" x14ac:dyDescent="0.2">
      <c r="A10138" t="s">
        <v>46</v>
      </c>
      <c r="B10138" t="s">
        <v>35</v>
      </c>
      <c r="C10138" t="s">
        <v>59</v>
      </c>
      <c r="D10138" t="s">
        <v>37</v>
      </c>
      <c r="E10138">
        <f t="shared" si="158"/>
        <v>1</v>
      </c>
      <c r="F10138" t="s">
        <v>73</v>
      </c>
      <c r="G10138">
        <v>1</v>
      </c>
      <c r="I10138">
        <v>0</v>
      </c>
      <c r="J10138">
        <v>1</v>
      </c>
      <c r="K10138">
        <v>0</v>
      </c>
      <c r="L10138">
        <v>1</v>
      </c>
      <c r="M10138">
        <v>0</v>
      </c>
      <c r="N10138">
        <v>1</v>
      </c>
      <c r="O10138">
        <v>0</v>
      </c>
      <c r="Q10138" t="s">
        <v>48</v>
      </c>
      <c r="Z10138" t="s">
        <v>49</v>
      </c>
      <c r="AA10138" t="s">
        <v>41</v>
      </c>
      <c r="AB10138" t="s">
        <v>60</v>
      </c>
      <c r="AC10138">
        <v>0</v>
      </c>
      <c r="AD10138" t="s">
        <v>90</v>
      </c>
      <c r="AE10138" t="s">
        <v>61</v>
      </c>
      <c r="AF10138" t="s">
        <v>95</v>
      </c>
      <c r="AG10138" t="s">
        <v>35</v>
      </c>
      <c r="AH10138" s="1">
        <v>80</v>
      </c>
      <c r="AI10138" s="1">
        <v>1</v>
      </c>
    </row>
    <row r="10139" spans="1:35" x14ac:dyDescent="0.2">
      <c r="A10139" t="s">
        <v>58</v>
      </c>
      <c r="B10139" t="s">
        <v>35</v>
      </c>
      <c r="C10139" t="s">
        <v>59</v>
      </c>
      <c r="D10139" t="s">
        <v>37</v>
      </c>
      <c r="E10139">
        <f t="shared" si="158"/>
        <v>1</v>
      </c>
      <c r="F10139" t="s">
        <v>93</v>
      </c>
      <c r="G10139">
        <v>1</v>
      </c>
      <c r="H10139">
        <v>1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 s="1">
        <v>8</v>
      </c>
      <c r="Q10139" t="s">
        <v>39</v>
      </c>
      <c r="Z10139" t="s">
        <v>40</v>
      </c>
      <c r="AA10139" t="s">
        <v>41</v>
      </c>
      <c r="AB10139" t="s">
        <v>42</v>
      </c>
      <c r="AC10139">
        <v>0</v>
      </c>
      <c r="AD10139" t="s">
        <v>43</v>
      </c>
      <c r="AE10139" t="s">
        <v>66</v>
      </c>
      <c r="AF10139" t="s">
        <v>79</v>
      </c>
      <c r="AG10139" t="s">
        <v>35</v>
      </c>
      <c r="AH10139" s="1">
        <v>65</v>
      </c>
      <c r="AI10139" s="1">
        <v>0</v>
      </c>
    </row>
    <row r="10140" spans="1:35" x14ac:dyDescent="0.2">
      <c r="A10140" t="s">
        <v>63</v>
      </c>
      <c r="B10140" t="s">
        <v>47</v>
      </c>
      <c r="C10140" t="s">
        <v>59</v>
      </c>
      <c r="D10140" t="s">
        <v>70</v>
      </c>
      <c r="E10140">
        <f t="shared" si="158"/>
        <v>4</v>
      </c>
      <c r="F10140" t="s">
        <v>73</v>
      </c>
      <c r="G10140">
        <v>1</v>
      </c>
      <c r="H10140">
        <v>0</v>
      </c>
      <c r="I10140">
        <v>1</v>
      </c>
      <c r="J10140">
        <v>0</v>
      </c>
      <c r="L10140">
        <v>0</v>
      </c>
      <c r="M10140">
        <v>0</v>
      </c>
      <c r="N10140">
        <v>0</v>
      </c>
      <c r="O10140">
        <v>0</v>
      </c>
      <c r="P10140" s="1">
        <v>1</v>
      </c>
      <c r="Q10140" t="s">
        <v>55</v>
      </c>
      <c r="R10140">
        <v>0</v>
      </c>
      <c r="Z10140" t="s">
        <v>80</v>
      </c>
      <c r="AA10140" t="s">
        <v>41</v>
      </c>
      <c r="AB10140" t="s">
        <v>42</v>
      </c>
      <c r="AC10140">
        <v>0</v>
      </c>
      <c r="AD10140" t="s">
        <v>43</v>
      </c>
      <c r="AE10140" t="s">
        <v>61</v>
      </c>
      <c r="AF10140" t="s">
        <v>94</v>
      </c>
      <c r="AG10140" t="s">
        <v>47</v>
      </c>
      <c r="AH10140" s="1">
        <v>20</v>
      </c>
      <c r="AI10140" s="1">
        <v>0</v>
      </c>
    </row>
    <row r="10141" spans="1:35" x14ac:dyDescent="0.2">
      <c r="A10141" t="s">
        <v>69</v>
      </c>
      <c r="B10141" t="s">
        <v>47</v>
      </c>
      <c r="C10141" t="s">
        <v>59</v>
      </c>
      <c r="D10141" t="s">
        <v>70</v>
      </c>
      <c r="E10141">
        <f t="shared" si="158"/>
        <v>4</v>
      </c>
      <c r="G10141">
        <v>1</v>
      </c>
      <c r="H10141">
        <v>1</v>
      </c>
      <c r="I10141">
        <v>1</v>
      </c>
      <c r="J10141">
        <v>0</v>
      </c>
      <c r="L10141">
        <v>0</v>
      </c>
      <c r="M10141">
        <v>0</v>
      </c>
      <c r="N10141">
        <v>0</v>
      </c>
      <c r="O10141">
        <v>1</v>
      </c>
      <c r="P10141" s="1">
        <v>14</v>
      </c>
      <c r="Z10141" t="s">
        <v>49</v>
      </c>
      <c r="AA10141" t="s">
        <v>41</v>
      </c>
      <c r="AB10141" t="s">
        <v>42</v>
      </c>
      <c r="AC10141">
        <v>0</v>
      </c>
      <c r="AD10141" t="s">
        <v>90</v>
      </c>
      <c r="AF10141" t="s">
        <v>74</v>
      </c>
      <c r="AG10141" t="s">
        <v>47</v>
      </c>
      <c r="AH10141" s="1">
        <v>12</v>
      </c>
      <c r="AI10141" s="1">
        <v>1</v>
      </c>
    </row>
    <row r="10142" spans="1:35" x14ac:dyDescent="0.2">
      <c r="A10142" t="s">
        <v>87</v>
      </c>
      <c r="B10142" t="s">
        <v>35</v>
      </c>
      <c r="C10142" t="s">
        <v>36</v>
      </c>
      <c r="D10142" t="s">
        <v>64</v>
      </c>
      <c r="E10142">
        <f t="shared" si="158"/>
        <v>3</v>
      </c>
      <c r="F10142" t="s">
        <v>93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 s="1">
        <v>3</v>
      </c>
      <c r="Q10142" t="s">
        <v>48</v>
      </c>
      <c r="Z10142" t="s">
        <v>40</v>
      </c>
      <c r="AA10142" t="s">
        <v>41</v>
      </c>
      <c r="AB10142" t="s">
        <v>60</v>
      </c>
      <c r="AC10142">
        <v>0</v>
      </c>
      <c r="AD10142" t="s">
        <v>43</v>
      </c>
      <c r="AE10142" t="s">
        <v>50</v>
      </c>
      <c r="AF10142" t="s">
        <v>45</v>
      </c>
      <c r="AG10142" t="s">
        <v>35</v>
      </c>
      <c r="AH10142" s="1">
        <v>35</v>
      </c>
      <c r="AI10142" s="1">
        <v>0</v>
      </c>
    </row>
    <row r="10143" spans="1:35" x14ac:dyDescent="0.2">
      <c r="A10143" t="s">
        <v>83</v>
      </c>
      <c r="B10143" t="s">
        <v>47</v>
      </c>
      <c r="C10143" t="s">
        <v>36</v>
      </c>
      <c r="D10143" t="s">
        <v>76</v>
      </c>
      <c r="E10143">
        <f t="shared" si="158"/>
        <v>5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>
        <v>1</v>
      </c>
      <c r="M10143">
        <v>0</v>
      </c>
      <c r="N10143">
        <v>1</v>
      </c>
      <c r="O10143">
        <v>0</v>
      </c>
      <c r="P10143" s="1">
        <v>15</v>
      </c>
      <c r="Z10143" t="s">
        <v>49</v>
      </c>
      <c r="AA10143" t="s">
        <v>75</v>
      </c>
      <c r="AB10143" t="s">
        <v>42</v>
      </c>
      <c r="AC10143">
        <v>1</v>
      </c>
      <c r="AD10143" t="s">
        <v>43</v>
      </c>
      <c r="AE10143" t="s">
        <v>50</v>
      </c>
      <c r="AF10143" t="s">
        <v>57</v>
      </c>
      <c r="AG10143" t="s">
        <v>47</v>
      </c>
      <c r="AH10143" s="1">
        <v>75</v>
      </c>
      <c r="AI10143" s="1">
        <v>1</v>
      </c>
    </row>
    <row r="10144" spans="1:35" x14ac:dyDescent="0.2">
      <c r="A10144" t="s">
        <v>78</v>
      </c>
      <c r="B10144" t="s">
        <v>47</v>
      </c>
      <c r="C10144" t="s">
        <v>53</v>
      </c>
      <c r="D10144" t="s">
        <v>70</v>
      </c>
      <c r="E10144">
        <f t="shared" si="158"/>
        <v>4</v>
      </c>
      <c r="F10144" t="s">
        <v>73</v>
      </c>
      <c r="G10144">
        <v>1</v>
      </c>
      <c r="H10144">
        <v>1</v>
      </c>
      <c r="I10144">
        <v>1</v>
      </c>
      <c r="J10144">
        <v>0</v>
      </c>
      <c r="L10144">
        <v>0</v>
      </c>
      <c r="M10144">
        <v>0</v>
      </c>
      <c r="N10144">
        <v>0</v>
      </c>
      <c r="O10144">
        <v>0</v>
      </c>
      <c r="P10144" s="1">
        <v>3</v>
      </c>
      <c r="Q10144" t="s">
        <v>39</v>
      </c>
      <c r="Z10144" t="s">
        <v>40</v>
      </c>
      <c r="AA10144" t="s">
        <v>41</v>
      </c>
      <c r="AB10144" t="s">
        <v>42</v>
      </c>
      <c r="AC10144">
        <v>0</v>
      </c>
      <c r="AD10144" t="s">
        <v>43</v>
      </c>
      <c r="AE10144" t="s">
        <v>66</v>
      </c>
      <c r="AF10144" t="s">
        <v>45</v>
      </c>
      <c r="AG10144" t="s">
        <v>47</v>
      </c>
      <c r="AH10144" s="1">
        <v>30</v>
      </c>
      <c r="AI10144" s="1">
        <v>0</v>
      </c>
    </row>
    <row r="10145" spans="1:35" x14ac:dyDescent="0.2">
      <c r="A10145" t="s">
        <v>69</v>
      </c>
      <c r="B10145" t="s">
        <v>35</v>
      </c>
      <c r="C10145" t="s">
        <v>59</v>
      </c>
      <c r="D10145" t="s">
        <v>70</v>
      </c>
      <c r="E10145">
        <f t="shared" si="158"/>
        <v>4</v>
      </c>
      <c r="G10145">
        <v>1</v>
      </c>
      <c r="H10145">
        <v>0</v>
      </c>
      <c r="I10145">
        <v>1</v>
      </c>
      <c r="J10145">
        <v>0</v>
      </c>
      <c r="L10145">
        <v>0</v>
      </c>
      <c r="M10145">
        <v>0</v>
      </c>
      <c r="N10145">
        <v>0</v>
      </c>
      <c r="O10145">
        <v>0</v>
      </c>
      <c r="P10145" s="1">
        <v>6</v>
      </c>
      <c r="Q10145" t="s">
        <v>39</v>
      </c>
      <c r="Z10145" t="s">
        <v>49</v>
      </c>
      <c r="AA10145" t="s">
        <v>41</v>
      </c>
      <c r="AB10145" t="s">
        <v>60</v>
      </c>
      <c r="AC10145">
        <v>0</v>
      </c>
      <c r="AD10145" t="s">
        <v>90</v>
      </c>
      <c r="AF10145" t="s">
        <v>51</v>
      </c>
      <c r="AG10145" t="s">
        <v>35</v>
      </c>
      <c r="AH10145" s="1">
        <v>12</v>
      </c>
      <c r="AI10145" s="1">
        <v>0</v>
      </c>
    </row>
    <row r="10146" spans="1:35" x14ac:dyDescent="0.2">
      <c r="A10146" t="s">
        <v>63</v>
      </c>
      <c r="B10146" t="s">
        <v>35</v>
      </c>
      <c r="C10146" t="s">
        <v>59</v>
      </c>
      <c r="D10146" t="s">
        <v>76</v>
      </c>
      <c r="E10146">
        <f t="shared" si="158"/>
        <v>5</v>
      </c>
      <c r="F10146" t="s">
        <v>93</v>
      </c>
      <c r="G10146">
        <v>1</v>
      </c>
      <c r="H10146">
        <v>0</v>
      </c>
      <c r="I10146">
        <v>0</v>
      </c>
      <c r="J10146">
        <v>0</v>
      </c>
      <c r="L10146">
        <v>0</v>
      </c>
      <c r="M10146">
        <v>0</v>
      </c>
      <c r="N10146">
        <v>0</v>
      </c>
      <c r="O10146">
        <v>0</v>
      </c>
      <c r="P10146" s="1">
        <v>4</v>
      </c>
      <c r="Q10146" t="s">
        <v>39</v>
      </c>
      <c r="Z10146" t="s">
        <v>56</v>
      </c>
      <c r="AA10146" t="s">
        <v>41</v>
      </c>
      <c r="AB10146" t="s">
        <v>60</v>
      </c>
      <c r="AC10146">
        <v>0</v>
      </c>
      <c r="AD10146" t="s">
        <v>43</v>
      </c>
      <c r="AE10146" t="s">
        <v>61</v>
      </c>
      <c r="AF10146" t="s">
        <v>45</v>
      </c>
      <c r="AG10146" t="s">
        <v>35</v>
      </c>
      <c r="AH10146" s="1">
        <v>20</v>
      </c>
      <c r="AI10146" s="1">
        <v>0</v>
      </c>
    </row>
    <row r="10147" spans="1:35" x14ac:dyDescent="0.2">
      <c r="A10147" t="s">
        <v>67</v>
      </c>
      <c r="B10147" t="s">
        <v>35</v>
      </c>
      <c r="C10147" t="s">
        <v>65</v>
      </c>
      <c r="D10147" t="s">
        <v>70</v>
      </c>
      <c r="E10147">
        <f t="shared" si="158"/>
        <v>4</v>
      </c>
      <c r="F10147" t="s">
        <v>93</v>
      </c>
      <c r="G10147">
        <v>1</v>
      </c>
      <c r="H10147">
        <v>0</v>
      </c>
      <c r="I10147">
        <v>1</v>
      </c>
      <c r="J10147">
        <v>0</v>
      </c>
      <c r="L10147">
        <v>0</v>
      </c>
      <c r="M10147">
        <v>0</v>
      </c>
      <c r="N10147">
        <v>0</v>
      </c>
      <c r="O10147">
        <v>0</v>
      </c>
      <c r="P10147" s="1">
        <v>0</v>
      </c>
      <c r="Q10147" t="s">
        <v>55</v>
      </c>
      <c r="Z10147" t="s">
        <v>49</v>
      </c>
      <c r="AA10147" t="s">
        <v>41</v>
      </c>
      <c r="AB10147" t="s">
        <v>42</v>
      </c>
      <c r="AC10147">
        <v>0</v>
      </c>
      <c r="AD10147" t="s">
        <v>43</v>
      </c>
      <c r="AE10147" t="s">
        <v>61</v>
      </c>
      <c r="AF10147" t="s">
        <v>79</v>
      </c>
      <c r="AG10147" t="s">
        <v>35</v>
      </c>
      <c r="AH10147" s="1">
        <v>25</v>
      </c>
      <c r="AI10147" s="1">
        <v>0</v>
      </c>
    </row>
    <row r="10148" spans="1:35" x14ac:dyDescent="0.2">
      <c r="A10148" t="s">
        <v>71</v>
      </c>
      <c r="B10148" t="s">
        <v>35</v>
      </c>
      <c r="C10148" t="s">
        <v>59</v>
      </c>
      <c r="D10148" t="s">
        <v>70</v>
      </c>
      <c r="E10148">
        <f t="shared" si="158"/>
        <v>4</v>
      </c>
      <c r="F10148" t="s">
        <v>93</v>
      </c>
      <c r="G10148">
        <v>1</v>
      </c>
      <c r="H10148">
        <v>0</v>
      </c>
      <c r="I10148">
        <v>1</v>
      </c>
      <c r="J10148">
        <v>0</v>
      </c>
      <c r="L10148">
        <v>0</v>
      </c>
      <c r="M10148">
        <v>0</v>
      </c>
      <c r="N10148">
        <v>0</v>
      </c>
      <c r="O10148">
        <v>0</v>
      </c>
      <c r="P10148" s="1">
        <v>16</v>
      </c>
      <c r="Q10148" t="s">
        <v>55</v>
      </c>
      <c r="Z10148" t="s">
        <v>56</v>
      </c>
      <c r="AA10148" t="s">
        <v>41</v>
      </c>
      <c r="AB10148" t="s">
        <v>42</v>
      </c>
      <c r="AC10148">
        <v>0</v>
      </c>
      <c r="AD10148" t="s">
        <v>43</v>
      </c>
      <c r="AE10148" t="s">
        <v>61</v>
      </c>
      <c r="AF10148" t="s">
        <v>88</v>
      </c>
      <c r="AG10148" t="s">
        <v>35</v>
      </c>
      <c r="AH10148" s="1">
        <v>18</v>
      </c>
      <c r="AI10148" s="1">
        <v>0</v>
      </c>
    </row>
    <row r="10149" spans="1:35" x14ac:dyDescent="0.2">
      <c r="A10149" t="s">
        <v>84</v>
      </c>
      <c r="B10149" t="s">
        <v>47</v>
      </c>
      <c r="C10149" t="s">
        <v>65</v>
      </c>
      <c r="D10149" t="s">
        <v>54</v>
      </c>
      <c r="E10149">
        <f t="shared" si="158"/>
        <v>2</v>
      </c>
      <c r="F10149" t="s">
        <v>93</v>
      </c>
      <c r="G10149">
        <v>1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s="1">
        <v>1</v>
      </c>
      <c r="Q10149" t="s">
        <v>48</v>
      </c>
      <c r="Z10149" t="s">
        <v>40</v>
      </c>
      <c r="AA10149" t="s">
        <v>41</v>
      </c>
      <c r="AB10149" t="s">
        <v>42</v>
      </c>
      <c r="AC10149">
        <v>0</v>
      </c>
      <c r="AD10149" t="s">
        <v>43</v>
      </c>
      <c r="AE10149" t="s">
        <v>89</v>
      </c>
      <c r="AF10149" t="s">
        <v>57</v>
      </c>
      <c r="AG10149" t="s">
        <v>47</v>
      </c>
      <c r="AH10149" s="1">
        <v>40</v>
      </c>
      <c r="AI10149" s="1">
        <v>0</v>
      </c>
    </row>
    <row r="10150" spans="1:35" x14ac:dyDescent="0.2">
      <c r="A10150" t="s">
        <v>84</v>
      </c>
      <c r="B10150" t="s">
        <v>35</v>
      </c>
      <c r="C10150" t="s">
        <v>59</v>
      </c>
      <c r="D10150" t="s">
        <v>54</v>
      </c>
      <c r="E10150">
        <f t="shared" si="158"/>
        <v>2</v>
      </c>
      <c r="F10150" t="s">
        <v>38</v>
      </c>
      <c r="G10150">
        <v>1</v>
      </c>
      <c r="H10150">
        <v>1</v>
      </c>
      <c r="I10150">
        <v>1</v>
      </c>
      <c r="J10150">
        <v>0</v>
      </c>
      <c r="L10150">
        <v>0</v>
      </c>
      <c r="M10150">
        <v>0</v>
      </c>
      <c r="N10150">
        <v>1</v>
      </c>
      <c r="O10150">
        <v>1</v>
      </c>
      <c r="P10150" s="1">
        <v>24</v>
      </c>
      <c r="Q10150" t="s">
        <v>48</v>
      </c>
      <c r="Z10150" t="s">
        <v>40</v>
      </c>
      <c r="AA10150" t="s">
        <v>75</v>
      </c>
      <c r="AB10150" t="s">
        <v>42</v>
      </c>
      <c r="AC10150">
        <v>0</v>
      </c>
      <c r="AD10150" t="s">
        <v>43</v>
      </c>
      <c r="AE10150" t="s">
        <v>61</v>
      </c>
      <c r="AF10150" t="s">
        <v>74</v>
      </c>
      <c r="AG10150" t="s">
        <v>35</v>
      </c>
      <c r="AH10150" s="1">
        <v>40</v>
      </c>
      <c r="AI10150" s="1">
        <v>1</v>
      </c>
    </row>
    <row r="10151" spans="1:35" x14ac:dyDescent="0.2">
      <c r="A10151" t="s">
        <v>84</v>
      </c>
      <c r="B10151" t="s">
        <v>35</v>
      </c>
      <c r="C10151" t="s">
        <v>65</v>
      </c>
      <c r="D10151" t="s">
        <v>64</v>
      </c>
      <c r="E10151">
        <f t="shared" si="158"/>
        <v>3</v>
      </c>
      <c r="F10151" t="s">
        <v>93</v>
      </c>
      <c r="G10151">
        <v>1</v>
      </c>
      <c r="H10151">
        <v>1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s="1">
        <v>1</v>
      </c>
      <c r="Q10151" t="s">
        <v>55</v>
      </c>
      <c r="Z10151" t="s">
        <v>40</v>
      </c>
      <c r="AA10151" t="s">
        <v>41</v>
      </c>
      <c r="AB10151" t="s">
        <v>42</v>
      </c>
      <c r="AC10151">
        <v>0</v>
      </c>
      <c r="AD10151" t="s">
        <v>43</v>
      </c>
      <c r="AE10151" t="s">
        <v>89</v>
      </c>
      <c r="AF10151" t="s">
        <v>57</v>
      </c>
      <c r="AG10151" t="s">
        <v>35</v>
      </c>
      <c r="AH10151" s="1">
        <v>40</v>
      </c>
      <c r="AI10151" s="1">
        <v>0</v>
      </c>
    </row>
    <row r="10152" spans="1:35" x14ac:dyDescent="0.2">
      <c r="A10152" t="s">
        <v>86</v>
      </c>
      <c r="B10152" t="s">
        <v>35</v>
      </c>
      <c r="C10152" t="s">
        <v>59</v>
      </c>
      <c r="D10152" t="s">
        <v>70</v>
      </c>
      <c r="E10152">
        <f t="shared" si="158"/>
        <v>4</v>
      </c>
      <c r="G10152">
        <v>1</v>
      </c>
      <c r="H10152">
        <v>0</v>
      </c>
      <c r="I10152">
        <v>0</v>
      </c>
      <c r="J10152">
        <v>0</v>
      </c>
      <c r="L10152">
        <v>0</v>
      </c>
      <c r="M10152">
        <v>0</v>
      </c>
      <c r="N10152">
        <v>0</v>
      </c>
      <c r="O10152">
        <v>0</v>
      </c>
      <c r="P10152" s="1">
        <v>2</v>
      </c>
      <c r="Q10152" t="s">
        <v>55</v>
      </c>
      <c r="Z10152" t="s">
        <v>49</v>
      </c>
      <c r="AA10152" t="s">
        <v>41</v>
      </c>
      <c r="AB10152" t="s">
        <v>42</v>
      </c>
      <c r="AC10152">
        <v>0</v>
      </c>
      <c r="AD10152" t="s">
        <v>43</v>
      </c>
      <c r="AF10152" t="s">
        <v>45</v>
      </c>
      <c r="AG10152" t="s">
        <v>35</v>
      </c>
      <c r="AH10152" s="1">
        <v>15</v>
      </c>
      <c r="AI10152" s="1">
        <v>0</v>
      </c>
    </row>
    <row r="10153" spans="1:35" x14ac:dyDescent="0.2">
      <c r="A10153" t="s">
        <v>72</v>
      </c>
      <c r="B10153" t="s">
        <v>35</v>
      </c>
      <c r="C10153" t="s">
        <v>59</v>
      </c>
      <c r="D10153" t="s">
        <v>37</v>
      </c>
      <c r="E10153">
        <f t="shared" si="158"/>
        <v>1</v>
      </c>
      <c r="F10153" t="s">
        <v>38</v>
      </c>
      <c r="G10153">
        <v>1</v>
      </c>
      <c r="H10153">
        <v>0</v>
      </c>
      <c r="I10153">
        <v>1</v>
      </c>
      <c r="J10153">
        <v>1</v>
      </c>
      <c r="K10153">
        <v>0</v>
      </c>
      <c r="L10153">
        <v>1</v>
      </c>
      <c r="M10153">
        <v>0</v>
      </c>
      <c r="N10153">
        <v>1</v>
      </c>
      <c r="O10153">
        <v>0</v>
      </c>
      <c r="P10153" s="1">
        <v>24</v>
      </c>
      <c r="Q10153" t="s">
        <v>48</v>
      </c>
      <c r="Z10153" t="s">
        <v>56</v>
      </c>
      <c r="AA10153" t="s">
        <v>75</v>
      </c>
      <c r="AB10153" t="s">
        <v>60</v>
      </c>
      <c r="AC10153">
        <v>1</v>
      </c>
      <c r="AD10153" t="s">
        <v>90</v>
      </c>
      <c r="AE10153" t="s">
        <v>61</v>
      </c>
      <c r="AF10153" t="s">
        <v>57</v>
      </c>
      <c r="AG10153" t="s">
        <v>35</v>
      </c>
      <c r="AH10153" s="1">
        <v>45</v>
      </c>
      <c r="AI10153" s="1">
        <v>1</v>
      </c>
    </row>
    <row r="10154" spans="1:35" x14ac:dyDescent="0.2">
      <c r="A10154" t="s">
        <v>58</v>
      </c>
      <c r="B10154" t="s">
        <v>35</v>
      </c>
      <c r="C10154" t="s">
        <v>65</v>
      </c>
      <c r="D10154" t="s">
        <v>54</v>
      </c>
      <c r="E10154">
        <f t="shared" si="158"/>
        <v>2</v>
      </c>
      <c r="F10154" t="s">
        <v>93</v>
      </c>
      <c r="G10154">
        <v>1</v>
      </c>
      <c r="H10154">
        <v>1</v>
      </c>
      <c r="I10154">
        <v>1</v>
      </c>
      <c r="J10154">
        <v>0</v>
      </c>
      <c r="K10154">
        <v>1</v>
      </c>
      <c r="L10154">
        <v>0</v>
      </c>
      <c r="M10154">
        <v>0</v>
      </c>
      <c r="N10154">
        <v>1</v>
      </c>
      <c r="O10154">
        <v>1</v>
      </c>
      <c r="P10154" s="1">
        <v>3</v>
      </c>
      <c r="Q10154" t="s">
        <v>48</v>
      </c>
      <c r="Z10154" t="s">
        <v>56</v>
      </c>
      <c r="AA10154" t="s">
        <v>41</v>
      </c>
      <c r="AB10154" t="s">
        <v>42</v>
      </c>
      <c r="AC10154">
        <v>0</v>
      </c>
      <c r="AD10154" t="s">
        <v>90</v>
      </c>
      <c r="AE10154" t="s">
        <v>50</v>
      </c>
      <c r="AF10154" t="s">
        <v>51</v>
      </c>
      <c r="AG10154" t="s">
        <v>35</v>
      </c>
      <c r="AH10154" s="1">
        <v>65</v>
      </c>
      <c r="AI10154" s="1">
        <v>1</v>
      </c>
    </row>
    <row r="10155" spans="1:35" x14ac:dyDescent="0.2">
      <c r="A10155" t="s">
        <v>84</v>
      </c>
      <c r="B10155" t="s">
        <v>35</v>
      </c>
      <c r="C10155" t="s">
        <v>53</v>
      </c>
      <c r="D10155" t="s">
        <v>54</v>
      </c>
      <c r="E10155">
        <f t="shared" si="158"/>
        <v>2</v>
      </c>
      <c r="F10155" t="s">
        <v>38</v>
      </c>
      <c r="G10155">
        <v>1</v>
      </c>
      <c r="H10155">
        <v>1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 s="1">
        <v>3</v>
      </c>
      <c r="Q10155" t="s">
        <v>39</v>
      </c>
      <c r="AA10155" t="s">
        <v>41</v>
      </c>
      <c r="AB10155" t="s">
        <v>42</v>
      </c>
      <c r="AC10155">
        <v>0</v>
      </c>
      <c r="AD10155" t="s">
        <v>43</v>
      </c>
      <c r="AE10155" t="s">
        <v>66</v>
      </c>
      <c r="AF10155" t="s">
        <v>77</v>
      </c>
      <c r="AG10155" t="s">
        <v>35</v>
      </c>
      <c r="AH10155" s="1">
        <v>40</v>
      </c>
      <c r="AI10155" s="1">
        <v>1</v>
      </c>
    </row>
    <row r="10156" spans="1:35" x14ac:dyDescent="0.2">
      <c r="A10156" t="s">
        <v>78</v>
      </c>
      <c r="B10156" t="s">
        <v>35</v>
      </c>
      <c r="C10156" t="s">
        <v>53</v>
      </c>
      <c r="D10156" t="s">
        <v>64</v>
      </c>
      <c r="E10156">
        <f t="shared" si="158"/>
        <v>3</v>
      </c>
      <c r="G10156">
        <v>1</v>
      </c>
      <c r="H10156">
        <v>0</v>
      </c>
      <c r="I10156">
        <v>0</v>
      </c>
      <c r="J10156">
        <v>0</v>
      </c>
      <c r="L10156">
        <v>0</v>
      </c>
      <c r="M10156">
        <v>0</v>
      </c>
      <c r="N10156">
        <v>0</v>
      </c>
      <c r="O10156">
        <v>0</v>
      </c>
      <c r="P10156" s="1">
        <v>4</v>
      </c>
      <c r="Q10156" t="s">
        <v>39</v>
      </c>
      <c r="Z10156" t="s">
        <v>40</v>
      </c>
      <c r="AA10156" t="s">
        <v>41</v>
      </c>
      <c r="AB10156" t="s">
        <v>42</v>
      </c>
      <c r="AC10156">
        <v>0</v>
      </c>
      <c r="AD10156" t="s">
        <v>43</v>
      </c>
      <c r="AE10156" t="s">
        <v>44</v>
      </c>
      <c r="AF10156" t="s">
        <v>45</v>
      </c>
      <c r="AG10156" t="s">
        <v>35</v>
      </c>
      <c r="AH10156" s="1">
        <v>30</v>
      </c>
      <c r="AI10156" s="1">
        <v>0</v>
      </c>
    </row>
    <row r="10157" spans="1:35" x14ac:dyDescent="0.2">
      <c r="A10157" t="s">
        <v>46</v>
      </c>
      <c r="B10157" t="s">
        <v>35</v>
      </c>
      <c r="C10157" t="s">
        <v>36</v>
      </c>
      <c r="D10157" t="s">
        <v>37</v>
      </c>
      <c r="E10157">
        <f t="shared" si="158"/>
        <v>1</v>
      </c>
      <c r="F10157" t="s">
        <v>38</v>
      </c>
      <c r="G10157">
        <v>1</v>
      </c>
      <c r="H10157">
        <v>1</v>
      </c>
      <c r="I10157">
        <v>1</v>
      </c>
      <c r="J10157">
        <v>0</v>
      </c>
      <c r="K10157">
        <v>1</v>
      </c>
      <c r="L10157">
        <v>1</v>
      </c>
      <c r="M10157">
        <v>0</v>
      </c>
      <c r="N10157">
        <v>0</v>
      </c>
      <c r="O10157">
        <v>0</v>
      </c>
      <c r="P10157" s="1">
        <v>2</v>
      </c>
      <c r="Q10157" t="s">
        <v>48</v>
      </c>
      <c r="Z10157" t="s">
        <v>40</v>
      </c>
      <c r="AA10157" t="s">
        <v>41</v>
      </c>
      <c r="AB10157" t="s">
        <v>42</v>
      </c>
      <c r="AC10157">
        <v>0</v>
      </c>
      <c r="AD10157" t="s">
        <v>43</v>
      </c>
      <c r="AE10157" t="s">
        <v>50</v>
      </c>
      <c r="AF10157" t="s">
        <v>57</v>
      </c>
      <c r="AG10157" t="s">
        <v>35</v>
      </c>
      <c r="AH10157" s="1">
        <v>80</v>
      </c>
      <c r="AI10157" s="1">
        <v>1</v>
      </c>
    </row>
    <row r="10158" spans="1:35" x14ac:dyDescent="0.2">
      <c r="A10158" t="s">
        <v>78</v>
      </c>
      <c r="B10158" t="s">
        <v>47</v>
      </c>
      <c r="C10158" t="s">
        <v>36</v>
      </c>
      <c r="D10158" t="s">
        <v>37</v>
      </c>
      <c r="E10158">
        <f t="shared" si="158"/>
        <v>1</v>
      </c>
      <c r="F10158" t="s">
        <v>93</v>
      </c>
      <c r="G10158">
        <v>1</v>
      </c>
      <c r="H10158">
        <v>0</v>
      </c>
      <c r="I10158">
        <v>0</v>
      </c>
      <c r="J10158">
        <v>0</v>
      </c>
      <c r="L10158">
        <v>0</v>
      </c>
      <c r="M10158">
        <v>0</v>
      </c>
      <c r="N10158">
        <v>0</v>
      </c>
      <c r="O10158">
        <v>0</v>
      </c>
      <c r="P10158" s="1">
        <v>1</v>
      </c>
      <c r="Q10158" t="s">
        <v>55</v>
      </c>
      <c r="Z10158" t="s">
        <v>40</v>
      </c>
      <c r="AA10158" t="s">
        <v>41</v>
      </c>
      <c r="AB10158" t="s">
        <v>42</v>
      </c>
      <c r="AC10158">
        <v>0</v>
      </c>
      <c r="AD10158" t="s">
        <v>43</v>
      </c>
      <c r="AE10158" t="s">
        <v>89</v>
      </c>
      <c r="AF10158" t="s">
        <v>79</v>
      </c>
      <c r="AG10158" t="s">
        <v>47</v>
      </c>
      <c r="AH10158" s="1">
        <v>30</v>
      </c>
      <c r="AI10158" s="1">
        <v>0</v>
      </c>
    </row>
    <row r="10159" spans="1:35" x14ac:dyDescent="0.2">
      <c r="A10159" t="s">
        <v>34</v>
      </c>
      <c r="B10159" t="s">
        <v>35</v>
      </c>
      <c r="C10159" t="s">
        <v>65</v>
      </c>
      <c r="D10159" t="s">
        <v>54</v>
      </c>
      <c r="E10159">
        <f t="shared" si="158"/>
        <v>2</v>
      </c>
      <c r="F10159" t="s">
        <v>93</v>
      </c>
      <c r="G10159">
        <v>1</v>
      </c>
      <c r="H10159">
        <v>0</v>
      </c>
      <c r="I10159">
        <v>1</v>
      </c>
      <c r="J10159">
        <v>1</v>
      </c>
      <c r="K10159">
        <v>0</v>
      </c>
      <c r="L10159">
        <v>0</v>
      </c>
      <c r="M10159">
        <v>0</v>
      </c>
      <c r="N10159">
        <v>1</v>
      </c>
      <c r="O10159">
        <v>1</v>
      </c>
      <c r="P10159" s="1">
        <v>8</v>
      </c>
      <c r="Q10159" t="s">
        <v>39</v>
      </c>
      <c r="Z10159" t="s">
        <v>40</v>
      </c>
      <c r="AA10159" t="s">
        <v>75</v>
      </c>
      <c r="AB10159" t="s">
        <v>42</v>
      </c>
      <c r="AC10159">
        <v>1</v>
      </c>
      <c r="AD10159" t="s">
        <v>90</v>
      </c>
      <c r="AE10159" t="s">
        <v>89</v>
      </c>
      <c r="AF10159" t="s">
        <v>77</v>
      </c>
      <c r="AG10159" t="s">
        <v>35</v>
      </c>
      <c r="AH10159" s="1">
        <v>60</v>
      </c>
      <c r="AI10159" s="1">
        <v>1</v>
      </c>
    </row>
    <row r="10160" spans="1:35" x14ac:dyDescent="0.2">
      <c r="A10160" t="s">
        <v>58</v>
      </c>
      <c r="B10160" t="s">
        <v>35</v>
      </c>
      <c r="C10160" t="s">
        <v>59</v>
      </c>
      <c r="D10160" t="s">
        <v>37</v>
      </c>
      <c r="E10160">
        <f t="shared" si="158"/>
        <v>1</v>
      </c>
      <c r="F10160" t="s">
        <v>38</v>
      </c>
      <c r="G10160">
        <v>1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 s="1">
        <v>1</v>
      </c>
      <c r="Q10160" t="s">
        <v>39</v>
      </c>
      <c r="Z10160" t="s">
        <v>40</v>
      </c>
      <c r="AA10160" t="s">
        <v>41</v>
      </c>
      <c r="AB10160" t="s">
        <v>42</v>
      </c>
      <c r="AC10160">
        <v>0</v>
      </c>
      <c r="AD10160" t="s">
        <v>43</v>
      </c>
      <c r="AE10160" t="s">
        <v>89</v>
      </c>
      <c r="AF10160" t="s">
        <v>57</v>
      </c>
      <c r="AG10160" t="s">
        <v>35</v>
      </c>
      <c r="AH10160" s="1">
        <v>65</v>
      </c>
      <c r="AI10160" s="1">
        <v>1</v>
      </c>
    </row>
    <row r="10161" spans="1:35" x14ac:dyDescent="0.2">
      <c r="A10161" t="s">
        <v>62</v>
      </c>
      <c r="B10161" t="s">
        <v>35</v>
      </c>
      <c r="C10161" t="s">
        <v>36</v>
      </c>
      <c r="D10161" t="s">
        <v>37</v>
      </c>
      <c r="E10161">
        <f t="shared" si="158"/>
        <v>1</v>
      </c>
      <c r="F10161" t="s">
        <v>38</v>
      </c>
      <c r="G10161">
        <v>1</v>
      </c>
      <c r="H10161">
        <v>0</v>
      </c>
      <c r="I10161">
        <v>1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 s="1">
        <v>4</v>
      </c>
      <c r="Q10161" t="s">
        <v>48</v>
      </c>
      <c r="Z10161" t="s">
        <v>40</v>
      </c>
      <c r="AE10161" t="s">
        <v>50</v>
      </c>
      <c r="AF10161" t="s">
        <v>45</v>
      </c>
      <c r="AG10161" t="s">
        <v>35</v>
      </c>
      <c r="AH10161" s="1">
        <v>70</v>
      </c>
      <c r="AI10161" s="1">
        <v>1</v>
      </c>
    </row>
    <row r="10162" spans="1:35" x14ac:dyDescent="0.2">
      <c r="A10162" t="s">
        <v>58</v>
      </c>
      <c r="B10162" t="s">
        <v>35</v>
      </c>
      <c r="C10162" t="s">
        <v>65</v>
      </c>
      <c r="D10162" t="s">
        <v>54</v>
      </c>
      <c r="E10162">
        <f t="shared" si="158"/>
        <v>2</v>
      </c>
      <c r="F10162" t="s">
        <v>38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 s="1">
        <v>7</v>
      </c>
      <c r="Q10162" t="s">
        <v>48</v>
      </c>
      <c r="Z10162" t="s">
        <v>49</v>
      </c>
      <c r="AA10162" t="s">
        <v>41</v>
      </c>
      <c r="AB10162" t="s">
        <v>60</v>
      </c>
      <c r="AC10162">
        <v>0</v>
      </c>
      <c r="AD10162" t="s">
        <v>43</v>
      </c>
      <c r="AE10162" t="s">
        <v>50</v>
      </c>
      <c r="AF10162" t="s">
        <v>45</v>
      </c>
      <c r="AG10162" t="s">
        <v>35</v>
      </c>
      <c r="AH10162" s="1">
        <v>65</v>
      </c>
      <c r="AI10162" s="1">
        <v>1</v>
      </c>
    </row>
    <row r="10163" spans="1:35" x14ac:dyDescent="0.2">
      <c r="A10163" t="s">
        <v>58</v>
      </c>
      <c r="B10163" t="s">
        <v>35</v>
      </c>
      <c r="C10163" t="s">
        <v>65</v>
      </c>
      <c r="D10163" t="s">
        <v>54</v>
      </c>
      <c r="E10163">
        <f t="shared" si="158"/>
        <v>2</v>
      </c>
      <c r="F10163" t="s">
        <v>73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1</v>
      </c>
      <c r="P10163" s="1">
        <v>7</v>
      </c>
      <c r="Q10163" t="s">
        <v>48</v>
      </c>
      <c r="Z10163" t="s">
        <v>49</v>
      </c>
      <c r="AA10163" t="s">
        <v>41</v>
      </c>
      <c r="AB10163" t="s">
        <v>42</v>
      </c>
      <c r="AC10163">
        <v>0</v>
      </c>
      <c r="AD10163" t="s">
        <v>43</v>
      </c>
      <c r="AE10163" t="s">
        <v>61</v>
      </c>
      <c r="AF10163" t="s">
        <v>57</v>
      </c>
      <c r="AG10163" t="s">
        <v>35</v>
      </c>
      <c r="AH10163" s="1">
        <v>65</v>
      </c>
      <c r="AI10163" s="1">
        <v>1</v>
      </c>
    </row>
    <row r="10164" spans="1:35" x14ac:dyDescent="0.2">
      <c r="A10164" t="s">
        <v>63</v>
      </c>
      <c r="B10164" t="s">
        <v>35</v>
      </c>
      <c r="C10164" t="s">
        <v>59</v>
      </c>
      <c r="D10164" t="s">
        <v>54</v>
      </c>
      <c r="E10164">
        <f t="shared" si="158"/>
        <v>2</v>
      </c>
      <c r="G10164">
        <v>1</v>
      </c>
      <c r="H10164">
        <v>1</v>
      </c>
      <c r="I10164">
        <v>1</v>
      </c>
      <c r="J10164">
        <v>1</v>
      </c>
      <c r="L10164">
        <v>0</v>
      </c>
      <c r="M10164">
        <v>0</v>
      </c>
      <c r="N10164">
        <v>0</v>
      </c>
      <c r="O10164">
        <v>0</v>
      </c>
      <c r="P10164" s="1">
        <v>7</v>
      </c>
      <c r="Q10164" t="s">
        <v>39</v>
      </c>
      <c r="Z10164" t="s">
        <v>49</v>
      </c>
      <c r="AA10164" t="s">
        <v>41</v>
      </c>
      <c r="AB10164" t="s">
        <v>60</v>
      </c>
      <c r="AC10164">
        <v>0</v>
      </c>
      <c r="AD10164" t="s">
        <v>43</v>
      </c>
      <c r="AE10164" t="s">
        <v>61</v>
      </c>
      <c r="AF10164" t="s">
        <v>57</v>
      </c>
      <c r="AG10164" t="s">
        <v>35</v>
      </c>
      <c r="AH10164" s="1">
        <v>20</v>
      </c>
      <c r="AI10164" s="1">
        <v>1</v>
      </c>
    </row>
    <row r="10165" spans="1:35" x14ac:dyDescent="0.2">
      <c r="A10165" t="s">
        <v>87</v>
      </c>
      <c r="B10165" t="s">
        <v>47</v>
      </c>
      <c r="C10165" t="s">
        <v>65</v>
      </c>
      <c r="D10165" t="s">
        <v>70</v>
      </c>
      <c r="E10165">
        <f t="shared" si="158"/>
        <v>4</v>
      </c>
      <c r="F10165" t="s">
        <v>93</v>
      </c>
      <c r="G10165">
        <v>1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s="1">
        <v>0</v>
      </c>
      <c r="Q10165" t="s">
        <v>48</v>
      </c>
      <c r="Z10165" t="s">
        <v>40</v>
      </c>
      <c r="AA10165" t="s">
        <v>41</v>
      </c>
      <c r="AB10165" t="s">
        <v>42</v>
      </c>
      <c r="AC10165">
        <v>0</v>
      </c>
      <c r="AD10165" t="s">
        <v>90</v>
      </c>
      <c r="AE10165" t="s">
        <v>66</v>
      </c>
      <c r="AF10165" t="s">
        <v>77</v>
      </c>
      <c r="AG10165" t="s">
        <v>47</v>
      </c>
      <c r="AH10165" s="1">
        <v>35</v>
      </c>
      <c r="AI10165" s="1">
        <v>0</v>
      </c>
    </row>
    <row r="10166" spans="1:35" x14ac:dyDescent="0.2">
      <c r="A10166" t="s">
        <v>83</v>
      </c>
      <c r="B10166" t="s">
        <v>47</v>
      </c>
      <c r="C10166" t="s">
        <v>65</v>
      </c>
      <c r="D10166" t="s">
        <v>54</v>
      </c>
      <c r="E10166">
        <f t="shared" si="158"/>
        <v>2</v>
      </c>
      <c r="F10166" t="s">
        <v>93</v>
      </c>
      <c r="G10166">
        <v>1</v>
      </c>
      <c r="H10166">
        <v>0</v>
      </c>
      <c r="I10166">
        <v>1</v>
      </c>
      <c r="J10166">
        <v>0</v>
      </c>
      <c r="K10166">
        <v>1</v>
      </c>
      <c r="L10166">
        <v>1</v>
      </c>
      <c r="M10166">
        <v>0</v>
      </c>
      <c r="N10166">
        <v>0</v>
      </c>
      <c r="O10166">
        <v>0</v>
      </c>
      <c r="P10166" s="1">
        <v>5</v>
      </c>
      <c r="Q10166" t="s">
        <v>48</v>
      </c>
      <c r="Z10166" t="s">
        <v>49</v>
      </c>
      <c r="AA10166" t="s">
        <v>41</v>
      </c>
      <c r="AB10166" t="s">
        <v>42</v>
      </c>
      <c r="AC10166">
        <v>0</v>
      </c>
      <c r="AD10166" t="s">
        <v>43</v>
      </c>
      <c r="AE10166" t="s">
        <v>50</v>
      </c>
      <c r="AF10166" t="s">
        <v>57</v>
      </c>
      <c r="AG10166" t="s">
        <v>47</v>
      </c>
      <c r="AH10166" s="1">
        <v>75</v>
      </c>
      <c r="AI10166" s="1">
        <v>1</v>
      </c>
    </row>
    <row r="10167" spans="1:35" x14ac:dyDescent="0.2">
      <c r="A10167" t="s">
        <v>72</v>
      </c>
      <c r="B10167" t="s">
        <v>35</v>
      </c>
      <c r="C10167" t="s">
        <v>53</v>
      </c>
      <c r="D10167" t="s">
        <v>54</v>
      </c>
      <c r="E10167">
        <f t="shared" si="158"/>
        <v>2</v>
      </c>
      <c r="F10167" t="s">
        <v>93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1</v>
      </c>
      <c r="P10167" s="1">
        <v>5</v>
      </c>
      <c r="Q10167" t="s">
        <v>55</v>
      </c>
      <c r="Z10167" t="s">
        <v>40</v>
      </c>
      <c r="AA10167" t="s">
        <v>41</v>
      </c>
      <c r="AB10167" t="s">
        <v>60</v>
      </c>
      <c r="AC10167">
        <v>0</v>
      </c>
      <c r="AD10167" t="s">
        <v>43</v>
      </c>
      <c r="AF10167" t="s">
        <v>45</v>
      </c>
      <c r="AG10167" t="s">
        <v>35</v>
      </c>
      <c r="AH10167" s="1">
        <v>45</v>
      </c>
      <c r="AI10167" s="1">
        <v>1</v>
      </c>
    </row>
    <row r="10168" spans="1:35" x14ac:dyDescent="0.2">
      <c r="A10168" t="s">
        <v>58</v>
      </c>
      <c r="B10168" t="s">
        <v>35</v>
      </c>
      <c r="C10168" t="s">
        <v>36</v>
      </c>
      <c r="D10168" t="s">
        <v>37</v>
      </c>
      <c r="E10168">
        <f t="shared" si="158"/>
        <v>1</v>
      </c>
      <c r="F10168" t="s">
        <v>38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0</v>
      </c>
      <c r="M10168">
        <v>0</v>
      </c>
      <c r="N10168">
        <v>1</v>
      </c>
      <c r="O10168">
        <v>1</v>
      </c>
      <c r="P10168" s="1">
        <v>6</v>
      </c>
      <c r="Q10168" t="s">
        <v>48</v>
      </c>
      <c r="R10168">
        <v>0</v>
      </c>
      <c r="Z10168" t="s">
        <v>49</v>
      </c>
      <c r="AA10168" t="s">
        <v>41</v>
      </c>
      <c r="AB10168" t="s">
        <v>60</v>
      </c>
      <c r="AC10168">
        <v>0</v>
      </c>
      <c r="AD10168" t="s">
        <v>43</v>
      </c>
      <c r="AE10168" t="s">
        <v>61</v>
      </c>
      <c r="AF10168" t="s">
        <v>94</v>
      </c>
      <c r="AG10168" t="s">
        <v>35</v>
      </c>
      <c r="AH10168" s="1">
        <v>65</v>
      </c>
      <c r="AI10168" s="1">
        <v>1</v>
      </c>
    </row>
    <row r="10169" spans="1:35" x14ac:dyDescent="0.2">
      <c r="A10169" t="s">
        <v>69</v>
      </c>
      <c r="B10169" t="s">
        <v>47</v>
      </c>
      <c r="C10169" t="s">
        <v>59</v>
      </c>
      <c r="D10169" t="s">
        <v>64</v>
      </c>
      <c r="E10169">
        <f t="shared" si="158"/>
        <v>3</v>
      </c>
      <c r="G10169">
        <v>1</v>
      </c>
      <c r="H10169">
        <v>1</v>
      </c>
      <c r="I10169">
        <v>1</v>
      </c>
      <c r="J10169">
        <v>0</v>
      </c>
      <c r="L10169">
        <v>0</v>
      </c>
      <c r="M10169">
        <v>0</v>
      </c>
      <c r="N10169">
        <v>0</v>
      </c>
      <c r="O10169">
        <v>0</v>
      </c>
      <c r="P10169" s="1">
        <v>15</v>
      </c>
      <c r="Q10169" t="s">
        <v>55</v>
      </c>
      <c r="Z10169" t="s">
        <v>49</v>
      </c>
      <c r="AA10169" t="s">
        <v>41</v>
      </c>
      <c r="AB10169" t="s">
        <v>42</v>
      </c>
      <c r="AC10169">
        <v>0</v>
      </c>
      <c r="AD10169" t="s">
        <v>43</v>
      </c>
      <c r="AF10169" t="s">
        <v>45</v>
      </c>
      <c r="AG10169" t="s">
        <v>47</v>
      </c>
      <c r="AH10169" s="1">
        <v>12</v>
      </c>
      <c r="AI10169" s="1">
        <v>0</v>
      </c>
    </row>
    <row r="10170" spans="1:35" x14ac:dyDescent="0.2">
      <c r="A10170" t="s">
        <v>69</v>
      </c>
      <c r="B10170" t="s">
        <v>35</v>
      </c>
      <c r="C10170" t="s">
        <v>59</v>
      </c>
      <c r="D10170" t="s">
        <v>70</v>
      </c>
      <c r="E10170">
        <f t="shared" si="158"/>
        <v>4</v>
      </c>
      <c r="G10170">
        <v>1</v>
      </c>
      <c r="H10170">
        <v>1</v>
      </c>
      <c r="I10170">
        <v>1</v>
      </c>
      <c r="J10170">
        <v>0</v>
      </c>
      <c r="L10170">
        <v>1</v>
      </c>
      <c r="M10170">
        <v>0</v>
      </c>
      <c r="N10170">
        <v>1</v>
      </c>
      <c r="O10170">
        <v>1</v>
      </c>
      <c r="P10170" s="1">
        <v>16</v>
      </c>
      <c r="Z10170" t="s">
        <v>49</v>
      </c>
      <c r="AA10170" t="s">
        <v>41</v>
      </c>
      <c r="AB10170" t="s">
        <v>60</v>
      </c>
      <c r="AC10170">
        <v>0</v>
      </c>
      <c r="AD10170" t="s">
        <v>90</v>
      </c>
      <c r="AF10170" t="s">
        <v>94</v>
      </c>
      <c r="AG10170" t="s">
        <v>35</v>
      </c>
      <c r="AH10170" s="1">
        <v>12</v>
      </c>
      <c r="AI10170" s="1">
        <v>1</v>
      </c>
    </row>
    <row r="10171" spans="1:35" x14ac:dyDescent="0.2">
      <c r="A10171" t="s">
        <v>87</v>
      </c>
      <c r="B10171" t="s">
        <v>35</v>
      </c>
      <c r="C10171" t="s">
        <v>36</v>
      </c>
      <c r="D10171" t="s">
        <v>54</v>
      </c>
      <c r="E10171">
        <f t="shared" si="158"/>
        <v>2</v>
      </c>
      <c r="F10171" t="s">
        <v>38</v>
      </c>
      <c r="G10171">
        <v>1</v>
      </c>
      <c r="H10171">
        <v>1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s="1">
        <v>14</v>
      </c>
      <c r="Q10171" t="s">
        <v>55</v>
      </c>
      <c r="Z10171" t="s">
        <v>40</v>
      </c>
      <c r="AA10171" t="s">
        <v>41</v>
      </c>
      <c r="AB10171" t="s">
        <v>42</v>
      </c>
      <c r="AC10171">
        <v>0</v>
      </c>
      <c r="AD10171" t="s">
        <v>43</v>
      </c>
      <c r="AE10171" t="s">
        <v>44</v>
      </c>
      <c r="AF10171" t="s">
        <v>57</v>
      </c>
      <c r="AG10171" t="s">
        <v>35</v>
      </c>
      <c r="AH10171" s="1">
        <v>35</v>
      </c>
      <c r="AI10171" s="1">
        <v>0</v>
      </c>
    </row>
    <row r="10172" spans="1:35" x14ac:dyDescent="0.2">
      <c r="A10172" t="s">
        <v>71</v>
      </c>
      <c r="B10172" t="s">
        <v>47</v>
      </c>
      <c r="C10172" t="s">
        <v>59</v>
      </c>
      <c r="D10172" t="s">
        <v>64</v>
      </c>
      <c r="E10172">
        <f t="shared" si="158"/>
        <v>3</v>
      </c>
      <c r="F10172" t="s">
        <v>93</v>
      </c>
      <c r="G10172">
        <v>1</v>
      </c>
      <c r="H10172">
        <v>0</v>
      </c>
      <c r="I10172">
        <v>1</v>
      </c>
      <c r="J10172">
        <v>0</v>
      </c>
      <c r="L10172">
        <v>0</v>
      </c>
      <c r="M10172">
        <v>0</v>
      </c>
      <c r="N10172">
        <v>0</v>
      </c>
      <c r="O10172">
        <v>0</v>
      </c>
      <c r="P10172" s="1">
        <v>1</v>
      </c>
      <c r="Q10172" t="s">
        <v>39</v>
      </c>
      <c r="Z10172" t="s">
        <v>56</v>
      </c>
      <c r="AA10172" t="s">
        <v>41</v>
      </c>
      <c r="AB10172" t="s">
        <v>42</v>
      </c>
      <c r="AC10172">
        <v>0</v>
      </c>
      <c r="AD10172" t="s">
        <v>43</v>
      </c>
      <c r="AE10172" t="s">
        <v>61</v>
      </c>
      <c r="AF10172" t="s">
        <v>45</v>
      </c>
      <c r="AG10172" t="s">
        <v>47</v>
      </c>
      <c r="AH10172" s="1">
        <v>18</v>
      </c>
      <c r="AI10172" s="1">
        <v>0</v>
      </c>
    </row>
    <row r="10173" spans="1:35" x14ac:dyDescent="0.2">
      <c r="A10173" t="s">
        <v>69</v>
      </c>
      <c r="B10173" t="s">
        <v>47</v>
      </c>
      <c r="C10173" t="s">
        <v>59</v>
      </c>
      <c r="D10173" t="s">
        <v>76</v>
      </c>
      <c r="E10173">
        <f t="shared" si="158"/>
        <v>5</v>
      </c>
      <c r="G10173">
        <v>1</v>
      </c>
      <c r="H10173">
        <v>0</v>
      </c>
      <c r="I10173">
        <v>0</v>
      </c>
      <c r="J10173">
        <v>0</v>
      </c>
      <c r="L10173">
        <v>0</v>
      </c>
      <c r="M10173">
        <v>0</v>
      </c>
      <c r="N10173">
        <v>0</v>
      </c>
      <c r="O10173">
        <v>0</v>
      </c>
      <c r="P10173" s="1">
        <v>0</v>
      </c>
      <c r="Q10173" t="s">
        <v>39</v>
      </c>
      <c r="Z10173" t="s">
        <v>49</v>
      </c>
      <c r="AA10173" t="s">
        <v>41</v>
      </c>
      <c r="AC10173">
        <v>0</v>
      </c>
      <c r="AD10173" t="s">
        <v>90</v>
      </c>
      <c r="AF10173" t="s">
        <v>95</v>
      </c>
      <c r="AG10173" t="s">
        <v>47</v>
      </c>
      <c r="AH10173" s="1">
        <v>12</v>
      </c>
      <c r="AI10173" s="1">
        <v>0</v>
      </c>
    </row>
    <row r="10174" spans="1:35" x14ac:dyDescent="0.2">
      <c r="A10174" t="s">
        <v>46</v>
      </c>
      <c r="B10174" t="s">
        <v>35</v>
      </c>
      <c r="C10174" t="s">
        <v>36</v>
      </c>
      <c r="D10174" t="s">
        <v>37</v>
      </c>
      <c r="E10174">
        <f t="shared" si="158"/>
        <v>1</v>
      </c>
      <c r="F10174" t="s">
        <v>73</v>
      </c>
      <c r="G10174">
        <v>1</v>
      </c>
      <c r="H10174">
        <v>1</v>
      </c>
      <c r="I10174">
        <v>1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s="1">
        <v>2</v>
      </c>
      <c r="Q10174" t="s">
        <v>48</v>
      </c>
      <c r="Z10174" t="s">
        <v>49</v>
      </c>
      <c r="AA10174" t="s">
        <v>41</v>
      </c>
      <c r="AB10174" t="s">
        <v>42</v>
      </c>
      <c r="AC10174">
        <v>0</v>
      </c>
      <c r="AD10174" t="s">
        <v>43</v>
      </c>
      <c r="AE10174" t="s">
        <v>61</v>
      </c>
      <c r="AF10174" t="s">
        <v>77</v>
      </c>
      <c r="AG10174" t="s">
        <v>35</v>
      </c>
      <c r="AH10174" s="1">
        <v>80</v>
      </c>
      <c r="AI10174" s="1">
        <v>1</v>
      </c>
    </row>
    <row r="10175" spans="1:35" x14ac:dyDescent="0.2">
      <c r="A10175" t="s">
        <v>69</v>
      </c>
      <c r="B10175" t="s">
        <v>35</v>
      </c>
      <c r="C10175" t="s">
        <v>59</v>
      </c>
      <c r="D10175" t="s">
        <v>70</v>
      </c>
      <c r="E10175">
        <f t="shared" si="158"/>
        <v>4</v>
      </c>
      <c r="G10175">
        <v>1</v>
      </c>
      <c r="H10175">
        <v>1</v>
      </c>
      <c r="I10175">
        <v>1</v>
      </c>
      <c r="J10175">
        <v>0</v>
      </c>
      <c r="L10175">
        <v>0</v>
      </c>
      <c r="M10175">
        <v>0</v>
      </c>
      <c r="N10175">
        <v>0</v>
      </c>
      <c r="O10175">
        <v>0</v>
      </c>
      <c r="P10175" s="1">
        <v>2</v>
      </c>
      <c r="Q10175" t="s">
        <v>55</v>
      </c>
      <c r="Z10175" t="s">
        <v>49</v>
      </c>
      <c r="AA10175" t="s">
        <v>41</v>
      </c>
      <c r="AB10175" t="s">
        <v>42</v>
      </c>
      <c r="AC10175">
        <v>0</v>
      </c>
      <c r="AD10175" t="s">
        <v>90</v>
      </c>
      <c r="AF10175" t="s">
        <v>95</v>
      </c>
      <c r="AG10175" t="s">
        <v>35</v>
      </c>
      <c r="AH10175" s="1">
        <v>12</v>
      </c>
      <c r="AI10175" s="1">
        <v>0</v>
      </c>
    </row>
    <row r="10176" spans="1:35" x14ac:dyDescent="0.2">
      <c r="A10176" t="s">
        <v>78</v>
      </c>
      <c r="B10176" t="s">
        <v>35</v>
      </c>
      <c r="C10176" t="s">
        <v>65</v>
      </c>
      <c r="D10176" t="s">
        <v>76</v>
      </c>
      <c r="E10176">
        <f t="shared" si="158"/>
        <v>5</v>
      </c>
      <c r="F10176" t="s">
        <v>38</v>
      </c>
      <c r="G10176">
        <v>1</v>
      </c>
      <c r="H10176">
        <v>0</v>
      </c>
      <c r="I10176">
        <v>0</v>
      </c>
      <c r="J10176">
        <v>0</v>
      </c>
      <c r="L10176">
        <v>0</v>
      </c>
      <c r="M10176">
        <v>0</v>
      </c>
      <c r="N10176">
        <v>0</v>
      </c>
      <c r="O10176">
        <v>0</v>
      </c>
      <c r="P10176" s="1">
        <v>3</v>
      </c>
      <c r="Q10176" t="s">
        <v>39</v>
      </c>
      <c r="Z10176" t="s">
        <v>40</v>
      </c>
      <c r="AA10176" t="s">
        <v>41</v>
      </c>
      <c r="AB10176" t="s">
        <v>42</v>
      </c>
      <c r="AC10176">
        <v>0</v>
      </c>
      <c r="AD10176" t="s">
        <v>43</v>
      </c>
      <c r="AE10176" t="s">
        <v>61</v>
      </c>
      <c r="AF10176" t="s">
        <v>51</v>
      </c>
      <c r="AG10176" t="s">
        <v>35</v>
      </c>
      <c r="AH10176" s="1">
        <v>30</v>
      </c>
      <c r="AI10176" s="1">
        <v>0</v>
      </c>
    </row>
    <row r="10177" spans="1:35" x14ac:dyDescent="0.2">
      <c r="A10177" t="s">
        <v>71</v>
      </c>
      <c r="B10177" t="s">
        <v>35</v>
      </c>
      <c r="C10177" t="s">
        <v>59</v>
      </c>
      <c r="D10177" t="s">
        <v>70</v>
      </c>
      <c r="E10177">
        <f t="shared" si="158"/>
        <v>4</v>
      </c>
      <c r="F10177" t="s">
        <v>93</v>
      </c>
      <c r="G10177">
        <v>1</v>
      </c>
      <c r="H10177">
        <v>0</v>
      </c>
      <c r="I10177">
        <v>1</v>
      </c>
      <c r="J10177">
        <v>0</v>
      </c>
      <c r="L10177">
        <v>0</v>
      </c>
      <c r="M10177">
        <v>0</v>
      </c>
      <c r="N10177">
        <v>0</v>
      </c>
      <c r="O10177">
        <v>0</v>
      </c>
      <c r="P10177" s="1">
        <v>5</v>
      </c>
      <c r="Q10177" t="s">
        <v>55</v>
      </c>
      <c r="Z10177" t="s">
        <v>80</v>
      </c>
      <c r="AA10177" t="s">
        <v>41</v>
      </c>
      <c r="AB10177" t="s">
        <v>42</v>
      </c>
      <c r="AC10177">
        <v>0</v>
      </c>
      <c r="AD10177" t="s">
        <v>43</v>
      </c>
      <c r="AF10177" t="s">
        <v>57</v>
      </c>
      <c r="AG10177" t="s">
        <v>35</v>
      </c>
      <c r="AH10177" s="1">
        <v>18</v>
      </c>
      <c r="AI10177" s="1">
        <v>0</v>
      </c>
    </row>
    <row r="10178" spans="1:35" x14ac:dyDescent="0.2">
      <c r="A10178" t="s">
        <v>58</v>
      </c>
      <c r="B10178" t="s">
        <v>47</v>
      </c>
      <c r="C10178" t="s">
        <v>65</v>
      </c>
      <c r="D10178" t="s">
        <v>54</v>
      </c>
      <c r="E10178">
        <f t="shared" si="158"/>
        <v>2</v>
      </c>
      <c r="F10178" t="s">
        <v>38</v>
      </c>
      <c r="G10178">
        <v>1</v>
      </c>
      <c r="H10178">
        <v>0</v>
      </c>
      <c r="I10178">
        <v>1</v>
      </c>
      <c r="J10178">
        <v>1</v>
      </c>
      <c r="K10178">
        <v>1</v>
      </c>
      <c r="L10178">
        <v>0</v>
      </c>
      <c r="M10178">
        <v>0</v>
      </c>
      <c r="N10178">
        <v>1</v>
      </c>
      <c r="O10178">
        <v>0</v>
      </c>
      <c r="P10178" s="1">
        <v>12</v>
      </c>
      <c r="Q10178" t="s">
        <v>48</v>
      </c>
      <c r="Z10178" t="s">
        <v>40</v>
      </c>
      <c r="AA10178" t="s">
        <v>41</v>
      </c>
      <c r="AB10178" t="s">
        <v>42</v>
      </c>
      <c r="AC10178">
        <v>0</v>
      </c>
      <c r="AD10178" t="s">
        <v>43</v>
      </c>
      <c r="AE10178" t="s">
        <v>66</v>
      </c>
      <c r="AF10178" t="s">
        <v>57</v>
      </c>
      <c r="AG10178" t="s">
        <v>47</v>
      </c>
      <c r="AH10178" s="1">
        <v>65</v>
      </c>
      <c r="AI10178" s="1">
        <v>1</v>
      </c>
    </row>
    <row r="10179" spans="1:35" x14ac:dyDescent="0.2">
      <c r="A10179" t="s">
        <v>62</v>
      </c>
      <c r="B10179" t="s">
        <v>35</v>
      </c>
      <c r="C10179" t="s">
        <v>36</v>
      </c>
      <c r="D10179" t="s">
        <v>37</v>
      </c>
      <c r="E10179">
        <f t="shared" ref="E10179:E10242" si="159">_xlfn.NUMBERVALUE(LEFT(D10179,1))</f>
        <v>1</v>
      </c>
      <c r="F10179" t="s">
        <v>82</v>
      </c>
      <c r="G10179">
        <v>1</v>
      </c>
      <c r="H10179">
        <v>1</v>
      </c>
      <c r="I10179">
        <v>1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 s="1">
        <v>10</v>
      </c>
      <c r="Q10179" t="s">
        <v>39</v>
      </c>
      <c r="Z10179" t="s">
        <v>40</v>
      </c>
      <c r="AA10179" t="s">
        <v>41</v>
      </c>
      <c r="AB10179" t="s">
        <v>42</v>
      </c>
      <c r="AC10179">
        <v>0</v>
      </c>
      <c r="AD10179" t="s">
        <v>43</v>
      </c>
      <c r="AE10179" t="s">
        <v>50</v>
      </c>
      <c r="AF10179" t="s">
        <v>77</v>
      </c>
      <c r="AG10179" t="s">
        <v>35</v>
      </c>
      <c r="AH10179" s="1">
        <v>70</v>
      </c>
      <c r="AI10179" s="1">
        <v>1</v>
      </c>
    </row>
    <row r="10180" spans="1:35" x14ac:dyDescent="0.2">
      <c r="A10180" t="s">
        <v>58</v>
      </c>
      <c r="B10180" t="s">
        <v>35</v>
      </c>
      <c r="C10180" t="s">
        <v>65</v>
      </c>
      <c r="D10180" t="s">
        <v>54</v>
      </c>
      <c r="E10180">
        <f t="shared" si="159"/>
        <v>2</v>
      </c>
      <c r="F10180" t="s">
        <v>38</v>
      </c>
      <c r="G10180">
        <v>1</v>
      </c>
      <c r="H10180">
        <v>1</v>
      </c>
      <c r="I10180">
        <v>1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1</v>
      </c>
      <c r="P10180" s="1">
        <v>8</v>
      </c>
      <c r="Q10180" t="s">
        <v>48</v>
      </c>
      <c r="Z10180" t="s">
        <v>56</v>
      </c>
      <c r="AA10180" t="s">
        <v>41</v>
      </c>
      <c r="AB10180" t="s">
        <v>42</v>
      </c>
      <c r="AC10180">
        <v>0</v>
      </c>
      <c r="AD10180" t="s">
        <v>43</v>
      </c>
      <c r="AF10180" t="s">
        <v>77</v>
      </c>
      <c r="AG10180" t="s">
        <v>35</v>
      </c>
      <c r="AH10180" s="1">
        <v>65</v>
      </c>
      <c r="AI10180" s="1">
        <v>1</v>
      </c>
    </row>
    <row r="10181" spans="1:35" x14ac:dyDescent="0.2">
      <c r="A10181" t="s">
        <v>87</v>
      </c>
      <c r="B10181" t="s">
        <v>47</v>
      </c>
      <c r="C10181" t="s">
        <v>59</v>
      </c>
      <c r="D10181" t="s">
        <v>37</v>
      </c>
      <c r="E10181">
        <f t="shared" si="159"/>
        <v>1</v>
      </c>
      <c r="F10181" t="s">
        <v>38</v>
      </c>
      <c r="G10181">
        <v>1</v>
      </c>
      <c r="H10181">
        <v>1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 s="1">
        <v>15</v>
      </c>
      <c r="Q10181" t="s">
        <v>39</v>
      </c>
      <c r="Z10181" t="s">
        <v>40</v>
      </c>
      <c r="AA10181" t="s">
        <v>41</v>
      </c>
      <c r="AB10181" t="s">
        <v>60</v>
      </c>
      <c r="AC10181">
        <v>0</v>
      </c>
      <c r="AD10181" t="s">
        <v>43</v>
      </c>
      <c r="AE10181" t="s">
        <v>66</v>
      </c>
      <c r="AF10181" t="s">
        <v>57</v>
      </c>
      <c r="AG10181" t="s">
        <v>47</v>
      </c>
      <c r="AH10181" s="1">
        <v>35</v>
      </c>
      <c r="AI10181" s="1">
        <v>1</v>
      </c>
    </row>
    <row r="10182" spans="1:35" x14ac:dyDescent="0.2">
      <c r="A10182" t="s">
        <v>58</v>
      </c>
      <c r="B10182" t="s">
        <v>35</v>
      </c>
      <c r="C10182" t="s">
        <v>65</v>
      </c>
      <c r="D10182" t="s">
        <v>54</v>
      </c>
      <c r="E10182">
        <f t="shared" si="159"/>
        <v>2</v>
      </c>
      <c r="F10182" t="s">
        <v>73</v>
      </c>
      <c r="G10182">
        <v>1</v>
      </c>
      <c r="H10182">
        <v>1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 s="1">
        <v>2</v>
      </c>
      <c r="Q10182" t="s">
        <v>48</v>
      </c>
      <c r="Z10182" t="s">
        <v>56</v>
      </c>
      <c r="AA10182" t="s">
        <v>41</v>
      </c>
      <c r="AB10182" t="s">
        <v>42</v>
      </c>
      <c r="AC10182">
        <v>0</v>
      </c>
      <c r="AD10182" t="s">
        <v>43</v>
      </c>
      <c r="AE10182" t="s">
        <v>61</v>
      </c>
      <c r="AF10182" t="s">
        <v>85</v>
      </c>
      <c r="AG10182" t="s">
        <v>35</v>
      </c>
      <c r="AH10182" s="1">
        <v>65</v>
      </c>
      <c r="AI10182" s="1">
        <v>0</v>
      </c>
    </row>
    <row r="10183" spans="1:35" x14ac:dyDescent="0.2">
      <c r="A10183" t="s">
        <v>72</v>
      </c>
      <c r="B10183" t="s">
        <v>47</v>
      </c>
      <c r="C10183" t="s">
        <v>65</v>
      </c>
      <c r="D10183" t="s">
        <v>54</v>
      </c>
      <c r="E10183">
        <f t="shared" si="159"/>
        <v>2</v>
      </c>
      <c r="F10183" t="s">
        <v>38</v>
      </c>
      <c r="G10183">
        <v>1</v>
      </c>
      <c r="H10183">
        <v>1</v>
      </c>
      <c r="I10183">
        <v>1</v>
      </c>
      <c r="J10183">
        <v>1</v>
      </c>
      <c r="K10183">
        <v>0</v>
      </c>
      <c r="L10183">
        <v>0</v>
      </c>
      <c r="M10183">
        <v>0</v>
      </c>
      <c r="N10183">
        <v>1</v>
      </c>
      <c r="O10183">
        <v>1</v>
      </c>
      <c r="P10183" s="1">
        <v>9</v>
      </c>
      <c r="Q10183" t="s">
        <v>48</v>
      </c>
      <c r="Z10183" t="s">
        <v>40</v>
      </c>
      <c r="AA10183" t="s">
        <v>41</v>
      </c>
      <c r="AB10183" t="s">
        <v>60</v>
      </c>
      <c r="AC10183">
        <v>0</v>
      </c>
      <c r="AD10183" t="s">
        <v>90</v>
      </c>
      <c r="AE10183" t="s">
        <v>44</v>
      </c>
      <c r="AF10183" t="s">
        <v>77</v>
      </c>
      <c r="AG10183" t="s">
        <v>47</v>
      </c>
      <c r="AH10183" s="1">
        <v>45</v>
      </c>
      <c r="AI10183" s="1">
        <v>1</v>
      </c>
    </row>
    <row r="10184" spans="1:35" x14ac:dyDescent="0.2">
      <c r="A10184" t="s">
        <v>72</v>
      </c>
      <c r="B10184" t="s">
        <v>47</v>
      </c>
      <c r="C10184" t="s">
        <v>65</v>
      </c>
      <c r="D10184" t="s">
        <v>70</v>
      </c>
      <c r="E10184">
        <f t="shared" si="159"/>
        <v>4</v>
      </c>
      <c r="F10184" t="s">
        <v>93</v>
      </c>
      <c r="G10184">
        <v>1</v>
      </c>
      <c r="H10184">
        <v>0</v>
      </c>
      <c r="I10184">
        <v>1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 s="1">
        <v>3</v>
      </c>
      <c r="Q10184" t="s">
        <v>55</v>
      </c>
      <c r="Z10184" t="s">
        <v>40</v>
      </c>
      <c r="AA10184" t="s">
        <v>41</v>
      </c>
      <c r="AB10184" t="s">
        <v>42</v>
      </c>
      <c r="AC10184">
        <v>0</v>
      </c>
      <c r="AD10184" t="s">
        <v>43</v>
      </c>
      <c r="AE10184" t="s">
        <v>44</v>
      </c>
      <c r="AF10184" t="s">
        <v>79</v>
      </c>
      <c r="AG10184" t="s">
        <v>47</v>
      </c>
      <c r="AH10184" s="1">
        <v>45</v>
      </c>
      <c r="AI10184" s="1">
        <v>1</v>
      </c>
    </row>
    <row r="10185" spans="1:35" x14ac:dyDescent="0.2">
      <c r="A10185" t="s">
        <v>67</v>
      </c>
      <c r="B10185" t="s">
        <v>47</v>
      </c>
      <c r="C10185" t="s">
        <v>59</v>
      </c>
      <c r="D10185" t="s">
        <v>70</v>
      </c>
      <c r="E10185">
        <f t="shared" si="159"/>
        <v>4</v>
      </c>
      <c r="F10185" t="s">
        <v>93</v>
      </c>
      <c r="G10185">
        <v>1</v>
      </c>
      <c r="H10185">
        <v>0</v>
      </c>
      <c r="I10185">
        <v>0</v>
      </c>
      <c r="J10185">
        <v>0</v>
      </c>
      <c r="L10185">
        <v>0</v>
      </c>
      <c r="M10185">
        <v>0</v>
      </c>
      <c r="N10185">
        <v>0</v>
      </c>
      <c r="O10185">
        <v>0</v>
      </c>
      <c r="P10185" s="1">
        <v>1</v>
      </c>
      <c r="Q10185" t="s">
        <v>39</v>
      </c>
      <c r="Z10185" t="s">
        <v>80</v>
      </c>
      <c r="AA10185" t="s">
        <v>41</v>
      </c>
      <c r="AB10185" t="s">
        <v>42</v>
      </c>
      <c r="AC10185">
        <v>0</v>
      </c>
      <c r="AD10185" t="s">
        <v>43</v>
      </c>
      <c r="AE10185" t="s">
        <v>61</v>
      </c>
      <c r="AF10185" t="s">
        <v>51</v>
      </c>
      <c r="AG10185" t="s">
        <v>47</v>
      </c>
      <c r="AH10185" s="1">
        <v>25</v>
      </c>
      <c r="AI10185" s="1">
        <v>0</v>
      </c>
    </row>
    <row r="10186" spans="1:35" x14ac:dyDescent="0.2">
      <c r="A10186" t="s">
        <v>63</v>
      </c>
      <c r="B10186" t="s">
        <v>35</v>
      </c>
      <c r="C10186" t="s">
        <v>59</v>
      </c>
      <c r="D10186" t="s">
        <v>64</v>
      </c>
      <c r="E10186">
        <f t="shared" si="159"/>
        <v>3</v>
      </c>
      <c r="F10186" t="s">
        <v>82</v>
      </c>
      <c r="G10186">
        <v>1</v>
      </c>
      <c r="H10186">
        <v>1</v>
      </c>
      <c r="I10186">
        <v>1</v>
      </c>
      <c r="J10186">
        <v>0</v>
      </c>
      <c r="L10186">
        <v>0</v>
      </c>
      <c r="M10186">
        <v>0</v>
      </c>
      <c r="N10186">
        <v>0</v>
      </c>
      <c r="O10186">
        <v>0</v>
      </c>
      <c r="P10186" s="1">
        <v>4</v>
      </c>
      <c r="Q10186" t="s">
        <v>39</v>
      </c>
      <c r="Z10186" t="s">
        <v>40</v>
      </c>
      <c r="AA10186" t="s">
        <v>41</v>
      </c>
      <c r="AB10186" t="s">
        <v>42</v>
      </c>
      <c r="AC10186">
        <v>0</v>
      </c>
      <c r="AD10186" t="s">
        <v>43</v>
      </c>
      <c r="AE10186" t="s">
        <v>61</v>
      </c>
      <c r="AF10186" t="s">
        <v>57</v>
      </c>
      <c r="AG10186" t="s">
        <v>35</v>
      </c>
      <c r="AH10186" s="1">
        <v>20</v>
      </c>
      <c r="AI10186" s="1">
        <v>0</v>
      </c>
    </row>
    <row r="10187" spans="1:35" x14ac:dyDescent="0.2">
      <c r="A10187" t="s">
        <v>58</v>
      </c>
      <c r="B10187" t="s">
        <v>35</v>
      </c>
      <c r="C10187" t="s">
        <v>65</v>
      </c>
      <c r="D10187" t="s">
        <v>54</v>
      </c>
      <c r="E10187">
        <f t="shared" si="159"/>
        <v>2</v>
      </c>
      <c r="F10187" t="s">
        <v>38</v>
      </c>
      <c r="G10187">
        <v>1</v>
      </c>
      <c r="H10187">
        <v>1</v>
      </c>
      <c r="I10187">
        <v>1</v>
      </c>
      <c r="J10187">
        <v>0</v>
      </c>
      <c r="K10187">
        <v>1</v>
      </c>
      <c r="L10187">
        <v>0</v>
      </c>
      <c r="M10187">
        <v>0</v>
      </c>
      <c r="N10187">
        <v>1</v>
      </c>
      <c r="O10187">
        <v>1</v>
      </c>
      <c r="P10187" s="1">
        <v>2</v>
      </c>
      <c r="Q10187" t="s">
        <v>48</v>
      </c>
      <c r="Z10187" t="s">
        <v>56</v>
      </c>
      <c r="AA10187" t="s">
        <v>41</v>
      </c>
      <c r="AB10187" t="s">
        <v>60</v>
      </c>
      <c r="AC10187">
        <v>0</v>
      </c>
      <c r="AD10187" t="s">
        <v>43</v>
      </c>
      <c r="AE10187" t="s">
        <v>50</v>
      </c>
      <c r="AF10187" t="s">
        <v>57</v>
      </c>
      <c r="AG10187" t="s">
        <v>35</v>
      </c>
      <c r="AH10187" s="1">
        <v>65</v>
      </c>
      <c r="AI10187" s="1">
        <v>1</v>
      </c>
    </row>
    <row r="10188" spans="1:35" x14ac:dyDescent="0.2">
      <c r="A10188" t="s">
        <v>84</v>
      </c>
      <c r="B10188" t="s">
        <v>35</v>
      </c>
      <c r="C10188" t="s">
        <v>59</v>
      </c>
      <c r="D10188" t="s">
        <v>37</v>
      </c>
      <c r="E10188">
        <f t="shared" si="159"/>
        <v>1</v>
      </c>
      <c r="F10188" t="s">
        <v>93</v>
      </c>
      <c r="G10188">
        <v>1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 s="1">
        <v>5</v>
      </c>
      <c r="Q10188" t="s">
        <v>39</v>
      </c>
      <c r="Z10188" t="s">
        <v>40</v>
      </c>
      <c r="AA10188" t="s">
        <v>41</v>
      </c>
      <c r="AB10188" t="s">
        <v>60</v>
      </c>
      <c r="AC10188">
        <v>0</v>
      </c>
      <c r="AD10188" t="s">
        <v>43</v>
      </c>
      <c r="AE10188" t="s">
        <v>44</v>
      </c>
      <c r="AF10188" t="s">
        <v>95</v>
      </c>
      <c r="AG10188" t="s">
        <v>35</v>
      </c>
      <c r="AH10188" s="1">
        <v>40</v>
      </c>
      <c r="AI10188" s="1">
        <v>1</v>
      </c>
    </row>
    <row r="10189" spans="1:35" x14ac:dyDescent="0.2">
      <c r="A10189" t="s">
        <v>62</v>
      </c>
      <c r="B10189" t="s">
        <v>35</v>
      </c>
      <c r="C10189" t="s">
        <v>36</v>
      </c>
      <c r="D10189" t="s">
        <v>37</v>
      </c>
      <c r="E10189">
        <f t="shared" si="159"/>
        <v>1</v>
      </c>
      <c r="F10189" t="s">
        <v>93</v>
      </c>
      <c r="G10189">
        <v>1</v>
      </c>
      <c r="H10189">
        <v>0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 s="1">
        <v>0</v>
      </c>
      <c r="Q10189" t="s">
        <v>39</v>
      </c>
      <c r="Z10189" t="s">
        <v>40</v>
      </c>
      <c r="AA10189" t="s">
        <v>41</v>
      </c>
      <c r="AB10189" t="s">
        <v>60</v>
      </c>
      <c r="AC10189">
        <v>0</v>
      </c>
      <c r="AD10189" t="s">
        <v>43</v>
      </c>
      <c r="AE10189" t="s">
        <v>61</v>
      </c>
      <c r="AF10189" t="s">
        <v>45</v>
      </c>
      <c r="AG10189" t="s">
        <v>35</v>
      </c>
      <c r="AH10189" s="1">
        <v>70</v>
      </c>
      <c r="AI10189" s="1">
        <v>1</v>
      </c>
    </row>
    <row r="10190" spans="1:35" x14ac:dyDescent="0.2">
      <c r="A10190" t="s">
        <v>78</v>
      </c>
      <c r="B10190" t="s">
        <v>35</v>
      </c>
      <c r="C10190" t="s">
        <v>53</v>
      </c>
      <c r="D10190" t="s">
        <v>70</v>
      </c>
      <c r="E10190">
        <f t="shared" si="159"/>
        <v>4</v>
      </c>
      <c r="F10190" t="s">
        <v>38</v>
      </c>
      <c r="G10190">
        <v>1</v>
      </c>
      <c r="H10190">
        <v>0</v>
      </c>
      <c r="I10190">
        <v>1</v>
      </c>
      <c r="J10190">
        <v>0</v>
      </c>
      <c r="L10190">
        <v>0</v>
      </c>
      <c r="M10190">
        <v>0</v>
      </c>
      <c r="N10190">
        <v>0</v>
      </c>
      <c r="O10190">
        <v>0</v>
      </c>
      <c r="P10190" s="1">
        <v>6</v>
      </c>
      <c r="Q10190" t="s">
        <v>39</v>
      </c>
      <c r="Z10190" t="s">
        <v>56</v>
      </c>
      <c r="AA10190" t="s">
        <v>41</v>
      </c>
      <c r="AB10190" t="s">
        <v>60</v>
      </c>
      <c r="AC10190">
        <v>0</v>
      </c>
      <c r="AD10190" t="s">
        <v>43</v>
      </c>
      <c r="AE10190" t="s">
        <v>61</v>
      </c>
      <c r="AF10190" t="s">
        <v>57</v>
      </c>
      <c r="AG10190" t="s">
        <v>35</v>
      </c>
      <c r="AH10190" s="1">
        <v>30</v>
      </c>
      <c r="AI10190" s="1">
        <v>0</v>
      </c>
    </row>
    <row r="10191" spans="1:35" x14ac:dyDescent="0.2">
      <c r="A10191" t="s">
        <v>34</v>
      </c>
      <c r="B10191" t="s">
        <v>35</v>
      </c>
      <c r="C10191" t="s">
        <v>65</v>
      </c>
      <c r="D10191" t="s">
        <v>54</v>
      </c>
      <c r="E10191">
        <f t="shared" si="159"/>
        <v>2</v>
      </c>
      <c r="F10191" t="s">
        <v>93</v>
      </c>
      <c r="G10191">
        <v>1</v>
      </c>
      <c r="H10191">
        <v>1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 s="1">
        <v>4</v>
      </c>
      <c r="Q10191" t="s">
        <v>48</v>
      </c>
      <c r="Z10191" t="s">
        <v>40</v>
      </c>
      <c r="AA10191" t="s">
        <v>41</v>
      </c>
      <c r="AB10191" t="s">
        <v>42</v>
      </c>
      <c r="AC10191">
        <v>0</v>
      </c>
      <c r="AD10191" t="s">
        <v>43</v>
      </c>
      <c r="AF10191" t="s">
        <v>85</v>
      </c>
      <c r="AG10191" t="s">
        <v>35</v>
      </c>
      <c r="AH10191" s="1">
        <v>60</v>
      </c>
      <c r="AI10191" s="1">
        <v>1</v>
      </c>
    </row>
    <row r="10192" spans="1:35" x14ac:dyDescent="0.2">
      <c r="A10192" t="s">
        <v>58</v>
      </c>
      <c r="B10192" t="s">
        <v>47</v>
      </c>
      <c r="C10192" t="s">
        <v>59</v>
      </c>
      <c r="D10192" t="s">
        <v>37</v>
      </c>
      <c r="E10192">
        <f t="shared" si="159"/>
        <v>1</v>
      </c>
      <c r="F10192" t="s">
        <v>38</v>
      </c>
      <c r="G10192">
        <v>1</v>
      </c>
      <c r="H10192">
        <v>0</v>
      </c>
      <c r="I10192">
        <v>1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 s="1">
        <v>3</v>
      </c>
      <c r="Q10192" t="s">
        <v>39</v>
      </c>
      <c r="R10192">
        <v>1</v>
      </c>
      <c r="S10192">
        <v>0</v>
      </c>
      <c r="Z10192" t="s">
        <v>40</v>
      </c>
      <c r="AA10192" t="s">
        <v>41</v>
      </c>
      <c r="AB10192" t="s">
        <v>60</v>
      </c>
      <c r="AC10192">
        <v>0</v>
      </c>
      <c r="AD10192" t="s">
        <v>43</v>
      </c>
      <c r="AE10192" t="s">
        <v>50</v>
      </c>
      <c r="AF10192" t="s">
        <v>94</v>
      </c>
      <c r="AG10192" t="s">
        <v>47</v>
      </c>
      <c r="AH10192" s="1">
        <v>65</v>
      </c>
      <c r="AI10192" s="1">
        <v>1</v>
      </c>
    </row>
    <row r="10193" spans="1:35" x14ac:dyDescent="0.2">
      <c r="A10193" t="s">
        <v>63</v>
      </c>
      <c r="B10193" t="s">
        <v>35</v>
      </c>
      <c r="C10193" t="s">
        <v>59</v>
      </c>
      <c r="D10193" t="s">
        <v>64</v>
      </c>
      <c r="E10193">
        <f t="shared" si="159"/>
        <v>3</v>
      </c>
      <c r="F10193" t="s">
        <v>82</v>
      </c>
      <c r="G10193">
        <v>1</v>
      </c>
      <c r="H10193">
        <v>1</v>
      </c>
      <c r="I10193">
        <v>1</v>
      </c>
      <c r="J10193">
        <v>0</v>
      </c>
      <c r="L10193">
        <v>0</v>
      </c>
      <c r="M10193">
        <v>0</v>
      </c>
      <c r="N10193">
        <v>0</v>
      </c>
      <c r="O10193">
        <v>1</v>
      </c>
      <c r="P10193" s="1">
        <v>1</v>
      </c>
      <c r="Q10193" t="s">
        <v>39</v>
      </c>
      <c r="Z10193" t="s">
        <v>56</v>
      </c>
      <c r="AA10193" t="s">
        <v>41</v>
      </c>
      <c r="AB10193" t="s">
        <v>60</v>
      </c>
      <c r="AC10193">
        <v>0</v>
      </c>
      <c r="AD10193" t="s">
        <v>43</v>
      </c>
      <c r="AE10193" t="s">
        <v>61</v>
      </c>
      <c r="AF10193" t="s">
        <v>45</v>
      </c>
      <c r="AG10193" t="s">
        <v>35</v>
      </c>
      <c r="AH10193" s="1">
        <v>20</v>
      </c>
      <c r="AI10193" s="1">
        <v>1</v>
      </c>
    </row>
    <row r="10194" spans="1:35" x14ac:dyDescent="0.2">
      <c r="A10194" t="s">
        <v>67</v>
      </c>
      <c r="B10194" t="s">
        <v>47</v>
      </c>
      <c r="C10194" t="s">
        <v>59</v>
      </c>
      <c r="D10194" t="s">
        <v>54</v>
      </c>
      <c r="E10194">
        <f t="shared" si="159"/>
        <v>2</v>
      </c>
      <c r="F10194" t="s">
        <v>93</v>
      </c>
      <c r="G10194">
        <v>1</v>
      </c>
      <c r="H10194">
        <v>1</v>
      </c>
      <c r="I10194">
        <v>1</v>
      </c>
      <c r="J10194">
        <v>0</v>
      </c>
      <c r="L10194">
        <v>0</v>
      </c>
      <c r="M10194">
        <v>0</v>
      </c>
      <c r="N10194">
        <v>0</v>
      </c>
      <c r="O10194">
        <v>0</v>
      </c>
      <c r="P10194" s="1">
        <v>8</v>
      </c>
      <c r="Q10194" t="s">
        <v>55</v>
      </c>
      <c r="Z10194" t="s">
        <v>40</v>
      </c>
      <c r="AA10194" t="s">
        <v>41</v>
      </c>
      <c r="AB10194" t="s">
        <v>42</v>
      </c>
      <c r="AC10194">
        <v>0</v>
      </c>
      <c r="AD10194" t="s">
        <v>43</v>
      </c>
      <c r="AE10194" t="s">
        <v>66</v>
      </c>
      <c r="AF10194" t="s">
        <v>88</v>
      </c>
      <c r="AG10194" t="s">
        <v>47</v>
      </c>
      <c r="AH10194" s="1">
        <v>25</v>
      </c>
      <c r="AI10194" s="1">
        <v>0</v>
      </c>
    </row>
    <row r="10195" spans="1:35" x14ac:dyDescent="0.2">
      <c r="A10195" t="s">
        <v>34</v>
      </c>
      <c r="B10195" t="s">
        <v>35</v>
      </c>
      <c r="C10195" t="s">
        <v>65</v>
      </c>
      <c r="D10195" t="s">
        <v>54</v>
      </c>
      <c r="E10195">
        <f t="shared" si="159"/>
        <v>2</v>
      </c>
      <c r="F10195" t="s">
        <v>38</v>
      </c>
      <c r="G10195">
        <v>1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s="1">
        <v>5</v>
      </c>
      <c r="Q10195" t="s">
        <v>39</v>
      </c>
      <c r="AA10195" t="s">
        <v>41</v>
      </c>
      <c r="AB10195" t="s">
        <v>42</v>
      </c>
      <c r="AC10195">
        <v>0</v>
      </c>
      <c r="AD10195" t="s">
        <v>43</v>
      </c>
      <c r="AE10195" t="s">
        <v>66</v>
      </c>
      <c r="AF10195" t="s">
        <v>77</v>
      </c>
      <c r="AG10195" t="s">
        <v>35</v>
      </c>
      <c r="AH10195" s="1">
        <v>60</v>
      </c>
      <c r="AI10195" s="1">
        <v>0</v>
      </c>
    </row>
    <row r="10196" spans="1:35" x14ac:dyDescent="0.2">
      <c r="A10196" t="s">
        <v>62</v>
      </c>
      <c r="B10196" t="s">
        <v>35</v>
      </c>
      <c r="C10196" t="s">
        <v>65</v>
      </c>
      <c r="D10196" t="s">
        <v>54</v>
      </c>
      <c r="E10196">
        <f t="shared" si="159"/>
        <v>2</v>
      </c>
      <c r="F10196" t="s">
        <v>93</v>
      </c>
      <c r="G10196">
        <v>1</v>
      </c>
      <c r="H10196">
        <v>0</v>
      </c>
      <c r="I10196">
        <v>1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s="1">
        <v>3</v>
      </c>
      <c r="Q10196" t="s">
        <v>55</v>
      </c>
      <c r="Z10196" t="s">
        <v>40</v>
      </c>
      <c r="AA10196" t="s">
        <v>75</v>
      </c>
      <c r="AB10196" t="s">
        <v>42</v>
      </c>
      <c r="AC10196">
        <v>1</v>
      </c>
      <c r="AD10196" t="s">
        <v>43</v>
      </c>
      <c r="AE10196" t="s">
        <v>61</v>
      </c>
      <c r="AF10196" t="s">
        <v>57</v>
      </c>
      <c r="AG10196" t="s">
        <v>35</v>
      </c>
      <c r="AH10196" s="1">
        <v>70</v>
      </c>
      <c r="AI10196" s="1">
        <v>1</v>
      </c>
    </row>
    <row r="10197" spans="1:35" x14ac:dyDescent="0.2">
      <c r="A10197" t="s">
        <v>46</v>
      </c>
      <c r="B10197" t="s">
        <v>47</v>
      </c>
      <c r="C10197" t="s">
        <v>36</v>
      </c>
      <c r="D10197" t="s">
        <v>37</v>
      </c>
      <c r="E10197">
        <f t="shared" si="159"/>
        <v>1</v>
      </c>
      <c r="F10197" t="s">
        <v>38</v>
      </c>
      <c r="G10197">
        <v>1</v>
      </c>
      <c r="H10197">
        <v>0</v>
      </c>
      <c r="I10197">
        <v>1</v>
      </c>
      <c r="J10197">
        <v>1</v>
      </c>
      <c r="K10197">
        <v>1</v>
      </c>
      <c r="L10197">
        <v>0</v>
      </c>
      <c r="M10197">
        <v>0</v>
      </c>
      <c r="N10197">
        <v>1</v>
      </c>
      <c r="O10197">
        <v>1</v>
      </c>
      <c r="P10197" s="1">
        <v>6</v>
      </c>
      <c r="Q10197" t="s">
        <v>48</v>
      </c>
      <c r="Z10197" t="s">
        <v>49</v>
      </c>
      <c r="AA10197" t="s">
        <v>41</v>
      </c>
      <c r="AB10197" t="s">
        <v>42</v>
      </c>
      <c r="AC10197">
        <v>0</v>
      </c>
      <c r="AD10197" t="s">
        <v>43</v>
      </c>
      <c r="AE10197" t="s">
        <v>61</v>
      </c>
      <c r="AF10197" t="s">
        <v>45</v>
      </c>
      <c r="AG10197" t="s">
        <v>47</v>
      </c>
      <c r="AH10197" s="1">
        <v>80</v>
      </c>
      <c r="AI10197" s="1">
        <v>1</v>
      </c>
    </row>
    <row r="10198" spans="1:35" x14ac:dyDescent="0.2">
      <c r="A10198" t="s">
        <v>52</v>
      </c>
      <c r="B10198" t="s">
        <v>35</v>
      </c>
      <c r="C10198" t="s">
        <v>65</v>
      </c>
      <c r="D10198" t="s">
        <v>54</v>
      </c>
      <c r="E10198">
        <f t="shared" si="159"/>
        <v>2</v>
      </c>
      <c r="F10198" t="s">
        <v>93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 s="1">
        <v>5</v>
      </c>
      <c r="Q10198" t="s">
        <v>39</v>
      </c>
      <c r="Z10198" t="s">
        <v>40</v>
      </c>
      <c r="AA10198" t="s">
        <v>41</v>
      </c>
      <c r="AB10198" t="s">
        <v>42</v>
      </c>
      <c r="AC10198">
        <v>0</v>
      </c>
      <c r="AD10198" t="s">
        <v>43</v>
      </c>
      <c r="AE10198" t="s">
        <v>50</v>
      </c>
      <c r="AF10198" t="s">
        <v>88</v>
      </c>
      <c r="AG10198" t="s">
        <v>35</v>
      </c>
      <c r="AH10198" s="1">
        <v>55</v>
      </c>
      <c r="AI10198" s="1">
        <v>0</v>
      </c>
    </row>
    <row r="10199" spans="1:35" x14ac:dyDescent="0.2">
      <c r="A10199" t="s">
        <v>81</v>
      </c>
      <c r="B10199" t="s">
        <v>47</v>
      </c>
      <c r="C10199" t="s">
        <v>59</v>
      </c>
      <c r="D10199" t="s">
        <v>54</v>
      </c>
      <c r="E10199">
        <f t="shared" si="159"/>
        <v>2</v>
      </c>
      <c r="F10199" t="s">
        <v>93</v>
      </c>
      <c r="G10199">
        <v>1</v>
      </c>
      <c r="H10199">
        <v>1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 s="1">
        <v>1</v>
      </c>
      <c r="Q10199" t="s">
        <v>55</v>
      </c>
      <c r="Z10199" t="s">
        <v>56</v>
      </c>
      <c r="AA10199" t="s">
        <v>41</v>
      </c>
      <c r="AB10199" t="s">
        <v>42</v>
      </c>
      <c r="AC10199">
        <v>0</v>
      </c>
      <c r="AE10199" t="s">
        <v>50</v>
      </c>
      <c r="AF10199" t="s">
        <v>51</v>
      </c>
      <c r="AG10199" t="s">
        <v>47</v>
      </c>
      <c r="AH10199" s="1">
        <v>50</v>
      </c>
      <c r="AI10199" s="1">
        <v>1</v>
      </c>
    </row>
    <row r="10200" spans="1:35" x14ac:dyDescent="0.2">
      <c r="A10200" t="s">
        <v>83</v>
      </c>
      <c r="B10200" t="s">
        <v>35</v>
      </c>
      <c r="C10200" t="s">
        <v>36</v>
      </c>
      <c r="D10200" t="s">
        <v>37</v>
      </c>
      <c r="E10200">
        <f t="shared" si="159"/>
        <v>1</v>
      </c>
      <c r="F10200" t="s">
        <v>93</v>
      </c>
      <c r="G10200">
        <v>1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 s="1">
        <v>0</v>
      </c>
      <c r="Q10200" t="s">
        <v>55</v>
      </c>
      <c r="Z10200" t="s">
        <v>56</v>
      </c>
      <c r="AA10200" t="s">
        <v>75</v>
      </c>
      <c r="AB10200" t="s">
        <v>42</v>
      </c>
      <c r="AC10200">
        <v>1</v>
      </c>
      <c r="AD10200" t="s">
        <v>43</v>
      </c>
      <c r="AE10200" t="s">
        <v>50</v>
      </c>
      <c r="AF10200" t="s">
        <v>77</v>
      </c>
      <c r="AG10200" t="s">
        <v>35</v>
      </c>
      <c r="AH10200" s="1">
        <v>75</v>
      </c>
      <c r="AI10200" s="1">
        <v>0</v>
      </c>
    </row>
    <row r="10201" spans="1:35" x14ac:dyDescent="0.2">
      <c r="A10201" t="s">
        <v>62</v>
      </c>
      <c r="B10201" t="s">
        <v>35</v>
      </c>
      <c r="C10201" t="s">
        <v>36</v>
      </c>
      <c r="D10201" t="s">
        <v>37</v>
      </c>
      <c r="E10201">
        <f t="shared" si="159"/>
        <v>1</v>
      </c>
      <c r="F10201" t="s">
        <v>93</v>
      </c>
      <c r="G10201">
        <v>1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 s="1">
        <v>7</v>
      </c>
      <c r="Q10201" t="s">
        <v>48</v>
      </c>
      <c r="Z10201" t="s">
        <v>49</v>
      </c>
      <c r="AA10201" t="s">
        <v>41</v>
      </c>
      <c r="AB10201" t="s">
        <v>60</v>
      </c>
      <c r="AC10201">
        <v>0</v>
      </c>
      <c r="AD10201" t="s">
        <v>43</v>
      </c>
      <c r="AE10201" t="s">
        <v>61</v>
      </c>
      <c r="AF10201" t="s">
        <v>45</v>
      </c>
      <c r="AG10201" t="s">
        <v>35</v>
      </c>
      <c r="AH10201" s="1">
        <v>70</v>
      </c>
      <c r="AI10201" s="1">
        <v>1</v>
      </c>
    </row>
    <row r="10202" spans="1:35" x14ac:dyDescent="0.2">
      <c r="A10202" t="s">
        <v>58</v>
      </c>
      <c r="B10202" t="s">
        <v>35</v>
      </c>
      <c r="C10202" t="s">
        <v>36</v>
      </c>
      <c r="D10202" t="s">
        <v>37</v>
      </c>
      <c r="E10202">
        <f t="shared" si="159"/>
        <v>1</v>
      </c>
      <c r="F10202" t="s">
        <v>93</v>
      </c>
      <c r="G10202">
        <v>1</v>
      </c>
      <c r="H10202">
        <v>1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 s="1">
        <v>4</v>
      </c>
      <c r="Q10202" t="s">
        <v>55</v>
      </c>
      <c r="Z10202" t="s">
        <v>40</v>
      </c>
      <c r="AA10202" t="s">
        <v>41</v>
      </c>
      <c r="AB10202" t="s">
        <v>60</v>
      </c>
      <c r="AC10202">
        <v>0</v>
      </c>
      <c r="AD10202" t="s">
        <v>43</v>
      </c>
      <c r="AE10202" t="s">
        <v>50</v>
      </c>
      <c r="AF10202" t="s">
        <v>57</v>
      </c>
      <c r="AG10202" t="s">
        <v>35</v>
      </c>
      <c r="AH10202" s="1">
        <v>65</v>
      </c>
      <c r="AI10202" s="1">
        <v>1</v>
      </c>
    </row>
    <row r="10203" spans="1:35" x14ac:dyDescent="0.2">
      <c r="A10203" t="s">
        <v>84</v>
      </c>
      <c r="B10203" t="s">
        <v>47</v>
      </c>
      <c r="C10203" t="s">
        <v>65</v>
      </c>
      <c r="D10203" t="s">
        <v>54</v>
      </c>
      <c r="E10203">
        <f t="shared" si="159"/>
        <v>2</v>
      </c>
      <c r="F10203" t="s">
        <v>38</v>
      </c>
      <c r="G10203">
        <v>1</v>
      </c>
      <c r="H10203">
        <v>1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s="1">
        <v>14</v>
      </c>
      <c r="Q10203" t="s">
        <v>39</v>
      </c>
      <c r="Z10203" t="s">
        <v>40</v>
      </c>
      <c r="AA10203" t="s">
        <v>41</v>
      </c>
      <c r="AB10203" t="s">
        <v>60</v>
      </c>
      <c r="AC10203">
        <v>0</v>
      </c>
      <c r="AD10203" t="s">
        <v>43</v>
      </c>
      <c r="AE10203" t="s">
        <v>89</v>
      </c>
      <c r="AF10203" t="s">
        <v>95</v>
      </c>
      <c r="AG10203" t="s">
        <v>47</v>
      </c>
      <c r="AH10203" s="1">
        <v>40</v>
      </c>
      <c r="AI10203" s="1">
        <v>0</v>
      </c>
    </row>
    <row r="10204" spans="1:35" x14ac:dyDescent="0.2">
      <c r="A10204" t="s">
        <v>67</v>
      </c>
      <c r="B10204" t="s">
        <v>35</v>
      </c>
      <c r="C10204" t="s">
        <v>59</v>
      </c>
      <c r="D10204" t="s">
        <v>54</v>
      </c>
      <c r="E10204">
        <f t="shared" si="159"/>
        <v>2</v>
      </c>
      <c r="F10204" t="s">
        <v>93</v>
      </c>
      <c r="G10204">
        <v>1</v>
      </c>
      <c r="H10204">
        <v>1</v>
      </c>
      <c r="I10204">
        <v>1</v>
      </c>
      <c r="J10204">
        <v>0</v>
      </c>
      <c r="L10204">
        <v>0</v>
      </c>
      <c r="M10204">
        <v>0</v>
      </c>
      <c r="N10204">
        <v>0</v>
      </c>
      <c r="O10204">
        <v>0</v>
      </c>
      <c r="P10204" s="1">
        <v>4</v>
      </c>
      <c r="Q10204" t="s">
        <v>39</v>
      </c>
      <c r="Z10204" t="s">
        <v>40</v>
      </c>
      <c r="AA10204" t="s">
        <v>41</v>
      </c>
      <c r="AB10204" t="s">
        <v>60</v>
      </c>
      <c r="AC10204">
        <v>0</v>
      </c>
      <c r="AD10204" t="s">
        <v>43</v>
      </c>
      <c r="AE10204" t="s">
        <v>89</v>
      </c>
      <c r="AF10204" t="s">
        <v>95</v>
      </c>
      <c r="AG10204" t="s">
        <v>35</v>
      </c>
      <c r="AH10204" s="1">
        <v>25</v>
      </c>
      <c r="AI10204" s="1">
        <v>0</v>
      </c>
    </row>
    <row r="10205" spans="1:35" x14ac:dyDescent="0.2">
      <c r="A10205" t="s">
        <v>58</v>
      </c>
      <c r="B10205" t="s">
        <v>35</v>
      </c>
      <c r="C10205" t="s">
        <v>59</v>
      </c>
      <c r="D10205" t="s">
        <v>37</v>
      </c>
      <c r="E10205">
        <f t="shared" si="159"/>
        <v>1</v>
      </c>
      <c r="F10205" t="s">
        <v>38</v>
      </c>
      <c r="G10205">
        <v>1</v>
      </c>
      <c r="H10205">
        <v>0</v>
      </c>
      <c r="I10205">
        <v>1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s="1">
        <v>8</v>
      </c>
      <c r="Q10205" t="s">
        <v>48</v>
      </c>
      <c r="Z10205" t="s">
        <v>40</v>
      </c>
      <c r="AA10205" t="s">
        <v>41</v>
      </c>
      <c r="AB10205" t="s">
        <v>42</v>
      </c>
      <c r="AC10205">
        <v>0</v>
      </c>
      <c r="AD10205" t="s">
        <v>43</v>
      </c>
      <c r="AE10205" t="s">
        <v>61</v>
      </c>
      <c r="AF10205" t="s">
        <v>45</v>
      </c>
      <c r="AG10205" t="s">
        <v>35</v>
      </c>
      <c r="AH10205" s="1">
        <v>65</v>
      </c>
      <c r="AI10205" s="1">
        <v>1</v>
      </c>
    </row>
    <row r="10206" spans="1:35" x14ac:dyDescent="0.2">
      <c r="A10206" t="s">
        <v>63</v>
      </c>
      <c r="B10206" t="s">
        <v>35</v>
      </c>
      <c r="C10206" t="s">
        <v>53</v>
      </c>
      <c r="D10206" t="s">
        <v>54</v>
      </c>
      <c r="E10206">
        <f t="shared" si="159"/>
        <v>2</v>
      </c>
      <c r="F10206" t="s">
        <v>93</v>
      </c>
      <c r="G10206">
        <v>1</v>
      </c>
      <c r="H10206">
        <v>1</v>
      </c>
      <c r="I10206">
        <v>1</v>
      </c>
      <c r="J10206">
        <v>0</v>
      </c>
      <c r="L10206">
        <v>1</v>
      </c>
      <c r="M10206">
        <v>0</v>
      </c>
      <c r="N10206">
        <v>0</v>
      </c>
      <c r="O10206">
        <v>1</v>
      </c>
      <c r="P10206" s="1">
        <v>3</v>
      </c>
      <c r="Q10206" t="s">
        <v>48</v>
      </c>
      <c r="Z10206" t="s">
        <v>40</v>
      </c>
      <c r="AA10206" t="s">
        <v>41</v>
      </c>
      <c r="AB10206" t="s">
        <v>60</v>
      </c>
      <c r="AC10206">
        <v>0</v>
      </c>
      <c r="AD10206" t="s">
        <v>43</v>
      </c>
      <c r="AE10206" t="s">
        <v>50</v>
      </c>
      <c r="AF10206" t="s">
        <v>45</v>
      </c>
      <c r="AG10206" t="s">
        <v>35</v>
      </c>
      <c r="AH10206" s="1">
        <v>20</v>
      </c>
      <c r="AI10206" s="1">
        <v>1</v>
      </c>
    </row>
    <row r="10207" spans="1:35" x14ac:dyDescent="0.2">
      <c r="A10207" t="s">
        <v>58</v>
      </c>
      <c r="B10207" t="s">
        <v>35</v>
      </c>
      <c r="C10207" t="s">
        <v>65</v>
      </c>
      <c r="D10207" t="s">
        <v>54</v>
      </c>
      <c r="E10207">
        <f t="shared" si="159"/>
        <v>2</v>
      </c>
      <c r="F10207" t="s">
        <v>73</v>
      </c>
      <c r="G10207">
        <v>1</v>
      </c>
      <c r="H10207">
        <v>0</v>
      </c>
      <c r="I10207">
        <v>1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s="1">
        <v>3</v>
      </c>
      <c r="Q10207" t="s">
        <v>48</v>
      </c>
      <c r="Z10207" t="s">
        <v>40</v>
      </c>
      <c r="AA10207" t="s">
        <v>41</v>
      </c>
      <c r="AB10207" t="s">
        <v>42</v>
      </c>
      <c r="AC10207">
        <v>0</v>
      </c>
      <c r="AE10207" t="s">
        <v>61</v>
      </c>
      <c r="AF10207" t="s">
        <v>51</v>
      </c>
      <c r="AG10207" t="s">
        <v>35</v>
      </c>
      <c r="AH10207" s="1">
        <v>65</v>
      </c>
      <c r="AI10207" s="1">
        <v>1</v>
      </c>
    </row>
    <row r="10208" spans="1:35" x14ac:dyDescent="0.2">
      <c r="A10208" t="s">
        <v>69</v>
      </c>
      <c r="B10208" t="s">
        <v>35</v>
      </c>
      <c r="C10208" t="s">
        <v>59</v>
      </c>
      <c r="D10208" t="s">
        <v>70</v>
      </c>
      <c r="E10208">
        <f t="shared" si="159"/>
        <v>4</v>
      </c>
      <c r="G10208">
        <v>1</v>
      </c>
      <c r="H10208">
        <v>0</v>
      </c>
      <c r="I10208">
        <v>1</v>
      </c>
      <c r="J10208">
        <v>0</v>
      </c>
      <c r="L10208">
        <v>0</v>
      </c>
      <c r="M10208">
        <v>0</v>
      </c>
      <c r="N10208">
        <v>0</v>
      </c>
      <c r="O10208">
        <v>0</v>
      </c>
      <c r="P10208" s="1">
        <v>2</v>
      </c>
      <c r="Q10208" t="s">
        <v>48</v>
      </c>
      <c r="Z10208" t="s">
        <v>49</v>
      </c>
      <c r="AA10208" t="s">
        <v>41</v>
      </c>
      <c r="AB10208" t="s">
        <v>42</v>
      </c>
      <c r="AC10208">
        <v>0</v>
      </c>
      <c r="AD10208" t="s">
        <v>43</v>
      </c>
      <c r="AF10208" t="s">
        <v>74</v>
      </c>
      <c r="AG10208" t="s">
        <v>35</v>
      </c>
      <c r="AH10208" s="1">
        <v>12</v>
      </c>
      <c r="AI10208" s="1">
        <v>0</v>
      </c>
    </row>
    <row r="10209" spans="1:35" x14ac:dyDescent="0.2">
      <c r="A10209" t="s">
        <v>81</v>
      </c>
      <c r="B10209" t="s">
        <v>47</v>
      </c>
      <c r="C10209" t="s">
        <v>59</v>
      </c>
      <c r="D10209" t="s">
        <v>54</v>
      </c>
      <c r="E10209">
        <f t="shared" si="159"/>
        <v>2</v>
      </c>
      <c r="F10209" t="s">
        <v>73</v>
      </c>
      <c r="G10209">
        <v>1</v>
      </c>
      <c r="H10209">
        <v>1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 s="1">
        <v>0</v>
      </c>
      <c r="Q10209" t="s">
        <v>55</v>
      </c>
      <c r="Z10209" t="s">
        <v>56</v>
      </c>
      <c r="AA10209" t="s">
        <v>41</v>
      </c>
      <c r="AB10209" t="s">
        <v>42</v>
      </c>
      <c r="AC10209">
        <v>0</v>
      </c>
      <c r="AD10209" t="s">
        <v>43</v>
      </c>
      <c r="AE10209" t="s">
        <v>50</v>
      </c>
      <c r="AF10209" t="s">
        <v>57</v>
      </c>
      <c r="AG10209" t="s">
        <v>47</v>
      </c>
      <c r="AH10209" s="1">
        <v>50</v>
      </c>
      <c r="AI10209" s="1">
        <v>1</v>
      </c>
    </row>
    <row r="10210" spans="1:35" x14ac:dyDescent="0.2">
      <c r="A10210" t="s">
        <v>67</v>
      </c>
      <c r="B10210" t="s">
        <v>35</v>
      </c>
      <c r="C10210" t="s">
        <v>53</v>
      </c>
      <c r="D10210" t="s">
        <v>76</v>
      </c>
      <c r="E10210">
        <f t="shared" si="159"/>
        <v>5</v>
      </c>
      <c r="F10210" t="s">
        <v>93</v>
      </c>
      <c r="G10210">
        <v>1</v>
      </c>
      <c r="H10210">
        <v>1</v>
      </c>
      <c r="I10210">
        <v>1</v>
      </c>
      <c r="J10210">
        <v>0</v>
      </c>
      <c r="L10210">
        <v>0</v>
      </c>
      <c r="M10210">
        <v>0</v>
      </c>
      <c r="N10210">
        <v>0</v>
      </c>
      <c r="O10210">
        <v>0</v>
      </c>
      <c r="P10210" s="1">
        <v>5</v>
      </c>
      <c r="Q10210" t="s">
        <v>48</v>
      </c>
      <c r="Z10210" t="s">
        <v>49</v>
      </c>
      <c r="AA10210" t="s">
        <v>41</v>
      </c>
      <c r="AB10210" t="s">
        <v>60</v>
      </c>
      <c r="AC10210">
        <v>0</v>
      </c>
      <c r="AD10210" t="s">
        <v>43</v>
      </c>
      <c r="AE10210" t="s">
        <v>50</v>
      </c>
      <c r="AF10210" t="s">
        <v>45</v>
      </c>
      <c r="AG10210" t="s">
        <v>35</v>
      </c>
      <c r="AH10210" s="1">
        <v>25</v>
      </c>
      <c r="AI10210" s="1">
        <v>0</v>
      </c>
    </row>
    <row r="10211" spans="1:35" x14ac:dyDescent="0.2">
      <c r="A10211" t="s">
        <v>84</v>
      </c>
      <c r="B10211" t="s">
        <v>47</v>
      </c>
      <c r="C10211" t="s">
        <v>53</v>
      </c>
      <c r="D10211" t="s">
        <v>76</v>
      </c>
      <c r="E10211">
        <f t="shared" si="159"/>
        <v>5</v>
      </c>
      <c r="F10211" t="s">
        <v>93</v>
      </c>
      <c r="G10211">
        <v>1</v>
      </c>
      <c r="H10211">
        <v>1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s="1">
        <v>8</v>
      </c>
      <c r="Q10211" t="s">
        <v>48</v>
      </c>
      <c r="Z10211" t="s">
        <v>56</v>
      </c>
      <c r="AA10211" t="s">
        <v>41</v>
      </c>
      <c r="AB10211" t="s">
        <v>42</v>
      </c>
      <c r="AC10211">
        <v>0</v>
      </c>
      <c r="AD10211" t="s">
        <v>43</v>
      </c>
      <c r="AE10211" t="s">
        <v>89</v>
      </c>
      <c r="AF10211" t="s">
        <v>45</v>
      </c>
      <c r="AG10211" t="s">
        <v>47</v>
      </c>
      <c r="AH10211" s="1">
        <v>40</v>
      </c>
      <c r="AI10211" s="1">
        <v>0</v>
      </c>
    </row>
    <row r="10212" spans="1:35" x14ac:dyDescent="0.2">
      <c r="A10212" t="s">
        <v>58</v>
      </c>
      <c r="B10212" t="s">
        <v>35</v>
      </c>
      <c r="C10212" t="s">
        <v>65</v>
      </c>
      <c r="D10212" t="s">
        <v>54</v>
      </c>
      <c r="E10212">
        <f t="shared" si="159"/>
        <v>2</v>
      </c>
      <c r="F10212" t="s">
        <v>73</v>
      </c>
      <c r="G10212">
        <v>1</v>
      </c>
      <c r="H10212">
        <v>1</v>
      </c>
      <c r="I10212">
        <v>1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s="1">
        <v>4</v>
      </c>
      <c r="Q10212" t="s">
        <v>39</v>
      </c>
      <c r="Z10212" t="s">
        <v>56</v>
      </c>
      <c r="AA10212" t="s">
        <v>41</v>
      </c>
      <c r="AB10212" t="s">
        <v>42</v>
      </c>
      <c r="AC10212">
        <v>0</v>
      </c>
      <c r="AD10212" t="s">
        <v>43</v>
      </c>
      <c r="AE10212" t="s">
        <v>50</v>
      </c>
      <c r="AF10212" t="s">
        <v>57</v>
      </c>
      <c r="AG10212" t="s">
        <v>35</v>
      </c>
      <c r="AH10212" s="1">
        <v>65</v>
      </c>
      <c r="AI10212" s="1">
        <v>1</v>
      </c>
    </row>
    <row r="10213" spans="1:35" x14ac:dyDescent="0.2">
      <c r="A10213" t="s">
        <v>34</v>
      </c>
      <c r="B10213" t="s">
        <v>35</v>
      </c>
      <c r="C10213" t="s">
        <v>53</v>
      </c>
      <c r="D10213" t="s">
        <v>54</v>
      </c>
      <c r="E10213">
        <f t="shared" si="159"/>
        <v>2</v>
      </c>
      <c r="F10213" t="s">
        <v>73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0</v>
      </c>
      <c r="M10213">
        <v>0</v>
      </c>
      <c r="N10213">
        <v>1</v>
      </c>
      <c r="O10213">
        <v>0</v>
      </c>
      <c r="P10213" s="1">
        <v>2</v>
      </c>
      <c r="Q10213" t="s">
        <v>39</v>
      </c>
      <c r="Z10213" t="s">
        <v>40</v>
      </c>
      <c r="AA10213" t="s">
        <v>41</v>
      </c>
      <c r="AB10213" t="s">
        <v>42</v>
      </c>
      <c r="AC10213">
        <v>0</v>
      </c>
      <c r="AD10213" t="s">
        <v>43</v>
      </c>
      <c r="AE10213" t="s">
        <v>61</v>
      </c>
      <c r="AF10213" t="s">
        <v>51</v>
      </c>
      <c r="AG10213" t="s">
        <v>35</v>
      </c>
      <c r="AH10213" s="1">
        <v>60</v>
      </c>
      <c r="AI10213" s="1">
        <v>1</v>
      </c>
    </row>
    <row r="10214" spans="1:35" x14ac:dyDescent="0.2">
      <c r="A10214" t="s">
        <v>87</v>
      </c>
      <c r="B10214" t="s">
        <v>35</v>
      </c>
      <c r="C10214" t="s">
        <v>36</v>
      </c>
      <c r="D10214" t="s">
        <v>54</v>
      </c>
      <c r="E10214">
        <f t="shared" si="159"/>
        <v>2</v>
      </c>
      <c r="F10214" t="s">
        <v>38</v>
      </c>
      <c r="G10214">
        <v>1</v>
      </c>
      <c r="H10214">
        <v>1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1</v>
      </c>
      <c r="P10214" s="1">
        <v>2</v>
      </c>
      <c r="Q10214" t="s">
        <v>55</v>
      </c>
      <c r="Z10214" t="s">
        <v>49</v>
      </c>
      <c r="AA10214" t="s">
        <v>41</v>
      </c>
      <c r="AB10214" t="s">
        <v>60</v>
      </c>
      <c r="AC10214">
        <v>0</v>
      </c>
      <c r="AD10214" t="s">
        <v>43</v>
      </c>
      <c r="AE10214" t="s">
        <v>61</v>
      </c>
      <c r="AF10214" t="s">
        <v>45</v>
      </c>
      <c r="AG10214" t="s">
        <v>35</v>
      </c>
      <c r="AH10214" s="1">
        <v>35</v>
      </c>
      <c r="AI10214" s="1">
        <v>1</v>
      </c>
    </row>
    <row r="10215" spans="1:35" x14ac:dyDescent="0.2">
      <c r="A10215" t="s">
        <v>81</v>
      </c>
      <c r="B10215" t="s">
        <v>35</v>
      </c>
      <c r="C10215" t="s">
        <v>36</v>
      </c>
      <c r="D10215" t="s">
        <v>37</v>
      </c>
      <c r="E10215">
        <f t="shared" si="159"/>
        <v>1</v>
      </c>
      <c r="F10215" t="s">
        <v>93</v>
      </c>
      <c r="G10215">
        <v>1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31</v>
      </c>
      <c r="Q10215" t="s">
        <v>48</v>
      </c>
      <c r="Z10215" t="s">
        <v>40</v>
      </c>
      <c r="AA10215" t="s">
        <v>41</v>
      </c>
      <c r="AB10215" t="s">
        <v>42</v>
      </c>
      <c r="AC10215">
        <v>0</v>
      </c>
      <c r="AD10215" t="s">
        <v>43</v>
      </c>
      <c r="AE10215" t="s">
        <v>44</v>
      </c>
      <c r="AF10215" t="s">
        <v>95</v>
      </c>
      <c r="AG10215" t="s">
        <v>35</v>
      </c>
      <c r="AH10215" s="1">
        <v>50</v>
      </c>
      <c r="AI10215" s="1">
        <v>1</v>
      </c>
    </row>
    <row r="10216" spans="1:35" x14ac:dyDescent="0.2">
      <c r="A10216" t="s">
        <v>63</v>
      </c>
      <c r="B10216" t="s">
        <v>35</v>
      </c>
      <c r="C10216" t="s">
        <v>59</v>
      </c>
      <c r="D10216" t="s">
        <v>64</v>
      </c>
      <c r="E10216">
        <f t="shared" si="159"/>
        <v>3</v>
      </c>
      <c r="F10216" t="s">
        <v>93</v>
      </c>
      <c r="G10216">
        <v>1</v>
      </c>
      <c r="H10216">
        <v>1</v>
      </c>
      <c r="I10216">
        <v>1</v>
      </c>
      <c r="J10216">
        <v>0</v>
      </c>
      <c r="L10216">
        <v>0</v>
      </c>
      <c r="M10216">
        <v>0</v>
      </c>
      <c r="N10216">
        <v>1</v>
      </c>
      <c r="O10216">
        <v>0</v>
      </c>
      <c r="P10216" s="1">
        <v>3</v>
      </c>
      <c r="Q10216" t="s">
        <v>48</v>
      </c>
      <c r="Z10216" t="s">
        <v>80</v>
      </c>
      <c r="AA10216" t="s">
        <v>41</v>
      </c>
      <c r="AB10216" t="s">
        <v>42</v>
      </c>
      <c r="AC10216">
        <v>0</v>
      </c>
      <c r="AD10216" t="s">
        <v>43</v>
      </c>
      <c r="AE10216" t="s">
        <v>61</v>
      </c>
      <c r="AF10216" t="s">
        <v>57</v>
      </c>
      <c r="AG10216" t="s">
        <v>35</v>
      </c>
      <c r="AH10216" s="1">
        <v>20</v>
      </c>
      <c r="AI10216" s="1">
        <v>1</v>
      </c>
    </row>
    <row r="10217" spans="1:35" x14ac:dyDescent="0.2">
      <c r="A10217" t="s">
        <v>52</v>
      </c>
      <c r="B10217" t="s">
        <v>35</v>
      </c>
      <c r="C10217" t="s">
        <v>65</v>
      </c>
      <c r="D10217" t="s">
        <v>54</v>
      </c>
      <c r="E10217">
        <f t="shared" si="159"/>
        <v>2</v>
      </c>
      <c r="F10217" t="s">
        <v>38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 s="1">
        <v>2</v>
      </c>
      <c r="Q10217" t="s">
        <v>48</v>
      </c>
      <c r="Z10217" t="s">
        <v>49</v>
      </c>
      <c r="AA10217" t="s">
        <v>41</v>
      </c>
      <c r="AB10217" t="s">
        <v>42</v>
      </c>
      <c r="AC10217">
        <v>0</v>
      </c>
      <c r="AD10217" t="s">
        <v>43</v>
      </c>
      <c r="AE10217" t="s">
        <v>61</v>
      </c>
      <c r="AF10217" t="s">
        <v>57</v>
      </c>
      <c r="AG10217" t="s">
        <v>35</v>
      </c>
      <c r="AH10217" s="1">
        <v>55</v>
      </c>
      <c r="AI10217" s="1">
        <v>0</v>
      </c>
    </row>
    <row r="10218" spans="1:35" x14ac:dyDescent="0.2">
      <c r="A10218" t="s">
        <v>58</v>
      </c>
      <c r="B10218" t="s">
        <v>35</v>
      </c>
      <c r="C10218" t="s">
        <v>65</v>
      </c>
      <c r="D10218" t="s">
        <v>54</v>
      </c>
      <c r="E10218">
        <f t="shared" si="159"/>
        <v>2</v>
      </c>
      <c r="F10218" t="s">
        <v>73</v>
      </c>
      <c r="G10218">
        <v>1</v>
      </c>
      <c r="H10218">
        <v>1</v>
      </c>
      <c r="I10218">
        <v>1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 s="1">
        <v>7</v>
      </c>
      <c r="Q10218" t="s">
        <v>39</v>
      </c>
      <c r="Z10218" t="s">
        <v>40</v>
      </c>
      <c r="AA10218" t="s">
        <v>41</v>
      </c>
      <c r="AB10218" t="s">
        <v>42</v>
      </c>
      <c r="AC10218">
        <v>0</v>
      </c>
      <c r="AD10218" t="s">
        <v>43</v>
      </c>
      <c r="AF10218" t="s">
        <v>51</v>
      </c>
      <c r="AG10218" t="s">
        <v>35</v>
      </c>
      <c r="AH10218" s="1">
        <v>65</v>
      </c>
      <c r="AI10218" s="1">
        <v>1</v>
      </c>
    </row>
    <row r="10219" spans="1:35" x14ac:dyDescent="0.2">
      <c r="A10219" t="s">
        <v>84</v>
      </c>
      <c r="B10219" t="s">
        <v>35</v>
      </c>
      <c r="C10219" t="s">
        <v>36</v>
      </c>
      <c r="D10219" t="s">
        <v>37</v>
      </c>
      <c r="E10219">
        <f t="shared" si="159"/>
        <v>1</v>
      </c>
      <c r="F10219" t="s">
        <v>73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1</v>
      </c>
      <c r="P10219" s="1">
        <v>12</v>
      </c>
      <c r="Q10219" t="s">
        <v>48</v>
      </c>
      <c r="Z10219" t="s">
        <v>56</v>
      </c>
      <c r="AA10219" t="s">
        <v>41</v>
      </c>
      <c r="AB10219" t="s">
        <v>60</v>
      </c>
      <c r="AC10219">
        <v>0</v>
      </c>
      <c r="AD10219" t="s">
        <v>43</v>
      </c>
      <c r="AE10219" t="s">
        <v>61</v>
      </c>
      <c r="AF10219" t="s">
        <v>77</v>
      </c>
      <c r="AG10219" t="s">
        <v>35</v>
      </c>
      <c r="AH10219" s="1">
        <v>40</v>
      </c>
      <c r="AI10219" s="1">
        <v>1</v>
      </c>
    </row>
    <row r="10220" spans="1:35" x14ac:dyDescent="0.2">
      <c r="A10220" t="s">
        <v>87</v>
      </c>
      <c r="B10220" t="s">
        <v>35</v>
      </c>
      <c r="C10220" t="s">
        <v>59</v>
      </c>
      <c r="D10220" t="s">
        <v>37</v>
      </c>
      <c r="E10220">
        <f t="shared" si="159"/>
        <v>1</v>
      </c>
      <c r="G10220">
        <v>1</v>
      </c>
      <c r="H10220">
        <v>1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 s="1">
        <v>7</v>
      </c>
      <c r="Q10220" t="s">
        <v>39</v>
      </c>
      <c r="Z10220" t="s">
        <v>40</v>
      </c>
      <c r="AA10220" t="s">
        <v>41</v>
      </c>
      <c r="AB10220" t="s">
        <v>42</v>
      </c>
      <c r="AC10220">
        <v>0</v>
      </c>
      <c r="AD10220" t="s">
        <v>43</v>
      </c>
      <c r="AE10220" t="s">
        <v>66</v>
      </c>
      <c r="AF10220" t="s">
        <v>79</v>
      </c>
      <c r="AG10220" t="s">
        <v>35</v>
      </c>
      <c r="AH10220" s="1">
        <v>35</v>
      </c>
      <c r="AI10220" s="1">
        <v>1</v>
      </c>
    </row>
    <row r="10221" spans="1:35" x14ac:dyDescent="0.2">
      <c r="A10221" t="s">
        <v>46</v>
      </c>
      <c r="B10221" t="s">
        <v>35</v>
      </c>
      <c r="C10221" t="s">
        <v>36</v>
      </c>
      <c r="D10221" t="s">
        <v>37</v>
      </c>
      <c r="E10221">
        <f t="shared" si="159"/>
        <v>1</v>
      </c>
      <c r="F10221" t="s">
        <v>38</v>
      </c>
      <c r="G10221">
        <v>1</v>
      </c>
      <c r="H10221">
        <v>1</v>
      </c>
      <c r="I10221">
        <v>1</v>
      </c>
      <c r="J10221">
        <v>1</v>
      </c>
      <c r="K10221">
        <v>0</v>
      </c>
      <c r="L10221">
        <v>1</v>
      </c>
      <c r="M10221">
        <v>1</v>
      </c>
      <c r="N10221">
        <v>0</v>
      </c>
      <c r="O10221">
        <v>0</v>
      </c>
      <c r="P10221" s="1">
        <v>12</v>
      </c>
      <c r="Q10221" t="s">
        <v>39</v>
      </c>
      <c r="Z10221" t="s">
        <v>49</v>
      </c>
      <c r="AA10221" t="s">
        <v>41</v>
      </c>
      <c r="AB10221" t="s">
        <v>60</v>
      </c>
      <c r="AC10221">
        <v>0</v>
      </c>
      <c r="AD10221" t="s">
        <v>43</v>
      </c>
      <c r="AE10221" t="s">
        <v>61</v>
      </c>
      <c r="AF10221" t="s">
        <v>88</v>
      </c>
      <c r="AG10221" t="s">
        <v>35</v>
      </c>
      <c r="AH10221" s="1">
        <v>80</v>
      </c>
      <c r="AI10221" s="1">
        <v>1</v>
      </c>
    </row>
    <row r="10222" spans="1:35" x14ac:dyDescent="0.2">
      <c r="A10222" t="s">
        <v>69</v>
      </c>
      <c r="B10222" t="s">
        <v>47</v>
      </c>
      <c r="C10222" t="s">
        <v>59</v>
      </c>
      <c r="D10222" t="s">
        <v>64</v>
      </c>
      <c r="E10222">
        <f t="shared" si="159"/>
        <v>3</v>
      </c>
      <c r="G10222">
        <v>1</v>
      </c>
      <c r="H10222">
        <v>1</v>
      </c>
      <c r="I10222">
        <v>1</v>
      </c>
      <c r="J10222">
        <v>0</v>
      </c>
      <c r="L10222">
        <v>0</v>
      </c>
      <c r="M10222">
        <v>0</v>
      </c>
      <c r="N10222">
        <v>0</v>
      </c>
      <c r="O10222">
        <v>0</v>
      </c>
      <c r="P10222" s="1">
        <v>4</v>
      </c>
      <c r="Q10222" t="s">
        <v>55</v>
      </c>
      <c r="Z10222" t="s">
        <v>49</v>
      </c>
      <c r="AA10222" t="s">
        <v>41</v>
      </c>
      <c r="AB10222" t="s">
        <v>42</v>
      </c>
      <c r="AC10222">
        <v>0</v>
      </c>
      <c r="AD10222" t="s">
        <v>43</v>
      </c>
      <c r="AF10222" t="s">
        <v>51</v>
      </c>
      <c r="AG10222" t="s">
        <v>47</v>
      </c>
      <c r="AH10222" s="1">
        <v>12</v>
      </c>
      <c r="AI10222" s="1">
        <v>0</v>
      </c>
    </row>
    <row r="10223" spans="1:35" x14ac:dyDescent="0.2">
      <c r="A10223" t="s">
        <v>78</v>
      </c>
      <c r="B10223" t="s">
        <v>47</v>
      </c>
      <c r="C10223" t="s">
        <v>53</v>
      </c>
      <c r="D10223" t="s">
        <v>54</v>
      </c>
      <c r="E10223">
        <f t="shared" si="159"/>
        <v>2</v>
      </c>
      <c r="F10223" t="s">
        <v>38</v>
      </c>
      <c r="G10223">
        <v>1</v>
      </c>
      <c r="H10223">
        <v>1</v>
      </c>
      <c r="I10223">
        <v>1</v>
      </c>
      <c r="J10223">
        <v>1</v>
      </c>
      <c r="L10223">
        <v>0</v>
      </c>
      <c r="M10223">
        <v>0</v>
      </c>
      <c r="N10223">
        <v>0</v>
      </c>
      <c r="O10223">
        <v>0</v>
      </c>
      <c r="P10223" s="1">
        <v>1</v>
      </c>
      <c r="Q10223" t="s">
        <v>48</v>
      </c>
      <c r="Z10223" t="s">
        <v>40</v>
      </c>
      <c r="AA10223" t="s">
        <v>41</v>
      </c>
      <c r="AB10223" t="s">
        <v>42</v>
      </c>
      <c r="AC10223">
        <v>0</v>
      </c>
      <c r="AD10223" t="s">
        <v>90</v>
      </c>
      <c r="AE10223" t="s">
        <v>44</v>
      </c>
      <c r="AF10223" t="s">
        <v>45</v>
      </c>
      <c r="AG10223" t="s">
        <v>47</v>
      </c>
      <c r="AH10223" s="1">
        <v>30</v>
      </c>
      <c r="AI10223" s="1">
        <v>1</v>
      </c>
    </row>
    <row r="10224" spans="1:35" x14ac:dyDescent="0.2">
      <c r="A10224" t="s">
        <v>62</v>
      </c>
      <c r="B10224" t="s">
        <v>35</v>
      </c>
      <c r="C10224" t="s">
        <v>36</v>
      </c>
      <c r="D10224" t="s">
        <v>37</v>
      </c>
      <c r="E10224">
        <f t="shared" si="159"/>
        <v>1</v>
      </c>
      <c r="F10224" t="s">
        <v>73</v>
      </c>
      <c r="G10224">
        <v>1</v>
      </c>
      <c r="H10224">
        <v>0</v>
      </c>
      <c r="I10224">
        <v>1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s="1">
        <v>3</v>
      </c>
      <c r="Q10224" t="s">
        <v>48</v>
      </c>
      <c r="Z10224" t="s">
        <v>49</v>
      </c>
      <c r="AA10224" t="s">
        <v>41</v>
      </c>
      <c r="AB10224" t="s">
        <v>42</v>
      </c>
      <c r="AC10224">
        <v>0</v>
      </c>
      <c r="AD10224" t="s">
        <v>43</v>
      </c>
      <c r="AE10224" t="s">
        <v>50</v>
      </c>
      <c r="AF10224" t="s">
        <v>45</v>
      </c>
      <c r="AG10224" t="s">
        <v>35</v>
      </c>
      <c r="AH10224" s="1">
        <v>70</v>
      </c>
      <c r="AI10224" s="1">
        <v>1</v>
      </c>
    </row>
    <row r="10225" spans="1:35" x14ac:dyDescent="0.2">
      <c r="A10225" t="s">
        <v>63</v>
      </c>
      <c r="B10225" t="s">
        <v>35</v>
      </c>
      <c r="C10225" t="s">
        <v>59</v>
      </c>
      <c r="D10225" t="s">
        <v>37</v>
      </c>
      <c r="E10225">
        <f t="shared" si="159"/>
        <v>1</v>
      </c>
      <c r="F10225" t="s">
        <v>73</v>
      </c>
      <c r="G10225">
        <v>1</v>
      </c>
      <c r="H10225">
        <v>0</v>
      </c>
      <c r="I10225">
        <v>0</v>
      </c>
      <c r="J10225">
        <v>0</v>
      </c>
      <c r="L10225">
        <v>0</v>
      </c>
      <c r="M10225">
        <v>0</v>
      </c>
      <c r="N10225">
        <v>0</v>
      </c>
      <c r="O10225">
        <v>0</v>
      </c>
      <c r="P10225" s="1">
        <v>2</v>
      </c>
      <c r="Q10225" t="s">
        <v>48</v>
      </c>
      <c r="Z10225" t="s">
        <v>40</v>
      </c>
      <c r="AA10225" t="s">
        <v>41</v>
      </c>
      <c r="AB10225" t="s">
        <v>60</v>
      </c>
      <c r="AC10225">
        <v>0</v>
      </c>
      <c r="AD10225" t="s">
        <v>90</v>
      </c>
      <c r="AE10225" t="s">
        <v>50</v>
      </c>
      <c r="AF10225" t="s">
        <v>57</v>
      </c>
      <c r="AG10225" t="s">
        <v>35</v>
      </c>
      <c r="AH10225" s="1">
        <v>20</v>
      </c>
      <c r="AI10225" s="1">
        <v>0</v>
      </c>
    </row>
    <row r="10226" spans="1:35" x14ac:dyDescent="0.2">
      <c r="A10226" t="s">
        <v>83</v>
      </c>
      <c r="B10226" t="s">
        <v>35</v>
      </c>
      <c r="C10226" t="s">
        <v>36</v>
      </c>
      <c r="D10226" t="s">
        <v>37</v>
      </c>
      <c r="E10226">
        <f t="shared" si="159"/>
        <v>1</v>
      </c>
      <c r="F10226" t="s">
        <v>38</v>
      </c>
      <c r="G10226">
        <v>1</v>
      </c>
      <c r="H10226">
        <v>0</v>
      </c>
      <c r="I10226">
        <v>1</v>
      </c>
      <c r="J10226">
        <v>1</v>
      </c>
      <c r="L10226">
        <v>1</v>
      </c>
      <c r="M10226">
        <v>0</v>
      </c>
      <c r="N10226">
        <v>0</v>
      </c>
      <c r="O10226">
        <v>0</v>
      </c>
      <c r="P10226" s="1">
        <v>7</v>
      </c>
      <c r="Q10226" t="s">
        <v>48</v>
      </c>
      <c r="Z10226" t="s">
        <v>49</v>
      </c>
      <c r="AA10226" t="s">
        <v>41</v>
      </c>
      <c r="AB10226" t="s">
        <v>42</v>
      </c>
      <c r="AC10226">
        <v>0</v>
      </c>
      <c r="AD10226" t="s">
        <v>43</v>
      </c>
      <c r="AE10226" t="s">
        <v>61</v>
      </c>
      <c r="AF10226" t="s">
        <v>74</v>
      </c>
      <c r="AG10226" t="s">
        <v>35</v>
      </c>
      <c r="AH10226" s="1">
        <v>75</v>
      </c>
      <c r="AI10226" s="1">
        <v>1</v>
      </c>
    </row>
    <row r="10227" spans="1:35" x14ac:dyDescent="0.2">
      <c r="A10227" t="s">
        <v>87</v>
      </c>
      <c r="B10227" t="s">
        <v>35</v>
      </c>
      <c r="C10227" t="s">
        <v>65</v>
      </c>
      <c r="D10227" t="s">
        <v>64</v>
      </c>
      <c r="E10227">
        <f t="shared" si="159"/>
        <v>3</v>
      </c>
      <c r="F10227" t="s">
        <v>38</v>
      </c>
      <c r="G10227">
        <v>1</v>
      </c>
      <c r="H10227">
        <v>1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s="1">
        <v>3</v>
      </c>
      <c r="Q10227" t="s">
        <v>48</v>
      </c>
      <c r="Z10227" t="s">
        <v>40</v>
      </c>
      <c r="AA10227" t="s">
        <v>41</v>
      </c>
      <c r="AB10227" t="s">
        <v>42</v>
      </c>
      <c r="AC10227">
        <v>0</v>
      </c>
      <c r="AD10227" t="s">
        <v>43</v>
      </c>
      <c r="AE10227" t="s">
        <v>66</v>
      </c>
      <c r="AF10227" t="s">
        <v>57</v>
      </c>
      <c r="AG10227" t="s">
        <v>35</v>
      </c>
      <c r="AH10227" s="1">
        <v>35</v>
      </c>
      <c r="AI10227" s="1">
        <v>0</v>
      </c>
    </row>
    <row r="10228" spans="1:35" x14ac:dyDescent="0.2">
      <c r="A10228" t="s">
        <v>46</v>
      </c>
      <c r="B10228" t="s">
        <v>35</v>
      </c>
      <c r="C10228" t="s">
        <v>36</v>
      </c>
      <c r="D10228" t="s">
        <v>37</v>
      </c>
      <c r="E10228">
        <f t="shared" si="159"/>
        <v>1</v>
      </c>
      <c r="F10228" t="s">
        <v>93</v>
      </c>
      <c r="G10228">
        <v>1</v>
      </c>
      <c r="H10228">
        <v>0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s="1">
        <v>12</v>
      </c>
      <c r="Q10228" t="s">
        <v>39</v>
      </c>
      <c r="Z10228" t="s">
        <v>40</v>
      </c>
      <c r="AA10228" t="s">
        <v>41</v>
      </c>
      <c r="AB10228" t="s">
        <v>60</v>
      </c>
      <c r="AC10228">
        <v>0</v>
      </c>
      <c r="AD10228" t="s">
        <v>43</v>
      </c>
      <c r="AE10228" t="s">
        <v>61</v>
      </c>
      <c r="AF10228" t="s">
        <v>77</v>
      </c>
      <c r="AG10228" t="s">
        <v>35</v>
      </c>
      <c r="AH10228" s="1">
        <v>80</v>
      </c>
      <c r="AI10228" s="1">
        <v>1</v>
      </c>
    </row>
    <row r="10229" spans="1:35" x14ac:dyDescent="0.2">
      <c r="A10229" t="s">
        <v>81</v>
      </c>
      <c r="B10229" t="s">
        <v>47</v>
      </c>
      <c r="C10229" t="s">
        <v>59</v>
      </c>
      <c r="D10229" t="s">
        <v>37</v>
      </c>
      <c r="E10229">
        <f t="shared" si="159"/>
        <v>1</v>
      </c>
      <c r="F10229" t="s">
        <v>73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0</v>
      </c>
      <c r="M10229">
        <v>0</v>
      </c>
      <c r="N10229">
        <v>1</v>
      </c>
      <c r="O10229">
        <v>1</v>
      </c>
      <c r="P10229" s="1">
        <v>23</v>
      </c>
      <c r="Q10229" t="s">
        <v>55</v>
      </c>
      <c r="Z10229" t="s">
        <v>56</v>
      </c>
      <c r="AA10229" t="s">
        <v>41</v>
      </c>
      <c r="AB10229" t="s">
        <v>60</v>
      </c>
      <c r="AC10229">
        <v>0</v>
      </c>
      <c r="AD10229" t="s">
        <v>43</v>
      </c>
      <c r="AE10229" t="s">
        <v>61</v>
      </c>
      <c r="AF10229" t="s">
        <v>45</v>
      </c>
      <c r="AG10229" t="s">
        <v>47</v>
      </c>
      <c r="AH10229" s="1">
        <v>50</v>
      </c>
      <c r="AI10229" s="1">
        <v>1</v>
      </c>
    </row>
    <row r="10230" spans="1:35" x14ac:dyDescent="0.2">
      <c r="A10230" t="s">
        <v>86</v>
      </c>
      <c r="B10230" t="s">
        <v>35</v>
      </c>
      <c r="C10230" t="s">
        <v>59</v>
      </c>
      <c r="D10230" t="s">
        <v>64</v>
      </c>
      <c r="E10230">
        <f t="shared" si="159"/>
        <v>3</v>
      </c>
      <c r="G10230">
        <v>1</v>
      </c>
      <c r="H10230">
        <v>1</v>
      </c>
      <c r="I10230">
        <v>1</v>
      </c>
      <c r="J10230">
        <v>0</v>
      </c>
      <c r="L10230">
        <v>0</v>
      </c>
      <c r="M10230">
        <v>0</v>
      </c>
      <c r="N10230">
        <v>0</v>
      </c>
      <c r="O10230">
        <v>0</v>
      </c>
      <c r="P10230" s="1">
        <v>2</v>
      </c>
      <c r="Q10230" t="s">
        <v>39</v>
      </c>
      <c r="R10230">
        <v>1</v>
      </c>
      <c r="S10230">
        <v>0</v>
      </c>
      <c r="Z10230" t="s">
        <v>49</v>
      </c>
      <c r="AA10230" t="s">
        <v>41</v>
      </c>
      <c r="AB10230" t="s">
        <v>42</v>
      </c>
      <c r="AC10230">
        <v>0</v>
      </c>
      <c r="AD10230" t="s">
        <v>43</v>
      </c>
      <c r="AF10230" t="s">
        <v>94</v>
      </c>
      <c r="AG10230" t="s">
        <v>35</v>
      </c>
      <c r="AH10230" s="1">
        <v>15</v>
      </c>
      <c r="AI10230" s="1">
        <v>0</v>
      </c>
    </row>
    <row r="10231" spans="1:35" x14ac:dyDescent="0.2">
      <c r="A10231" t="s">
        <v>58</v>
      </c>
      <c r="B10231" t="s">
        <v>35</v>
      </c>
      <c r="C10231" t="s">
        <v>65</v>
      </c>
      <c r="D10231" t="s">
        <v>54</v>
      </c>
      <c r="E10231">
        <f t="shared" si="159"/>
        <v>2</v>
      </c>
      <c r="F10231" t="s">
        <v>38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s="1">
        <v>2</v>
      </c>
      <c r="Q10231" t="s">
        <v>48</v>
      </c>
      <c r="Z10231" t="s">
        <v>56</v>
      </c>
      <c r="AA10231" t="s">
        <v>41</v>
      </c>
      <c r="AB10231" t="s">
        <v>42</v>
      </c>
      <c r="AC10231">
        <v>0</v>
      </c>
      <c r="AD10231" t="s">
        <v>43</v>
      </c>
      <c r="AE10231" t="s">
        <v>61</v>
      </c>
      <c r="AF10231" t="s">
        <v>74</v>
      </c>
      <c r="AG10231" t="s">
        <v>35</v>
      </c>
      <c r="AH10231" s="1">
        <v>65</v>
      </c>
      <c r="AI10231" s="1">
        <v>0</v>
      </c>
    </row>
    <row r="10232" spans="1:35" x14ac:dyDescent="0.2">
      <c r="A10232" t="s">
        <v>58</v>
      </c>
      <c r="B10232" t="s">
        <v>35</v>
      </c>
      <c r="C10232" t="s">
        <v>65</v>
      </c>
      <c r="D10232" t="s">
        <v>37</v>
      </c>
      <c r="E10232">
        <f t="shared" si="159"/>
        <v>1</v>
      </c>
      <c r="F10232" t="s">
        <v>38</v>
      </c>
      <c r="G10232">
        <v>1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 s="1">
        <v>2</v>
      </c>
      <c r="Q10232" t="s">
        <v>48</v>
      </c>
      <c r="Z10232" t="s">
        <v>40</v>
      </c>
      <c r="AA10232" t="s">
        <v>41</v>
      </c>
      <c r="AB10232" t="s">
        <v>60</v>
      </c>
      <c r="AC10232">
        <v>0</v>
      </c>
      <c r="AD10232" t="s">
        <v>43</v>
      </c>
      <c r="AE10232" t="s">
        <v>66</v>
      </c>
      <c r="AF10232" t="s">
        <v>79</v>
      </c>
      <c r="AG10232" t="s">
        <v>35</v>
      </c>
      <c r="AH10232" s="1">
        <v>65</v>
      </c>
      <c r="AI10232" s="1">
        <v>1</v>
      </c>
    </row>
    <row r="10233" spans="1:35" x14ac:dyDescent="0.2">
      <c r="A10233" t="s">
        <v>72</v>
      </c>
      <c r="B10233" t="s">
        <v>35</v>
      </c>
      <c r="C10233" t="s">
        <v>53</v>
      </c>
      <c r="D10233" t="s">
        <v>70</v>
      </c>
      <c r="E10233">
        <f t="shared" si="159"/>
        <v>4</v>
      </c>
      <c r="F10233" t="s">
        <v>82</v>
      </c>
      <c r="G10233">
        <v>1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1</v>
      </c>
      <c r="O10233">
        <v>1</v>
      </c>
      <c r="P10233" s="1">
        <v>0</v>
      </c>
      <c r="Q10233" t="s">
        <v>48</v>
      </c>
      <c r="Z10233" t="s">
        <v>56</v>
      </c>
      <c r="AA10233" t="s">
        <v>41</v>
      </c>
      <c r="AB10233" t="s">
        <v>42</v>
      </c>
      <c r="AC10233">
        <v>0</v>
      </c>
      <c r="AD10233" t="s">
        <v>43</v>
      </c>
      <c r="AF10233" t="s">
        <v>51</v>
      </c>
      <c r="AG10233" t="s">
        <v>35</v>
      </c>
      <c r="AH10233" s="1">
        <v>45</v>
      </c>
      <c r="AI10233" s="1">
        <v>1</v>
      </c>
    </row>
    <row r="10234" spans="1:35" x14ac:dyDescent="0.2">
      <c r="A10234" t="s">
        <v>63</v>
      </c>
      <c r="B10234" t="s">
        <v>47</v>
      </c>
      <c r="C10234" t="s">
        <v>59</v>
      </c>
      <c r="D10234" t="s">
        <v>70</v>
      </c>
      <c r="E10234">
        <f t="shared" si="159"/>
        <v>4</v>
      </c>
      <c r="F10234" t="s">
        <v>38</v>
      </c>
      <c r="G10234">
        <v>1</v>
      </c>
      <c r="H10234">
        <v>0</v>
      </c>
      <c r="I10234">
        <v>0</v>
      </c>
      <c r="J10234">
        <v>0</v>
      </c>
      <c r="L10234">
        <v>0</v>
      </c>
      <c r="M10234">
        <v>0</v>
      </c>
      <c r="N10234">
        <v>0</v>
      </c>
      <c r="O10234">
        <v>0</v>
      </c>
      <c r="P10234" s="1">
        <v>1</v>
      </c>
      <c r="Q10234" t="s">
        <v>48</v>
      </c>
      <c r="Z10234" t="s">
        <v>40</v>
      </c>
      <c r="AA10234" t="s">
        <v>41</v>
      </c>
      <c r="AB10234" t="s">
        <v>42</v>
      </c>
      <c r="AC10234">
        <v>0</v>
      </c>
      <c r="AD10234" t="s">
        <v>43</v>
      </c>
      <c r="AE10234" t="s">
        <v>50</v>
      </c>
      <c r="AF10234" t="s">
        <v>57</v>
      </c>
      <c r="AG10234" t="s">
        <v>47</v>
      </c>
      <c r="AH10234" s="1">
        <v>20</v>
      </c>
      <c r="AI10234" s="1">
        <v>0</v>
      </c>
    </row>
    <row r="10235" spans="1:35" x14ac:dyDescent="0.2">
      <c r="A10235" t="s">
        <v>83</v>
      </c>
      <c r="B10235" t="s">
        <v>35</v>
      </c>
      <c r="C10235" t="s">
        <v>36</v>
      </c>
      <c r="D10235" t="s">
        <v>37</v>
      </c>
      <c r="E10235">
        <f t="shared" si="159"/>
        <v>1</v>
      </c>
      <c r="F10235" t="s">
        <v>93</v>
      </c>
      <c r="G10235">
        <v>1</v>
      </c>
      <c r="H10235">
        <v>1</v>
      </c>
      <c r="I10235">
        <v>1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s="1">
        <v>12</v>
      </c>
      <c r="Q10235" t="s">
        <v>39</v>
      </c>
      <c r="Z10235" t="s">
        <v>56</v>
      </c>
      <c r="AA10235" t="s">
        <v>41</v>
      </c>
      <c r="AB10235" t="s">
        <v>60</v>
      </c>
      <c r="AC10235">
        <v>0</v>
      </c>
      <c r="AD10235" t="s">
        <v>43</v>
      </c>
      <c r="AE10235" t="s">
        <v>50</v>
      </c>
      <c r="AF10235" t="s">
        <v>45</v>
      </c>
      <c r="AG10235" t="s">
        <v>35</v>
      </c>
      <c r="AH10235" s="1">
        <v>75</v>
      </c>
      <c r="AI10235" s="1">
        <v>1</v>
      </c>
    </row>
    <row r="10236" spans="1:35" x14ac:dyDescent="0.2">
      <c r="A10236" t="s">
        <v>52</v>
      </c>
      <c r="B10236" t="s">
        <v>47</v>
      </c>
      <c r="C10236" t="s">
        <v>59</v>
      </c>
      <c r="D10236" t="s">
        <v>37</v>
      </c>
      <c r="E10236">
        <f t="shared" si="159"/>
        <v>1</v>
      </c>
      <c r="F10236" t="s">
        <v>93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0</v>
      </c>
      <c r="M10236">
        <v>0</v>
      </c>
      <c r="N10236">
        <v>1</v>
      </c>
      <c r="O10236">
        <v>0</v>
      </c>
      <c r="P10236" s="1">
        <v>9</v>
      </c>
      <c r="Q10236" t="s">
        <v>55</v>
      </c>
      <c r="Z10236" t="s">
        <v>80</v>
      </c>
      <c r="AA10236" t="s">
        <v>41</v>
      </c>
      <c r="AB10236" t="s">
        <v>42</v>
      </c>
      <c r="AC10236">
        <v>0</v>
      </c>
      <c r="AD10236" t="s">
        <v>43</v>
      </c>
      <c r="AE10236" t="s">
        <v>61</v>
      </c>
      <c r="AF10236" t="s">
        <v>57</v>
      </c>
      <c r="AG10236" t="s">
        <v>47</v>
      </c>
      <c r="AH10236" s="1">
        <v>55</v>
      </c>
      <c r="AI10236" s="1">
        <v>1</v>
      </c>
    </row>
    <row r="10237" spans="1:35" x14ac:dyDescent="0.2">
      <c r="A10237" t="s">
        <v>69</v>
      </c>
      <c r="B10237" t="s">
        <v>47</v>
      </c>
      <c r="C10237" t="s">
        <v>59</v>
      </c>
      <c r="D10237" t="s">
        <v>70</v>
      </c>
      <c r="E10237">
        <f t="shared" si="159"/>
        <v>4</v>
      </c>
      <c r="G10237">
        <v>1</v>
      </c>
      <c r="H10237">
        <v>1</v>
      </c>
      <c r="I10237">
        <v>1</v>
      </c>
      <c r="J10237">
        <v>0</v>
      </c>
      <c r="L10237">
        <v>0</v>
      </c>
      <c r="M10237">
        <v>0</v>
      </c>
      <c r="N10237">
        <v>0</v>
      </c>
      <c r="O10237">
        <v>1</v>
      </c>
      <c r="P10237" s="1">
        <v>4</v>
      </c>
      <c r="Q10237" t="s">
        <v>55</v>
      </c>
      <c r="Z10237" t="s">
        <v>49</v>
      </c>
      <c r="AA10237" t="s">
        <v>41</v>
      </c>
      <c r="AB10237" t="s">
        <v>42</v>
      </c>
      <c r="AC10237">
        <v>0</v>
      </c>
      <c r="AD10237" t="s">
        <v>43</v>
      </c>
      <c r="AF10237" t="s">
        <v>77</v>
      </c>
      <c r="AG10237" t="s">
        <v>47</v>
      </c>
      <c r="AH10237" s="1">
        <v>12</v>
      </c>
      <c r="AI10237" s="1">
        <v>1</v>
      </c>
    </row>
    <row r="10238" spans="1:35" x14ac:dyDescent="0.2">
      <c r="A10238" t="s">
        <v>67</v>
      </c>
      <c r="B10238" t="s">
        <v>35</v>
      </c>
      <c r="C10238" t="s">
        <v>53</v>
      </c>
      <c r="D10238" t="s">
        <v>64</v>
      </c>
      <c r="E10238">
        <f t="shared" si="159"/>
        <v>3</v>
      </c>
      <c r="F10238" t="s">
        <v>73</v>
      </c>
      <c r="G10238">
        <v>1</v>
      </c>
      <c r="H10238">
        <v>0</v>
      </c>
      <c r="I10238">
        <v>1</v>
      </c>
      <c r="J10238">
        <v>0</v>
      </c>
      <c r="L10238">
        <v>0</v>
      </c>
      <c r="M10238">
        <v>0</v>
      </c>
      <c r="N10238">
        <v>0</v>
      </c>
      <c r="O10238">
        <v>0</v>
      </c>
      <c r="P10238" s="1">
        <v>8</v>
      </c>
      <c r="Q10238" t="s">
        <v>55</v>
      </c>
      <c r="Z10238" t="s">
        <v>56</v>
      </c>
      <c r="AA10238" t="s">
        <v>41</v>
      </c>
      <c r="AB10238" t="s">
        <v>42</v>
      </c>
      <c r="AC10238">
        <v>0</v>
      </c>
      <c r="AD10238" t="s">
        <v>43</v>
      </c>
      <c r="AE10238" t="s">
        <v>66</v>
      </c>
      <c r="AF10238" t="s">
        <v>95</v>
      </c>
      <c r="AG10238" t="s">
        <v>35</v>
      </c>
      <c r="AH10238" s="1">
        <v>25</v>
      </c>
      <c r="AI10238" s="1">
        <v>0</v>
      </c>
    </row>
    <row r="10239" spans="1:35" x14ac:dyDescent="0.2">
      <c r="A10239" t="s">
        <v>63</v>
      </c>
      <c r="B10239" t="s">
        <v>35</v>
      </c>
      <c r="C10239" t="s">
        <v>59</v>
      </c>
      <c r="D10239" t="s">
        <v>37</v>
      </c>
      <c r="E10239">
        <f t="shared" si="159"/>
        <v>1</v>
      </c>
      <c r="F10239" t="s">
        <v>73</v>
      </c>
      <c r="G10239">
        <v>1</v>
      </c>
      <c r="H10239">
        <v>1</v>
      </c>
      <c r="I10239">
        <v>1</v>
      </c>
      <c r="J10239">
        <v>0</v>
      </c>
      <c r="L10239">
        <v>0</v>
      </c>
      <c r="M10239">
        <v>0</v>
      </c>
      <c r="N10239">
        <v>0</v>
      </c>
      <c r="O10239">
        <v>0</v>
      </c>
      <c r="P10239" s="1">
        <v>2</v>
      </c>
      <c r="Q10239" t="s">
        <v>39</v>
      </c>
      <c r="Z10239" t="s">
        <v>40</v>
      </c>
      <c r="AA10239" t="s">
        <v>41</v>
      </c>
      <c r="AB10239" t="s">
        <v>60</v>
      </c>
      <c r="AC10239">
        <v>0</v>
      </c>
      <c r="AD10239" t="s">
        <v>43</v>
      </c>
      <c r="AE10239" t="s">
        <v>61</v>
      </c>
      <c r="AF10239" t="s">
        <v>57</v>
      </c>
      <c r="AG10239" t="s">
        <v>35</v>
      </c>
      <c r="AH10239" s="1">
        <v>20</v>
      </c>
      <c r="AI10239" s="1">
        <v>0</v>
      </c>
    </row>
    <row r="10240" spans="1:35" x14ac:dyDescent="0.2">
      <c r="A10240" t="s">
        <v>81</v>
      </c>
      <c r="B10240" t="s">
        <v>47</v>
      </c>
      <c r="C10240" t="s">
        <v>65</v>
      </c>
      <c r="D10240" t="s">
        <v>54</v>
      </c>
      <c r="E10240">
        <f t="shared" si="159"/>
        <v>2</v>
      </c>
      <c r="F10240" t="s">
        <v>73</v>
      </c>
      <c r="G10240">
        <v>1</v>
      </c>
      <c r="H10240">
        <v>0</v>
      </c>
      <c r="I10240">
        <v>1</v>
      </c>
      <c r="J10240">
        <v>1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 s="1">
        <v>1</v>
      </c>
      <c r="Q10240" t="s">
        <v>48</v>
      </c>
      <c r="Z10240" t="s">
        <v>40</v>
      </c>
      <c r="AA10240" t="s">
        <v>41</v>
      </c>
      <c r="AB10240" t="s">
        <v>42</v>
      </c>
      <c r="AC10240">
        <v>0</v>
      </c>
      <c r="AD10240" t="s">
        <v>43</v>
      </c>
      <c r="AF10240" t="s">
        <v>79</v>
      </c>
      <c r="AG10240" t="s">
        <v>47</v>
      </c>
      <c r="AH10240" s="1">
        <v>50</v>
      </c>
      <c r="AI10240" s="1">
        <v>1</v>
      </c>
    </row>
    <row r="10241" spans="1:35" x14ac:dyDescent="0.2">
      <c r="A10241" t="s">
        <v>87</v>
      </c>
      <c r="B10241" t="s">
        <v>47</v>
      </c>
      <c r="C10241" t="s">
        <v>65</v>
      </c>
      <c r="D10241" t="s">
        <v>70</v>
      </c>
      <c r="E10241">
        <f t="shared" si="159"/>
        <v>4</v>
      </c>
      <c r="F10241" t="s">
        <v>73</v>
      </c>
      <c r="G10241">
        <v>1</v>
      </c>
      <c r="H10241">
        <v>1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 s="1">
        <v>3</v>
      </c>
      <c r="Q10241" t="s">
        <v>48</v>
      </c>
      <c r="Z10241" t="s">
        <v>40</v>
      </c>
      <c r="AA10241" t="s">
        <v>41</v>
      </c>
      <c r="AB10241" t="s">
        <v>42</v>
      </c>
      <c r="AC10241">
        <v>0</v>
      </c>
      <c r="AD10241" t="s">
        <v>43</v>
      </c>
      <c r="AE10241" t="s">
        <v>89</v>
      </c>
      <c r="AF10241" t="s">
        <v>57</v>
      </c>
      <c r="AG10241" t="s">
        <v>47</v>
      </c>
      <c r="AH10241" s="1">
        <v>35</v>
      </c>
      <c r="AI10241" s="1">
        <v>1</v>
      </c>
    </row>
    <row r="10242" spans="1:35" x14ac:dyDescent="0.2">
      <c r="A10242" t="s">
        <v>52</v>
      </c>
      <c r="B10242" t="s">
        <v>35</v>
      </c>
      <c r="C10242" t="s">
        <v>53</v>
      </c>
      <c r="D10242" t="s">
        <v>54</v>
      </c>
      <c r="E10242">
        <f t="shared" si="159"/>
        <v>2</v>
      </c>
      <c r="F10242" t="s">
        <v>38</v>
      </c>
      <c r="G10242">
        <v>1</v>
      </c>
      <c r="H10242">
        <v>1</v>
      </c>
      <c r="I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 s="1">
        <v>2</v>
      </c>
      <c r="Q10242" t="s">
        <v>39</v>
      </c>
      <c r="Z10242" t="s">
        <v>40</v>
      </c>
      <c r="AA10242" t="s">
        <v>41</v>
      </c>
      <c r="AB10242" t="s">
        <v>42</v>
      </c>
      <c r="AC10242">
        <v>0</v>
      </c>
      <c r="AD10242" t="s">
        <v>43</v>
      </c>
      <c r="AE10242" t="s">
        <v>61</v>
      </c>
      <c r="AF10242" t="s">
        <v>74</v>
      </c>
      <c r="AG10242" t="s">
        <v>35</v>
      </c>
      <c r="AH10242" s="1">
        <v>55</v>
      </c>
      <c r="AI10242" s="1">
        <v>0</v>
      </c>
    </row>
    <row r="10243" spans="1:35" x14ac:dyDescent="0.2">
      <c r="A10243" t="s">
        <v>67</v>
      </c>
      <c r="B10243" t="s">
        <v>35</v>
      </c>
      <c r="C10243" t="s">
        <v>59</v>
      </c>
      <c r="D10243" t="s">
        <v>54</v>
      </c>
      <c r="E10243">
        <f t="shared" ref="E10243:E10306" si="160">_xlfn.NUMBERVALUE(LEFT(D10243,1))</f>
        <v>2</v>
      </c>
      <c r="F10243" t="s">
        <v>73</v>
      </c>
      <c r="G10243">
        <v>1</v>
      </c>
      <c r="H10243">
        <v>1</v>
      </c>
      <c r="I10243">
        <v>1</v>
      </c>
      <c r="J10243">
        <v>0</v>
      </c>
      <c r="L10243">
        <v>0</v>
      </c>
      <c r="M10243">
        <v>0</v>
      </c>
      <c r="N10243">
        <v>0</v>
      </c>
      <c r="O10243">
        <v>1</v>
      </c>
      <c r="P10243" s="1">
        <v>3</v>
      </c>
      <c r="Q10243" t="s">
        <v>48</v>
      </c>
      <c r="Z10243" t="s">
        <v>40</v>
      </c>
      <c r="AF10243" t="s">
        <v>68</v>
      </c>
      <c r="AG10243" t="s">
        <v>35</v>
      </c>
      <c r="AH10243" s="1">
        <v>25</v>
      </c>
      <c r="AI10243" s="1">
        <v>1</v>
      </c>
    </row>
    <row r="10244" spans="1:35" x14ac:dyDescent="0.2">
      <c r="A10244" t="s">
        <v>81</v>
      </c>
      <c r="B10244" t="s">
        <v>35</v>
      </c>
      <c r="C10244" t="s">
        <v>36</v>
      </c>
      <c r="D10244" t="s">
        <v>37</v>
      </c>
      <c r="E10244">
        <f t="shared" si="160"/>
        <v>1</v>
      </c>
      <c r="F10244" t="s">
        <v>73</v>
      </c>
      <c r="G10244">
        <v>1</v>
      </c>
      <c r="H10244">
        <v>0</v>
      </c>
      <c r="I10244">
        <v>1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 s="1">
        <v>1</v>
      </c>
      <c r="Q10244" t="s">
        <v>55</v>
      </c>
      <c r="Z10244" t="s">
        <v>49</v>
      </c>
      <c r="AA10244" t="s">
        <v>41</v>
      </c>
      <c r="AB10244" t="s">
        <v>42</v>
      </c>
      <c r="AC10244">
        <v>0</v>
      </c>
      <c r="AD10244" t="s">
        <v>43</v>
      </c>
      <c r="AE10244" t="s">
        <v>89</v>
      </c>
      <c r="AF10244" t="s">
        <v>95</v>
      </c>
      <c r="AG10244" t="s">
        <v>35</v>
      </c>
      <c r="AH10244" s="1">
        <v>50</v>
      </c>
      <c r="AI10244" s="1">
        <v>1</v>
      </c>
    </row>
    <row r="10245" spans="1:35" x14ac:dyDescent="0.2">
      <c r="A10245" t="s">
        <v>81</v>
      </c>
      <c r="B10245" t="s">
        <v>35</v>
      </c>
      <c r="C10245" t="s">
        <v>65</v>
      </c>
      <c r="D10245" t="s">
        <v>70</v>
      </c>
      <c r="E10245">
        <f t="shared" si="160"/>
        <v>4</v>
      </c>
      <c r="F10245" t="s">
        <v>73</v>
      </c>
      <c r="G10245">
        <v>1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 s="1">
        <v>3</v>
      </c>
      <c r="Q10245" t="s">
        <v>48</v>
      </c>
      <c r="Z10245" t="s">
        <v>40</v>
      </c>
      <c r="AA10245" t="s">
        <v>75</v>
      </c>
      <c r="AB10245" t="s">
        <v>60</v>
      </c>
      <c r="AC10245">
        <v>1</v>
      </c>
      <c r="AD10245" t="s">
        <v>90</v>
      </c>
      <c r="AE10245" t="s">
        <v>66</v>
      </c>
      <c r="AF10245" t="s">
        <v>57</v>
      </c>
      <c r="AG10245" t="s">
        <v>35</v>
      </c>
      <c r="AH10245" s="1">
        <v>50</v>
      </c>
      <c r="AI10245" s="1">
        <v>0</v>
      </c>
    </row>
    <row r="10246" spans="1:35" x14ac:dyDescent="0.2">
      <c r="A10246" t="s">
        <v>78</v>
      </c>
      <c r="B10246" t="s">
        <v>47</v>
      </c>
      <c r="C10246" t="s">
        <v>59</v>
      </c>
      <c r="D10246" t="s">
        <v>64</v>
      </c>
      <c r="E10246">
        <f t="shared" si="160"/>
        <v>3</v>
      </c>
      <c r="G10246">
        <v>1</v>
      </c>
      <c r="H10246">
        <v>0</v>
      </c>
      <c r="I10246">
        <v>1</v>
      </c>
      <c r="J10246">
        <v>0</v>
      </c>
      <c r="L10246">
        <v>0</v>
      </c>
      <c r="M10246">
        <v>0</v>
      </c>
      <c r="N10246">
        <v>0</v>
      </c>
      <c r="O10246">
        <v>0</v>
      </c>
      <c r="P10246" s="1">
        <v>6</v>
      </c>
      <c r="Z10246" t="s">
        <v>56</v>
      </c>
      <c r="AA10246" t="s">
        <v>41</v>
      </c>
      <c r="AB10246" t="s">
        <v>42</v>
      </c>
      <c r="AC10246">
        <v>0</v>
      </c>
      <c r="AD10246" t="s">
        <v>43</v>
      </c>
      <c r="AE10246" t="s">
        <v>61</v>
      </c>
      <c r="AF10246" t="s">
        <v>68</v>
      </c>
      <c r="AG10246" t="s">
        <v>47</v>
      </c>
      <c r="AH10246" s="1">
        <v>30</v>
      </c>
      <c r="AI10246" s="1">
        <v>0</v>
      </c>
    </row>
    <row r="10247" spans="1:35" x14ac:dyDescent="0.2">
      <c r="A10247" t="s">
        <v>52</v>
      </c>
      <c r="B10247" t="s">
        <v>35</v>
      </c>
      <c r="C10247" t="s">
        <v>65</v>
      </c>
      <c r="D10247" t="s">
        <v>54</v>
      </c>
      <c r="E10247">
        <f t="shared" si="160"/>
        <v>2</v>
      </c>
      <c r="F10247" t="s">
        <v>73</v>
      </c>
      <c r="G10247">
        <v>1</v>
      </c>
      <c r="H10247">
        <v>0</v>
      </c>
      <c r="I10247">
        <v>1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s="1">
        <v>2</v>
      </c>
      <c r="Q10247" t="s">
        <v>55</v>
      </c>
      <c r="Z10247" t="s">
        <v>40</v>
      </c>
      <c r="AA10247" t="s">
        <v>41</v>
      </c>
      <c r="AB10247" t="s">
        <v>42</v>
      </c>
      <c r="AC10247">
        <v>0</v>
      </c>
      <c r="AD10247" t="s">
        <v>43</v>
      </c>
      <c r="AE10247" t="s">
        <v>44</v>
      </c>
      <c r="AF10247" t="s">
        <v>57</v>
      </c>
      <c r="AG10247" t="s">
        <v>35</v>
      </c>
      <c r="AH10247" s="1">
        <v>55</v>
      </c>
      <c r="AI10247" s="1">
        <v>1</v>
      </c>
    </row>
    <row r="10248" spans="1:35" x14ac:dyDescent="0.2">
      <c r="A10248" t="s">
        <v>34</v>
      </c>
      <c r="B10248" t="s">
        <v>35</v>
      </c>
      <c r="C10248" t="s">
        <v>65</v>
      </c>
      <c r="D10248" t="s">
        <v>54</v>
      </c>
      <c r="E10248">
        <f t="shared" si="160"/>
        <v>2</v>
      </c>
      <c r="F10248" t="s">
        <v>73</v>
      </c>
      <c r="G10248">
        <v>1</v>
      </c>
      <c r="H10248">
        <v>1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s="1">
        <v>9</v>
      </c>
      <c r="Q10248" t="s">
        <v>55</v>
      </c>
      <c r="Z10248" t="s">
        <v>40</v>
      </c>
      <c r="AA10248" t="s">
        <v>41</v>
      </c>
      <c r="AB10248" t="s">
        <v>42</v>
      </c>
      <c r="AC10248">
        <v>0</v>
      </c>
      <c r="AD10248" t="s">
        <v>43</v>
      </c>
      <c r="AF10248" t="s">
        <v>57</v>
      </c>
      <c r="AG10248" t="s">
        <v>35</v>
      </c>
      <c r="AH10248" s="1">
        <v>60</v>
      </c>
      <c r="AI10248" s="1">
        <v>0</v>
      </c>
    </row>
    <row r="10249" spans="1:35" x14ac:dyDescent="0.2">
      <c r="A10249" t="s">
        <v>34</v>
      </c>
      <c r="B10249" t="s">
        <v>35</v>
      </c>
      <c r="C10249" t="s">
        <v>65</v>
      </c>
      <c r="D10249" t="s">
        <v>54</v>
      </c>
      <c r="E10249">
        <f t="shared" si="160"/>
        <v>2</v>
      </c>
      <c r="F10249" t="s">
        <v>93</v>
      </c>
      <c r="G10249">
        <v>1</v>
      </c>
      <c r="H10249">
        <v>1</v>
      </c>
      <c r="I10249">
        <v>1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 s="1">
        <v>6</v>
      </c>
      <c r="Q10249" t="s">
        <v>39</v>
      </c>
      <c r="Z10249" t="s">
        <v>40</v>
      </c>
      <c r="AA10249" t="s">
        <v>41</v>
      </c>
      <c r="AB10249" t="s">
        <v>42</v>
      </c>
      <c r="AC10249">
        <v>0</v>
      </c>
      <c r="AD10249" t="s">
        <v>43</v>
      </c>
      <c r="AE10249" t="s">
        <v>61</v>
      </c>
      <c r="AF10249" t="s">
        <v>57</v>
      </c>
      <c r="AG10249" t="s">
        <v>35</v>
      </c>
      <c r="AH10249" s="1">
        <v>60</v>
      </c>
      <c r="AI10249" s="1">
        <v>1</v>
      </c>
    </row>
    <row r="10250" spans="1:35" x14ac:dyDescent="0.2">
      <c r="A10250" t="s">
        <v>58</v>
      </c>
      <c r="B10250" t="s">
        <v>35</v>
      </c>
      <c r="C10250" t="s">
        <v>65</v>
      </c>
      <c r="D10250" t="s">
        <v>54</v>
      </c>
      <c r="E10250">
        <f t="shared" si="160"/>
        <v>2</v>
      </c>
      <c r="F10250" t="s">
        <v>73</v>
      </c>
      <c r="G10250">
        <v>1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s="1">
        <v>2</v>
      </c>
      <c r="Q10250" t="s">
        <v>48</v>
      </c>
      <c r="Z10250" t="s">
        <v>40</v>
      </c>
      <c r="AA10250" t="s">
        <v>75</v>
      </c>
      <c r="AB10250" t="s">
        <v>42</v>
      </c>
      <c r="AC10250">
        <v>1</v>
      </c>
      <c r="AD10250" t="s">
        <v>43</v>
      </c>
      <c r="AE10250" t="s">
        <v>50</v>
      </c>
      <c r="AF10250" t="s">
        <v>51</v>
      </c>
      <c r="AG10250" t="s">
        <v>35</v>
      </c>
      <c r="AH10250" s="1">
        <v>65</v>
      </c>
      <c r="AI10250" s="1">
        <v>0</v>
      </c>
    </row>
    <row r="10251" spans="1:35" x14ac:dyDescent="0.2">
      <c r="A10251" t="s">
        <v>52</v>
      </c>
      <c r="B10251" t="s">
        <v>35</v>
      </c>
      <c r="C10251" t="s">
        <v>36</v>
      </c>
      <c r="D10251" t="s">
        <v>37</v>
      </c>
      <c r="E10251">
        <f t="shared" si="160"/>
        <v>1</v>
      </c>
      <c r="F10251" t="s">
        <v>93</v>
      </c>
      <c r="G10251">
        <v>1</v>
      </c>
      <c r="H10251">
        <v>0</v>
      </c>
      <c r="I10251">
        <v>0</v>
      </c>
      <c r="J10251">
        <v>0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 s="1">
        <v>0</v>
      </c>
      <c r="Q10251" t="s">
        <v>39</v>
      </c>
      <c r="Z10251" t="s">
        <v>40</v>
      </c>
      <c r="AA10251" t="s">
        <v>41</v>
      </c>
      <c r="AB10251" t="s">
        <v>60</v>
      </c>
      <c r="AC10251">
        <v>0</v>
      </c>
      <c r="AD10251" t="s">
        <v>43</v>
      </c>
      <c r="AE10251" t="s">
        <v>61</v>
      </c>
      <c r="AF10251" t="s">
        <v>45</v>
      </c>
      <c r="AG10251" t="s">
        <v>35</v>
      </c>
      <c r="AH10251" s="1">
        <v>55</v>
      </c>
      <c r="AI10251" s="1">
        <v>1</v>
      </c>
    </row>
    <row r="10252" spans="1:35" x14ac:dyDescent="0.2">
      <c r="A10252" t="s">
        <v>63</v>
      </c>
      <c r="B10252" t="s">
        <v>47</v>
      </c>
      <c r="C10252" t="s">
        <v>53</v>
      </c>
      <c r="D10252" t="s">
        <v>54</v>
      </c>
      <c r="E10252">
        <f t="shared" si="160"/>
        <v>2</v>
      </c>
      <c r="F10252" t="s">
        <v>93</v>
      </c>
      <c r="G10252">
        <v>1</v>
      </c>
      <c r="H10252">
        <v>0</v>
      </c>
      <c r="I10252">
        <v>1</v>
      </c>
      <c r="J10252">
        <v>0</v>
      </c>
      <c r="L10252">
        <v>0</v>
      </c>
      <c r="M10252">
        <v>0</v>
      </c>
      <c r="N10252">
        <v>0</v>
      </c>
      <c r="O10252">
        <v>0</v>
      </c>
      <c r="P10252" s="1">
        <v>0</v>
      </c>
      <c r="Q10252" t="s">
        <v>48</v>
      </c>
      <c r="Z10252" t="s">
        <v>49</v>
      </c>
      <c r="AA10252" t="s">
        <v>41</v>
      </c>
      <c r="AB10252" t="s">
        <v>42</v>
      </c>
      <c r="AC10252">
        <v>0</v>
      </c>
      <c r="AD10252" t="s">
        <v>43</v>
      </c>
      <c r="AE10252" t="s">
        <v>50</v>
      </c>
      <c r="AF10252" t="s">
        <v>74</v>
      </c>
      <c r="AG10252" t="s">
        <v>47</v>
      </c>
      <c r="AH10252" s="1">
        <v>20</v>
      </c>
      <c r="AI10252" s="1">
        <v>0</v>
      </c>
    </row>
    <row r="10253" spans="1:35" x14ac:dyDescent="0.2">
      <c r="A10253" t="s">
        <v>87</v>
      </c>
      <c r="B10253" t="s">
        <v>35</v>
      </c>
      <c r="C10253" t="s">
        <v>36</v>
      </c>
      <c r="D10253" t="s">
        <v>54</v>
      </c>
      <c r="E10253">
        <f t="shared" si="160"/>
        <v>2</v>
      </c>
      <c r="F10253" t="s">
        <v>93</v>
      </c>
      <c r="G10253">
        <v>1</v>
      </c>
      <c r="H10253">
        <v>1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 s="1">
        <v>17</v>
      </c>
      <c r="Q10253" t="s">
        <v>48</v>
      </c>
      <c r="Z10253" t="s">
        <v>40</v>
      </c>
      <c r="AA10253" t="s">
        <v>41</v>
      </c>
      <c r="AB10253" t="s">
        <v>60</v>
      </c>
      <c r="AC10253">
        <v>0</v>
      </c>
      <c r="AD10253" t="s">
        <v>43</v>
      </c>
      <c r="AE10253" t="s">
        <v>66</v>
      </c>
      <c r="AF10253" t="s">
        <v>45</v>
      </c>
      <c r="AG10253" t="s">
        <v>35</v>
      </c>
      <c r="AH10253" s="1">
        <v>35</v>
      </c>
      <c r="AI10253" s="1">
        <v>1</v>
      </c>
    </row>
    <row r="10254" spans="1:35" x14ac:dyDescent="0.2">
      <c r="A10254" t="s">
        <v>46</v>
      </c>
      <c r="B10254" t="s">
        <v>35</v>
      </c>
      <c r="C10254" t="s">
        <v>36</v>
      </c>
      <c r="D10254" t="s">
        <v>70</v>
      </c>
      <c r="E10254">
        <f t="shared" si="160"/>
        <v>4</v>
      </c>
      <c r="G10254">
        <v>1</v>
      </c>
      <c r="H10254">
        <v>1</v>
      </c>
      <c r="I10254">
        <v>1</v>
      </c>
      <c r="J10254">
        <v>0</v>
      </c>
      <c r="K10254">
        <v>0</v>
      </c>
      <c r="L10254">
        <v>1</v>
      </c>
      <c r="M10254">
        <v>0</v>
      </c>
      <c r="N10254">
        <v>1</v>
      </c>
      <c r="O10254">
        <v>0</v>
      </c>
      <c r="P10254" s="1">
        <v>14</v>
      </c>
      <c r="AA10254" t="s">
        <v>41</v>
      </c>
      <c r="AB10254" t="s">
        <v>42</v>
      </c>
      <c r="AC10254">
        <v>0</v>
      </c>
      <c r="AD10254" t="s">
        <v>43</v>
      </c>
      <c r="AE10254" t="s">
        <v>50</v>
      </c>
      <c r="AF10254" t="s">
        <v>77</v>
      </c>
      <c r="AG10254" t="s">
        <v>35</v>
      </c>
      <c r="AH10254" s="1">
        <v>80</v>
      </c>
      <c r="AI10254" s="1">
        <v>1</v>
      </c>
    </row>
    <row r="10255" spans="1:35" x14ac:dyDescent="0.2">
      <c r="A10255" t="s">
        <v>87</v>
      </c>
      <c r="B10255" t="s">
        <v>35</v>
      </c>
      <c r="C10255" t="s">
        <v>59</v>
      </c>
      <c r="D10255" t="s">
        <v>37</v>
      </c>
      <c r="E10255">
        <f t="shared" si="160"/>
        <v>1</v>
      </c>
      <c r="F10255" t="s">
        <v>73</v>
      </c>
      <c r="G10255">
        <v>1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s="1">
        <v>1</v>
      </c>
      <c r="Q10255" t="s">
        <v>48</v>
      </c>
      <c r="Z10255" t="s">
        <v>40</v>
      </c>
      <c r="AA10255" t="s">
        <v>41</v>
      </c>
      <c r="AB10255" t="s">
        <v>42</v>
      </c>
      <c r="AC10255">
        <v>0</v>
      </c>
      <c r="AD10255" t="s">
        <v>90</v>
      </c>
      <c r="AE10255" t="s">
        <v>50</v>
      </c>
      <c r="AF10255" t="s">
        <v>51</v>
      </c>
      <c r="AG10255" t="s">
        <v>35</v>
      </c>
      <c r="AH10255" s="1">
        <v>35</v>
      </c>
      <c r="AI10255" s="1">
        <v>0</v>
      </c>
    </row>
    <row r="10256" spans="1:35" x14ac:dyDescent="0.2">
      <c r="A10256" t="s">
        <v>72</v>
      </c>
      <c r="B10256" t="s">
        <v>35</v>
      </c>
      <c r="C10256" t="s">
        <v>65</v>
      </c>
      <c r="D10256" t="s">
        <v>76</v>
      </c>
      <c r="E10256">
        <f t="shared" si="160"/>
        <v>5</v>
      </c>
      <c r="F10256" t="s">
        <v>73</v>
      </c>
      <c r="G10256">
        <v>1</v>
      </c>
      <c r="H10256">
        <v>1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s="1">
        <v>1</v>
      </c>
      <c r="Q10256" t="s">
        <v>48</v>
      </c>
      <c r="Z10256" t="s">
        <v>40</v>
      </c>
      <c r="AA10256" t="s">
        <v>41</v>
      </c>
      <c r="AB10256" t="s">
        <v>42</v>
      </c>
      <c r="AC10256">
        <v>0</v>
      </c>
      <c r="AD10256" t="s">
        <v>90</v>
      </c>
      <c r="AE10256" t="s">
        <v>89</v>
      </c>
      <c r="AF10256" t="s">
        <v>57</v>
      </c>
      <c r="AG10256" t="s">
        <v>35</v>
      </c>
      <c r="AH10256" s="1">
        <v>45</v>
      </c>
      <c r="AI10256" s="1">
        <v>0</v>
      </c>
    </row>
    <row r="10257" spans="1:35" x14ac:dyDescent="0.2">
      <c r="A10257" t="s">
        <v>58</v>
      </c>
      <c r="B10257" t="s">
        <v>35</v>
      </c>
      <c r="C10257" t="s">
        <v>65</v>
      </c>
      <c r="D10257" t="s">
        <v>54</v>
      </c>
      <c r="E10257">
        <f t="shared" si="160"/>
        <v>2</v>
      </c>
      <c r="F10257" t="s">
        <v>38</v>
      </c>
      <c r="G10257">
        <v>1</v>
      </c>
      <c r="H10257">
        <v>1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 s="1">
        <v>8</v>
      </c>
      <c r="Q10257" t="s">
        <v>39</v>
      </c>
      <c r="Z10257" t="s">
        <v>56</v>
      </c>
      <c r="AA10257" t="s">
        <v>41</v>
      </c>
      <c r="AB10257" t="s">
        <v>42</v>
      </c>
      <c r="AC10257">
        <v>0</v>
      </c>
      <c r="AD10257" t="s">
        <v>90</v>
      </c>
      <c r="AE10257" t="s">
        <v>61</v>
      </c>
      <c r="AF10257" t="s">
        <v>57</v>
      </c>
      <c r="AG10257" t="s">
        <v>35</v>
      </c>
      <c r="AH10257" s="1">
        <v>65</v>
      </c>
      <c r="AI10257" s="1">
        <v>1</v>
      </c>
    </row>
    <row r="10258" spans="1:35" x14ac:dyDescent="0.2">
      <c r="A10258" t="s">
        <v>46</v>
      </c>
      <c r="B10258" t="s">
        <v>35</v>
      </c>
      <c r="C10258" t="s">
        <v>36</v>
      </c>
      <c r="D10258" t="s">
        <v>54</v>
      </c>
      <c r="E10258">
        <f t="shared" si="160"/>
        <v>2</v>
      </c>
      <c r="F10258" t="s">
        <v>73</v>
      </c>
      <c r="G10258">
        <v>1</v>
      </c>
      <c r="H10258">
        <v>1</v>
      </c>
      <c r="I10258">
        <v>1</v>
      </c>
      <c r="J10258">
        <v>1</v>
      </c>
      <c r="K10258">
        <v>0</v>
      </c>
      <c r="L10258">
        <v>0</v>
      </c>
      <c r="M10258">
        <v>0</v>
      </c>
      <c r="N10258">
        <v>1</v>
      </c>
      <c r="P10258" s="1">
        <v>16</v>
      </c>
      <c r="Q10258" t="s">
        <v>48</v>
      </c>
      <c r="Z10258" t="s">
        <v>49</v>
      </c>
      <c r="AA10258" t="s">
        <v>41</v>
      </c>
      <c r="AB10258" t="s">
        <v>42</v>
      </c>
      <c r="AC10258">
        <v>0</v>
      </c>
      <c r="AD10258" t="s">
        <v>43</v>
      </c>
      <c r="AE10258" t="s">
        <v>66</v>
      </c>
      <c r="AF10258" t="s">
        <v>51</v>
      </c>
      <c r="AG10258" t="s">
        <v>35</v>
      </c>
      <c r="AH10258" s="1">
        <v>80</v>
      </c>
      <c r="AI10258" s="1">
        <v>1</v>
      </c>
    </row>
    <row r="10259" spans="1:35" x14ac:dyDescent="0.2">
      <c r="A10259" t="s">
        <v>84</v>
      </c>
      <c r="B10259" t="s">
        <v>35</v>
      </c>
      <c r="C10259" t="s">
        <v>59</v>
      </c>
      <c r="D10259" t="s">
        <v>37</v>
      </c>
      <c r="E10259">
        <f t="shared" si="160"/>
        <v>1</v>
      </c>
      <c r="F10259" t="s">
        <v>93</v>
      </c>
      <c r="G10259">
        <v>1</v>
      </c>
      <c r="H10259">
        <v>1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 s="1">
        <v>1</v>
      </c>
      <c r="Q10259" t="s">
        <v>55</v>
      </c>
      <c r="Z10259" t="s">
        <v>40</v>
      </c>
      <c r="AA10259" t="s">
        <v>41</v>
      </c>
      <c r="AB10259" t="s">
        <v>60</v>
      </c>
      <c r="AC10259">
        <v>0</v>
      </c>
      <c r="AD10259" t="s">
        <v>90</v>
      </c>
      <c r="AE10259" t="s">
        <v>44</v>
      </c>
      <c r="AF10259" t="s">
        <v>79</v>
      </c>
      <c r="AG10259" t="s">
        <v>35</v>
      </c>
      <c r="AH10259" s="1">
        <v>40</v>
      </c>
      <c r="AI10259" s="1">
        <v>0</v>
      </c>
    </row>
    <row r="10260" spans="1:35" x14ac:dyDescent="0.2">
      <c r="A10260" t="s">
        <v>86</v>
      </c>
      <c r="B10260" t="s">
        <v>47</v>
      </c>
      <c r="C10260" t="s">
        <v>59</v>
      </c>
      <c r="D10260" t="s">
        <v>76</v>
      </c>
      <c r="E10260">
        <f t="shared" si="160"/>
        <v>5</v>
      </c>
      <c r="G10260">
        <v>1</v>
      </c>
      <c r="H10260">
        <v>1</v>
      </c>
      <c r="I10260">
        <v>1</v>
      </c>
      <c r="J10260">
        <v>0</v>
      </c>
      <c r="L10260">
        <v>0</v>
      </c>
      <c r="M10260">
        <v>0</v>
      </c>
      <c r="N10260">
        <v>0</v>
      </c>
      <c r="O10260">
        <v>0</v>
      </c>
      <c r="P10260" s="1">
        <v>1</v>
      </c>
      <c r="Q10260" t="s">
        <v>48</v>
      </c>
      <c r="Z10260" t="s">
        <v>49</v>
      </c>
      <c r="AA10260" t="s">
        <v>41</v>
      </c>
      <c r="AB10260" t="s">
        <v>42</v>
      </c>
      <c r="AC10260">
        <v>0</v>
      </c>
      <c r="AD10260" t="s">
        <v>43</v>
      </c>
      <c r="AF10260" t="s">
        <v>51</v>
      </c>
      <c r="AG10260" t="s">
        <v>47</v>
      </c>
      <c r="AH10260" s="1">
        <v>15</v>
      </c>
      <c r="AI10260" s="1">
        <v>0</v>
      </c>
    </row>
    <row r="10261" spans="1:35" x14ac:dyDescent="0.2">
      <c r="A10261" t="s">
        <v>84</v>
      </c>
      <c r="B10261" t="s">
        <v>35</v>
      </c>
      <c r="C10261" t="s">
        <v>59</v>
      </c>
      <c r="D10261" t="s">
        <v>54</v>
      </c>
      <c r="E10261">
        <f t="shared" si="160"/>
        <v>2</v>
      </c>
      <c r="F10261" t="s">
        <v>82</v>
      </c>
      <c r="G10261">
        <v>1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 s="1">
        <v>1</v>
      </c>
      <c r="Q10261" t="s">
        <v>55</v>
      </c>
      <c r="Z10261" t="s">
        <v>40</v>
      </c>
      <c r="AA10261" t="s">
        <v>41</v>
      </c>
      <c r="AB10261" t="s">
        <v>42</v>
      </c>
      <c r="AC10261">
        <v>0</v>
      </c>
      <c r="AD10261" t="s">
        <v>43</v>
      </c>
      <c r="AE10261" t="s">
        <v>44</v>
      </c>
      <c r="AF10261" t="s">
        <v>45</v>
      </c>
      <c r="AG10261" t="s">
        <v>35</v>
      </c>
      <c r="AH10261" s="1">
        <v>40</v>
      </c>
      <c r="AI10261" s="1">
        <v>0</v>
      </c>
    </row>
    <row r="10262" spans="1:35" x14ac:dyDescent="0.2">
      <c r="A10262" t="s">
        <v>87</v>
      </c>
      <c r="B10262" t="s">
        <v>47</v>
      </c>
      <c r="C10262" t="s">
        <v>65</v>
      </c>
      <c r="D10262" t="s">
        <v>70</v>
      </c>
      <c r="E10262">
        <f t="shared" si="160"/>
        <v>4</v>
      </c>
      <c r="F10262" t="s">
        <v>73</v>
      </c>
      <c r="G10262">
        <v>1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 s="1">
        <v>1</v>
      </c>
      <c r="Q10262" t="s">
        <v>39</v>
      </c>
      <c r="Z10262" t="s">
        <v>40</v>
      </c>
      <c r="AA10262" t="s">
        <v>41</v>
      </c>
      <c r="AB10262" t="s">
        <v>42</v>
      </c>
      <c r="AC10262">
        <v>0</v>
      </c>
      <c r="AD10262" t="s">
        <v>43</v>
      </c>
      <c r="AE10262" t="s">
        <v>66</v>
      </c>
      <c r="AF10262" t="s">
        <v>57</v>
      </c>
      <c r="AG10262" t="s">
        <v>47</v>
      </c>
      <c r="AH10262" s="1">
        <v>35</v>
      </c>
      <c r="AI10262" s="1">
        <v>0</v>
      </c>
    </row>
    <row r="10263" spans="1:35" x14ac:dyDescent="0.2">
      <c r="A10263" t="s">
        <v>46</v>
      </c>
      <c r="B10263" t="s">
        <v>35</v>
      </c>
      <c r="C10263" t="s">
        <v>36</v>
      </c>
      <c r="D10263" t="s">
        <v>54</v>
      </c>
      <c r="E10263">
        <f t="shared" si="160"/>
        <v>2</v>
      </c>
      <c r="G10263">
        <v>1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 s="1">
        <v>3</v>
      </c>
      <c r="AA10263" t="s">
        <v>41</v>
      </c>
      <c r="AB10263" t="s">
        <v>42</v>
      </c>
      <c r="AC10263">
        <v>0</v>
      </c>
      <c r="AD10263" t="s">
        <v>43</v>
      </c>
      <c r="AE10263" t="s">
        <v>61</v>
      </c>
      <c r="AF10263" t="s">
        <v>45</v>
      </c>
      <c r="AG10263" t="s">
        <v>35</v>
      </c>
      <c r="AH10263" s="1">
        <v>80</v>
      </c>
      <c r="AI10263" s="1">
        <v>0</v>
      </c>
    </row>
    <row r="10264" spans="1:35" x14ac:dyDescent="0.2">
      <c r="A10264" t="s">
        <v>67</v>
      </c>
      <c r="B10264" t="s">
        <v>35</v>
      </c>
      <c r="C10264" t="s">
        <v>53</v>
      </c>
      <c r="D10264" t="s">
        <v>54</v>
      </c>
      <c r="E10264">
        <f t="shared" si="160"/>
        <v>2</v>
      </c>
      <c r="F10264" t="s">
        <v>93</v>
      </c>
      <c r="G10264">
        <v>1</v>
      </c>
      <c r="H10264">
        <v>1</v>
      </c>
      <c r="I10264">
        <v>1</v>
      </c>
      <c r="J10264">
        <v>0</v>
      </c>
      <c r="L10264">
        <v>0</v>
      </c>
      <c r="M10264">
        <v>0</v>
      </c>
      <c r="N10264">
        <v>0</v>
      </c>
      <c r="O10264">
        <v>0</v>
      </c>
      <c r="P10264" s="1">
        <v>1</v>
      </c>
      <c r="Q10264" t="s">
        <v>55</v>
      </c>
      <c r="Z10264" t="s">
        <v>40</v>
      </c>
      <c r="AA10264" t="s">
        <v>41</v>
      </c>
      <c r="AB10264" t="s">
        <v>42</v>
      </c>
      <c r="AC10264">
        <v>0</v>
      </c>
      <c r="AD10264" t="s">
        <v>43</v>
      </c>
      <c r="AE10264" t="s">
        <v>50</v>
      </c>
      <c r="AF10264" t="s">
        <v>45</v>
      </c>
      <c r="AG10264" t="s">
        <v>35</v>
      </c>
      <c r="AH10264" s="1">
        <v>25</v>
      </c>
      <c r="AI10264" s="1">
        <v>0</v>
      </c>
    </row>
    <row r="10265" spans="1:35" x14ac:dyDescent="0.2">
      <c r="A10265" t="s">
        <v>71</v>
      </c>
      <c r="B10265" t="s">
        <v>35</v>
      </c>
      <c r="C10265" t="s">
        <v>59</v>
      </c>
      <c r="D10265" t="s">
        <v>76</v>
      </c>
      <c r="E10265">
        <f t="shared" si="160"/>
        <v>5</v>
      </c>
      <c r="F10265" t="s">
        <v>93</v>
      </c>
      <c r="G10265">
        <v>1</v>
      </c>
      <c r="H10265">
        <v>1</v>
      </c>
      <c r="I10265">
        <v>1</v>
      </c>
      <c r="J10265">
        <v>0</v>
      </c>
      <c r="L10265">
        <v>0</v>
      </c>
      <c r="M10265">
        <v>0</v>
      </c>
      <c r="N10265">
        <v>0</v>
      </c>
      <c r="O10265">
        <v>0</v>
      </c>
      <c r="P10265" s="1">
        <v>9</v>
      </c>
      <c r="Q10265" t="s">
        <v>55</v>
      </c>
      <c r="Z10265" t="s">
        <v>56</v>
      </c>
      <c r="AA10265" t="s">
        <v>41</v>
      </c>
      <c r="AB10265" t="s">
        <v>42</v>
      </c>
      <c r="AC10265">
        <v>0</v>
      </c>
      <c r="AD10265" t="s">
        <v>90</v>
      </c>
      <c r="AE10265" t="s">
        <v>61</v>
      </c>
      <c r="AF10265" t="s">
        <v>57</v>
      </c>
      <c r="AG10265" t="s">
        <v>35</v>
      </c>
      <c r="AH10265" s="1">
        <v>18</v>
      </c>
      <c r="AI10265" s="1">
        <v>0</v>
      </c>
    </row>
    <row r="10266" spans="1:35" x14ac:dyDescent="0.2">
      <c r="A10266" t="s">
        <v>62</v>
      </c>
      <c r="B10266" t="s">
        <v>35</v>
      </c>
      <c r="C10266" t="s">
        <v>36</v>
      </c>
      <c r="D10266" t="s">
        <v>37</v>
      </c>
      <c r="E10266">
        <f t="shared" si="160"/>
        <v>1</v>
      </c>
      <c r="F10266" t="s">
        <v>38</v>
      </c>
      <c r="G10266">
        <v>1</v>
      </c>
      <c r="H10266">
        <v>0</v>
      </c>
      <c r="I10266">
        <v>1</v>
      </c>
      <c r="J10266">
        <v>1</v>
      </c>
      <c r="K10266">
        <v>1</v>
      </c>
      <c r="L10266">
        <v>0</v>
      </c>
      <c r="M10266">
        <v>0</v>
      </c>
      <c r="N10266">
        <v>1</v>
      </c>
      <c r="O10266">
        <v>1</v>
      </c>
      <c r="P10266" s="1">
        <v>7</v>
      </c>
      <c r="Q10266" t="s">
        <v>48</v>
      </c>
      <c r="Z10266" t="s">
        <v>49</v>
      </c>
      <c r="AA10266" t="s">
        <v>41</v>
      </c>
      <c r="AB10266" t="s">
        <v>42</v>
      </c>
      <c r="AC10266">
        <v>0</v>
      </c>
      <c r="AD10266" t="s">
        <v>43</v>
      </c>
      <c r="AE10266" t="s">
        <v>50</v>
      </c>
      <c r="AF10266" t="s">
        <v>77</v>
      </c>
      <c r="AG10266" t="s">
        <v>35</v>
      </c>
      <c r="AH10266" s="1">
        <v>70</v>
      </c>
      <c r="AI10266" s="1">
        <v>1</v>
      </c>
    </row>
    <row r="10267" spans="1:35" x14ac:dyDescent="0.2">
      <c r="A10267" t="s">
        <v>58</v>
      </c>
      <c r="B10267" t="s">
        <v>47</v>
      </c>
      <c r="C10267" t="s">
        <v>65</v>
      </c>
      <c r="D10267" t="s">
        <v>54</v>
      </c>
      <c r="E10267">
        <f t="shared" si="160"/>
        <v>2</v>
      </c>
      <c r="F10267" t="s">
        <v>38</v>
      </c>
      <c r="G10267">
        <v>1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s="1">
        <v>3</v>
      </c>
      <c r="Q10267" t="s">
        <v>55</v>
      </c>
      <c r="Z10267" t="s">
        <v>40</v>
      </c>
      <c r="AA10267" t="s">
        <v>75</v>
      </c>
      <c r="AB10267" t="s">
        <v>42</v>
      </c>
      <c r="AC10267">
        <v>1</v>
      </c>
      <c r="AD10267" t="s">
        <v>43</v>
      </c>
      <c r="AE10267" t="s">
        <v>66</v>
      </c>
      <c r="AF10267" t="s">
        <v>68</v>
      </c>
      <c r="AG10267" t="s">
        <v>47</v>
      </c>
      <c r="AH10267" s="1">
        <v>65</v>
      </c>
      <c r="AI10267" s="1">
        <v>0</v>
      </c>
    </row>
    <row r="10268" spans="1:35" x14ac:dyDescent="0.2">
      <c r="A10268" t="s">
        <v>84</v>
      </c>
      <c r="B10268" t="s">
        <v>35</v>
      </c>
      <c r="C10268" t="s">
        <v>36</v>
      </c>
      <c r="D10268" t="s">
        <v>54</v>
      </c>
      <c r="E10268">
        <f t="shared" si="160"/>
        <v>2</v>
      </c>
      <c r="F10268" t="s">
        <v>73</v>
      </c>
      <c r="G10268">
        <v>1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s="1">
        <v>7</v>
      </c>
      <c r="Q10268" t="s">
        <v>48</v>
      </c>
      <c r="R10268">
        <v>1</v>
      </c>
      <c r="S10268">
        <v>0</v>
      </c>
      <c r="Y10268">
        <v>1</v>
      </c>
      <c r="Z10268" t="s">
        <v>40</v>
      </c>
      <c r="AA10268" t="s">
        <v>41</v>
      </c>
      <c r="AB10268" t="s">
        <v>42</v>
      </c>
      <c r="AC10268">
        <v>0</v>
      </c>
      <c r="AD10268" t="s">
        <v>43</v>
      </c>
      <c r="AE10268" t="s">
        <v>89</v>
      </c>
      <c r="AF10268" t="s">
        <v>94</v>
      </c>
      <c r="AG10268" t="s">
        <v>35</v>
      </c>
      <c r="AH10268" s="1">
        <v>40</v>
      </c>
      <c r="AI10268" s="1">
        <v>0</v>
      </c>
    </row>
    <row r="10269" spans="1:35" x14ac:dyDescent="0.2">
      <c r="A10269" t="s">
        <v>87</v>
      </c>
      <c r="B10269" t="s">
        <v>47</v>
      </c>
      <c r="C10269" t="s">
        <v>59</v>
      </c>
      <c r="D10269" t="s">
        <v>54</v>
      </c>
      <c r="E10269">
        <f t="shared" si="160"/>
        <v>2</v>
      </c>
      <c r="F10269" t="s">
        <v>93</v>
      </c>
      <c r="G10269">
        <v>1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s="1">
        <v>2</v>
      </c>
      <c r="Q10269" t="s">
        <v>39</v>
      </c>
      <c r="Z10269" t="s">
        <v>40</v>
      </c>
      <c r="AA10269" t="s">
        <v>41</v>
      </c>
      <c r="AB10269" t="s">
        <v>60</v>
      </c>
      <c r="AC10269">
        <v>0</v>
      </c>
      <c r="AD10269" t="s">
        <v>43</v>
      </c>
      <c r="AE10269" t="s">
        <v>66</v>
      </c>
      <c r="AF10269" t="s">
        <v>57</v>
      </c>
      <c r="AG10269" t="s">
        <v>47</v>
      </c>
      <c r="AH10269" s="1">
        <v>35</v>
      </c>
      <c r="AI10269" s="1">
        <v>0</v>
      </c>
    </row>
    <row r="10270" spans="1:35" x14ac:dyDescent="0.2">
      <c r="A10270" t="s">
        <v>72</v>
      </c>
      <c r="B10270" t="s">
        <v>47</v>
      </c>
      <c r="C10270" t="s">
        <v>59</v>
      </c>
      <c r="D10270" t="s">
        <v>64</v>
      </c>
      <c r="E10270">
        <f t="shared" si="160"/>
        <v>3</v>
      </c>
      <c r="F10270" t="s">
        <v>38</v>
      </c>
      <c r="G10270">
        <v>1</v>
      </c>
      <c r="H10270">
        <v>1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 s="1">
        <v>14</v>
      </c>
      <c r="Q10270" t="s">
        <v>48</v>
      </c>
      <c r="Z10270" t="s">
        <v>49</v>
      </c>
      <c r="AA10270" t="s">
        <v>41</v>
      </c>
      <c r="AB10270" t="s">
        <v>60</v>
      </c>
      <c r="AC10270">
        <v>0</v>
      </c>
      <c r="AD10270" t="s">
        <v>90</v>
      </c>
      <c r="AE10270" t="s">
        <v>61</v>
      </c>
      <c r="AF10270" t="s">
        <v>57</v>
      </c>
      <c r="AG10270" t="s">
        <v>47</v>
      </c>
      <c r="AH10270" s="1">
        <v>45</v>
      </c>
      <c r="AI10270" s="1">
        <v>1</v>
      </c>
    </row>
    <row r="10271" spans="1:35" x14ac:dyDescent="0.2">
      <c r="A10271" t="s">
        <v>78</v>
      </c>
      <c r="B10271" t="s">
        <v>47</v>
      </c>
      <c r="C10271" t="s">
        <v>65</v>
      </c>
      <c r="D10271" t="s">
        <v>70</v>
      </c>
      <c r="E10271">
        <f t="shared" si="160"/>
        <v>4</v>
      </c>
      <c r="F10271" t="s">
        <v>38</v>
      </c>
      <c r="G10271">
        <v>1</v>
      </c>
      <c r="H10271">
        <v>0</v>
      </c>
      <c r="I10271">
        <v>1</v>
      </c>
      <c r="J10271">
        <v>0</v>
      </c>
      <c r="L10271">
        <v>0</v>
      </c>
      <c r="M10271">
        <v>0</v>
      </c>
      <c r="N10271">
        <v>0</v>
      </c>
      <c r="O10271">
        <v>0</v>
      </c>
      <c r="P10271" s="1">
        <v>2</v>
      </c>
      <c r="Q10271" t="s">
        <v>48</v>
      </c>
      <c r="Z10271" t="s">
        <v>40</v>
      </c>
      <c r="AA10271" t="s">
        <v>41</v>
      </c>
      <c r="AB10271" t="s">
        <v>42</v>
      </c>
      <c r="AC10271">
        <v>0</v>
      </c>
      <c r="AD10271" t="s">
        <v>43</v>
      </c>
      <c r="AE10271" t="s">
        <v>44</v>
      </c>
      <c r="AF10271" t="s">
        <v>45</v>
      </c>
      <c r="AG10271" t="s">
        <v>47</v>
      </c>
      <c r="AH10271" s="1">
        <v>30</v>
      </c>
      <c r="AI10271" s="1">
        <v>0</v>
      </c>
    </row>
    <row r="10272" spans="1:35" x14ac:dyDescent="0.2">
      <c r="A10272" t="s">
        <v>58</v>
      </c>
      <c r="B10272" t="s">
        <v>35</v>
      </c>
      <c r="C10272" t="s">
        <v>36</v>
      </c>
      <c r="D10272" t="s">
        <v>37</v>
      </c>
      <c r="E10272">
        <f t="shared" si="160"/>
        <v>1</v>
      </c>
      <c r="F10272" t="s">
        <v>38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 s="1">
        <v>3</v>
      </c>
      <c r="Q10272" t="s">
        <v>48</v>
      </c>
      <c r="Z10272" t="s">
        <v>56</v>
      </c>
      <c r="AA10272" t="s">
        <v>75</v>
      </c>
      <c r="AB10272" t="s">
        <v>42</v>
      </c>
      <c r="AC10272">
        <v>1</v>
      </c>
      <c r="AD10272" t="s">
        <v>43</v>
      </c>
      <c r="AE10272" t="s">
        <v>61</v>
      </c>
      <c r="AF10272" t="s">
        <v>57</v>
      </c>
      <c r="AG10272" t="s">
        <v>35</v>
      </c>
      <c r="AH10272" s="1">
        <v>65</v>
      </c>
      <c r="AI10272" s="1">
        <v>1</v>
      </c>
    </row>
    <row r="10273" spans="1:35" x14ac:dyDescent="0.2">
      <c r="A10273" t="s">
        <v>81</v>
      </c>
      <c r="B10273" t="s">
        <v>35</v>
      </c>
      <c r="C10273" t="s">
        <v>53</v>
      </c>
      <c r="D10273" t="s">
        <v>70</v>
      </c>
      <c r="E10273">
        <f t="shared" si="160"/>
        <v>4</v>
      </c>
      <c r="F10273" t="s">
        <v>93</v>
      </c>
      <c r="G10273">
        <v>1</v>
      </c>
      <c r="H10273">
        <v>1</v>
      </c>
      <c r="I10273">
        <v>1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 s="1">
        <v>4</v>
      </c>
      <c r="Q10273" t="s">
        <v>55</v>
      </c>
      <c r="Z10273" t="s">
        <v>40</v>
      </c>
      <c r="AA10273" t="s">
        <v>41</v>
      </c>
      <c r="AB10273" t="s">
        <v>42</v>
      </c>
      <c r="AC10273">
        <v>0</v>
      </c>
      <c r="AD10273" t="s">
        <v>43</v>
      </c>
      <c r="AE10273" t="s">
        <v>50</v>
      </c>
      <c r="AF10273" t="s">
        <v>79</v>
      </c>
      <c r="AG10273" t="s">
        <v>35</v>
      </c>
      <c r="AH10273" s="1">
        <v>50</v>
      </c>
      <c r="AI10273" s="1">
        <v>1</v>
      </c>
    </row>
    <row r="10274" spans="1:35" x14ac:dyDescent="0.2">
      <c r="A10274" t="s">
        <v>63</v>
      </c>
      <c r="B10274" t="s">
        <v>35</v>
      </c>
      <c r="C10274" t="s">
        <v>59</v>
      </c>
      <c r="D10274" t="s">
        <v>70</v>
      </c>
      <c r="E10274">
        <f t="shared" si="160"/>
        <v>4</v>
      </c>
      <c r="F10274" t="s">
        <v>93</v>
      </c>
      <c r="G10274">
        <v>1</v>
      </c>
      <c r="H10274">
        <v>0</v>
      </c>
      <c r="I10274">
        <v>1</v>
      </c>
      <c r="J10274">
        <v>0</v>
      </c>
      <c r="L10274">
        <v>0</v>
      </c>
      <c r="M10274">
        <v>0</v>
      </c>
      <c r="N10274">
        <v>0</v>
      </c>
      <c r="O10274">
        <v>0</v>
      </c>
      <c r="P10274" s="1">
        <v>3</v>
      </c>
      <c r="Q10274" t="s">
        <v>39</v>
      </c>
      <c r="Z10274" t="s">
        <v>56</v>
      </c>
      <c r="AA10274" t="s">
        <v>41</v>
      </c>
      <c r="AB10274" t="s">
        <v>42</v>
      </c>
      <c r="AC10274">
        <v>0</v>
      </c>
      <c r="AD10274" t="s">
        <v>43</v>
      </c>
      <c r="AE10274" t="s">
        <v>61</v>
      </c>
      <c r="AF10274" t="s">
        <v>57</v>
      </c>
      <c r="AG10274" t="s">
        <v>35</v>
      </c>
      <c r="AH10274" s="1">
        <v>20</v>
      </c>
      <c r="AI10274" s="1">
        <v>0</v>
      </c>
    </row>
    <row r="10275" spans="1:35" x14ac:dyDescent="0.2">
      <c r="A10275" t="s">
        <v>86</v>
      </c>
      <c r="B10275" t="s">
        <v>35</v>
      </c>
      <c r="C10275" t="s">
        <v>59</v>
      </c>
      <c r="D10275" t="s">
        <v>76</v>
      </c>
      <c r="E10275">
        <f t="shared" si="160"/>
        <v>5</v>
      </c>
      <c r="G10275">
        <v>1</v>
      </c>
      <c r="H10275">
        <v>1</v>
      </c>
      <c r="I10275">
        <v>1</v>
      </c>
      <c r="J10275">
        <v>0</v>
      </c>
      <c r="L10275">
        <v>0</v>
      </c>
      <c r="M10275">
        <v>0</v>
      </c>
      <c r="N10275">
        <v>0</v>
      </c>
      <c r="O10275">
        <v>0</v>
      </c>
      <c r="P10275" s="1">
        <v>1</v>
      </c>
      <c r="Q10275" t="s">
        <v>48</v>
      </c>
      <c r="Z10275" t="s">
        <v>49</v>
      </c>
      <c r="AA10275" t="s">
        <v>41</v>
      </c>
      <c r="AB10275" t="s">
        <v>42</v>
      </c>
      <c r="AC10275">
        <v>0</v>
      </c>
      <c r="AD10275" t="s">
        <v>43</v>
      </c>
      <c r="AF10275" t="s">
        <v>45</v>
      </c>
      <c r="AG10275" t="s">
        <v>35</v>
      </c>
      <c r="AH10275" s="1">
        <v>15</v>
      </c>
      <c r="AI10275" s="1">
        <v>0</v>
      </c>
    </row>
    <row r="10276" spans="1:35" x14ac:dyDescent="0.2">
      <c r="A10276" t="s">
        <v>58</v>
      </c>
      <c r="B10276" t="s">
        <v>47</v>
      </c>
      <c r="C10276" t="s">
        <v>36</v>
      </c>
      <c r="D10276" t="s">
        <v>37</v>
      </c>
      <c r="E10276">
        <f t="shared" si="160"/>
        <v>1</v>
      </c>
      <c r="F10276" t="s">
        <v>93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s="1">
        <v>14</v>
      </c>
      <c r="Q10276" t="s">
        <v>48</v>
      </c>
      <c r="Z10276" t="s">
        <v>40</v>
      </c>
      <c r="AA10276" t="s">
        <v>75</v>
      </c>
      <c r="AB10276" t="s">
        <v>60</v>
      </c>
      <c r="AC10276">
        <v>1</v>
      </c>
      <c r="AD10276" t="s">
        <v>43</v>
      </c>
      <c r="AE10276" t="s">
        <v>66</v>
      </c>
      <c r="AF10276" t="s">
        <v>57</v>
      </c>
      <c r="AG10276" t="s">
        <v>47</v>
      </c>
      <c r="AH10276" s="1">
        <v>65</v>
      </c>
      <c r="AI10276" s="1">
        <v>0</v>
      </c>
    </row>
    <row r="10277" spans="1:35" x14ac:dyDescent="0.2">
      <c r="A10277" t="s">
        <v>86</v>
      </c>
      <c r="B10277" t="s">
        <v>35</v>
      </c>
      <c r="C10277" t="s">
        <v>59</v>
      </c>
      <c r="D10277" t="s">
        <v>70</v>
      </c>
      <c r="E10277">
        <f t="shared" si="160"/>
        <v>4</v>
      </c>
      <c r="G10277">
        <v>1</v>
      </c>
      <c r="H10277">
        <v>1</v>
      </c>
      <c r="I10277">
        <v>1</v>
      </c>
      <c r="J10277">
        <v>0</v>
      </c>
      <c r="L10277">
        <v>0</v>
      </c>
      <c r="M10277">
        <v>0</v>
      </c>
      <c r="N10277">
        <v>0</v>
      </c>
      <c r="O10277">
        <v>0</v>
      </c>
      <c r="P10277" s="1">
        <v>17</v>
      </c>
      <c r="Q10277" t="s">
        <v>39</v>
      </c>
      <c r="Z10277" t="s">
        <v>49</v>
      </c>
      <c r="AA10277" t="s">
        <v>41</v>
      </c>
      <c r="AB10277" t="s">
        <v>42</v>
      </c>
      <c r="AC10277">
        <v>0</v>
      </c>
      <c r="AD10277" t="s">
        <v>90</v>
      </c>
      <c r="AF10277" t="s">
        <v>77</v>
      </c>
      <c r="AG10277" t="s">
        <v>35</v>
      </c>
      <c r="AH10277" s="1">
        <v>15</v>
      </c>
      <c r="AI10277" s="1">
        <v>0</v>
      </c>
    </row>
    <row r="10278" spans="1:35" x14ac:dyDescent="0.2">
      <c r="A10278" t="s">
        <v>62</v>
      </c>
      <c r="B10278" t="s">
        <v>35</v>
      </c>
      <c r="C10278" t="s">
        <v>36</v>
      </c>
      <c r="D10278" t="s">
        <v>37</v>
      </c>
      <c r="E10278">
        <f t="shared" si="160"/>
        <v>1</v>
      </c>
      <c r="F10278" t="s">
        <v>38</v>
      </c>
      <c r="G10278">
        <v>1</v>
      </c>
      <c r="H10278">
        <v>0</v>
      </c>
      <c r="I10278">
        <v>1</v>
      </c>
      <c r="J10278">
        <v>1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 s="1">
        <v>3</v>
      </c>
      <c r="Q10278" t="s">
        <v>48</v>
      </c>
      <c r="Z10278" t="s">
        <v>49</v>
      </c>
      <c r="AA10278" t="s">
        <v>41</v>
      </c>
      <c r="AB10278" t="s">
        <v>42</v>
      </c>
      <c r="AC10278">
        <v>0</v>
      </c>
      <c r="AD10278" t="s">
        <v>43</v>
      </c>
      <c r="AE10278" t="s">
        <v>50</v>
      </c>
      <c r="AF10278" t="s">
        <v>57</v>
      </c>
      <c r="AG10278" t="s">
        <v>35</v>
      </c>
      <c r="AH10278" s="1">
        <v>70</v>
      </c>
      <c r="AI10278" s="1">
        <v>1</v>
      </c>
    </row>
    <row r="10279" spans="1:35" x14ac:dyDescent="0.2">
      <c r="A10279" t="s">
        <v>86</v>
      </c>
      <c r="B10279" t="s">
        <v>47</v>
      </c>
      <c r="C10279" t="s">
        <v>59</v>
      </c>
      <c r="D10279" t="s">
        <v>64</v>
      </c>
      <c r="E10279">
        <f t="shared" si="160"/>
        <v>3</v>
      </c>
      <c r="G10279">
        <v>1</v>
      </c>
      <c r="H10279">
        <v>1</v>
      </c>
      <c r="I10279">
        <v>1</v>
      </c>
      <c r="J10279">
        <v>1</v>
      </c>
      <c r="L10279">
        <v>0</v>
      </c>
      <c r="M10279">
        <v>0</v>
      </c>
      <c r="N10279">
        <v>0</v>
      </c>
      <c r="O10279">
        <v>0</v>
      </c>
      <c r="P10279" s="1">
        <v>4</v>
      </c>
      <c r="Q10279" t="s">
        <v>48</v>
      </c>
      <c r="Z10279" t="s">
        <v>49</v>
      </c>
      <c r="AA10279" t="s">
        <v>41</v>
      </c>
      <c r="AB10279" t="s">
        <v>60</v>
      </c>
      <c r="AC10279">
        <v>0</v>
      </c>
      <c r="AD10279" t="s">
        <v>43</v>
      </c>
      <c r="AF10279" t="s">
        <v>51</v>
      </c>
      <c r="AG10279" t="s">
        <v>47</v>
      </c>
      <c r="AH10279" s="1">
        <v>15</v>
      </c>
      <c r="AI10279" s="1">
        <v>1</v>
      </c>
    </row>
    <row r="10280" spans="1:35" x14ac:dyDescent="0.2">
      <c r="A10280" t="s">
        <v>52</v>
      </c>
      <c r="B10280" t="s">
        <v>47</v>
      </c>
      <c r="C10280" t="s">
        <v>36</v>
      </c>
      <c r="D10280" t="s">
        <v>37</v>
      </c>
      <c r="E10280">
        <f t="shared" si="160"/>
        <v>1</v>
      </c>
      <c r="F10280" t="s">
        <v>73</v>
      </c>
      <c r="G10280">
        <v>1</v>
      </c>
      <c r="H10280">
        <v>1</v>
      </c>
      <c r="I10280">
        <v>1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 s="1">
        <v>0</v>
      </c>
      <c r="Q10280" t="s">
        <v>55</v>
      </c>
      <c r="Z10280" t="s">
        <v>40</v>
      </c>
      <c r="AA10280" t="s">
        <v>41</v>
      </c>
      <c r="AB10280" t="s">
        <v>60</v>
      </c>
      <c r="AC10280">
        <v>0</v>
      </c>
      <c r="AE10280" t="s">
        <v>66</v>
      </c>
      <c r="AF10280" t="s">
        <v>57</v>
      </c>
      <c r="AG10280" t="s">
        <v>47</v>
      </c>
      <c r="AH10280" s="1">
        <v>55</v>
      </c>
      <c r="AI10280" s="1">
        <v>1</v>
      </c>
    </row>
    <row r="10281" spans="1:35" x14ac:dyDescent="0.2">
      <c r="A10281" t="s">
        <v>69</v>
      </c>
      <c r="B10281" t="s">
        <v>35</v>
      </c>
      <c r="C10281" t="s">
        <v>59</v>
      </c>
      <c r="D10281" t="s">
        <v>76</v>
      </c>
      <c r="E10281">
        <f t="shared" si="160"/>
        <v>5</v>
      </c>
      <c r="G10281">
        <v>1</v>
      </c>
      <c r="H10281">
        <v>0</v>
      </c>
      <c r="I10281">
        <v>0</v>
      </c>
      <c r="J10281">
        <v>0</v>
      </c>
      <c r="L10281">
        <v>0</v>
      </c>
      <c r="M10281">
        <v>0</v>
      </c>
      <c r="N10281">
        <v>0</v>
      </c>
      <c r="O10281">
        <v>0</v>
      </c>
      <c r="P10281" s="1">
        <v>1</v>
      </c>
      <c r="Q10281" t="s">
        <v>39</v>
      </c>
      <c r="Z10281" t="s">
        <v>49</v>
      </c>
      <c r="AA10281" t="s">
        <v>75</v>
      </c>
      <c r="AB10281" t="s">
        <v>42</v>
      </c>
      <c r="AC10281">
        <v>1</v>
      </c>
      <c r="AD10281" t="s">
        <v>90</v>
      </c>
      <c r="AF10281" t="s">
        <v>45</v>
      </c>
      <c r="AG10281" t="s">
        <v>35</v>
      </c>
      <c r="AH10281" s="1">
        <v>12</v>
      </c>
      <c r="AI10281" s="1">
        <v>0</v>
      </c>
    </row>
    <row r="10282" spans="1:35" x14ac:dyDescent="0.2">
      <c r="A10282" t="s">
        <v>81</v>
      </c>
      <c r="B10282" t="s">
        <v>35</v>
      </c>
      <c r="C10282" t="s">
        <v>53</v>
      </c>
      <c r="D10282" t="s">
        <v>54</v>
      </c>
      <c r="E10282">
        <f t="shared" si="160"/>
        <v>2</v>
      </c>
      <c r="F10282" t="s">
        <v>93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 s="1">
        <v>2</v>
      </c>
      <c r="Q10282" t="s">
        <v>39</v>
      </c>
      <c r="Z10282" t="s">
        <v>56</v>
      </c>
      <c r="AA10282" t="s">
        <v>41</v>
      </c>
      <c r="AB10282" t="s">
        <v>42</v>
      </c>
      <c r="AC10282">
        <v>0</v>
      </c>
      <c r="AD10282" t="s">
        <v>43</v>
      </c>
      <c r="AE10282" t="s">
        <v>50</v>
      </c>
      <c r="AF10282" t="s">
        <v>79</v>
      </c>
      <c r="AG10282" t="s">
        <v>35</v>
      </c>
      <c r="AH10282" s="1">
        <v>50</v>
      </c>
      <c r="AI10282" s="1">
        <v>1</v>
      </c>
    </row>
    <row r="10283" spans="1:35" x14ac:dyDescent="0.2">
      <c r="A10283" t="s">
        <v>67</v>
      </c>
      <c r="B10283" t="s">
        <v>35</v>
      </c>
      <c r="C10283" t="s">
        <v>59</v>
      </c>
      <c r="D10283" t="s">
        <v>64</v>
      </c>
      <c r="E10283">
        <f t="shared" si="160"/>
        <v>3</v>
      </c>
      <c r="F10283" t="s">
        <v>73</v>
      </c>
      <c r="G10283">
        <v>1</v>
      </c>
      <c r="H10283">
        <v>1</v>
      </c>
      <c r="I10283">
        <v>1</v>
      </c>
      <c r="J10283">
        <v>0</v>
      </c>
      <c r="L10283">
        <v>0</v>
      </c>
      <c r="M10283">
        <v>0</v>
      </c>
      <c r="N10283">
        <v>0</v>
      </c>
      <c r="O10283">
        <v>0</v>
      </c>
      <c r="P10283" s="1">
        <v>1</v>
      </c>
      <c r="Q10283" t="s">
        <v>55</v>
      </c>
      <c r="Z10283" t="s">
        <v>56</v>
      </c>
      <c r="AA10283" t="s">
        <v>41</v>
      </c>
      <c r="AB10283" t="s">
        <v>60</v>
      </c>
      <c r="AC10283">
        <v>0</v>
      </c>
      <c r="AD10283" t="s">
        <v>43</v>
      </c>
      <c r="AF10283" t="s">
        <v>57</v>
      </c>
      <c r="AG10283" t="s">
        <v>35</v>
      </c>
      <c r="AH10283" s="1">
        <v>25</v>
      </c>
      <c r="AI10283" s="1">
        <v>0</v>
      </c>
    </row>
    <row r="10284" spans="1:35" x14ac:dyDescent="0.2">
      <c r="A10284" t="s">
        <v>52</v>
      </c>
      <c r="B10284" t="s">
        <v>35</v>
      </c>
      <c r="C10284" t="s">
        <v>65</v>
      </c>
      <c r="D10284" t="s">
        <v>54</v>
      </c>
      <c r="E10284">
        <f t="shared" si="160"/>
        <v>2</v>
      </c>
      <c r="F10284" t="s">
        <v>38</v>
      </c>
      <c r="G10284">
        <v>1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 s="1">
        <v>1</v>
      </c>
      <c r="Q10284" t="s">
        <v>48</v>
      </c>
      <c r="Z10284" t="s">
        <v>40</v>
      </c>
      <c r="AA10284" t="s">
        <v>41</v>
      </c>
      <c r="AB10284" t="s">
        <v>42</v>
      </c>
      <c r="AC10284">
        <v>0</v>
      </c>
      <c r="AD10284" t="s">
        <v>43</v>
      </c>
      <c r="AF10284" t="s">
        <v>57</v>
      </c>
      <c r="AG10284" t="s">
        <v>35</v>
      </c>
      <c r="AH10284" s="1">
        <v>55</v>
      </c>
      <c r="AI10284" s="1">
        <v>1</v>
      </c>
    </row>
    <row r="10285" spans="1:35" x14ac:dyDescent="0.2">
      <c r="A10285" t="s">
        <v>67</v>
      </c>
      <c r="B10285" t="s">
        <v>35</v>
      </c>
      <c r="C10285" t="s">
        <v>59</v>
      </c>
      <c r="D10285" t="s">
        <v>37</v>
      </c>
      <c r="E10285">
        <f t="shared" si="160"/>
        <v>1</v>
      </c>
      <c r="F10285" t="s">
        <v>73</v>
      </c>
      <c r="G10285">
        <v>1</v>
      </c>
      <c r="H10285">
        <v>1</v>
      </c>
      <c r="I10285">
        <v>1</v>
      </c>
      <c r="J10285">
        <v>0</v>
      </c>
      <c r="L10285">
        <v>0</v>
      </c>
      <c r="M10285">
        <v>0</v>
      </c>
      <c r="N10285">
        <v>0</v>
      </c>
      <c r="O10285">
        <v>0</v>
      </c>
      <c r="P10285" s="1">
        <v>1</v>
      </c>
      <c r="Q10285" t="s">
        <v>39</v>
      </c>
      <c r="Z10285" t="s">
        <v>40</v>
      </c>
      <c r="AA10285" t="s">
        <v>41</v>
      </c>
      <c r="AB10285" t="s">
        <v>42</v>
      </c>
      <c r="AC10285">
        <v>0</v>
      </c>
      <c r="AD10285" t="s">
        <v>90</v>
      </c>
      <c r="AE10285" t="s">
        <v>66</v>
      </c>
      <c r="AF10285" t="s">
        <v>79</v>
      </c>
      <c r="AG10285" t="s">
        <v>35</v>
      </c>
      <c r="AH10285" s="1">
        <v>25</v>
      </c>
      <c r="AI10285" s="1">
        <v>0</v>
      </c>
    </row>
    <row r="10286" spans="1:35" x14ac:dyDescent="0.2">
      <c r="A10286" t="s">
        <v>87</v>
      </c>
      <c r="B10286" t="s">
        <v>35</v>
      </c>
      <c r="C10286" t="s">
        <v>65</v>
      </c>
      <c r="D10286" t="s">
        <v>64</v>
      </c>
      <c r="E10286">
        <f t="shared" si="160"/>
        <v>3</v>
      </c>
      <c r="F10286" t="s">
        <v>38</v>
      </c>
      <c r="G10286">
        <v>1</v>
      </c>
      <c r="H10286">
        <v>1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s="1">
        <v>6</v>
      </c>
      <c r="Q10286" t="s">
        <v>48</v>
      </c>
      <c r="Z10286" t="s">
        <v>40</v>
      </c>
      <c r="AA10286" t="s">
        <v>41</v>
      </c>
      <c r="AB10286" t="s">
        <v>42</v>
      </c>
      <c r="AC10286">
        <v>0</v>
      </c>
      <c r="AD10286" t="s">
        <v>43</v>
      </c>
      <c r="AE10286" t="s">
        <v>50</v>
      </c>
      <c r="AF10286" t="s">
        <v>77</v>
      </c>
      <c r="AG10286" t="s">
        <v>35</v>
      </c>
      <c r="AH10286" s="1">
        <v>35</v>
      </c>
      <c r="AI10286" s="1">
        <v>0</v>
      </c>
    </row>
    <row r="10287" spans="1:35" x14ac:dyDescent="0.2">
      <c r="A10287" t="s">
        <v>84</v>
      </c>
      <c r="B10287" t="s">
        <v>47</v>
      </c>
      <c r="C10287" t="s">
        <v>65</v>
      </c>
      <c r="D10287" t="s">
        <v>76</v>
      </c>
      <c r="E10287">
        <f t="shared" si="160"/>
        <v>5</v>
      </c>
      <c r="F10287" t="s">
        <v>38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s="1">
        <v>2</v>
      </c>
      <c r="Q10287" t="s">
        <v>48</v>
      </c>
      <c r="Z10287" t="s">
        <v>40</v>
      </c>
      <c r="AA10287" t="s">
        <v>41</v>
      </c>
      <c r="AB10287" t="s">
        <v>42</v>
      </c>
      <c r="AC10287">
        <v>0</v>
      </c>
      <c r="AD10287" t="s">
        <v>43</v>
      </c>
      <c r="AE10287" t="s">
        <v>89</v>
      </c>
      <c r="AF10287" t="s">
        <v>51</v>
      </c>
      <c r="AG10287" t="s">
        <v>47</v>
      </c>
      <c r="AH10287" s="1">
        <v>40</v>
      </c>
      <c r="AI10287" s="1">
        <v>0</v>
      </c>
    </row>
    <row r="10288" spans="1:35" x14ac:dyDescent="0.2">
      <c r="A10288" t="s">
        <v>34</v>
      </c>
      <c r="B10288" t="s">
        <v>35</v>
      </c>
      <c r="C10288" t="s">
        <v>36</v>
      </c>
      <c r="D10288" t="s">
        <v>37</v>
      </c>
      <c r="E10288">
        <f t="shared" si="160"/>
        <v>1</v>
      </c>
      <c r="F10288" t="s">
        <v>73</v>
      </c>
      <c r="G10288">
        <v>1</v>
      </c>
      <c r="H10288">
        <v>1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 s="1">
        <v>6</v>
      </c>
      <c r="Q10288" t="s">
        <v>48</v>
      </c>
      <c r="Z10288" t="s">
        <v>80</v>
      </c>
      <c r="AA10288" t="s">
        <v>41</v>
      </c>
      <c r="AB10288" t="s">
        <v>42</v>
      </c>
      <c r="AC10288">
        <v>0</v>
      </c>
      <c r="AD10288" t="s">
        <v>43</v>
      </c>
      <c r="AE10288" t="s">
        <v>50</v>
      </c>
      <c r="AF10288" t="s">
        <v>51</v>
      </c>
      <c r="AG10288" t="s">
        <v>35</v>
      </c>
      <c r="AH10288" s="1">
        <v>60</v>
      </c>
      <c r="AI10288" s="1">
        <v>1</v>
      </c>
    </row>
    <row r="10289" spans="1:35" x14ac:dyDescent="0.2">
      <c r="A10289" t="s">
        <v>67</v>
      </c>
      <c r="B10289" t="s">
        <v>35</v>
      </c>
      <c r="C10289" t="s">
        <v>65</v>
      </c>
      <c r="D10289" t="s">
        <v>70</v>
      </c>
      <c r="E10289">
        <f t="shared" si="160"/>
        <v>4</v>
      </c>
      <c r="F10289" t="s">
        <v>93</v>
      </c>
      <c r="G10289">
        <v>1</v>
      </c>
      <c r="H10289">
        <v>1</v>
      </c>
      <c r="I10289">
        <v>1</v>
      </c>
      <c r="J10289">
        <v>0</v>
      </c>
      <c r="L10289">
        <v>0</v>
      </c>
      <c r="M10289">
        <v>0</v>
      </c>
      <c r="N10289">
        <v>1</v>
      </c>
      <c r="O10289">
        <v>1</v>
      </c>
      <c r="P10289" s="1">
        <v>3</v>
      </c>
      <c r="Q10289" t="s">
        <v>55</v>
      </c>
      <c r="Z10289" t="s">
        <v>40</v>
      </c>
      <c r="AA10289" t="s">
        <v>41</v>
      </c>
      <c r="AB10289" t="s">
        <v>42</v>
      </c>
      <c r="AC10289">
        <v>0</v>
      </c>
      <c r="AD10289" t="s">
        <v>43</v>
      </c>
      <c r="AE10289" t="s">
        <v>61</v>
      </c>
      <c r="AF10289" t="s">
        <v>57</v>
      </c>
      <c r="AG10289" t="s">
        <v>35</v>
      </c>
      <c r="AH10289" s="1">
        <v>25</v>
      </c>
      <c r="AI10289" s="1">
        <v>1</v>
      </c>
    </row>
    <row r="10290" spans="1:35" x14ac:dyDescent="0.2">
      <c r="A10290" t="s">
        <v>81</v>
      </c>
      <c r="B10290" t="s">
        <v>35</v>
      </c>
      <c r="C10290" t="s">
        <v>65</v>
      </c>
      <c r="D10290" t="s">
        <v>54</v>
      </c>
      <c r="E10290">
        <f t="shared" si="160"/>
        <v>2</v>
      </c>
      <c r="F10290" t="s">
        <v>93</v>
      </c>
      <c r="G10290">
        <v>1</v>
      </c>
      <c r="H10290">
        <v>1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s="1">
        <v>1</v>
      </c>
      <c r="Q10290" t="s">
        <v>39</v>
      </c>
      <c r="Z10290" t="s">
        <v>49</v>
      </c>
      <c r="AA10290" t="s">
        <v>41</v>
      </c>
      <c r="AB10290" t="s">
        <v>42</v>
      </c>
      <c r="AC10290">
        <v>0</v>
      </c>
      <c r="AD10290" t="s">
        <v>90</v>
      </c>
      <c r="AE10290" t="s">
        <v>61</v>
      </c>
      <c r="AF10290" t="s">
        <v>88</v>
      </c>
      <c r="AG10290" t="s">
        <v>35</v>
      </c>
      <c r="AH10290" s="1">
        <v>50</v>
      </c>
      <c r="AI10290" s="1">
        <v>0</v>
      </c>
    </row>
    <row r="10291" spans="1:35" x14ac:dyDescent="0.2">
      <c r="A10291" t="s">
        <v>58</v>
      </c>
      <c r="B10291" t="s">
        <v>35</v>
      </c>
      <c r="C10291" t="s">
        <v>36</v>
      </c>
      <c r="D10291" t="s">
        <v>37</v>
      </c>
      <c r="E10291">
        <f t="shared" si="160"/>
        <v>1</v>
      </c>
      <c r="F10291" t="s">
        <v>38</v>
      </c>
      <c r="G10291">
        <v>1</v>
      </c>
      <c r="H10291">
        <v>0</v>
      </c>
      <c r="I10291">
        <v>1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 s="1">
        <v>20</v>
      </c>
      <c r="Q10291" t="s">
        <v>48</v>
      </c>
      <c r="R10291">
        <v>0</v>
      </c>
      <c r="Y10291">
        <v>0</v>
      </c>
      <c r="Z10291" t="s">
        <v>49</v>
      </c>
      <c r="AA10291" t="s">
        <v>41</v>
      </c>
      <c r="AB10291" t="s">
        <v>60</v>
      </c>
      <c r="AC10291">
        <v>0</v>
      </c>
      <c r="AD10291" t="s">
        <v>43</v>
      </c>
      <c r="AE10291" t="s">
        <v>61</v>
      </c>
      <c r="AF10291" t="s">
        <v>94</v>
      </c>
      <c r="AG10291" t="s">
        <v>35</v>
      </c>
      <c r="AH10291" s="1">
        <v>65</v>
      </c>
      <c r="AI10291" s="1">
        <v>1</v>
      </c>
    </row>
    <row r="10292" spans="1:35" x14ac:dyDescent="0.2">
      <c r="A10292" t="s">
        <v>58</v>
      </c>
      <c r="B10292" t="s">
        <v>47</v>
      </c>
      <c r="C10292" t="s">
        <v>65</v>
      </c>
      <c r="D10292" t="s">
        <v>54</v>
      </c>
      <c r="E10292">
        <f t="shared" si="160"/>
        <v>2</v>
      </c>
      <c r="F10292" t="s">
        <v>73</v>
      </c>
      <c r="G10292">
        <v>1</v>
      </c>
      <c r="H10292">
        <v>0</v>
      </c>
      <c r="I10292">
        <v>1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 s="1">
        <v>2</v>
      </c>
      <c r="Q10292" t="s">
        <v>48</v>
      </c>
      <c r="Z10292" t="s">
        <v>56</v>
      </c>
      <c r="AA10292" t="s">
        <v>41</v>
      </c>
      <c r="AB10292" t="s">
        <v>42</v>
      </c>
      <c r="AC10292">
        <v>0</v>
      </c>
      <c r="AD10292" t="s">
        <v>43</v>
      </c>
      <c r="AE10292" t="s">
        <v>66</v>
      </c>
      <c r="AF10292" t="s">
        <v>74</v>
      </c>
      <c r="AG10292" t="s">
        <v>47</v>
      </c>
      <c r="AH10292" s="1">
        <v>65</v>
      </c>
      <c r="AI10292" s="1">
        <v>1</v>
      </c>
    </row>
    <row r="10293" spans="1:35" x14ac:dyDescent="0.2">
      <c r="A10293" t="s">
        <v>34</v>
      </c>
      <c r="B10293" t="s">
        <v>35</v>
      </c>
      <c r="C10293" t="s">
        <v>65</v>
      </c>
      <c r="D10293" t="s">
        <v>54</v>
      </c>
      <c r="E10293">
        <f t="shared" si="160"/>
        <v>2</v>
      </c>
      <c r="F10293" t="s">
        <v>38</v>
      </c>
      <c r="G10293">
        <v>1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0</v>
      </c>
      <c r="N10293">
        <v>0</v>
      </c>
      <c r="O10293">
        <v>0</v>
      </c>
      <c r="P10293" s="1">
        <v>27</v>
      </c>
      <c r="Q10293" t="s">
        <v>48</v>
      </c>
      <c r="Z10293" t="s">
        <v>49</v>
      </c>
      <c r="AA10293" t="s">
        <v>41</v>
      </c>
      <c r="AB10293" t="s">
        <v>42</v>
      </c>
      <c r="AC10293">
        <v>0</v>
      </c>
      <c r="AD10293" t="s">
        <v>43</v>
      </c>
      <c r="AE10293" t="s">
        <v>61</v>
      </c>
      <c r="AF10293" t="s">
        <v>74</v>
      </c>
      <c r="AG10293" t="s">
        <v>35</v>
      </c>
      <c r="AH10293" s="1">
        <v>60</v>
      </c>
      <c r="AI10293" s="1">
        <v>1</v>
      </c>
    </row>
    <row r="10294" spans="1:35" x14ac:dyDescent="0.2">
      <c r="A10294" t="s">
        <v>67</v>
      </c>
      <c r="B10294" t="s">
        <v>35</v>
      </c>
      <c r="C10294" t="s">
        <v>53</v>
      </c>
      <c r="D10294" t="s">
        <v>54</v>
      </c>
      <c r="E10294">
        <f t="shared" si="160"/>
        <v>2</v>
      </c>
      <c r="F10294" t="s">
        <v>73</v>
      </c>
      <c r="G10294">
        <v>1</v>
      </c>
      <c r="H10294">
        <v>1</v>
      </c>
      <c r="I10294">
        <v>1</v>
      </c>
      <c r="J10294">
        <v>0</v>
      </c>
      <c r="L10294">
        <v>0</v>
      </c>
      <c r="M10294">
        <v>0</v>
      </c>
      <c r="N10294">
        <v>0</v>
      </c>
      <c r="O10294">
        <v>0</v>
      </c>
      <c r="P10294" s="1">
        <v>2</v>
      </c>
      <c r="Q10294" t="s">
        <v>39</v>
      </c>
      <c r="Z10294" t="s">
        <v>40</v>
      </c>
      <c r="AA10294" t="s">
        <v>41</v>
      </c>
      <c r="AB10294" t="s">
        <v>60</v>
      </c>
      <c r="AC10294">
        <v>0</v>
      </c>
      <c r="AD10294" t="s">
        <v>43</v>
      </c>
      <c r="AE10294" t="s">
        <v>61</v>
      </c>
      <c r="AF10294" t="s">
        <v>45</v>
      </c>
      <c r="AG10294" t="s">
        <v>35</v>
      </c>
      <c r="AH10294" s="1">
        <v>25</v>
      </c>
      <c r="AI10294" s="1">
        <v>0</v>
      </c>
    </row>
    <row r="10295" spans="1:35" x14ac:dyDescent="0.2">
      <c r="A10295" t="s">
        <v>34</v>
      </c>
      <c r="B10295" t="s">
        <v>35</v>
      </c>
      <c r="C10295" t="s">
        <v>36</v>
      </c>
      <c r="D10295" t="s">
        <v>64</v>
      </c>
      <c r="E10295">
        <f t="shared" si="160"/>
        <v>3</v>
      </c>
      <c r="F10295" t="s">
        <v>93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0</v>
      </c>
      <c r="M10295">
        <v>1</v>
      </c>
      <c r="N10295">
        <v>1</v>
      </c>
      <c r="O10295">
        <v>1</v>
      </c>
      <c r="P10295" s="1">
        <v>19</v>
      </c>
      <c r="Q10295" t="s">
        <v>48</v>
      </c>
      <c r="Z10295" t="s">
        <v>49</v>
      </c>
      <c r="AA10295" t="s">
        <v>41</v>
      </c>
      <c r="AB10295" t="s">
        <v>42</v>
      </c>
      <c r="AC10295">
        <v>0</v>
      </c>
      <c r="AD10295" t="s">
        <v>43</v>
      </c>
      <c r="AF10295" t="s">
        <v>68</v>
      </c>
      <c r="AG10295" t="s">
        <v>35</v>
      </c>
      <c r="AH10295" s="1">
        <v>60</v>
      </c>
      <c r="AI10295" s="1">
        <v>1</v>
      </c>
    </row>
    <row r="10296" spans="1:35" x14ac:dyDescent="0.2">
      <c r="A10296" t="s">
        <v>34</v>
      </c>
      <c r="B10296" t="s">
        <v>35</v>
      </c>
      <c r="C10296" t="s">
        <v>59</v>
      </c>
      <c r="D10296" t="s">
        <v>37</v>
      </c>
      <c r="E10296">
        <f t="shared" si="160"/>
        <v>1</v>
      </c>
      <c r="G10296">
        <v>1</v>
      </c>
      <c r="H10296">
        <v>1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s="1">
        <v>8</v>
      </c>
      <c r="Q10296" t="s">
        <v>48</v>
      </c>
      <c r="Z10296" t="s">
        <v>40</v>
      </c>
      <c r="AA10296" t="s">
        <v>41</v>
      </c>
      <c r="AB10296" t="s">
        <v>42</v>
      </c>
      <c r="AC10296">
        <v>0</v>
      </c>
      <c r="AD10296" t="s">
        <v>43</v>
      </c>
      <c r="AE10296" t="s">
        <v>50</v>
      </c>
      <c r="AF10296" t="s">
        <v>77</v>
      </c>
      <c r="AG10296" t="s">
        <v>35</v>
      </c>
      <c r="AH10296" s="1">
        <v>60</v>
      </c>
      <c r="AI10296" s="1">
        <v>1</v>
      </c>
    </row>
    <row r="10297" spans="1:35" x14ac:dyDescent="0.2">
      <c r="A10297" t="s">
        <v>81</v>
      </c>
      <c r="B10297" t="s">
        <v>47</v>
      </c>
      <c r="C10297" t="s">
        <v>65</v>
      </c>
      <c r="D10297" t="s">
        <v>54</v>
      </c>
      <c r="E10297">
        <f t="shared" si="160"/>
        <v>2</v>
      </c>
      <c r="F10297" t="s">
        <v>38</v>
      </c>
      <c r="G10297">
        <v>1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 s="1">
        <v>8</v>
      </c>
      <c r="Q10297" t="s">
        <v>39</v>
      </c>
      <c r="Z10297" t="s">
        <v>56</v>
      </c>
      <c r="AA10297" t="s">
        <v>41</v>
      </c>
      <c r="AB10297" t="s">
        <v>60</v>
      </c>
      <c r="AC10297">
        <v>0</v>
      </c>
      <c r="AD10297" t="s">
        <v>43</v>
      </c>
      <c r="AE10297" t="s">
        <v>44</v>
      </c>
      <c r="AF10297" t="s">
        <v>57</v>
      </c>
      <c r="AG10297" t="s">
        <v>47</v>
      </c>
      <c r="AH10297" s="1">
        <v>50</v>
      </c>
      <c r="AI10297" s="1">
        <v>1</v>
      </c>
    </row>
    <row r="10298" spans="1:35" x14ac:dyDescent="0.2">
      <c r="A10298" t="s">
        <v>63</v>
      </c>
      <c r="B10298" t="s">
        <v>47</v>
      </c>
      <c r="C10298" t="s">
        <v>59</v>
      </c>
      <c r="D10298" t="s">
        <v>76</v>
      </c>
      <c r="E10298">
        <f t="shared" si="160"/>
        <v>5</v>
      </c>
      <c r="F10298" t="s">
        <v>93</v>
      </c>
      <c r="G10298">
        <v>1</v>
      </c>
      <c r="H10298">
        <v>0</v>
      </c>
      <c r="I10298">
        <v>0</v>
      </c>
      <c r="J10298">
        <v>0</v>
      </c>
      <c r="L10298">
        <v>0</v>
      </c>
      <c r="M10298">
        <v>0</v>
      </c>
      <c r="N10298">
        <v>0</v>
      </c>
      <c r="O10298">
        <v>0</v>
      </c>
      <c r="P10298" s="1">
        <v>1</v>
      </c>
      <c r="Q10298" t="s">
        <v>39</v>
      </c>
      <c r="Z10298" t="s">
        <v>40</v>
      </c>
      <c r="AA10298" t="s">
        <v>41</v>
      </c>
      <c r="AB10298" t="s">
        <v>42</v>
      </c>
      <c r="AC10298">
        <v>0</v>
      </c>
      <c r="AD10298" t="s">
        <v>43</v>
      </c>
      <c r="AE10298" t="s">
        <v>66</v>
      </c>
      <c r="AF10298" t="s">
        <v>57</v>
      </c>
      <c r="AG10298" t="s">
        <v>47</v>
      </c>
      <c r="AH10298" s="1">
        <v>20</v>
      </c>
      <c r="AI10298" s="1">
        <v>0</v>
      </c>
    </row>
    <row r="10299" spans="1:35" x14ac:dyDescent="0.2">
      <c r="A10299" t="s">
        <v>83</v>
      </c>
      <c r="B10299" t="s">
        <v>47</v>
      </c>
      <c r="C10299" t="s">
        <v>36</v>
      </c>
      <c r="D10299" t="s">
        <v>37</v>
      </c>
      <c r="E10299">
        <f t="shared" si="160"/>
        <v>1</v>
      </c>
      <c r="F10299" t="s">
        <v>38</v>
      </c>
      <c r="G10299">
        <v>1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 s="1">
        <v>3</v>
      </c>
      <c r="Q10299" t="s">
        <v>48</v>
      </c>
      <c r="Z10299" t="s">
        <v>49</v>
      </c>
      <c r="AA10299" t="s">
        <v>41</v>
      </c>
      <c r="AB10299" t="s">
        <v>42</v>
      </c>
      <c r="AC10299">
        <v>0</v>
      </c>
      <c r="AD10299" t="s">
        <v>90</v>
      </c>
      <c r="AE10299" t="s">
        <v>61</v>
      </c>
      <c r="AF10299" t="s">
        <v>45</v>
      </c>
      <c r="AG10299" t="s">
        <v>47</v>
      </c>
      <c r="AH10299" s="1">
        <v>75</v>
      </c>
      <c r="AI10299" s="1">
        <v>1</v>
      </c>
    </row>
    <row r="10300" spans="1:35" x14ac:dyDescent="0.2">
      <c r="A10300" t="s">
        <v>46</v>
      </c>
      <c r="B10300" t="s">
        <v>35</v>
      </c>
      <c r="C10300" t="s">
        <v>59</v>
      </c>
      <c r="D10300" t="s">
        <v>37</v>
      </c>
      <c r="E10300">
        <f t="shared" si="160"/>
        <v>1</v>
      </c>
      <c r="F10300" t="s">
        <v>93</v>
      </c>
      <c r="G10300">
        <v>1</v>
      </c>
      <c r="H10300">
        <v>1</v>
      </c>
      <c r="I10300">
        <v>1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 s="1">
        <v>0</v>
      </c>
      <c r="Q10300" t="s">
        <v>48</v>
      </c>
      <c r="Z10300" t="s">
        <v>80</v>
      </c>
      <c r="AA10300" t="s">
        <v>41</v>
      </c>
      <c r="AB10300" t="s">
        <v>60</v>
      </c>
      <c r="AC10300">
        <v>0</v>
      </c>
      <c r="AD10300" t="s">
        <v>43</v>
      </c>
      <c r="AE10300" t="s">
        <v>50</v>
      </c>
      <c r="AF10300" t="s">
        <v>85</v>
      </c>
      <c r="AG10300" t="s">
        <v>35</v>
      </c>
      <c r="AH10300" s="1">
        <v>80</v>
      </c>
      <c r="AI10300" s="1">
        <v>1</v>
      </c>
    </row>
    <row r="10301" spans="1:35" x14ac:dyDescent="0.2">
      <c r="A10301" t="s">
        <v>87</v>
      </c>
      <c r="B10301" t="s">
        <v>35</v>
      </c>
      <c r="C10301" t="s">
        <v>36</v>
      </c>
      <c r="D10301" t="s">
        <v>37</v>
      </c>
      <c r="E10301">
        <f t="shared" si="160"/>
        <v>1</v>
      </c>
      <c r="F10301" t="s">
        <v>73</v>
      </c>
      <c r="G10301">
        <v>1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 s="1">
        <v>6</v>
      </c>
      <c r="Q10301" t="s">
        <v>39</v>
      </c>
      <c r="Z10301" t="s">
        <v>40</v>
      </c>
      <c r="AA10301" t="s">
        <v>41</v>
      </c>
      <c r="AB10301" t="s">
        <v>42</v>
      </c>
      <c r="AC10301">
        <v>0</v>
      </c>
      <c r="AD10301" t="s">
        <v>43</v>
      </c>
      <c r="AE10301" t="s">
        <v>44</v>
      </c>
      <c r="AF10301" t="s">
        <v>45</v>
      </c>
      <c r="AG10301" t="s">
        <v>35</v>
      </c>
      <c r="AH10301" s="1">
        <v>35</v>
      </c>
      <c r="AI10301" s="1">
        <v>0</v>
      </c>
    </row>
    <row r="10302" spans="1:35" x14ac:dyDescent="0.2">
      <c r="A10302" t="s">
        <v>62</v>
      </c>
      <c r="B10302" t="s">
        <v>35</v>
      </c>
      <c r="C10302" t="s">
        <v>65</v>
      </c>
      <c r="D10302" t="s">
        <v>70</v>
      </c>
      <c r="E10302">
        <f t="shared" si="160"/>
        <v>4</v>
      </c>
      <c r="F10302" t="s">
        <v>73</v>
      </c>
      <c r="G10302">
        <v>1</v>
      </c>
      <c r="H10302">
        <v>1</v>
      </c>
      <c r="I10302">
        <v>1</v>
      </c>
      <c r="J10302">
        <v>1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 s="1">
        <v>0</v>
      </c>
      <c r="Q10302" t="s">
        <v>48</v>
      </c>
      <c r="Z10302" t="s">
        <v>40</v>
      </c>
      <c r="AA10302" t="s">
        <v>41</v>
      </c>
      <c r="AB10302" t="s">
        <v>42</v>
      </c>
      <c r="AC10302">
        <v>0</v>
      </c>
      <c r="AD10302" t="s">
        <v>43</v>
      </c>
      <c r="AF10302" t="s">
        <v>85</v>
      </c>
      <c r="AG10302" t="s">
        <v>35</v>
      </c>
      <c r="AH10302" s="1">
        <v>70</v>
      </c>
      <c r="AI10302" s="1">
        <v>1</v>
      </c>
    </row>
    <row r="10303" spans="1:35" x14ac:dyDescent="0.2">
      <c r="A10303" t="s">
        <v>81</v>
      </c>
      <c r="B10303" t="s">
        <v>35</v>
      </c>
      <c r="C10303" t="s">
        <v>59</v>
      </c>
      <c r="D10303" t="s">
        <v>37</v>
      </c>
      <c r="E10303">
        <f t="shared" si="160"/>
        <v>1</v>
      </c>
      <c r="F10303" t="s">
        <v>38</v>
      </c>
      <c r="G10303">
        <v>1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s="1">
        <v>3</v>
      </c>
      <c r="Q10303" t="s">
        <v>48</v>
      </c>
      <c r="Z10303" t="s">
        <v>40</v>
      </c>
      <c r="AA10303" t="s">
        <v>41</v>
      </c>
      <c r="AB10303" t="s">
        <v>60</v>
      </c>
      <c r="AC10303">
        <v>0</v>
      </c>
      <c r="AD10303" t="s">
        <v>43</v>
      </c>
      <c r="AE10303" t="s">
        <v>61</v>
      </c>
      <c r="AF10303" t="s">
        <v>88</v>
      </c>
      <c r="AG10303" t="s">
        <v>35</v>
      </c>
      <c r="AH10303" s="1">
        <v>50</v>
      </c>
      <c r="AI10303" s="1">
        <v>0</v>
      </c>
    </row>
    <row r="10304" spans="1:35" x14ac:dyDescent="0.2">
      <c r="A10304" t="s">
        <v>58</v>
      </c>
      <c r="B10304" t="s">
        <v>47</v>
      </c>
      <c r="C10304" t="s">
        <v>65</v>
      </c>
      <c r="D10304" t="s">
        <v>54</v>
      </c>
      <c r="E10304">
        <f t="shared" si="160"/>
        <v>2</v>
      </c>
      <c r="F10304" t="s">
        <v>73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s="1">
        <v>3</v>
      </c>
      <c r="Q10304" t="s">
        <v>55</v>
      </c>
      <c r="Z10304" t="s">
        <v>40</v>
      </c>
      <c r="AA10304" t="s">
        <v>41</v>
      </c>
      <c r="AB10304" t="s">
        <v>42</v>
      </c>
      <c r="AC10304">
        <v>0</v>
      </c>
      <c r="AD10304" t="s">
        <v>43</v>
      </c>
      <c r="AE10304" t="s">
        <v>89</v>
      </c>
      <c r="AF10304" t="s">
        <v>57</v>
      </c>
      <c r="AG10304" t="s">
        <v>47</v>
      </c>
      <c r="AH10304" s="1">
        <v>65</v>
      </c>
      <c r="AI10304" s="1">
        <v>0</v>
      </c>
    </row>
    <row r="10305" spans="1:35" x14ac:dyDescent="0.2">
      <c r="A10305" t="s">
        <v>69</v>
      </c>
      <c r="B10305" t="s">
        <v>35</v>
      </c>
      <c r="C10305" t="s">
        <v>59</v>
      </c>
      <c r="D10305" t="s">
        <v>70</v>
      </c>
      <c r="E10305">
        <f t="shared" si="160"/>
        <v>4</v>
      </c>
      <c r="G10305">
        <v>1</v>
      </c>
      <c r="H10305">
        <v>0</v>
      </c>
      <c r="I10305">
        <v>1</v>
      </c>
      <c r="J10305">
        <v>0</v>
      </c>
      <c r="L10305">
        <v>0</v>
      </c>
      <c r="M10305">
        <v>0</v>
      </c>
      <c r="N10305">
        <v>0</v>
      </c>
      <c r="O10305">
        <v>0</v>
      </c>
      <c r="P10305" s="1">
        <v>3</v>
      </c>
      <c r="Q10305" t="s">
        <v>55</v>
      </c>
      <c r="Z10305" t="s">
        <v>49</v>
      </c>
      <c r="AA10305" t="s">
        <v>41</v>
      </c>
      <c r="AB10305" t="s">
        <v>42</v>
      </c>
      <c r="AC10305">
        <v>0</v>
      </c>
      <c r="AD10305" t="s">
        <v>90</v>
      </c>
      <c r="AF10305" t="s">
        <v>51</v>
      </c>
      <c r="AG10305" t="s">
        <v>35</v>
      </c>
      <c r="AH10305" s="1">
        <v>12</v>
      </c>
      <c r="AI10305" s="1">
        <v>0</v>
      </c>
    </row>
    <row r="10306" spans="1:35" x14ac:dyDescent="0.2">
      <c r="A10306" t="s">
        <v>34</v>
      </c>
      <c r="B10306" t="s">
        <v>35</v>
      </c>
      <c r="C10306" t="s">
        <v>65</v>
      </c>
      <c r="D10306" t="s">
        <v>54</v>
      </c>
      <c r="E10306">
        <f t="shared" si="160"/>
        <v>2</v>
      </c>
      <c r="F10306" t="s">
        <v>93</v>
      </c>
      <c r="G10306">
        <v>1</v>
      </c>
      <c r="H10306">
        <v>1</v>
      </c>
      <c r="I10306">
        <v>1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 s="1">
        <v>9</v>
      </c>
      <c r="Q10306" t="s">
        <v>48</v>
      </c>
      <c r="Z10306" t="s">
        <v>56</v>
      </c>
      <c r="AA10306" t="s">
        <v>41</v>
      </c>
      <c r="AB10306" t="s">
        <v>42</v>
      </c>
      <c r="AC10306">
        <v>0</v>
      </c>
      <c r="AD10306" t="s">
        <v>43</v>
      </c>
      <c r="AF10306" t="s">
        <v>57</v>
      </c>
      <c r="AG10306" t="s">
        <v>35</v>
      </c>
      <c r="AH10306" s="1">
        <v>60</v>
      </c>
      <c r="AI10306" s="1">
        <v>1</v>
      </c>
    </row>
    <row r="10307" spans="1:35" x14ac:dyDescent="0.2">
      <c r="A10307" t="s">
        <v>71</v>
      </c>
      <c r="B10307" t="s">
        <v>35</v>
      </c>
      <c r="C10307" t="s">
        <v>59</v>
      </c>
      <c r="D10307" t="s">
        <v>64</v>
      </c>
      <c r="E10307">
        <f t="shared" ref="E10307:E10370" si="161">_xlfn.NUMBERVALUE(LEFT(D10307,1))</f>
        <v>3</v>
      </c>
      <c r="F10307" t="s">
        <v>93</v>
      </c>
      <c r="G10307">
        <v>1</v>
      </c>
      <c r="H10307">
        <v>1</v>
      </c>
      <c r="I10307">
        <v>1</v>
      </c>
      <c r="J10307">
        <v>0</v>
      </c>
      <c r="L10307">
        <v>0</v>
      </c>
      <c r="M10307">
        <v>0</v>
      </c>
      <c r="N10307">
        <v>0</v>
      </c>
      <c r="O10307">
        <v>0</v>
      </c>
      <c r="P10307" s="1">
        <v>0</v>
      </c>
      <c r="Q10307" t="s">
        <v>55</v>
      </c>
      <c r="Z10307" t="s">
        <v>80</v>
      </c>
      <c r="AA10307" t="s">
        <v>41</v>
      </c>
      <c r="AB10307" t="s">
        <v>42</v>
      </c>
      <c r="AC10307">
        <v>0</v>
      </c>
      <c r="AD10307" t="s">
        <v>43</v>
      </c>
      <c r="AE10307" t="s">
        <v>61</v>
      </c>
      <c r="AF10307" t="s">
        <v>45</v>
      </c>
      <c r="AG10307" t="s">
        <v>35</v>
      </c>
      <c r="AH10307" s="1">
        <v>18</v>
      </c>
      <c r="AI10307" s="1">
        <v>0</v>
      </c>
    </row>
    <row r="10308" spans="1:35" x14ac:dyDescent="0.2">
      <c r="A10308" t="s">
        <v>58</v>
      </c>
      <c r="B10308" t="s">
        <v>35</v>
      </c>
      <c r="C10308" t="s">
        <v>36</v>
      </c>
      <c r="D10308" t="s">
        <v>54</v>
      </c>
      <c r="E10308">
        <f t="shared" si="161"/>
        <v>2</v>
      </c>
      <c r="F10308" t="s">
        <v>38</v>
      </c>
      <c r="G10308">
        <v>1</v>
      </c>
      <c r="H10308">
        <v>1</v>
      </c>
      <c r="I10308">
        <v>1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s="1">
        <v>6</v>
      </c>
      <c r="Q10308" t="s">
        <v>55</v>
      </c>
      <c r="Z10308" t="s">
        <v>40</v>
      </c>
      <c r="AA10308" t="s">
        <v>75</v>
      </c>
      <c r="AB10308" t="s">
        <v>42</v>
      </c>
      <c r="AC10308">
        <v>1</v>
      </c>
      <c r="AD10308" t="s">
        <v>43</v>
      </c>
      <c r="AE10308" t="s">
        <v>89</v>
      </c>
      <c r="AF10308" t="s">
        <v>57</v>
      </c>
      <c r="AG10308" t="s">
        <v>35</v>
      </c>
      <c r="AH10308" s="1">
        <v>65</v>
      </c>
      <c r="AI10308" s="1">
        <v>1</v>
      </c>
    </row>
    <row r="10309" spans="1:35" x14ac:dyDescent="0.2">
      <c r="A10309" t="s">
        <v>83</v>
      </c>
      <c r="B10309" t="s">
        <v>35</v>
      </c>
      <c r="C10309" t="s">
        <v>36</v>
      </c>
      <c r="D10309" t="s">
        <v>37</v>
      </c>
      <c r="E10309">
        <f t="shared" si="161"/>
        <v>1</v>
      </c>
      <c r="F10309" t="s">
        <v>73</v>
      </c>
      <c r="G10309">
        <v>1</v>
      </c>
      <c r="H10309">
        <v>0</v>
      </c>
      <c r="I10309">
        <v>1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 s="1">
        <v>8</v>
      </c>
      <c r="Q10309" t="s">
        <v>48</v>
      </c>
      <c r="Z10309" t="s">
        <v>49</v>
      </c>
      <c r="AA10309" t="s">
        <v>41</v>
      </c>
      <c r="AB10309" t="s">
        <v>42</v>
      </c>
      <c r="AC10309">
        <v>0</v>
      </c>
      <c r="AD10309" t="s">
        <v>43</v>
      </c>
      <c r="AE10309" t="s">
        <v>61</v>
      </c>
      <c r="AF10309" t="s">
        <v>57</v>
      </c>
      <c r="AG10309" t="s">
        <v>35</v>
      </c>
      <c r="AH10309" s="1">
        <v>75</v>
      </c>
      <c r="AI10309" s="1">
        <v>1</v>
      </c>
    </row>
    <row r="10310" spans="1:35" x14ac:dyDescent="0.2">
      <c r="A10310" t="s">
        <v>52</v>
      </c>
      <c r="B10310" t="s">
        <v>35</v>
      </c>
      <c r="C10310" t="s">
        <v>65</v>
      </c>
      <c r="D10310" t="s">
        <v>54</v>
      </c>
      <c r="E10310">
        <f t="shared" si="161"/>
        <v>2</v>
      </c>
      <c r="F10310" t="s">
        <v>93</v>
      </c>
      <c r="G10310">
        <v>1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s="1">
        <v>2</v>
      </c>
      <c r="Q10310" t="s">
        <v>55</v>
      </c>
      <c r="Z10310" t="s">
        <v>40</v>
      </c>
      <c r="AA10310" t="s">
        <v>41</v>
      </c>
      <c r="AB10310" t="s">
        <v>42</v>
      </c>
      <c r="AC10310">
        <v>0</v>
      </c>
      <c r="AD10310" t="s">
        <v>90</v>
      </c>
      <c r="AE10310" t="s">
        <v>50</v>
      </c>
      <c r="AF10310" t="s">
        <v>77</v>
      </c>
      <c r="AG10310" t="s">
        <v>35</v>
      </c>
      <c r="AH10310" s="1">
        <v>55</v>
      </c>
      <c r="AI10310" s="1">
        <v>0</v>
      </c>
    </row>
    <row r="10311" spans="1:35" x14ac:dyDescent="0.2">
      <c r="A10311" t="s">
        <v>58</v>
      </c>
      <c r="B10311" t="s">
        <v>47</v>
      </c>
      <c r="C10311" t="s">
        <v>36</v>
      </c>
      <c r="D10311" t="s">
        <v>37</v>
      </c>
      <c r="E10311">
        <f t="shared" si="161"/>
        <v>1</v>
      </c>
      <c r="F10311" t="s">
        <v>38</v>
      </c>
      <c r="G10311">
        <v>1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s="1">
        <v>12</v>
      </c>
      <c r="Q10311" t="s">
        <v>48</v>
      </c>
      <c r="Z10311" t="s">
        <v>40</v>
      </c>
      <c r="AA10311" t="s">
        <v>75</v>
      </c>
      <c r="AB10311" t="s">
        <v>42</v>
      </c>
      <c r="AC10311">
        <v>1</v>
      </c>
      <c r="AD10311" t="s">
        <v>90</v>
      </c>
      <c r="AE10311" t="s">
        <v>66</v>
      </c>
      <c r="AF10311" t="s">
        <v>51</v>
      </c>
      <c r="AG10311" t="s">
        <v>47</v>
      </c>
      <c r="AH10311" s="1">
        <v>65</v>
      </c>
      <c r="AI10311" s="1">
        <v>1</v>
      </c>
    </row>
    <row r="10312" spans="1:35" x14ac:dyDescent="0.2">
      <c r="A10312" t="s">
        <v>78</v>
      </c>
      <c r="B10312" t="s">
        <v>35</v>
      </c>
      <c r="C10312" t="s">
        <v>59</v>
      </c>
      <c r="D10312" t="s">
        <v>37</v>
      </c>
      <c r="E10312">
        <f t="shared" si="161"/>
        <v>1</v>
      </c>
      <c r="G10312">
        <v>1</v>
      </c>
      <c r="H10312">
        <v>1</v>
      </c>
      <c r="I10312">
        <v>1</v>
      </c>
      <c r="J10312">
        <v>0</v>
      </c>
      <c r="L10312">
        <v>0</v>
      </c>
      <c r="M10312">
        <v>0</v>
      </c>
      <c r="N10312">
        <v>0</v>
      </c>
      <c r="O10312">
        <v>0</v>
      </c>
      <c r="P10312" s="1">
        <v>2</v>
      </c>
      <c r="Q10312" t="s">
        <v>39</v>
      </c>
      <c r="Z10312" t="s">
        <v>40</v>
      </c>
      <c r="AA10312" t="s">
        <v>41</v>
      </c>
      <c r="AB10312" t="s">
        <v>60</v>
      </c>
      <c r="AC10312">
        <v>0</v>
      </c>
      <c r="AD10312" t="s">
        <v>43</v>
      </c>
      <c r="AE10312" t="s">
        <v>50</v>
      </c>
      <c r="AF10312" t="s">
        <v>79</v>
      </c>
      <c r="AG10312" t="s">
        <v>35</v>
      </c>
      <c r="AH10312" s="1">
        <v>30</v>
      </c>
      <c r="AI10312" s="1">
        <v>0</v>
      </c>
    </row>
    <row r="10313" spans="1:35" x14ac:dyDescent="0.2">
      <c r="A10313" t="s">
        <v>58</v>
      </c>
      <c r="B10313" t="s">
        <v>35</v>
      </c>
      <c r="C10313" t="s">
        <v>59</v>
      </c>
      <c r="D10313" t="s">
        <v>37</v>
      </c>
      <c r="E10313">
        <f t="shared" si="161"/>
        <v>1</v>
      </c>
      <c r="G10313">
        <v>1</v>
      </c>
      <c r="H10313">
        <v>0</v>
      </c>
      <c r="I10313">
        <v>0</v>
      </c>
      <c r="J10313">
        <v>1</v>
      </c>
      <c r="K10313">
        <v>1</v>
      </c>
      <c r="M10313">
        <v>0</v>
      </c>
      <c r="N10313">
        <v>1</v>
      </c>
      <c r="O10313">
        <v>0</v>
      </c>
      <c r="P10313" s="1">
        <v>8</v>
      </c>
      <c r="Q10313" t="s">
        <v>48</v>
      </c>
      <c r="Z10313" t="s">
        <v>80</v>
      </c>
      <c r="AA10313" t="s">
        <v>41</v>
      </c>
      <c r="AB10313" t="s">
        <v>42</v>
      </c>
      <c r="AC10313">
        <v>0</v>
      </c>
      <c r="AD10313" t="s">
        <v>43</v>
      </c>
      <c r="AE10313" t="s">
        <v>61</v>
      </c>
      <c r="AF10313" t="s">
        <v>77</v>
      </c>
      <c r="AG10313" t="s">
        <v>35</v>
      </c>
      <c r="AH10313" s="1">
        <v>65</v>
      </c>
      <c r="AI10313" s="1">
        <v>1</v>
      </c>
    </row>
    <row r="10314" spans="1:35" x14ac:dyDescent="0.2">
      <c r="A10314" t="s">
        <v>72</v>
      </c>
      <c r="B10314" t="s">
        <v>35</v>
      </c>
      <c r="C10314" t="s">
        <v>65</v>
      </c>
      <c r="D10314" t="s">
        <v>64</v>
      </c>
      <c r="E10314">
        <f t="shared" si="161"/>
        <v>3</v>
      </c>
      <c r="G10314">
        <v>1</v>
      </c>
      <c r="H10314">
        <v>1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s="1">
        <v>4</v>
      </c>
      <c r="Q10314" t="s">
        <v>48</v>
      </c>
      <c r="Z10314" t="s">
        <v>40</v>
      </c>
      <c r="AA10314" t="s">
        <v>41</v>
      </c>
      <c r="AB10314" t="s">
        <v>42</v>
      </c>
      <c r="AC10314">
        <v>0</v>
      </c>
      <c r="AD10314" t="s">
        <v>43</v>
      </c>
      <c r="AE10314" t="s">
        <v>89</v>
      </c>
      <c r="AF10314" t="s">
        <v>57</v>
      </c>
      <c r="AG10314" t="s">
        <v>35</v>
      </c>
      <c r="AH10314" s="1">
        <v>45</v>
      </c>
      <c r="AI10314" s="1">
        <v>0</v>
      </c>
    </row>
    <row r="10315" spans="1:35" x14ac:dyDescent="0.2">
      <c r="A10315" t="s">
        <v>63</v>
      </c>
      <c r="B10315" t="s">
        <v>35</v>
      </c>
      <c r="C10315" t="s">
        <v>59</v>
      </c>
      <c r="D10315" t="s">
        <v>54</v>
      </c>
      <c r="E10315">
        <f t="shared" si="161"/>
        <v>2</v>
      </c>
      <c r="F10315" t="s">
        <v>73</v>
      </c>
      <c r="G10315">
        <v>1</v>
      </c>
      <c r="H10315">
        <v>1</v>
      </c>
      <c r="I10315">
        <v>1</v>
      </c>
      <c r="J10315">
        <v>0</v>
      </c>
      <c r="L10315">
        <v>0</v>
      </c>
      <c r="M10315">
        <v>0</v>
      </c>
      <c r="N10315">
        <v>0</v>
      </c>
      <c r="O10315">
        <v>0</v>
      </c>
      <c r="P10315" s="1">
        <v>4</v>
      </c>
      <c r="Q10315" t="s">
        <v>48</v>
      </c>
      <c r="R10315">
        <v>1</v>
      </c>
      <c r="S10315">
        <v>1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1</v>
      </c>
      <c r="Z10315" t="s">
        <v>40</v>
      </c>
      <c r="AA10315" t="s">
        <v>41</v>
      </c>
      <c r="AB10315" t="s">
        <v>60</v>
      </c>
      <c r="AC10315">
        <v>0</v>
      </c>
      <c r="AD10315" t="s">
        <v>43</v>
      </c>
      <c r="AE10315" t="s">
        <v>61</v>
      </c>
      <c r="AF10315" t="s">
        <v>94</v>
      </c>
      <c r="AG10315" t="s">
        <v>35</v>
      </c>
      <c r="AH10315" s="1">
        <v>20</v>
      </c>
      <c r="AI10315" s="1">
        <v>0</v>
      </c>
    </row>
    <row r="10316" spans="1:35" x14ac:dyDescent="0.2">
      <c r="A10316" t="s">
        <v>69</v>
      </c>
      <c r="B10316" t="s">
        <v>47</v>
      </c>
      <c r="C10316" t="s">
        <v>59</v>
      </c>
      <c r="D10316" t="s">
        <v>64</v>
      </c>
      <c r="E10316">
        <f t="shared" si="161"/>
        <v>3</v>
      </c>
      <c r="G10316">
        <v>1</v>
      </c>
      <c r="H10316">
        <v>0</v>
      </c>
      <c r="I10316">
        <v>0</v>
      </c>
      <c r="J10316">
        <v>0</v>
      </c>
      <c r="L10316">
        <v>0</v>
      </c>
      <c r="M10316">
        <v>0</v>
      </c>
      <c r="N10316">
        <v>1</v>
      </c>
      <c r="O10316">
        <v>1</v>
      </c>
      <c r="P10316" s="1">
        <v>17</v>
      </c>
      <c r="Z10316" t="s">
        <v>49</v>
      </c>
      <c r="AA10316" t="s">
        <v>41</v>
      </c>
      <c r="AB10316" t="s">
        <v>60</v>
      </c>
      <c r="AC10316">
        <v>0</v>
      </c>
      <c r="AD10316" t="s">
        <v>43</v>
      </c>
      <c r="AF10316" t="s">
        <v>95</v>
      </c>
      <c r="AG10316" t="s">
        <v>47</v>
      </c>
      <c r="AH10316" s="1">
        <v>12</v>
      </c>
      <c r="AI10316" s="1">
        <v>1</v>
      </c>
    </row>
    <row r="10317" spans="1:35" x14ac:dyDescent="0.2">
      <c r="A10317" t="s">
        <v>87</v>
      </c>
      <c r="B10317" t="s">
        <v>35</v>
      </c>
      <c r="C10317" t="s">
        <v>65</v>
      </c>
      <c r="D10317" t="s">
        <v>64</v>
      </c>
      <c r="E10317">
        <f t="shared" si="161"/>
        <v>3</v>
      </c>
      <c r="F10317" t="s">
        <v>38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 s="1">
        <v>1</v>
      </c>
      <c r="Q10317" t="s">
        <v>39</v>
      </c>
      <c r="Z10317" t="s">
        <v>40</v>
      </c>
      <c r="AA10317" t="s">
        <v>41</v>
      </c>
      <c r="AB10317" t="s">
        <v>60</v>
      </c>
      <c r="AC10317">
        <v>0</v>
      </c>
      <c r="AD10317" t="s">
        <v>43</v>
      </c>
      <c r="AE10317" t="s">
        <v>66</v>
      </c>
      <c r="AF10317" t="s">
        <v>51</v>
      </c>
      <c r="AG10317" t="s">
        <v>35</v>
      </c>
      <c r="AH10317" s="1">
        <v>35</v>
      </c>
      <c r="AI10317" s="1">
        <v>0</v>
      </c>
    </row>
    <row r="10318" spans="1:35" x14ac:dyDescent="0.2">
      <c r="A10318" t="s">
        <v>67</v>
      </c>
      <c r="B10318" t="s">
        <v>35</v>
      </c>
      <c r="C10318" t="s">
        <v>59</v>
      </c>
      <c r="D10318" t="s">
        <v>54</v>
      </c>
      <c r="E10318">
        <f t="shared" si="161"/>
        <v>2</v>
      </c>
      <c r="G10318">
        <v>1</v>
      </c>
      <c r="H10318">
        <v>1</v>
      </c>
      <c r="I10318">
        <v>1</v>
      </c>
      <c r="J10318">
        <v>0</v>
      </c>
      <c r="L10318">
        <v>0</v>
      </c>
      <c r="M10318">
        <v>0</v>
      </c>
      <c r="N10318">
        <v>0</v>
      </c>
      <c r="O10318">
        <v>0</v>
      </c>
      <c r="Q10318" t="s">
        <v>48</v>
      </c>
      <c r="Z10318" t="s">
        <v>49</v>
      </c>
      <c r="AF10318" t="s">
        <v>79</v>
      </c>
      <c r="AG10318" t="s">
        <v>35</v>
      </c>
      <c r="AH10318" s="1">
        <v>25</v>
      </c>
      <c r="AI10318" s="1">
        <v>0</v>
      </c>
    </row>
    <row r="10319" spans="1:35" x14ac:dyDescent="0.2">
      <c r="A10319" t="s">
        <v>52</v>
      </c>
      <c r="B10319" t="s">
        <v>47</v>
      </c>
      <c r="C10319" t="s">
        <v>59</v>
      </c>
      <c r="D10319" t="s">
        <v>37</v>
      </c>
      <c r="E10319">
        <f t="shared" si="161"/>
        <v>1</v>
      </c>
      <c r="F10319" t="s">
        <v>38</v>
      </c>
      <c r="G10319">
        <v>1</v>
      </c>
      <c r="H10319">
        <v>0</v>
      </c>
      <c r="I10319">
        <v>1</v>
      </c>
      <c r="J10319">
        <v>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 s="1">
        <v>1</v>
      </c>
      <c r="Q10319" t="s">
        <v>55</v>
      </c>
      <c r="Z10319" t="s">
        <v>49</v>
      </c>
      <c r="AE10319" t="s">
        <v>61</v>
      </c>
      <c r="AF10319" t="s">
        <v>45</v>
      </c>
      <c r="AG10319" t="s">
        <v>47</v>
      </c>
      <c r="AH10319" s="1">
        <v>55</v>
      </c>
      <c r="AI10319" s="1">
        <v>1</v>
      </c>
    </row>
    <row r="10320" spans="1:35" x14ac:dyDescent="0.2">
      <c r="A10320" t="s">
        <v>87</v>
      </c>
      <c r="B10320" t="s">
        <v>47</v>
      </c>
      <c r="C10320" t="s">
        <v>65</v>
      </c>
      <c r="D10320" t="s">
        <v>76</v>
      </c>
      <c r="E10320">
        <f t="shared" si="161"/>
        <v>5</v>
      </c>
      <c r="F10320" t="s">
        <v>73</v>
      </c>
      <c r="G10320">
        <v>1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 s="1">
        <v>2</v>
      </c>
      <c r="Q10320" t="s">
        <v>48</v>
      </c>
      <c r="Z10320" t="s">
        <v>40</v>
      </c>
      <c r="AA10320" t="s">
        <v>41</v>
      </c>
      <c r="AB10320" t="s">
        <v>42</v>
      </c>
      <c r="AC10320">
        <v>0</v>
      </c>
      <c r="AD10320" t="s">
        <v>43</v>
      </c>
      <c r="AE10320" t="s">
        <v>89</v>
      </c>
      <c r="AF10320" t="s">
        <v>51</v>
      </c>
      <c r="AG10320" t="s">
        <v>47</v>
      </c>
      <c r="AH10320" s="1">
        <v>35</v>
      </c>
      <c r="AI10320" s="1">
        <v>1</v>
      </c>
    </row>
    <row r="10321" spans="1:35" x14ac:dyDescent="0.2">
      <c r="A10321" t="s">
        <v>81</v>
      </c>
      <c r="B10321" t="s">
        <v>47</v>
      </c>
      <c r="C10321" t="s">
        <v>59</v>
      </c>
      <c r="D10321" t="s">
        <v>37</v>
      </c>
      <c r="E10321">
        <f t="shared" si="161"/>
        <v>1</v>
      </c>
      <c r="F10321" t="s">
        <v>93</v>
      </c>
      <c r="G10321">
        <v>1</v>
      </c>
      <c r="H10321">
        <v>1</v>
      </c>
      <c r="I10321">
        <v>1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 s="1">
        <v>2</v>
      </c>
      <c r="Q10321" t="s">
        <v>48</v>
      </c>
      <c r="Z10321" t="s">
        <v>49</v>
      </c>
      <c r="AA10321" t="s">
        <v>41</v>
      </c>
      <c r="AB10321" t="s">
        <v>60</v>
      </c>
      <c r="AC10321">
        <v>0</v>
      </c>
      <c r="AD10321" t="s">
        <v>43</v>
      </c>
      <c r="AE10321" t="s">
        <v>61</v>
      </c>
      <c r="AF10321" t="s">
        <v>57</v>
      </c>
      <c r="AG10321" t="s">
        <v>47</v>
      </c>
      <c r="AH10321" s="1">
        <v>50</v>
      </c>
      <c r="AI10321" s="1">
        <v>1</v>
      </c>
    </row>
    <row r="10322" spans="1:35" x14ac:dyDescent="0.2">
      <c r="A10322" t="s">
        <v>62</v>
      </c>
      <c r="B10322" t="s">
        <v>35</v>
      </c>
      <c r="C10322" t="s">
        <v>65</v>
      </c>
      <c r="D10322" t="s">
        <v>54</v>
      </c>
      <c r="E10322">
        <f t="shared" si="161"/>
        <v>2</v>
      </c>
      <c r="F10322" t="s">
        <v>38</v>
      </c>
      <c r="G10322">
        <v>1</v>
      </c>
      <c r="H10322">
        <v>0</v>
      </c>
      <c r="I10322">
        <v>1</v>
      </c>
      <c r="J10322">
        <v>0</v>
      </c>
      <c r="K10322">
        <v>1</v>
      </c>
      <c r="L10322">
        <v>1</v>
      </c>
      <c r="M10322">
        <v>0</v>
      </c>
      <c r="N10322">
        <v>0</v>
      </c>
      <c r="O10322">
        <v>0</v>
      </c>
      <c r="P10322" s="1">
        <v>8</v>
      </c>
      <c r="Q10322" t="s">
        <v>39</v>
      </c>
      <c r="Z10322" t="s">
        <v>49</v>
      </c>
      <c r="AA10322" t="s">
        <v>41</v>
      </c>
      <c r="AB10322" t="s">
        <v>42</v>
      </c>
      <c r="AC10322">
        <v>0</v>
      </c>
      <c r="AD10322" t="s">
        <v>43</v>
      </c>
      <c r="AF10322" t="s">
        <v>57</v>
      </c>
      <c r="AG10322" t="s">
        <v>35</v>
      </c>
      <c r="AH10322" s="1">
        <v>70</v>
      </c>
      <c r="AI10322" s="1">
        <v>1</v>
      </c>
    </row>
    <row r="10323" spans="1:35" x14ac:dyDescent="0.2">
      <c r="A10323" t="s">
        <v>62</v>
      </c>
      <c r="B10323" t="s">
        <v>35</v>
      </c>
      <c r="C10323" t="s">
        <v>36</v>
      </c>
      <c r="D10323" t="s">
        <v>37</v>
      </c>
      <c r="E10323">
        <f t="shared" si="161"/>
        <v>1</v>
      </c>
      <c r="F10323" t="s">
        <v>38</v>
      </c>
      <c r="G10323">
        <v>1</v>
      </c>
      <c r="H10323">
        <v>0</v>
      </c>
      <c r="I10323">
        <v>1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 s="1">
        <v>16</v>
      </c>
      <c r="Q10323" t="s">
        <v>48</v>
      </c>
      <c r="Z10323" t="s">
        <v>56</v>
      </c>
      <c r="AA10323" t="s">
        <v>41</v>
      </c>
      <c r="AB10323" t="s">
        <v>60</v>
      </c>
      <c r="AC10323">
        <v>0</v>
      </c>
      <c r="AD10323" t="s">
        <v>43</v>
      </c>
      <c r="AE10323" t="s">
        <v>50</v>
      </c>
      <c r="AF10323" t="s">
        <v>57</v>
      </c>
      <c r="AG10323" t="s">
        <v>35</v>
      </c>
      <c r="AH10323" s="1">
        <v>70</v>
      </c>
      <c r="AI10323" s="1">
        <v>1</v>
      </c>
    </row>
    <row r="10324" spans="1:35" x14ac:dyDescent="0.2">
      <c r="A10324" t="s">
        <v>52</v>
      </c>
      <c r="B10324" t="s">
        <v>35</v>
      </c>
      <c r="C10324" t="s">
        <v>59</v>
      </c>
      <c r="D10324" t="s">
        <v>37</v>
      </c>
      <c r="E10324">
        <f t="shared" si="161"/>
        <v>1</v>
      </c>
      <c r="F10324" t="s">
        <v>93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 s="1">
        <v>1</v>
      </c>
      <c r="Q10324" t="s">
        <v>48</v>
      </c>
      <c r="Z10324" t="s">
        <v>40</v>
      </c>
      <c r="AA10324" t="s">
        <v>75</v>
      </c>
      <c r="AB10324" t="s">
        <v>42</v>
      </c>
      <c r="AC10324">
        <v>1</v>
      </c>
      <c r="AD10324" t="s">
        <v>90</v>
      </c>
      <c r="AE10324" t="s">
        <v>50</v>
      </c>
      <c r="AF10324" t="s">
        <v>57</v>
      </c>
      <c r="AG10324" t="s">
        <v>35</v>
      </c>
      <c r="AH10324" s="1">
        <v>55</v>
      </c>
      <c r="AI10324" s="1">
        <v>0</v>
      </c>
    </row>
    <row r="10325" spans="1:35" x14ac:dyDescent="0.2">
      <c r="A10325" t="s">
        <v>63</v>
      </c>
      <c r="B10325" t="s">
        <v>35</v>
      </c>
      <c r="C10325" t="s">
        <v>59</v>
      </c>
      <c r="D10325" t="s">
        <v>70</v>
      </c>
      <c r="E10325">
        <f t="shared" si="161"/>
        <v>4</v>
      </c>
      <c r="F10325" t="s">
        <v>93</v>
      </c>
      <c r="G10325">
        <v>1</v>
      </c>
      <c r="H10325">
        <v>1</v>
      </c>
      <c r="I10325">
        <v>1</v>
      </c>
      <c r="J10325">
        <v>0</v>
      </c>
      <c r="L10325">
        <v>0</v>
      </c>
      <c r="M10325">
        <v>0</v>
      </c>
      <c r="N10325">
        <v>0</v>
      </c>
      <c r="O10325">
        <v>0</v>
      </c>
      <c r="P10325" s="1">
        <v>4</v>
      </c>
      <c r="Q10325" t="s">
        <v>39</v>
      </c>
      <c r="Z10325" t="s">
        <v>56</v>
      </c>
      <c r="AA10325" t="s">
        <v>41</v>
      </c>
      <c r="AB10325" t="s">
        <v>60</v>
      </c>
      <c r="AC10325">
        <v>0</v>
      </c>
      <c r="AD10325" t="s">
        <v>43</v>
      </c>
      <c r="AE10325" t="s">
        <v>50</v>
      </c>
      <c r="AF10325" t="s">
        <v>95</v>
      </c>
      <c r="AG10325" t="s">
        <v>35</v>
      </c>
      <c r="AH10325" s="1">
        <v>20</v>
      </c>
      <c r="AI10325" s="1">
        <v>0</v>
      </c>
    </row>
    <row r="10326" spans="1:35" x14ac:dyDescent="0.2">
      <c r="A10326" t="s">
        <v>86</v>
      </c>
      <c r="B10326" t="s">
        <v>35</v>
      </c>
      <c r="C10326" t="s">
        <v>59</v>
      </c>
      <c r="D10326" t="s">
        <v>70</v>
      </c>
      <c r="E10326">
        <f t="shared" si="161"/>
        <v>4</v>
      </c>
      <c r="G10326">
        <v>1</v>
      </c>
      <c r="H10326">
        <v>1</v>
      </c>
      <c r="I10326">
        <v>1</v>
      </c>
      <c r="J10326">
        <v>0</v>
      </c>
      <c r="L10326">
        <v>0</v>
      </c>
      <c r="M10326">
        <v>0</v>
      </c>
      <c r="N10326">
        <v>0</v>
      </c>
      <c r="O10326">
        <v>0</v>
      </c>
      <c r="P10326" s="1">
        <v>5</v>
      </c>
      <c r="Q10326" t="s">
        <v>48</v>
      </c>
      <c r="Z10326" t="s">
        <v>80</v>
      </c>
      <c r="AA10326" t="s">
        <v>41</v>
      </c>
      <c r="AB10326" t="s">
        <v>42</v>
      </c>
      <c r="AC10326">
        <v>0</v>
      </c>
      <c r="AD10326" t="s">
        <v>43</v>
      </c>
      <c r="AF10326" t="s">
        <v>45</v>
      </c>
      <c r="AG10326" t="s">
        <v>35</v>
      </c>
      <c r="AH10326" s="1">
        <v>15</v>
      </c>
      <c r="AI10326" s="1">
        <v>0</v>
      </c>
    </row>
    <row r="10327" spans="1:35" x14ac:dyDescent="0.2">
      <c r="A10327" t="s">
        <v>84</v>
      </c>
      <c r="B10327" t="s">
        <v>35</v>
      </c>
      <c r="C10327" t="s">
        <v>59</v>
      </c>
      <c r="D10327" t="s">
        <v>37</v>
      </c>
      <c r="E10327">
        <f t="shared" si="161"/>
        <v>1</v>
      </c>
      <c r="F10327" t="s">
        <v>93</v>
      </c>
      <c r="G10327">
        <v>1</v>
      </c>
      <c r="H10327">
        <v>1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 s="1">
        <v>2</v>
      </c>
      <c r="Q10327" t="s">
        <v>48</v>
      </c>
      <c r="Z10327" t="s">
        <v>40</v>
      </c>
      <c r="AA10327" t="s">
        <v>41</v>
      </c>
      <c r="AB10327" t="s">
        <v>60</v>
      </c>
      <c r="AC10327">
        <v>0</v>
      </c>
      <c r="AD10327" t="s">
        <v>43</v>
      </c>
      <c r="AE10327" t="s">
        <v>50</v>
      </c>
      <c r="AF10327" t="s">
        <v>45</v>
      </c>
      <c r="AG10327" t="s">
        <v>35</v>
      </c>
      <c r="AH10327" s="1">
        <v>40</v>
      </c>
      <c r="AI10327" s="1">
        <v>1</v>
      </c>
    </row>
    <row r="10328" spans="1:35" x14ac:dyDescent="0.2">
      <c r="A10328" t="s">
        <v>58</v>
      </c>
      <c r="B10328" t="s">
        <v>35</v>
      </c>
      <c r="C10328" t="s">
        <v>65</v>
      </c>
      <c r="D10328" t="s">
        <v>64</v>
      </c>
      <c r="E10328">
        <f t="shared" si="161"/>
        <v>3</v>
      </c>
      <c r="F10328" t="s">
        <v>73</v>
      </c>
      <c r="G10328">
        <v>1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s="1">
        <v>1</v>
      </c>
      <c r="Q10328" t="s">
        <v>48</v>
      </c>
      <c r="Z10328" t="s">
        <v>56</v>
      </c>
      <c r="AA10328" t="s">
        <v>41</v>
      </c>
      <c r="AB10328" t="s">
        <v>42</v>
      </c>
      <c r="AC10328">
        <v>0</v>
      </c>
      <c r="AD10328" t="s">
        <v>43</v>
      </c>
      <c r="AE10328" t="s">
        <v>61</v>
      </c>
      <c r="AF10328" t="s">
        <v>57</v>
      </c>
      <c r="AG10328" t="s">
        <v>35</v>
      </c>
      <c r="AH10328" s="1">
        <v>65</v>
      </c>
      <c r="AI10328" s="1">
        <v>1</v>
      </c>
    </row>
    <row r="10329" spans="1:35" x14ac:dyDescent="0.2">
      <c r="A10329" t="s">
        <v>63</v>
      </c>
      <c r="B10329" t="s">
        <v>35</v>
      </c>
      <c r="C10329" t="s">
        <v>59</v>
      </c>
      <c r="D10329" t="s">
        <v>64</v>
      </c>
      <c r="E10329">
        <f t="shared" si="161"/>
        <v>3</v>
      </c>
      <c r="G10329">
        <v>1</v>
      </c>
      <c r="H10329">
        <v>0</v>
      </c>
      <c r="I10329">
        <v>1</v>
      </c>
      <c r="J10329">
        <v>0</v>
      </c>
      <c r="L10329">
        <v>0</v>
      </c>
      <c r="M10329">
        <v>0</v>
      </c>
      <c r="N10329">
        <v>0</v>
      </c>
      <c r="O10329">
        <v>0</v>
      </c>
      <c r="P10329" s="1">
        <v>1</v>
      </c>
      <c r="Q10329" t="s">
        <v>55</v>
      </c>
      <c r="Z10329" t="s">
        <v>40</v>
      </c>
      <c r="AA10329" t="s">
        <v>41</v>
      </c>
      <c r="AB10329" t="s">
        <v>42</v>
      </c>
      <c r="AC10329">
        <v>0</v>
      </c>
      <c r="AD10329" t="s">
        <v>90</v>
      </c>
      <c r="AF10329" t="s">
        <v>57</v>
      </c>
      <c r="AG10329" t="s">
        <v>35</v>
      </c>
      <c r="AH10329" s="1">
        <v>20</v>
      </c>
      <c r="AI10329" s="1">
        <v>0</v>
      </c>
    </row>
    <row r="10330" spans="1:35" x14ac:dyDescent="0.2">
      <c r="A10330" t="s">
        <v>84</v>
      </c>
      <c r="B10330" t="s">
        <v>35</v>
      </c>
      <c r="C10330" t="s">
        <v>53</v>
      </c>
      <c r="D10330" t="s">
        <v>76</v>
      </c>
      <c r="E10330">
        <f t="shared" si="161"/>
        <v>5</v>
      </c>
      <c r="F10330" t="s">
        <v>73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 s="1">
        <v>1</v>
      </c>
      <c r="Q10330" t="s">
        <v>48</v>
      </c>
      <c r="Z10330" t="s">
        <v>40</v>
      </c>
      <c r="AA10330" t="s">
        <v>41</v>
      </c>
      <c r="AB10330" t="s">
        <v>42</v>
      </c>
      <c r="AC10330">
        <v>0</v>
      </c>
      <c r="AD10330" t="s">
        <v>43</v>
      </c>
      <c r="AE10330" t="s">
        <v>44</v>
      </c>
      <c r="AF10330" t="s">
        <v>45</v>
      </c>
      <c r="AG10330" t="s">
        <v>35</v>
      </c>
      <c r="AH10330" s="1">
        <v>40</v>
      </c>
      <c r="AI10330" s="1">
        <v>1</v>
      </c>
    </row>
    <row r="10331" spans="1:35" x14ac:dyDescent="0.2">
      <c r="A10331" t="s">
        <v>78</v>
      </c>
      <c r="B10331" t="s">
        <v>35</v>
      </c>
      <c r="C10331" t="s">
        <v>59</v>
      </c>
      <c r="D10331" t="s">
        <v>64</v>
      </c>
      <c r="E10331">
        <f t="shared" si="161"/>
        <v>3</v>
      </c>
      <c r="F10331" t="s">
        <v>93</v>
      </c>
      <c r="G10331">
        <v>1</v>
      </c>
      <c r="H10331">
        <v>1</v>
      </c>
      <c r="I10331">
        <v>1</v>
      </c>
      <c r="J10331">
        <v>0</v>
      </c>
      <c r="L10331">
        <v>0</v>
      </c>
      <c r="M10331">
        <v>0</v>
      </c>
      <c r="N10331">
        <v>0</v>
      </c>
      <c r="O10331">
        <v>0</v>
      </c>
      <c r="P10331" s="1">
        <v>4</v>
      </c>
      <c r="Q10331" t="s">
        <v>48</v>
      </c>
      <c r="R10331">
        <v>0</v>
      </c>
      <c r="Y10331">
        <v>0</v>
      </c>
      <c r="Z10331" t="s">
        <v>56</v>
      </c>
      <c r="AA10331" t="s">
        <v>41</v>
      </c>
      <c r="AB10331" t="s">
        <v>42</v>
      </c>
      <c r="AC10331">
        <v>0</v>
      </c>
      <c r="AD10331" t="s">
        <v>43</v>
      </c>
      <c r="AE10331" t="s">
        <v>61</v>
      </c>
      <c r="AF10331" t="s">
        <v>94</v>
      </c>
      <c r="AG10331" t="s">
        <v>35</v>
      </c>
      <c r="AH10331" s="1">
        <v>30</v>
      </c>
      <c r="AI10331" s="1">
        <v>0</v>
      </c>
    </row>
    <row r="10332" spans="1:35" x14ac:dyDescent="0.2">
      <c r="A10332" t="s">
        <v>52</v>
      </c>
      <c r="B10332" t="s">
        <v>35</v>
      </c>
      <c r="C10332" t="s">
        <v>65</v>
      </c>
      <c r="D10332" t="s">
        <v>54</v>
      </c>
      <c r="E10332">
        <f t="shared" si="161"/>
        <v>2</v>
      </c>
      <c r="F10332" t="s">
        <v>73</v>
      </c>
      <c r="G10332">
        <v>1</v>
      </c>
      <c r="H10332">
        <v>1</v>
      </c>
      <c r="I10332">
        <v>1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s="1">
        <v>1</v>
      </c>
      <c r="Q10332" t="s">
        <v>55</v>
      </c>
      <c r="Z10332" t="s">
        <v>40</v>
      </c>
      <c r="AA10332" t="s">
        <v>41</v>
      </c>
      <c r="AB10332" t="s">
        <v>42</v>
      </c>
      <c r="AC10332">
        <v>0</v>
      </c>
      <c r="AD10332" t="s">
        <v>43</v>
      </c>
      <c r="AE10332" t="s">
        <v>89</v>
      </c>
      <c r="AF10332" t="s">
        <v>57</v>
      </c>
      <c r="AG10332" t="s">
        <v>35</v>
      </c>
      <c r="AH10332" s="1">
        <v>55</v>
      </c>
      <c r="AI10332" s="1">
        <v>1</v>
      </c>
    </row>
    <row r="10333" spans="1:35" x14ac:dyDescent="0.2">
      <c r="A10333" t="s">
        <v>67</v>
      </c>
      <c r="B10333" t="s">
        <v>47</v>
      </c>
      <c r="C10333" t="s">
        <v>59</v>
      </c>
      <c r="D10333" t="s">
        <v>64</v>
      </c>
      <c r="E10333">
        <f t="shared" si="161"/>
        <v>3</v>
      </c>
      <c r="F10333" t="s">
        <v>93</v>
      </c>
      <c r="G10333">
        <v>1</v>
      </c>
      <c r="H10333">
        <v>0</v>
      </c>
      <c r="I10333">
        <v>1</v>
      </c>
      <c r="J10333">
        <v>0</v>
      </c>
      <c r="L10333">
        <v>0</v>
      </c>
      <c r="M10333">
        <v>0</v>
      </c>
      <c r="N10333">
        <v>0</v>
      </c>
      <c r="O10333">
        <v>0</v>
      </c>
      <c r="P10333" s="1">
        <v>0</v>
      </c>
      <c r="Q10333" t="s">
        <v>48</v>
      </c>
      <c r="Z10333" t="s">
        <v>56</v>
      </c>
      <c r="AA10333" t="s">
        <v>41</v>
      </c>
      <c r="AB10333" t="s">
        <v>42</v>
      </c>
      <c r="AC10333">
        <v>0</v>
      </c>
      <c r="AD10333" t="s">
        <v>43</v>
      </c>
      <c r="AF10333" t="s">
        <v>57</v>
      </c>
      <c r="AG10333" t="s">
        <v>47</v>
      </c>
      <c r="AH10333" s="1">
        <v>25</v>
      </c>
      <c r="AI10333" s="1">
        <v>0</v>
      </c>
    </row>
    <row r="10334" spans="1:35" x14ac:dyDescent="0.2">
      <c r="A10334" t="s">
        <v>71</v>
      </c>
      <c r="B10334" t="s">
        <v>47</v>
      </c>
      <c r="C10334" t="s">
        <v>59</v>
      </c>
      <c r="D10334" t="s">
        <v>76</v>
      </c>
      <c r="E10334">
        <f t="shared" si="161"/>
        <v>5</v>
      </c>
      <c r="F10334" t="s">
        <v>93</v>
      </c>
      <c r="G10334">
        <v>1</v>
      </c>
      <c r="H10334">
        <v>0</v>
      </c>
      <c r="I10334">
        <v>0</v>
      </c>
      <c r="J10334">
        <v>0</v>
      </c>
      <c r="L10334">
        <v>0</v>
      </c>
      <c r="M10334">
        <v>0</v>
      </c>
      <c r="N10334">
        <v>0</v>
      </c>
      <c r="O10334">
        <v>0</v>
      </c>
      <c r="P10334" s="1">
        <v>2</v>
      </c>
      <c r="Q10334" t="s">
        <v>55</v>
      </c>
      <c r="Z10334" t="s">
        <v>56</v>
      </c>
      <c r="AA10334" t="s">
        <v>41</v>
      </c>
      <c r="AB10334" t="s">
        <v>42</v>
      </c>
      <c r="AC10334">
        <v>0</v>
      </c>
      <c r="AD10334" t="s">
        <v>90</v>
      </c>
      <c r="AF10334" t="s">
        <v>77</v>
      </c>
      <c r="AG10334" t="s">
        <v>47</v>
      </c>
      <c r="AH10334" s="1">
        <v>18</v>
      </c>
      <c r="AI10334" s="1">
        <v>0</v>
      </c>
    </row>
    <row r="10335" spans="1:35" x14ac:dyDescent="0.2">
      <c r="A10335" t="s">
        <v>84</v>
      </c>
      <c r="B10335" t="s">
        <v>47</v>
      </c>
      <c r="C10335" t="s">
        <v>53</v>
      </c>
      <c r="D10335" t="s">
        <v>54</v>
      </c>
      <c r="E10335">
        <f t="shared" si="161"/>
        <v>2</v>
      </c>
      <c r="F10335" t="s">
        <v>93</v>
      </c>
      <c r="G10335">
        <v>1</v>
      </c>
      <c r="H10335">
        <v>1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s="1">
        <v>2</v>
      </c>
      <c r="Q10335" t="s">
        <v>39</v>
      </c>
      <c r="Z10335" t="s">
        <v>40</v>
      </c>
      <c r="AA10335" t="s">
        <v>41</v>
      </c>
      <c r="AB10335" t="s">
        <v>42</v>
      </c>
      <c r="AC10335">
        <v>0</v>
      </c>
      <c r="AD10335" t="s">
        <v>43</v>
      </c>
      <c r="AE10335" t="s">
        <v>66</v>
      </c>
      <c r="AF10335" t="s">
        <v>45</v>
      </c>
      <c r="AG10335" t="s">
        <v>47</v>
      </c>
      <c r="AH10335" s="1">
        <v>40</v>
      </c>
      <c r="AI10335" s="1">
        <v>0</v>
      </c>
    </row>
    <row r="10336" spans="1:35" x14ac:dyDescent="0.2">
      <c r="A10336" t="s">
        <v>81</v>
      </c>
      <c r="B10336" t="s">
        <v>47</v>
      </c>
      <c r="C10336" t="s">
        <v>36</v>
      </c>
      <c r="D10336" t="s">
        <v>37</v>
      </c>
      <c r="E10336">
        <f t="shared" si="161"/>
        <v>1</v>
      </c>
      <c r="F10336" t="s">
        <v>38</v>
      </c>
      <c r="G10336">
        <v>1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s="1">
        <v>1</v>
      </c>
      <c r="Q10336" t="s">
        <v>48</v>
      </c>
      <c r="Z10336" t="s">
        <v>49</v>
      </c>
      <c r="AA10336" t="s">
        <v>41</v>
      </c>
      <c r="AB10336" t="s">
        <v>42</v>
      </c>
      <c r="AC10336">
        <v>0</v>
      </c>
      <c r="AD10336" t="s">
        <v>43</v>
      </c>
      <c r="AE10336" t="s">
        <v>50</v>
      </c>
      <c r="AF10336" t="s">
        <v>45</v>
      </c>
      <c r="AG10336" t="s">
        <v>47</v>
      </c>
      <c r="AH10336" s="1">
        <v>50</v>
      </c>
      <c r="AI10336" s="1">
        <v>0</v>
      </c>
    </row>
    <row r="10337" spans="1:35" x14ac:dyDescent="0.2">
      <c r="A10337" t="s">
        <v>58</v>
      </c>
      <c r="B10337" t="s">
        <v>35</v>
      </c>
      <c r="C10337" t="s">
        <v>65</v>
      </c>
      <c r="D10337" t="s">
        <v>54</v>
      </c>
      <c r="E10337">
        <f t="shared" si="161"/>
        <v>2</v>
      </c>
      <c r="F10337" t="s">
        <v>93</v>
      </c>
      <c r="G10337">
        <v>1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 s="1">
        <v>5</v>
      </c>
      <c r="Q10337" t="s">
        <v>55</v>
      </c>
      <c r="Z10337" t="s">
        <v>80</v>
      </c>
      <c r="AA10337" t="s">
        <v>41</v>
      </c>
      <c r="AB10337" t="s">
        <v>42</v>
      </c>
      <c r="AC10337">
        <v>0</v>
      </c>
      <c r="AD10337" t="s">
        <v>43</v>
      </c>
      <c r="AE10337" t="s">
        <v>50</v>
      </c>
      <c r="AF10337" t="s">
        <v>77</v>
      </c>
      <c r="AG10337" t="s">
        <v>35</v>
      </c>
      <c r="AH10337" s="1">
        <v>65</v>
      </c>
      <c r="AI10337" s="1">
        <v>0</v>
      </c>
    </row>
    <row r="10338" spans="1:35" x14ac:dyDescent="0.2">
      <c r="A10338" t="s">
        <v>69</v>
      </c>
      <c r="B10338" t="s">
        <v>35</v>
      </c>
      <c r="C10338" t="s">
        <v>59</v>
      </c>
      <c r="D10338" t="s">
        <v>70</v>
      </c>
      <c r="E10338">
        <f t="shared" si="161"/>
        <v>4</v>
      </c>
      <c r="G10338">
        <v>1</v>
      </c>
      <c r="H10338">
        <v>1</v>
      </c>
      <c r="I10338">
        <v>1</v>
      </c>
      <c r="J10338">
        <v>0</v>
      </c>
      <c r="L10338">
        <v>0</v>
      </c>
      <c r="M10338">
        <v>0</v>
      </c>
      <c r="N10338">
        <v>0</v>
      </c>
      <c r="O10338">
        <v>0</v>
      </c>
      <c r="P10338" s="1">
        <v>1</v>
      </c>
      <c r="Q10338" t="s">
        <v>48</v>
      </c>
      <c r="Z10338" t="s">
        <v>49</v>
      </c>
      <c r="AA10338" t="s">
        <v>41</v>
      </c>
      <c r="AB10338" t="s">
        <v>42</v>
      </c>
      <c r="AC10338">
        <v>0</v>
      </c>
      <c r="AD10338" t="s">
        <v>90</v>
      </c>
      <c r="AF10338" t="s">
        <v>74</v>
      </c>
      <c r="AG10338" t="s">
        <v>35</v>
      </c>
      <c r="AH10338" s="1">
        <v>12</v>
      </c>
      <c r="AI10338" s="1">
        <v>0</v>
      </c>
    </row>
    <row r="10339" spans="1:35" x14ac:dyDescent="0.2">
      <c r="A10339" t="s">
        <v>46</v>
      </c>
      <c r="B10339" t="s">
        <v>35</v>
      </c>
      <c r="C10339" t="s">
        <v>36</v>
      </c>
      <c r="D10339" t="s">
        <v>37</v>
      </c>
      <c r="E10339">
        <f t="shared" si="161"/>
        <v>1</v>
      </c>
      <c r="F10339" t="s">
        <v>73</v>
      </c>
      <c r="G10339">
        <v>1</v>
      </c>
      <c r="H10339">
        <v>0</v>
      </c>
      <c r="I10339">
        <v>1</v>
      </c>
      <c r="J10339">
        <v>1</v>
      </c>
      <c r="K10339">
        <v>0</v>
      </c>
      <c r="M10339">
        <v>0</v>
      </c>
      <c r="N10339">
        <v>0</v>
      </c>
      <c r="O10339">
        <v>0</v>
      </c>
      <c r="P10339" s="1">
        <v>5</v>
      </c>
      <c r="Q10339" t="s">
        <v>39</v>
      </c>
      <c r="Z10339" t="s">
        <v>40</v>
      </c>
      <c r="AA10339" t="s">
        <v>41</v>
      </c>
      <c r="AB10339" t="s">
        <v>42</v>
      </c>
      <c r="AC10339">
        <v>0</v>
      </c>
      <c r="AD10339" t="s">
        <v>43</v>
      </c>
      <c r="AE10339" t="s">
        <v>66</v>
      </c>
      <c r="AF10339" t="s">
        <v>57</v>
      </c>
      <c r="AG10339" t="s">
        <v>35</v>
      </c>
      <c r="AH10339" s="1">
        <v>80</v>
      </c>
      <c r="AI10339" s="1">
        <v>1</v>
      </c>
    </row>
    <row r="10340" spans="1:35" x14ac:dyDescent="0.2">
      <c r="A10340" t="s">
        <v>52</v>
      </c>
      <c r="B10340" t="s">
        <v>35</v>
      </c>
      <c r="C10340" t="s">
        <v>65</v>
      </c>
      <c r="D10340" t="s">
        <v>76</v>
      </c>
      <c r="E10340">
        <f t="shared" si="161"/>
        <v>5</v>
      </c>
      <c r="F10340" t="s">
        <v>38</v>
      </c>
      <c r="G10340">
        <v>1</v>
      </c>
      <c r="H10340">
        <v>0</v>
      </c>
      <c r="I10340">
        <v>1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 s="1">
        <v>2</v>
      </c>
      <c r="Q10340" t="s">
        <v>48</v>
      </c>
      <c r="Z10340" t="s">
        <v>80</v>
      </c>
      <c r="AA10340" t="s">
        <v>41</v>
      </c>
      <c r="AB10340" t="s">
        <v>60</v>
      </c>
      <c r="AC10340">
        <v>0</v>
      </c>
      <c r="AD10340" t="s">
        <v>43</v>
      </c>
      <c r="AE10340" t="s">
        <v>61</v>
      </c>
      <c r="AF10340" t="s">
        <v>57</v>
      </c>
      <c r="AG10340" t="s">
        <v>35</v>
      </c>
      <c r="AH10340" s="1">
        <v>55</v>
      </c>
      <c r="AI10340" s="1">
        <v>1</v>
      </c>
    </row>
    <row r="10341" spans="1:35" x14ac:dyDescent="0.2">
      <c r="A10341" t="s">
        <v>86</v>
      </c>
      <c r="B10341" t="s">
        <v>47</v>
      </c>
      <c r="C10341" t="s">
        <v>59</v>
      </c>
      <c r="D10341" t="s">
        <v>54</v>
      </c>
      <c r="E10341">
        <f t="shared" si="161"/>
        <v>2</v>
      </c>
      <c r="G10341">
        <v>1</v>
      </c>
      <c r="H10341">
        <v>0</v>
      </c>
      <c r="I10341">
        <v>0</v>
      </c>
      <c r="J10341">
        <v>0</v>
      </c>
      <c r="L10341">
        <v>0</v>
      </c>
      <c r="M10341">
        <v>0</v>
      </c>
      <c r="N10341">
        <v>0</v>
      </c>
      <c r="O10341">
        <v>0</v>
      </c>
      <c r="P10341" s="1">
        <v>0</v>
      </c>
      <c r="Q10341" t="s">
        <v>39</v>
      </c>
      <c r="Z10341" t="s">
        <v>49</v>
      </c>
      <c r="AA10341" t="s">
        <v>41</v>
      </c>
      <c r="AB10341" t="s">
        <v>42</v>
      </c>
      <c r="AC10341">
        <v>0</v>
      </c>
      <c r="AD10341" t="s">
        <v>43</v>
      </c>
      <c r="AF10341" t="s">
        <v>57</v>
      </c>
      <c r="AG10341" t="s">
        <v>47</v>
      </c>
      <c r="AH10341" s="1">
        <v>15</v>
      </c>
      <c r="AI10341" s="1">
        <v>0</v>
      </c>
    </row>
    <row r="10342" spans="1:35" x14ac:dyDescent="0.2">
      <c r="A10342" t="s">
        <v>81</v>
      </c>
      <c r="B10342" t="s">
        <v>35</v>
      </c>
      <c r="C10342" t="s">
        <v>36</v>
      </c>
      <c r="D10342" t="s">
        <v>37</v>
      </c>
      <c r="E10342">
        <f t="shared" si="161"/>
        <v>1</v>
      </c>
      <c r="F10342" t="s">
        <v>38</v>
      </c>
      <c r="G10342">
        <v>1</v>
      </c>
      <c r="H10342">
        <v>1</v>
      </c>
      <c r="I10342">
        <v>1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1</v>
      </c>
      <c r="P10342" s="1">
        <v>10</v>
      </c>
      <c r="Q10342" t="s">
        <v>39</v>
      </c>
      <c r="Z10342" t="s">
        <v>40</v>
      </c>
      <c r="AA10342" t="s">
        <v>41</v>
      </c>
      <c r="AB10342" t="s">
        <v>42</v>
      </c>
      <c r="AC10342">
        <v>0</v>
      </c>
      <c r="AD10342" t="s">
        <v>43</v>
      </c>
      <c r="AE10342" t="s">
        <v>50</v>
      </c>
      <c r="AF10342" t="s">
        <v>57</v>
      </c>
      <c r="AG10342" t="s">
        <v>35</v>
      </c>
      <c r="AH10342" s="1">
        <v>50</v>
      </c>
      <c r="AI10342" s="1">
        <v>1</v>
      </c>
    </row>
    <row r="10343" spans="1:35" x14ac:dyDescent="0.2">
      <c r="A10343" t="s">
        <v>34</v>
      </c>
      <c r="B10343" t="s">
        <v>35</v>
      </c>
      <c r="C10343" t="s">
        <v>65</v>
      </c>
      <c r="D10343" t="s">
        <v>54</v>
      </c>
      <c r="E10343">
        <f t="shared" si="161"/>
        <v>2</v>
      </c>
      <c r="F10343" t="s">
        <v>38</v>
      </c>
      <c r="G10343">
        <v>1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s="1">
        <v>3</v>
      </c>
      <c r="Q10343" t="s">
        <v>39</v>
      </c>
      <c r="R10343">
        <v>0</v>
      </c>
      <c r="AA10343" t="s">
        <v>41</v>
      </c>
      <c r="AB10343" t="s">
        <v>42</v>
      </c>
      <c r="AC10343">
        <v>0</v>
      </c>
      <c r="AD10343" t="s">
        <v>43</v>
      </c>
      <c r="AE10343" t="s">
        <v>50</v>
      </c>
      <c r="AF10343" t="s">
        <v>94</v>
      </c>
      <c r="AG10343" t="s">
        <v>35</v>
      </c>
      <c r="AH10343" s="1">
        <v>60</v>
      </c>
      <c r="AI10343" s="1">
        <v>1</v>
      </c>
    </row>
    <row r="10344" spans="1:35" x14ac:dyDescent="0.2">
      <c r="A10344" t="s">
        <v>72</v>
      </c>
      <c r="B10344" t="s">
        <v>47</v>
      </c>
      <c r="C10344" t="s">
        <v>65</v>
      </c>
      <c r="D10344" t="s">
        <v>64</v>
      </c>
      <c r="E10344">
        <f t="shared" si="161"/>
        <v>3</v>
      </c>
      <c r="F10344" t="s">
        <v>38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 s="1">
        <v>1</v>
      </c>
      <c r="Q10344" t="s">
        <v>39</v>
      </c>
      <c r="Z10344" t="s">
        <v>40</v>
      </c>
      <c r="AA10344" t="s">
        <v>41</v>
      </c>
      <c r="AB10344" t="s">
        <v>42</v>
      </c>
      <c r="AC10344">
        <v>0</v>
      </c>
      <c r="AD10344" t="s">
        <v>43</v>
      </c>
      <c r="AF10344" t="s">
        <v>57</v>
      </c>
      <c r="AG10344" t="s">
        <v>47</v>
      </c>
      <c r="AH10344" s="1">
        <v>45</v>
      </c>
      <c r="AI10344" s="1">
        <v>0</v>
      </c>
    </row>
    <row r="10345" spans="1:35" x14ac:dyDescent="0.2">
      <c r="A10345" t="s">
        <v>63</v>
      </c>
      <c r="B10345" t="s">
        <v>47</v>
      </c>
      <c r="C10345" t="s">
        <v>59</v>
      </c>
      <c r="D10345" t="s">
        <v>70</v>
      </c>
      <c r="E10345">
        <f t="shared" si="161"/>
        <v>4</v>
      </c>
      <c r="G10345">
        <v>1</v>
      </c>
      <c r="H10345">
        <v>0</v>
      </c>
      <c r="I10345">
        <v>0</v>
      </c>
      <c r="J10345">
        <v>0</v>
      </c>
      <c r="L10345">
        <v>1</v>
      </c>
      <c r="M10345">
        <v>0</v>
      </c>
      <c r="N10345">
        <v>0</v>
      </c>
      <c r="O10345">
        <v>0</v>
      </c>
      <c r="Q10345" t="s">
        <v>48</v>
      </c>
      <c r="Z10345" t="s">
        <v>80</v>
      </c>
      <c r="AA10345" t="s">
        <v>41</v>
      </c>
      <c r="AB10345" t="s">
        <v>42</v>
      </c>
      <c r="AC10345">
        <v>0</v>
      </c>
      <c r="AD10345" t="s">
        <v>43</v>
      </c>
      <c r="AF10345" t="s">
        <v>45</v>
      </c>
      <c r="AG10345" t="s">
        <v>47</v>
      </c>
      <c r="AH10345" s="1">
        <v>20</v>
      </c>
      <c r="AI10345" s="1">
        <v>1</v>
      </c>
    </row>
    <row r="10346" spans="1:35" x14ac:dyDescent="0.2">
      <c r="A10346" t="s">
        <v>83</v>
      </c>
      <c r="B10346" t="s">
        <v>35</v>
      </c>
      <c r="C10346" t="s">
        <v>36</v>
      </c>
      <c r="D10346" t="s">
        <v>37</v>
      </c>
      <c r="E10346">
        <f t="shared" si="161"/>
        <v>1</v>
      </c>
      <c r="F10346" t="s">
        <v>82</v>
      </c>
      <c r="G10346">
        <v>1</v>
      </c>
      <c r="H10346">
        <v>0</v>
      </c>
      <c r="I10346">
        <v>1</v>
      </c>
      <c r="J10346">
        <v>1</v>
      </c>
      <c r="K10346">
        <v>1</v>
      </c>
      <c r="M10346">
        <v>1</v>
      </c>
      <c r="N10346">
        <v>0</v>
      </c>
      <c r="P10346" s="1">
        <v>4</v>
      </c>
      <c r="Q10346" t="s">
        <v>48</v>
      </c>
      <c r="Z10346" t="s">
        <v>40</v>
      </c>
      <c r="AA10346" t="s">
        <v>41</v>
      </c>
      <c r="AB10346" t="s">
        <v>60</v>
      </c>
      <c r="AC10346">
        <v>0</v>
      </c>
      <c r="AD10346" t="s">
        <v>43</v>
      </c>
      <c r="AE10346" t="s">
        <v>61</v>
      </c>
      <c r="AF10346" t="s">
        <v>77</v>
      </c>
      <c r="AG10346" t="s">
        <v>35</v>
      </c>
      <c r="AH10346" s="1">
        <v>75</v>
      </c>
      <c r="AI10346" s="1">
        <v>1</v>
      </c>
    </row>
    <row r="10347" spans="1:35" x14ac:dyDescent="0.2">
      <c r="A10347" t="s">
        <v>58</v>
      </c>
      <c r="B10347" t="s">
        <v>47</v>
      </c>
      <c r="C10347" t="s">
        <v>65</v>
      </c>
      <c r="D10347" t="s">
        <v>54</v>
      </c>
      <c r="E10347">
        <f t="shared" si="161"/>
        <v>2</v>
      </c>
      <c r="F10347" t="s">
        <v>38</v>
      </c>
      <c r="G10347">
        <v>1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0</v>
      </c>
      <c r="N10347">
        <v>0</v>
      </c>
      <c r="O10347">
        <v>0</v>
      </c>
      <c r="P10347" s="1">
        <v>2</v>
      </c>
      <c r="Q10347" t="s">
        <v>39</v>
      </c>
      <c r="Z10347" t="s">
        <v>40</v>
      </c>
      <c r="AA10347" t="s">
        <v>41</v>
      </c>
      <c r="AB10347" t="s">
        <v>42</v>
      </c>
      <c r="AC10347">
        <v>0</v>
      </c>
      <c r="AD10347" t="s">
        <v>43</v>
      </c>
      <c r="AE10347" t="s">
        <v>50</v>
      </c>
      <c r="AF10347" t="s">
        <v>57</v>
      </c>
      <c r="AG10347" t="s">
        <v>47</v>
      </c>
      <c r="AH10347" s="1">
        <v>65</v>
      </c>
      <c r="AI10347" s="1">
        <v>1</v>
      </c>
    </row>
    <row r="10348" spans="1:35" x14ac:dyDescent="0.2">
      <c r="A10348" t="s">
        <v>52</v>
      </c>
      <c r="B10348" t="s">
        <v>35</v>
      </c>
      <c r="C10348" t="s">
        <v>53</v>
      </c>
      <c r="D10348" t="s">
        <v>54</v>
      </c>
      <c r="E10348">
        <f t="shared" si="161"/>
        <v>2</v>
      </c>
      <c r="F10348" t="s">
        <v>38</v>
      </c>
      <c r="G10348">
        <v>1</v>
      </c>
      <c r="H10348">
        <v>1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s="1">
        <v>2</v>
      </c>
      <c r="Q10348" t="s">
        <v>55</v>
      </c>
      <c r="Z10348" t="s">
        <v>40</v>
      </c>
      <c r="AF10348" t="s">
        <v>45</v>
      </c>
      <c r="AG10348" t="s">
        <v>35</v>
      </c>
      <c r="AH10348" s="1">
        <v>55</v>
      </c>
      <c r="AI10348" s="1">
        <v>0</v>
      </c>
    </row>
    <row r="10349" spans="1:35" x14ac:dyDescent="0.2">
      <c r="A10349" t="s">
        <v>84</v>
      </c>
      <c r="B10349" t="s">
        <v>47</v>
      </c>
      <c r="C10349" t="s">
        <v>59</v>
      </c>
      <c r="D10349" t="s">
        <v>37</v>
      </c>
      <c r="E10349">
        <f t="shared" si="161"/>
        <v>1</v>
      </c>
      <c r="F10349" t="s">
        <v>38</v>
      </c>
      <c r="G10349">
        <v>1</v>
      </c>
      <c r="H10349">
        <v>1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s="1">
        <v>1</v>
      </c>
      <c r="Q10349" t="s">
        <v>39</v>
      </c>
      <c r="Z10349" t="s">
        <v>80</v>
      </c>
      <c r="AA10349" t="s">
        <v>41</v>
      </c>
      <c r="AB10349" t="s">
        <v>42</v>
      </c>
      <c r="AC10349">
        <v>0</v>
      </c>
      <c r="AD10349" t="s">
        <v>43</v>
      </c>
      <c r="AE10349" t="s">
        <v>89</v>
      </c>
      <c r="AF10349" t="s">
        <v>45</v>
      </c>
      <c r="AG10349" t="s">
        <v>47</v>
      </c>
      <c r="AH10349" s="1">
        <v>40</v>
      </c>
      <c r="AI10349" s="1">
        <v>0</v>
      </c>
    </row>
    <row r="10350" spans="1:35" x14ac:dyDescent="0.2">
      <c r="A10350" t="s">
        <v>34</v>
      </c>
      <c r="B10350" t="s">
        <v>35</v>
      </c>
      <c r="C10350" t="s">
        <v>59</v>
      </c>
      <c r="D10350" t="s">
        <v>37</v>
      </c>
      <c r="E10350">
        <f t="shared" si="161"/>
        <v>1</v>
      </c>
      <c r="F10350" t="s">
        <v>38</v>
      </c>
      <c r="G10350">
        <v>1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s="1">
        <v>3</v>
      </c>
      <c r="Q10350" t="s">
        <v>55</v>
      </c>
      <c r="Z10350" t="s">
        <v>40</v>
      </c>
      <c r="AA10350" t="s">
        <v>75</v>
      </c>
      <c r="AB10350" t="s">
        <v>42</v>
      </c>
      <c r="AC10350">
        <v>1</v>
      </c>
      <c r="AD10350" t="s">
        <v>43</v>
      </c>
      <c r="AE10350" t="s">
        <v>44</v>
      </c>
      <c r="AF10350" t="s">
        <v>57</v>
      </c>
      <c r="AG10350" t="s">
        <v>35</v>
      </c>
      <c r="AH10350" s="1">
        <v>60</v>
      </c>
      <c r="AI10350" s="1">
        <v>1</v>
      </c>
    </row>
    <row r="10351" spans="1:35" x14ac:dyDescent="0.2">
      <c r="A10351" t="s">
        <v>67</v>
      </c>
      <c r="B10351" t="s">
        <v>47</v>
      </c>
      <c r="C10351" t="s">
        <v>59</v>
      </c>
      <c r="D10351" t="s">
        <v>70</v>
      </c>
      <c r="E10351">
        <f t="shared" si="161"/>
        <v>4</v>
      </c>
      <c r="F10351" t="s">
        <v>73</v>
      </c>
      <c r="G10351">
        <v>1</v>
      </c>
      <c r="H10351">
        <v>0</v>
      </c>
      <c r="I10351">
        <v>1</v>
      </c>
      <c r="J10351">
        <v>0</v>
      </c>
      <c r="L10351">
        <v>0</v>
      </c>
      <c r="M10351">
        <v>0</v>
      </c>
      <c r="N10351">
        <v>0</v>
      </c>
      <c r="O10351">
        <v>0</v>
      </c>
      <c r="P10351" s="1">
        <v>6</v>
      </c>
      <c r="Q10351" t="s">
        <v>55</v>
      </c>
      <c r="Z10351" t="s">
        <v>40</v>
      </c>
      <c r="AA10351" t="s">
        <v>41</v>
      </c>
      <c r="AB10351" t="s">
        <v>42</v>
      </c>
      <c r="AC10351">
        <v>0</v>
      </c>
      <c r="AD10351" t="s">
        <v>90</v>
      </c>
      <c r="AE10351" t="s">
        <v>50</v>
      </c>
      <c r="AF10351" t="s">
        <v>79</v>
      </c>
      <c r="AG10351" t="s">
        <v>47</v>
      </c>
      <c r="AH10351" s="1">
        <v>25</v>
      </c>
      <c r="AI10351" s="1">
        <v>0</v>
      </c>
    </row>
    <row r="10352" spans="1:35" x14ac:dyDescent="0.2">
      <c r="A10352" t="s">
        <v>69</v>
      </c>
      <c r="B10352" t="s">
        <v>35</v>
      </c>
      <c r="C10352" t="s">
        <v>59</v>
      </c>
      <c r="D10352" t="s">
        <v>76</v>
      </c>
      <c r="E10352">
        <f t="shared" si="161"/>
        <v>5</v>
      </c>
      <c r="G10352">
        <v>1</v>
      </c>
      <c r="H10352">
        <v>1</v>
      </c>
      <c r="I10352">
        <v>1</v>
      </c>
      <c r="J10352">
        <v>0</v>
      </c>
      <c r="L10352">
        <v>0</v>
      </c>
      <c r="M10352">
        <v>0</v>
      </c>
      <c r="N10352">
        <v>0</v>
      </c>
      <c r="O10352">
        <v>0</v>
      </c>
      <c r="P10352" s="1">
        <v>6</v>
      </c>
      <c r="Q10352" t="s">
        <v>48</v>
      </c>
      <c r="Z10352" t="s">
        <v>49</v>
      </c>
      <c r="AA10352" t="s">
        <v>41</v>
      </c>
      <c r="AB10352" t="s">
        <v>42</v>
      </c>
      <c r="AC10352">
        <v>0</v>
      </c>
      <c r="AD10352" t="s">
        <v>43</v>
      </c>
      <c r="AF10352" t="s">
        <v>45</v>
      </c>
      <c r="AG10352" t="s">
        <v>35</v>
      </c>
      <c r="AH10352" s="1">
        <v>12</v>
      </c>
      <c r="AI10352" s="1">
        <v>0</v>
      </c>
    </row>
    <row r="10353" spans="1:35" x14ac:dyDescent="0.2">
      <c r="A10353" t="s">
        <v>62</v>
      </c>
      <c r="B10353" t="s">
        <v>35</v>
      </c>
      <c r="C10353" t="s">
        <v>36</v>
      </c>
      <c r="D10353" t="s">
        <v>37</v>
      </c>
      <c r="E10353">
        <f t="shared" si="161"/>
        <v>1</v>
      </c>
      <c r="F10353" t="s">
        <v>38</v>
      </c>
      <c r="G10353">
        <v>1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s="1">
        <v>9</v>
      </c>
      <c r="Q10353" t="s">
        <v>55</v>
      </c>
      <c r="Z10353" t="s">
        <v>56</v>
      </c>
      <c r="AA10353" t="s">
        <v>41</v>
      </c>
      <c r="AB10353" t="s">
        <v>42</v>
      </c>
      <c r="AC10353">
        <v>0</v>
      </c>
      <c r="AD10353" t="s">
        <v>43</v>
      </c>
      <c r="AE10353" t="s">
        <v>61</v>
      </c>
      <c r="AF10353" t="s">
        <v>45</v>
      </c>
      <c r="AG10353" t="s">
        <v>35</v>
      </c>
      <c r="AH10353" s="1">
        <v>70</v>
      </c>
      <c r="AI10353" s="1">
        <v>1</v>
      </c>
    </row>
    <row r="10354" spans="1:35" x14ac:dyDescent="0.2">
      <c r="A10354" t="s">
        <v>46</v>
      </c>
      <c r="B10354" t="s">
        <v>35</v>
      </c>
      <c r="C10354" t="s">
        <v>36</v>
      </c>
      <c r="D10354" t="s">
        <v>37</v>
      </c>
      <c r="E10354">
        <f t="shared" si="161"/>
        <v>1</v>
      </c>
      <c r="F10354" t="s">
        <v>93</v>
      </c>
      <c r="G10354">
        <v>1</v>
      </c>
      <c r="H10354">
        <v>0</v>
      </c>
      <c r="I10354">
        <v>1</v>
      </c>
      <c r="J10354">
        <v>1</v>
      </c>
      <c r="K10354">
        <v>1</v>
      </c>
      <c r="L10354">
        <v>1</v>
      </c>
      <c r="M10354">
        <v>0</v>
      </c>
      <c r="N10354">
        <v>0</v>
      </c>
      <c r="O10354">
        <v>0</v>
      </c>
      <c r="P10354" s="1">
        <v>2</v>
      </c>
      <c r="Q10354" t="s">
        <v>48</v>
      </c>
      <c r="Z10354" t="s">
        <v>49</v>
      </c>
      <c r="AA10354" t="s">
        <v>41</v>
      </c>
      <c r="AB10354" t="s">
        <v>42</v>
      </c>
      <c r="AC10354">
        <v>0</v>
      </c>
      <c r="AD10354" t="s">
        <v>43</v>
      </c>
      <c r="AE10354" t="s">
        <v>61</v>
      </c>
      <c r="AF10354" t="s">
        <v>79</v>
      </c>
      <c r="AG10354" t="s">
        <v>35</v>
      </c>
      <c r="AH10354" s="1">
        <v>80</v>
      </c>
      <c r="AI10354" s="1">
        <v>1</v>
      </c>
    </row>
    <row r="10355" spans="1:35" x14ac:dyDescent="0.2">
      <c r="A10355" t="s">
        <v>86</v>
      </c>
      <c r="B10355" t="s">
        <v>35</v>
      </c>
      <c r="C10355" t="s">
        <v>59</v>
      </c>
      <c r="D10355" t="s">
        <v>54</v>
      </c>
      <c r="E10355">
        <f t="shared" si="161"/>
        <v>2</v>
      </c>
      <c r="G10355">
        <v>1</v>
      </c>
      <c r="H10355">
        <v>0</v>
      </c>
      <c r="I10355">
        <v>1</v>
      </c>
      <c r="J10355">
        <v>0</v>
      </c>
      <c r="L10355">
        <v>0</v>
      </c>
      <c r="M10355">
        <v>0</v>
      </c>
      <c r="N10355">
        <v>0</v>
      </c>
      <c r="O10355">
        <v>0</v>
      </c>
      <c r="P10355" s="1">
        <v>4</v>
      </c>
      <c r="Q10355" t="s">
        <v>55</v>
      </c>
      <c r="Z10355" t="s">
        <v>49</v>
      </c>
      <c r="AA10355" t="s">
        <v>41</v>
      </c>
      <c r="AB10355" t="s">
        <v>42</v>
      </c>
      <c r="AC10355">
        <v>0</v>
      </c>
      <c r="AD10355" t="s">
        <v>43</v>
      </c>
      <c r="AF10355" t="s">
        <v>45</v>
      </c>
      <c r="AG10355" t="s">
        <v>35</v>
      </c>
      <c r="AH10355" s="1">
        <v>15</v>
      </c>
      <c r="AI10355" s="1">
        <v>0</v>
      </c>
    </row>
    <row r="10356" spans="1:35" x14ac:dyDescent="0.2">
      <c r="A10356" t="s">
        <v>81</v>
      </c>
      <c r="B10356" t="s">
        <v>35</v>
      </c>
      <c r="C10356" t="s">
        <v>65</v>
      </c>
      <c r="D10356" t="s">
        <v>54</v>
      </c>
      <c r="E10356">
        <f t="shared" si="161"/>
        <v>2</v>
      </c>
      <c r="F10356" t="s">
        <v>38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s="1">
        <v>1</v>
      </c>
      <c r="Q10356" t="s">
        <v>55</v>
      </c>
      <c r="R10356">
        <v>0</v>
      </c>
      <c r="Z10356" t="s">
        <v>49</v>
      </c>
      <c r="AA10356" t="s">
        <v>41</v>
      </c>
      <c r="AB10356" t="s">
        <v>60</v>
      </c>
      <c r="AC10356">
        <v>0</v>
      </c>
      <c r="AD10356" t="s">
        <v>43</v>
      </c>
      <c r="AE10356" t="s">
        <v>61</v>
      </c>
      <c r="AF10356" t="s">
        <v>94</v>
      </c>
      <c r="AG10356" t="s">
        <v>35</v>
      </c>
      <c r="AH10356" s="1">
        <v>50</v>
      </c>
      <c r="AI10356" s="1">
        <v>0</v>
      </c>
    </row>
    <row r="10357" spans="1:35" x14ac:dyDescent="0.2">
      <c r="A10357" t="s">
        <v>52</v>
      </c>
      <c r="B10357" t="s">
        <v>35</v>
      </c>
      <c r="C10357" t="s">
        <v>65</v>
      </c>
      <c r="D10357" t="s">
        <v>54</v>
      </c>
      <c r="E10357">
        <f t="shared" si="161"/>
        <v>2</v>
      </c>
      <c r="F10357" t="s">
        <v>73</v>
      </c>
      <c r="G10357">
        <v>1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 s="1">
        <v>5</v>
      </c>
      <c r="Q10357" t="s">
        <v>48</v>
      </c>
      <c r="Z10357" t="s">
        <v>40</v>
      </c>
      <c r="AA10357" t="s">
        <v>41</v>
      </c>
      <c r="AB10357" t="s">
        <v>42</v>
      </c>
      <c r="AC10357">
        <v>0</v>
      </c>
      <c r="AD10357" t="s">
        <v>43</v>
      </c>
      <c r="AF10357" t="s">
        <v>88</v>
      </c>
      <c r="AG10357" t="s">
        <v>35</v>
      </c>
      <c r="AH10357" s="1">
        <v>55</v>
      </c>
      <c r="AI10357" s="1">
        <v>1</v>
      </c>
    </row>
    <row r="10358" spans="1:35" x14ac:dyDescent="0.2">
      <c r="A10358" t="s">
        <v>52</v>
      </c>
      <c r="B10358" t="s">
        <v>35</v>
      </c>
      <c r="C10358" t="s">
        <v>65</v>
      </c>
      <c r="D10358" t="s">
        <v>54</v>
      </c>
      <c r="E10358">
        <f t="shared" si="161"/>
        <v>2</v>
      </c>
      <c r="F10358" t="s">
        <v>73</v>
      </c>
      <c r="G10358">
        <v>1</v>
      </c>
      <c r="H10358">
        <v>1</v>
      </c>
      <c r="I10358">
        <v>1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 s="1">
        <v>2</v>
      </c>
      <c r="Q10358" t="s">
        <v>48</v>
      </c>
      <c r="Z10358" t="s">
        <v>56</v>
      </c>
      <c r="AA10358" t="s">
        <v>41</v>
      </c>
      <c r="AB10358" t="s">
        <v>42</v>
      </c>
      <c r="AC10358">
        <v>0</v>
      </c>
      <c r="AD10358" t="s">
        <v>43</v>
      </c>
      <c r="AE10358" t="s">
        <v>44</v>
      </c>
      <c r="AF10358" t="s">
        <v>45</v>
      </c>
      <c r="AG10358" t="s">
        <v>35</v>
      </c>
      <c r="AH10358" s="1">
        <v>55</v>
      </c>
      <c r="AI10358" s="1">
        <v>1</v>
      </c>
    </row>
    <row r="10359" spans="1:35" x14ac:dyDescent="0.2">
      <c r="A10359" t="s">
        <v>83</v>
      </c>
      <c r="B10359" t="s">
        <v>35</v>
      </c>
      <c r="C10359" t="s">
        <v>36</v>
      </c>
      <c r="D10359" t="s">
        <v>37</v>
      </c>
      <c r="E10359">
        <f t="shared" si="161"/>
        <v>1</v>
      </c>
      <c r="F10359" t="s">
        <v>73</v>
      </c>
      <c r="G10359">
        <v>1</v>
      </c>
      <c r="H10359">
        <v>0</v>
      </c>
      <c r="I10359">
        <v>1</v>
      </c>
      <c r="J10359">
        <v>1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 s="1">
        <v>1</v>
      </c>
      <c r="Q10359" t="s">
        <v>48</v>
      </c>
      <c r="Z10359" t="s">
        <v>40</v>
      </c>
      <c r="AA10359" t="s">
        <v>41</v>
      </c>
      <c r="AB10359" t="s">
        <v>42</v>
      </c>
      <c r="AC10359">
        <v>0</v>
      </c>
      <c r="AD10359" t="s">
        <v>43</v>
      </c>
      <c r="AE10359" t="s">
        <v>44</v>
      </c>
      <c r="AF10359" t="s">
        <v>45</v>
      </c>
      <c r="AG10359" t="s">
        <v>35</v>
      </c>
      <c r="AH10359" s="1">
        <v>75</v>
      </c>
      <c r="AI10359" s="1">
        <v>1</v>
      </c>
    </row>
    <row r="10360" spans="1:35" x14ac:dyDescent="0.2">
      <c r="A10360" t="s">
        <v>83</v>
      </c>
      <c r="B10360" t="s">
        <v>35</v>
      </c>
      <c r="C10360" t="s">
        <v>36</v>
      </c>
      <c r="D10360" t="s">
        <v>37</v>
      </c>
      <c r="E10360">
        <f t="shared" si="161"/>
        <v>1</v>
      </c>
      <c r="F10360" t="s">
        <v>73</v>
      </c>
      <c r="G10360">
        <v>1</v>
      </c>
      <c r="H10360">
        <v>0</v>
      </c>
      <c r="I10360">
        <v>1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 s="1">
        <v>2</v>
      </c>
      <c r="Q10360" t="s">
        <v>48</v>
      </c>
      <c r="Z10360" t="s">
        <v>49</v>
      </c>
      <c r="AA10360" t="s">
        <v>41</v>
      </c>
      <c r="AB10360" t="s">
        <v>42</v>
      </c>
      <c r="AC10360">
        <v>0</v>
      </c>
      <c r="AD10360" t="s">
        <v>90</v>
      </c>
      <c r="AE10360" t="s">
        <v>50</v>
      </c>
      <c r="AF10360" t="s">
        <v>88</v>
      </c>
      <c r="AG10360" t="s">
        <v>35</v>
      </c>
      <c r="AH10360" s="1">
        <v>75</v>
      </c>
      <c r="AI10360" s="1">
        <v>1</v>
      </c>
    </row>
    <row r="10361" spans="1:35" x14ac:dyDescent="0.2">
      <c r="A10361" t="s">
        <v>58</v>
      </c>
      <c r="B10361" t="s">
        <v>47</v>
      </c>
      <c r="C10361" t="s">
        <v>65</v>
      </c>
      <c r="D10361" t="s">
        <v>37</v>
      </c>
      <c r="E10361">
        <f t="shared" si="161"/>
        <v>1</v>
      </c>
      <c r="F10361" t="s">
        <v>93</v>
      </c>
      <c r="G10361">
        <v>1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 s="1">
        <v>6</v>
      </c>
      <c r="Q10361" t="s">
        <v>48</v>
      </c>
      <c r="Z10361" t="s">
        <v>40</v>
      </c>
      <c r="AA10361" t="s">
        <v>41</v>
      </c>
      <c r="AB10361" t="s">
        <v>42</v>
      </c>
      <c r="AC10361">
        <v>0</v>
      </c>
      <c r="AD10361" t="s">
        <v>43</v>
      </c>
      <c r="AE10361" t="s">
        <v>89</v>
      </c>
      <c r="AF10361" t="s">
        <v>57</v>
      </c>
      <c r="AG10361" t="s">
        <v>47</v>
      </c>
      <c r="AH10361" s="1">
        <v>65</v>
      </c>
      <c r="AI10361" s="1">
        <v>0</v>
      </c>
    </row>
    <row r="10362" spans="1:35" x14ac:dyDescent="0.2">
      <c r="A10362" t="s">
        <v>62</v>
      </c>
      <c r="B10362" t="s">
        <v>47</v>
      </c>
      <c r="C10362" t="s">
        <v>65</v>
      </c>
      <c r="D10362" t="s">
        <v>54</v>
      </c>
      <c r="E10362">
        <f t="shared" si="161"/>
        <v>2</v>
      </c>
      <c r="F10362" t="s">
        <v>73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 s="1">
        <v>1</v>
      </c>
      <c r="Q10362" t="s">
        <v>55</v>
      </c>
      <c r="Z10362" t="s">
        <v>40</v>
      </c>
      <c r="AA10362" t="s">
        <v>41</v>
      </c>
      <c r="AB10362" t="s">
        <v>42</v>
      </c>
      <c r="AC10362">
        <v>0</v>
      </c>
      <c r="AD10362" t="s">
        <v>43</v>
      </c>
      <c r="AE10362" t="s">
        <v>50</v>
      </c>
      <c r="AF10362" t="s">
        <v>74</v>
      </c>
      <c r="AG10362" t="s">
        <v>47</v>
      </c>
      <c r="AH10362" s="1">
        <v>70</v>
      </c>
      <c r="AI10362" s="1">
        <v>1</v>
      </c>
    </row>
    <row r="10363" spans="1:35" x14ac:dyDescent="0.2">
      <c r="A10363" t="s">
        <v>67</v>
      </c>
      <c r="B10363" t="s">
        <v>35</v>
      </c>
      <c r="C10363" t="s">
        <v>65</v>
      </c>
      <c r="D10363" t="s">
        <v>76</v>
      </c>
      <c r="E10363">
        <f t="shared" si="161"/>
        <v>5</v>
      </c>
      <c r="F10363" t="s">
        <v>93</v>
      </c>
      <c r="G10363">
        <v>1</v>
      </c>
      <c r="H10363">
        <v>1</v>
      </c>
      <c r="I10363">
        <v>1</v>
      </c>
      <c r="J10363">
        <v>0</v>
      </c>
      <c r="L10363">
        <v>0</v>
      </c>
      <c r="M10363">
        <v>0</v>
      </c>
      <c r="N10363">
        <v>0</v>
      </c>
      <c r="O10363">
        <v>0</v>
      </c>
      <c r="P10363" s="1">
        <v>5</v>
      </c>
      <c r="Q10363" t="s">
        <v>39</v>
      </c>
      <c r="Z10363" t="s">
        <v>40</v>
      </c>
      <c r="AA10363" t="s">
        <v>41</v>
      </c>
      <c r="AB10363" t="s">
        <v>42</v>
      </c>
      <c r="AC10363">
        <v>0</v>
      </c>
      <c r="AD10363" t="s">
        <v>43</v>
      </c>
      <c r="AE10363" t="s">
        <v>61</v>
      </c>
      <c r="AF10363" t="s">
        <v>85</v>
      </c>
      <c r="AG10363" t="s">
        <v>35</v>
      </c>
      <c r="AH10363" s="1">
        <v>25</v>
      </c>
      <c r="AI10363" s="1">
        <v>0</v>
      </c>
    </row>
    <row r="10364" spans="1:35" x14ac:dyDescent="0.2">
      <c r="A10364" t="s">
        <v>34</v>
      </c>
      <c r="B10364" t="s">
        <v>35</v>
      </c>
      <c r="C10364" t="s">
        <v>65</v>
      </c>
      <c r="D10364" t="s">
        <v>54</v>
      </c>
      <c r="E10364">
        <f t="shared" si="161"/>
        <v>2</v>
      </c>
      <c r="F10364" t="s">
        <v>38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 s="1">
        <v>9</v>
      </c>
      <c r="Q10364" t="s">
        <v>48</v>
      </c>
      <c r="Z10364" t="s">
        <v>56</v>
      </c>
      <c r="AA10364" t="s">
        <v>41</v>
      </c>
      <c r="AB10364" t="s">
        <v>42</v>
      </c>
      <c r="AC10364">
        <v>0</v>
      </c>
      <c r="AD10364" t="s">
        <v>43</v>
      </c>
      <c r="AE10364" t="s">
        <v>61</v>
      </c>
      <c r="AF10364" t="s">
        <v>77</v>
      </c>
      <c r="AG10364" t="s">
        <v>35</v>
      </c>
      <c r="AH10364" s="1">
        <v>60</v>
      </c>
      <c r="AI10364" s="1">
        <v>0</v>
      </c>
    </row>
    <row r="10365" spans="1:35" x14ac:dyDescent="0.2">
      <c r="A10365" t="s">
        <v>69</v>
      </c>
      <c r="B10365" t="s">
        <v>35</v>
      </c>
      <c r="C10365" t="s">
        <v>59</v>
      </c>
      <c r="D10365" t="s">
        <v>64</v>
      </c>
      <c r="E10365">
        <f t="shared" si="161"/>
        <v>3</v>
      </c>
      <c r="G10365">
        <v>1</v>
      </c>
      <c r="H10365">
        <v>0</v>
      </c>
      <c r="I10365">
        <v>1</v>
      </c>
      <c r="J10365">
        <v>0</v>
      </c>
      <c r="L10365">
        <v>0</v>
      </c>
      <c r="M10365">
        <v>0</v>
      </c>
      <c r="N10365">
        <v>0</v>
      </c>
      <c r="O10365">
        <v>0</v>
      </c>
      <c r="P10365" s="1">
        <v>4</v>
      </c>
      <c r="Q10365" t="s">
        <v>48</v>
      </c>
      <c r="Z10365" t="s">
        <v>49</v>
      </c>
      <c r="AA10365" t="s">
        <v>41</v>
      </c>
      <c r="AB10365" t="s">
        <v>60</v>
      </c>
      <c r="AC10365">
        <v>0</v>
      </c>
      <c r="AD10365" t="s">
        <v>43</v>
      </c>
      <c r="AF10365" t="s">
        <v>57</v>
      </c>
      <c r="AG10365" t="s">
        <v>35</v>
      </c>
      <c r="AH10365" s="1">
        <v>12</v>
      </c>
      <c r="AI10365" s="1">
        <v>0</v>
      </c>
    </row>
    <row r="10366" spans="1:35" x14ac:dyDescent="0.2">
      <c r="A10366" t="s">
        <v>52</v>
      </c>
      <c r="B10366" t="s">
        <v>35</v>
      </c>
      <c r="C10366" t="s">
        <v>59</v>
      </c>
      <c r="D10366" t="s">
        <v>37</v>
      </c>
      <c r="E10366">
        <f t="shared" si="161"/>
        <v>1</v>
      </c>
      <c r="F10366" t="s">
        <v>38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>
        <v>0</v>
      </c>
      <c r="M10366">
        <v>0</v>
      </c>
      <c r="N10366">
        <v>1</v>
      </c>
      <c r="O10366">
        <v>1</v>
      </c>
      <c r="P10366" s="1">
        <v>2</v>
      </c>
      <c r="Q10366" t="s">
        <v>48</v>
      </c>
      <c r="Z10366" t="s">
        <v>80</v>
      </c>
      <c r="AA10366" t="s">
        <v>41</v>
      </c>
      <c r="AB10366" t="s">
        <v>60</v>
      </c>
      <c r="AC10366">
        <v>0</v>
      </c>
      <c r="AD10366" t="s">
        <v>43</v>
      </c>
      <c r="AE10366" t="s">
        <v>61</v>
      </c>
      <c r="AF10366" t="s">
        <v>45</v>
      </c>
      <c r="AG10366" t="s">
        <v>35</v>
      </c>
      <c r="AH10366" s="1">
        <v>55</v>
      </c>
      <c r="AI10366" s="1">
        <v>1</v>
      </c>
    </row>
    <row r="10367" spans="1:35" x14ac:dyDescent="0.2">
      <c r="A10367" t="s">
        <v>78</v>
      </c>
      <c r="B10367" t="s">
        <v>35</v>
      </c>
      <c r="C10367" t="s">
        <v>53</v>
      </c>
      <c r="D10367" t="s">
        <v>64</v>
      </c>
      <c r="E10367">
        <f t="shared" si="161"/>
        <v>3</v>
      </c>
      <c r="F10367" t="s">
        <v>93</v>
      </c>
      <c r="G10367">
        <v>1</v>
      </c>
      <c r="H10367">
        <v>0</v>
      </c>
      <c r="I10367">
        <v>1</v>
      </c>
      <c r="J10367">
        <v>0</v>
      </c>
      <c r="L10367">
        <v>0</v>
      </c>
      <c r="M10367">
        <v>0</v>
      </c>
      <c r="N10367">
        <v>0</v>
      </c>
      <c r="O10367">
        <v>1</v>
      </c>
      <c r="P10367" s="1">
        <v>6</v>
      </c>
      <c r="Q10367" t="s">
        <v>48</v>
      </c>
      <c r="Z10367" t="s">
        <v>40</v>
      </c>
      <c r="AA10367" t="s">
        <v>41</v>
      </c>
      <c r="AB10367" t="s">
        <v>60</v>
      </c>
      <c r="AC10367">
        <v>0</v>
      </c>
      <c r="AD10367" t="s">
        <v>43</v>
      </c>
      <c r="AE10367" t="s">
        <v>66</v>
      </c>
      <c r="AF10367" t="s">
        <v>51</v>
      </c>
      <c r="AG10367" t="s">
        <v>35</v>
      </c>
      <c r="AH10367" s="1">
        <v>30</v>
      </c>
      <c r="AI10367" s="1">
        <v>1</v>
      </c>
    </row>
    <row r="10368" spans="1:35" x14ac:dyDescent="0.2">
      <c r="A10368" t="s">
        <v>62</v>
      </c>
      <c r="B10368" t="s">
        <v>47</v>
      </c>
      <c r="C10368" t="s">
        <v>65</v>
      </c>
      <c r="D10368" t="s">
        <v>54</v>
      </c>
      <c r="E10368">
        <f t="shared" si="161"/>
        <v>2</v>
      </c>
      <c r="F10368" t="s">
        <v>73</v>
      </c>
      <c r="G10368">
        <v>1</v>
      </c>
      <c r="H10368">
        <v>1</v>
      </c>
      <c r="I10368">
        <v>1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 s="1">
        <v>1</v>
      </c>
      <c r="Q10368" t="s">
        <v>48</v>
      </c>
      <c r="Z10368" t="s">
        <v>49</v>
      </c>
      <c r="AA10368" t="s">
        <v>41</v>
      </c>
      <c r="AB10368" t="s">
        <v>42</v>
      </c>
      <c r="AC10368">
        <v>0</v>
      </c>
      <c r="AD10368" t="s">
        <v>43</v>
      </c>
      <c r="AE10368" t="s">
        <v>61</v>
      </c>
      <c r="AF10368" t="s">
        <v>45</v>
      </c>
      <c r="AG10368" t="s">
        <v>47</v>
      </c>
      <c r="AH10368" s="1">
        <v>70</v>
      </c>
      <c r="AI10368" s="1">
        <v>1</v>
      </c>
    </row>
    <row r="10369" spans="1:35" x14ac:dyDescent="0.2">
      <c r="A10369" t="s">
        <v>52</v>
      </c>
      <c r="B10369" t="s">
        <v>35</v>
      </c>
      <c r="C10369" t="s">
        <v>65</v>
      </c>
      <c r="D10369" t="s">
        <v>54</v>
      </c>
      <c r="E10369">
        <f t="shared" si="161"/>
        <v>2</v>
      </c>
      <c r="F10369" t="s">
        <v>93</v>
      </c>
      <c r="G10369">
        <v>1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 s="1">
        <v>30</v>
      </c>
      <c r="Q10369" t="s">
        <v>48</v>
      </c>
      <c r="Z10369" t="s">
        <v>49</v>
      </c>
      <c r="AA10369" t="s">
        <v>75</v>
      </c>
      <c r="AB10369" t="s">
        <v>42</v>
      </c>
      <c r="AC10369">
        <v>1</v>
      </c>
      <c r="AD10369" t="s">
        <v>90</v>
      </c>
      <c r="AF10369" t="s">
        <v>57</v>
      </c>
      <c r="AG10369" t="s">
        <v>35</v>
      </c>
      <c r="AH10369" s="1">
        <v>55</v>
      </c>
      <c r="AI10369" s="1">
        <v>1</v>
      </c>
    </row>
    <row r="10370" spans="1:35" x14ac:dyDescent="0.2">
      <c r="A10370" t="s">
        <v>69</v>
      </c>
      <c r="B10370" t="s">
        <v>35</v>
      </c>
      <c r="C10370" t="s">
        <v>59</v>
      </c>
      <c r="D10370" t="s">
        <v>70</v>
      </c>
      <c r="E10370">
        <f t="shared" si="161"/>
        <v>4</v>
      </c>
      <c r="G10370">
        <v>1</v>
      </c>
      <c r="H10370">
        <v>1</v>
      </c>
      <c r="I10370">
        <v>1</v>
      </c>
      <c r="J10370">
        <v>0</v>
      </c>
      <c r="L10370">
        <v>0</v>
      </c>
      <c r="M10370">
        <v>0</v>
      </c>
      <c r="N10370">
        <v>0</v>
      </c>
      <c r="O10370">
        <v>0</v>
      </c>
      <c r="P10370" s="1">
        <v>9</v>
      </c>
      <c r="Q10370" t="s">
        <v>55</v>
      </c>
      <c r="Z10370" t="s">
        <v>49</v>
      </c>
      <c r="AA10370" t="s">
        <v>41</v>
      </c>
      <c r="AB10370" t="s">
        <v>42</v>
      </c>
      <c r="AC10370">
        <v>0</v>
      </c>
      <c r="AD10370" t="s">
        <v>43</v>
      </c>
      <c r="AF10370" t="s">
        <v>51</v>
      </c>
      <c r="AG10370" t="s">
        <v>35</v>
      </c>
      <c r="AH10370" s="1">
        <v>12</v>
      </c>
      <c r="AI10370" s="1">
        <v>0</v>
      </c>
    </row>
    <row r="10371" spans="1:35" x14ac:dyDescent="0.2">
      <c r="A10371" t="s">
        <v>34</v>
      </c>
      <c r="B10371" t="s">
        <v>35</v>
      </c>
      <c r="C10371" t="s">
        <v>65</v>
      </c>
      <c r="D10371" t="s">
        <v>54</v>
      </c>
      <c r="E10371">
        <f t="shared" ref="E10371:E10434" si="162">_xlfn.NUMBERVALUE(LEFT(D10371,1))</f>
        <v>2</v>
      </c>
      <c r="F10371" t="s">
        <v>93</v>
      </c>
      <c r="G10371">
        <v>1</v>
      </c>
      <c r="H10371">
        <v>1</v>
      </c>
      <c r="I10371">
        <v>1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 s="1">
        <v>0</v>
      </c>
      <c r="Q10371" t="s">
        <v>48</v>
      </c>
      <c r="Z10371" t="s">
        <v>56</v>
      </c>
      <c r="AA10371" t="s">
        <v>41</v>
      </c>
      <c r="AB10371" t="s">
        <v>42</v>
      </c>
      <c r="AC10371">
        <v>0</v>
      </c>
      <c r="AD10371" t="s">
        <v>43</v>
      </c>
      <c r="AF10371" t="s">
        <v>51</v>
      </c>
      <c r="AG10371" t="s">
        <v>35</v>
      </c>
      <c r="AH10371" s="1">
        <v>60</v>
      </c>
      <c r="AI10371" s="1">
        <v>1</v>
      </c>
    </row>
    <row r="10372" spans="1:35" x14ac:dyDescent="0.2">
      <c r="A10372" t="s">
        <v>34</v>
      </c>
      <c r="B10372" t="s">
        <v>47</v>
      </c>
      <c r="C10372" t="s">
        <v>65</v>
      </c>
      <c r="D10372" t="s">
        <v>54</v>
      </c>
      <c r="E10372">
        <f t="shared" si="162"/>
        <v>2</v>
      </c>
      <c r="F10372" t="s">
        <v>93</v>
      </c>
      <c r="G10372">
        <v>1</v>
      </c>
      <c r="H10372">
        <v>0</v>
      </c>
      <c r="I10372">
        <v>1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s="1">
        <v>12</v>
      </c>
      <c r="Q10372" t="s">
        <v>39</v>
      </c>
      <c r="R10372">
        <v>1</v>
      </c>
      <c r="S10372">
        <v>0</v>
      </c>
      <c r="Z10372" t="s">
        <v>40</v>
      </c>
      <c r="AA10372" t="s">
        <v>41</v>
      </c>
      <c r="AB10372" t="s">
        <v>42</v>
      </c>
      <c r="AC10372">
        <v>0</v>
      </c>
      <c r="AD10372" t="s">
        <v>43</v>
      </c>
      <c r="AE10372" t="s">
        <v>66</v>
      </c>
      <c r="AF10372" t="s">
        <v>94</v>
      </c>
      <c r="AG10372" t="s">
        <v>47</v>
      </c>
      <c r="AH10372" s="1">
        <v>60</v>
      </c>
      <c r="AI10372" s="1">
        <v>1</v>
      </c>
    </row>
    <row r="10373" spans="1:35" x14ac:dyDescent="0.2">
      <c r="A10373" t="s">
        <v>86</v>
      </c>
      <c r="B10373" t="s">
        <v>47</v>
      </c>
      <c r="C10373" t="s">
        <v>59</v>
      </c>
      <c r="D10373" t="s">
        <v>54</v>
      </c>
      <c r="E10373">
        <f t="shared" si="162"/>
        <v>2</v>
      </c>
      <c r="G10373">
        <v>1</v>
      </c>
      <c r="H10373">
        <v>0</v>
      </c>
      <c r="I10373">
        <v>1</v>
      </c>
      <c r="J10373">
        <v>0</v>
      </c>
      <c r="L10373">
        <v>0</v>
      </c>
      <c r="M10373">
        <v>0</v>
      </c>
      <c r="N10373">
        <v>0</v>
      </c>
      <c r="O10373">
        <v>0</v>
      </c>
      <c r="P10373" s="1">
        <v>3</v>
      </c>
      <c r="Q10373" t="s">
        <v>55</v>
      </c>
      <c r="AA10373" t="s">
        <v>41</v>
      </c>
      <c r="AB10373" t="s">
        <v>42</v>
      </c>
      <c r="AC10373">
        <v>0</v>
      </c>
      <c r="AD10373" t="s">
        <v>43</v>
      </c>
      <c r="AF10373" t="s">
        <v>88</v>
      </c>
      <c r="AG10373" t="s">
        <v>47</v>
      </c>
      <c r="AH10373" s="1">
        <v>15</v>
      </c>
      <c r="AI10373" s="1">
        <v>0</v>
      </c>
    </row>
    <row r="10374" spans="1:35" x14ac:dyDescent="0.2">
      <c r="A10374" t="s">
        <v>58</v>
      </c>
      <c r="B10374" t="s">
        <v>35</v>
      </c>
      <c r="C10374" t="s">
        <v>65</v>
      </c>
      <c r="D10374" t="s">
        <v>54</v>
      </c>
      <c r="E10374">
        <f t="shared" si="162"/>
        <v>2</v>
      </c>
      <c r="F10374" t="s">
        <v>38</v>
      </c>
      <c r="G10374">
        <v>1</v>
      </c>
      <c r="H10374">
        <v>1</v>
      </c>
      <c r="I10374">
        <v>1</v>
      </c>
      <c r="J10374">
        <v>1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 s="1">
        <v>15</v>
      </c>
      <c r="Q10374" t="s">
        <v>48</v>
      </c>
      <c r="Z10374" t="s">
        <v>56</v>
      </c>
      <c r="AA10374" t="s">
        <v>41</v>
      </c>
      <c r="AB10374" t="s">
        <v>60</v>
      </c>
      <c r="AC10374">
        <v>0</v>
      </c>
      <c r="AD10374" t="s">
        <v>90</v>
      </c>
      <c r="AE10374" t="s">
        <v>50</v>
      </c>
      <c r="AF10374" t="s">
        <v>57</v>
      </c>
      <c r="AG10374" t="s">
        <v>35</v>
      </c>
      <c r="AH10374" s="1">
        <v>65</v>
      </c>
      <c r="AI10374" s="1">
        <v>1</v>
      </c>
    </row>
    <row r="10375" spans="1:35" x14ac:dyDescent="0.2">
      <c r="A10375" t="s">
        <v>46</v>
      </c>
      <c r="B10375" t="s">
        <v>35</v>
      </c>
      <c r="C10375" t="s">
        <v>36</v>
      </c>
      <c r="D10375" t="s">
        <v>37</v>
      </c>
      <c r="E10375">
        <f t="shared" si="162"/>
        <v>1</v>
      </c>
      <c r="F10375" t="s">
        <v>93</v>
      </c>
      <c r="G10375">
        <v>1</v>
      </c>
      <c r="H10375">
        <v>1</v>
      </c>
      <c r="I10375">
        <v>1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s="1">
        <v>2</v>
      </c>
      <c r="Q10375" t="s">
        <v>48</v>
      </c>
      <c r="Z10375" t="s">
        <v>40</v>
      </c>
      <c r="AA10375" t="s">
        <v>41</v>
      </c>
      <c r="AB10375" t="s">
        <v>60</v>
      </c>
      <c r="AC10375">
        <v>0</v>
      </c>
      <c r="AD10375" t="s">
        <v>43</v>
      </c>
      <c r="AE10375" t="s">
        <v>61</v>
      </c>
      <c r="AF10375" t="s">
        <v>57</v>
      </c>
      <c r="AG10375" t="s">
        <v>35</v>
      </c>
      <c r="AH10375" s="1">
        <v>80</v>
      </c>
      <c r="AI10375" s="1">
        <v>1</v>
      </c>
    </row>
    <row r="10376" spans="1:35" x14ac:dyDescent="0.2">
      <c r="A10376" t="s">
        <v>83</v>
      </c>
      <c r="B10376" t="s">
        <v>35</v>
      </c>
      <c r="C10376" t="s">
        <v>36</v>
      </c>
      <c r="D10376" t="s">
        <v>37</v>
      </c>
      <c r="E10376">
        <f t="shared" si="162"/>
        <v>1</v>
      </c>
      <c r="F10376" t="s">
        <v>38</v>
      </c>
      <c r="G10376">
        <v>1</v>
      </c>
      <c r="H10376">
        <v>0</v>
      </c>
      <c r="I10376">
        <v>1</v>
      </c>
      <c r="J10376">
        <v>1</v>
      </c>
      <c r="K10376">
        <v>0</v>
      </c>
      <c r="L10376">
        <v>1</v>
      </c>
      <c r="M10376">
        <v>0</v>
      </c>
      <c r="N10376">
        <v>1</v>
      </c>
      <c r="O10376">
        <v>0</v>
      </c>
      <c r="P10376" s="1">
        <v>13</v>
      </c>
      <c r="Q10376" t="s">
        <v>55</v>
      </c>
      <c r="Z10376" t="s">
        <v>56</v>
      </c>
      <c r="AA10376" t="s">
        <v>75</v>
      </c>
      <c r="AB10376" t="s">
        <v>42</v>
      </c>
      <c r="AC10376">
        <v>1</v>
      </c>
      <c r="AD10376" t="s">
        <v>43</v>
      </c>
      <c r="AE10376" t="s">
        <v>61</v>
      </c>
      <c r="AF10376" t="s">
        <v>57</v>
      </c>
      <c r="AG10376" t="s">
        <v>35</v>
      </c>
      <c r="AH10376" s="1">
        <v>75</v>
      </c>
      <c r="AI10376" s="1">
        <v>1</v>
      </c>
    </row>
    <row r="10377" spans="1:35" x14ac:dyDescent="0.2">
      <c r="A10377" t="s">
        <v>34</v>
      </c>
      <c r="B10377" t="s">
        <v>35</v>
      </c>
      <c r="C10377" t="s">
        <v>59</v>
      </c>
      <c r="D10377" t="s">
        <v>37</v>
      </c>
      <c r="E10377">
        <f t="shared" si="162"/>
        <v>1</v>
      </c>
      <c r="F10377" t="s">
        <v>38</v>
      </c>
      <c r="G10377">
        <v>1</v>
      </c>
      <c r="H10377">
        <v>0</v>
      </c>
      <c r="I10377">
        <v>0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 s="1">
        <v>13</v>
      </c>
      <c r="Q10377" t="s">
        <v>48</v>
      </c>
      <c r="Z10377" t="s">
        <v>40</v>
      </c>
      <c r="AA10377" t="s">
        <v>41</v>
      </c>
      <c r="AB10377" t="s">
        <v>42</v>
      </c>
      <c r="AC10377">
        <v>0</v>
      </c>
      <c r="AD10377" t="s">
        <v>43</v>
      </c>
      <c r="AE10377" t="s">
        <v>50</v>
      </c>
      <c r="AF10377" t="s">
        <v>45</v>
      </c>
      <c r="AG10377" t="s">
        <v>35</v>
      </c>
      <c r="AH10377" s="1">
        <v>60</v>
      </c>
      <c r="AI10377" s="1">
        <v>1</v>
      </c>
    </row>
    <row r="10378" spans="1:35" x14ac:dyDescent="0.2">
      <c r="A10378" t="s">
        <v>52</v>
      </c>
      <c r="B10378" t="s">
        <v>47</v>
      </c>
      <c r="C10378" t="s">
        <v>36</v>
      </c>
      <c r="D10378" t="s">
        <v>37</v>
      </c>
      <c r="E10378">
        <f t="shared" si="162"/>
        <v>1</v>
      </c>
      <c r="F10378" t="s">
        <v>38</v>
      </c>
      <c r="G10378">
        <v>1</v>
      </c>
      <c r="H10378">
        <v>0</v>
      </c>
      <c r="I10378">
        <v>1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 s="1">
        <v>1</v>
      </c>
      <c r="Q10378" t="s">
        <v>39</v>
      </c>
      <c r="Z10378" t="s">
        <v>80</v>
      </c>
      <c r="AA10378" t="s">
        <v>41</v>
      </c>
      <c r="AB10378" t="s">
        <v>60</v>
      </c>
      <c r="AC10378">
        <v>0</v>
      </c>
      <c r="AD10378" t="s">
        <v>43</v>
      </c>
      <c r="AE10378" t="s">
        <v>66</v>
      </c>
      <c r="AF10378" t="s">
        <v>45</v>
      </c>
      <c r="AG10378" t="s">
        <v>47</v>
      </c>
      <c r="AH10378" s="1">
        <v>55</v>
      </c>
      <c r="AI10378" s="1">
        <v>1</v>
      </c>
    </row>
    <row r="10379" spans="1:35" x14ac:dyDescent="0.2">
      <c r="A10379" t="s">
        <v>78</v>
      </c>
      <c r="B10379" t="s">
        <v>35</v>
      </c>
      <c r="C10379" t="s">
        <v>59</v>
      </c>
      <c r="D10379" t="s">
        <v>54</v>
      </c>
      <c r="E10379">
        <f t="shared" si="162"/>
        <v>2</v>
      </c>
      <c r="F10379" t="s">
        <v>73</v>
      </c>
      <c r="G10379">
        <v>1</v>
      </c>
      <c r="H10379">
        <v>0</v>
      </c>
      <c r="I10379">
        <v>0</v>
      </c>
      <c r="J10379">
        <v>0</v>
      </c>
      <c r="L10379">
        <v>0</v>
      </c>
      <c r="M10379">
        <v>0</v>
      </c>
      <c r="N10379">
        <v>0</v>
      </c>
      <c r="O10379">
        <v>0</v>
      </c>
      <c r="P10379" s="1">
        <v>1</v>
      </c>
      <c r="Q10379" t="s">
        <v>55</v>
      </c>
      <c r="Z10379" t="s">
        <v>40</v>
      </c>
      <c r="AA10379" t="s">
        <v>41</v>
      </c>
      <c r="AB10379" t="s">
        <v>42</v>
      </c>
      <c r="AC10379">
        <v>0</v>
      </c>
      <c r="AD10379" t="s">
        <v>43</v>
      </c>
      <c r="AE10379" t="s">
        <v>66</v>
      </c>
      <c r="AF10379" t="s">
        <v>57</v>
      </c>
      <c r="AG10379" t="s">
        <v>35</v>
      </c>
      <c r="AH10379" s="1">
        <v>30</v>
      </c>
      <c r="AI10379" s="1">
        <v>0</v>
      </c>
    </row>
    <row r="10380" spans="1:35" x14ac:dyDescent="0.2">
      <c r="A10380" t="s">
        <v>34</v>
      </c>
      <c r="B10380" t="s">
        <v>47</v>
      </c>
      <c r="C10380" t="s">
        <v>65</v>
      </c>
      <c r="D10380" t="s">
        <v>54</v>
      </c>
      <c r="E10380">
        <f t="shared" si="162"/>
        <v>2</v>
      </c>
      <c r="F10380" t="s">
        <v>73</v>
      </c>
      <c r="G10380">
        <v>1</v>
      </c>
      <c r="H10380">
        <v>1</v>
      </c>
      <c r="I10380">
        <v>1</v>
      </c>
      <c r="J10380">
        <v>1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 s="1">
        <v>5</v>
      </c>
      <c r="Q10380" t="s">
        <v>48</v>
      </c>
      <c r="Z10380" t="s">
        <v>40</v>
      </c>
      <c r="AA10380" t="s">
        <v>41</v>
      </c>
      <c r="AB10380" t="s">
        <v>42</v>
      </c>
      <c r="AC10380">
        <v>0</v>
      </c>
      <c r="AD10380" t="s">
        <v>43</v>
      </c>
      <c r="AE10380" t="s">
        <v>44</v>
      </c>
      <c r="AF10380" t="s">
        <v>57</v>
      </c>
      <c r="AG10380" t="s">
        <v>47</v>
      </c>
      <c r="AH10380" s="1">
        <v>60</v>
      </c>
      <c r="AI10380" s="1">
        <v>1</v>
      </c>
    </row>
    <row r="10381" spans="1:35" x14ac:dyDescent="0.2">
      <c r="A10381" t="s">
        <v>87</v>
      </c>
      <c r="B10381" t="s">
        <v>47</v>
      </c>
      <c r="C10381" t="s">
        <v>65</v>
      </c>
      <c r="D10381" t="s">
        <v>76</v>
      </c>
      <c r="E10381">
        <f t="shared" si="162"/>
        <v>5</v>
      </c>
      <c r="F10381" t="s">
        <v>93</v>
      </c>
      <c r="G10381">
        <v>1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 s="1">
        <v>1</v>
      </c>
      <c r="Q10381" t="s">
        <v>55</v>
      </c>
      <c r="Z10381" t="s">
        <v>40</v>
      </c>
      <c r="AA10381" t="s">
        <v>41</v>
      </c>
      <c r="AB10381" t="s">
        <v>42</v>
      </c>
      <c r="AC10381">
        <v>0</v>
      </c>
      <c r="AD10381" t="s">
        <v>43</v>
      </c>
      <c r="AE10381" t="s">
        <v>89</v>
      </c>
      <c r="AF10381" t="s">
        <v>57</v>
      </c>
      <c r="AG10381" t="s">
        <v>47</v>
      </c>
      <c r="AH10381" s="1">
        <v>35</v>
      </c>
      <c r="AI10381" s="1">
        <v>0</v>
      </c>
    </row>
    <row r="10382" spans="1:35" x14ac:dyDescent="0.2">
      <c r="A10382" t="s">
        <v>69</v>
      </c>
      <c r="B10382" t="s">
        <v>35</v>
      </c>
      <c r="C10382" t="s">
        <v>59</v>
      </c>
      <c r="D10382" t="s">
        <v>64</v>
      </c>
      <c r="E10382">
        <f t="shared" si="162"/>
        <v>3</v>
      </c>
      <c r="G10382">
        <v>1</v>
      </c>
      <c r="H10382">
        <v>0</v>
      </c>
      <c r="I10382">
        <v>1</v>
      </c>
      <c r="J10382">
        <v>0</v>
      </c>
      <c r="L10382">
        <v>0</v>
      </c>
      <c r="M10382">
        <v>0</v>
      </c>
      <c r="N10382">
        <v>0</v>
      </c>
      <c r="O10382">
        <v>0</v>
      </c>
      <c r="P10382" s="1">
        <v>3</v>
      </c>
      <c r="Q10382" t="s">
        <v>39</v>
      </c>
      <c r="Z10382" t="s">
        <v>49</v>
      </c>
      <c r="AA10382" t="s">
        <v>41</v>
      </c>
      <c r="AB10382" t="s">
        <v>42</v>
      </c>
      <c r="AC10382">
        <v>0</v>
      </c>
      <c r="AD10382" t="s">
        <v>90</v>
      </c>
      <c r="AF10382" t="s">
        <v>45</v>
      </c>
      <c r="AG10382" t="s">
        <v>35</v>
      </c>
      <c r="AH10382" s="1">
        <v>12</v>
      </c>
      <c r="AI10382" s="1">
        <v>0</v>
      </c>
    </row>
    <row r="10383" spans="1:35" x14ac:dyDescent="0.2">
      <c r="A10383" t="s">
        <v>58</v>
      </c>
      <c r="B10383" t="s">
        <v>35</v>
      </c>
      <c r="C10383" t="s">
        <v>36</v>
      </c>
      <c r="D10383" t="s">
        <v>37</v>
      </c>
      <c r="E10383">
        <f t="shared" si="162"/>
        <v>1</v>
      </c>
      <c r="F10383" t="s">
        <v>38</v>
      </c>
      <c r="G10383">
        <v>1</v>
      </c>
      <c r="H10383">
        <v>1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 s="1">
        <v>12</v>
      </c>
      <c r="Q10383" t="s">
        <v>48</v>
      </c>
      <c r="Z10383" t="s">
        <v>40</v>
      </c>
      <c r="AA10383" t="s">
        <v>41</v>
      </c>
      <c r="AB10383" t="s">
        <v>42</v>
      </c>
      <c r="AC10383">
        <v>0</v>
      </c>
      <c r="AD10383" t="s">
        <v>43</v>
      </c>
      <c r="AE10383" t="s">
        <v>50</v>
      </c>
      <c r="AF10383" t="s">
        <v>57</v>
      </c>
      <c r="AG10383" t="s">
        <v>35</v>
      </c>
      <c r="AH10383" s="1">
        <v>65</v>
      </c>
      <c r="AI10383" s="1">
        <v>1</v>
      </c>
    </row>
    <row r="10384" spans="1:35" x14ac:dyDescent="0.2">
      <c r="A10384" t="s">
        <v>34</v>
      </c>
      <c r="B10384" t="s">
        <v>35</v>
      </c>
      <c r="C10384" t="s">
        <v>36</v>
      </c>
      <c r="D10384" t="s">
        <v>37</v>
      </c>
      <c r="E10384">
        <f t="shared" si="162"/>
        <v>1</v>
      </c>
      <c r="F10384" t="s">
        <v>38</v>
      </c>
      <c r="G10384">
        <v>1</v>
      </c>
      <c r="H10384">
        <v>1</v>
      </c>
      <c r="I10384">
        <v>1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1</v>
      </c>
      <c r="P10384" s="1">
        <v>9</v>
      </c>
      <c r="Q10384" t="s">
        <v>48</v>
      </c>
      <c r="Z10384" t="s">
        <v>56</v>
      </c>
      <c r="AA10384" t="s">
        <v>41</v>
      </c>
      <c r="AB10384" t="s">
        <v>60</v>
      </c>
      <c r="AC10384">
        <v>0</v>
      </c>
      <c r="AD10384" t="s">
        <v>90</v>
      </c>
      <c r="AE10384" t="s">
        <v>61</v>
      </c>
      <c r="AF10384" t="s">
        <v>57</v>
      </c>
      <c r="AG10384" t="s">
        <v>35</v>
      </c>
      <c r="AH10384" s="1">
        <v>60</v>
      </c>
      <c r="AI10384" s="1">
        <v>1</v>
      </c>
    </row>
    <row r="10385" spans="1:35" x14ac:dyDescent="0.2">
      <c r="A10385" t="s">
        <v>86</v>
      </c>
      <c r="B10385" t="s">
        <v>47</v>
      </c>
      <c r="C10385" t="s">
        <v>59</v>
      </c>
      <c r="D10385" t="s">
        <v>76</v>
      </c>
      <c r="E10385">
        <f t="shared" si="162"/>
        <v>5</v>
      </c>
      <c r="G10385">
        <v>1</v>
      </c>
      <c r="H10385">
        <v>0</v>
      </c>
      <c r="I10385">
        <v>1</v>
      </c>
      <c r="J10385">
        <v>0</v>
      </c>
      <c r="L10385">
        <v>0</v>
      </c>
      <c r="M10385">
        <v>0</v>
      </c>
      <c r="N10385">
        <v>0</v>
      </c>
      <c r="O10385">
        <v>0</v>
      </c>
      <c r="P10385" s="1">
        <v>3</v>
      </c>
      <c r="Q10385" t="s">
        <v>55</v>
      </c>
      <c r="Z10385" t="s">
        <v>49</v>
      </c>
      <c r="AA10385" t="s">
        <v>41</v>
      </c>
      <c r="AB10385" t="s">
        <v>42</v>
      </c>
      <c r="AC10385">
        <v>0</v>
      </c>
      <c r="AD10385" t="s">
        <v>43</v>
      </c>
      <c r="AF10385" t="s">
        <v>57</v>
      </c>
      <c r="AG10385" t="s">
        <v>47</v>
      </c>
      <c r="AH10385" s="1">
        <v>15</v>
      </c>
      <c r="AI10385" s="1">
        <v>0</v>
      </c>
    </row>
    <row r="10386" spans="1:35" x14ac:dyDescent="0.2">
      <c r="A10386" t="s">
        <v>83</v>
      </c>
      <c r="B10386" t="s">
        <v>35</v>
      </c>
      <c r="C10386" t="s">
        <v>59</v>
      </c>
      <c r="D10386" t="s">
        <v>37</v>
      </c>
      <c r="E10386">
        <f t="shared" si="162"/>
        <v>1</v>
      </c>
      <c r="F10386" t="s">
        <v>38</v>
      </c>
      <c r="G10386">
        <v>1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 s="1">
        <v>6</v>
      </c>
      <c r="Q10386" t="s">
        <v>48</v>
      </c>
      <c r="Z10386" t="s">
        <v>40</v>
      </c>
      <c r="AA10386" t="s">
        <v>41</v>
      </c>
      <c r="AB10386" t="s">
        <v>42</v>
      </c>
      <c r="AC10386">
        <v>0</v>
      </c>
      <c r="AD10386" t="s">
        <v>43</v>
      </c>
      <c r="AE10386" t="s">
        <v>50</v>
      </c>
      <c r="AF10386" t="s">
        <v>57</v>
      </c>
      <c r="AG10386" t="s">
        <v>35</v>
      </c>
      <c r="AH10386" s="1">
        <v>75</v>
      </c>
      <c r="AI10386" s="1">
        <v>1</v>
      </c>
    </row>
    <row r="10387" spans="1:35" x14ac:dyDescent="0.2">
      <c r="A10387" t="s">
        <v>67</v>
      </c>
      <c r="B10387" t="s">
        <v>35</v>
      </c>
      <c r="C10387" t="s">
        <v>65</v>
      </c>
      <c r="D10387" t="s">
        <v>64</v>
      </c>
      <c r="E10387">
        <f t="shared" si="162"/>
        <v>3</v>
      </c>
      <c r="G10387">
        <v>1</v>
      </c>
      <c r="H10387">
        <v>1</v>
      </c>
      <c r="I10387">
        <v>1</v>
      </c>
      <c r="J10387">
        <v>0</v>
      </c>
      <c r="L10387">
        <v>0</v>
      </c>
      <c r="M10387">
        <v>0</v>
      </c>
      <c r="N10387">
        <v>0</v>
      </c>
      <c r="O10387">
        <v>0</v>
      </c>
      <c r="P10387" s="1">
        <v>12</v>
      </c>
      <c r="Q10387" t="s">
        <v>39</v>
      </c>
      <c r="Z10387" t="s">
        <v>40</v>
      </c>
      <c r="AA10387" t="s">
        <v>41</v>
      </c>
      <c r="AB10387" t="s">
        <v>42</v>
      </c>
      <c r="AC10387">
        <v>0</v>
      </c>
      <c r="AD10387" t="s">
        <v>90</v>
      </c>
      <c r="AE10387" t="s">
        <v>50</v>
      </c>
      <c r="AF10387" t="s">
        <v>57</v>
      </c>
      <c r="AG10387" t="s">
        <v>35</v>
      </c>
      <c r="AH10387" s="1">
        <v>25</v>
      </c>
      <c r="AI10387" s="1">
        <v>0</v>
      </c>
    </row>
    <row r="10388" spans="1:35" x14ac:dyDescent="0.2">
      <c r="A10388" t="s">
        <v>62</v>
      </c>
      <c r="B10388" t="s">
        <v>35</v>
      </c>
      <c r="C10388" t="s">
        <v>65</v>
      </c>
      <c r="D10388" t="s">
        <v>54</v>
      </c>
      <c r="E10388">
        <f t="shared" si="162"/>
        <v>2</v>
      </c>
      <c r="F10388" t="s">
        <v>73</v>
      </c>
      <c r="G10388">
        <v>1</v>
      </c>
      <c r="H10388">
        <v>0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 s="1">
        <v>5</v>
      </c>
      <c r="Q10388" t="s">
        <v>48</v>
      </c>
      <c r="Z10388" t="s">
        <v>40</v>
      </c>
      <c r="AA10388" t="s">
        <v>41</v>
      </c>
      <c r="AB10388" t="s">
        <v>42</v>
      </c>
      <c r="AC10388">
        <v>0</v>
      </c>
      <c r="AD10388" t="s">
        <v>43</v>
      </c>
      <c r="AE10388" t="s">
        <v>61</v>
      </c>
      <c r="AF10388" t="s">
        <v>88</v>
      </c>
      <c r="AG10388" t="s">
        <v>35</v>
      </c>
      <c r="AH10388" s="1">
        <v>70</v>
      </c>
      <c r="AI10388" s="1">
        <v>1</v>
      </c>
    </row>
    <row r="10389" spans="1:35" x14ac:dyDescent="0.2">
      <c r="A10389" t="s">
        <v>58</v>
      </c>
      <c r="B10389" t="s">
        <v>35</v>
      </c>
      <c r="C10389" t="s">
        <v>36</v>
      </c>
      <c r="D10389" t="s">
        <v>37</v>
      </c>
      <c r="E10389">
        <f t="shared" si="162"/>
        <v>1</v>
      </c>
      <c r="F10389" t="s">
        <v>38</v>
      </c>
      <c r="G10389">
        <v>1</v>
      </c>
      <c r="H10389">
        <v>1</v>
      </c>
      <c r="I10389">
        <v>1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1</v>
      </c>
      <c r="P10389" s="1">
        <v>12</v>
      </c>
      <c r="Q10389" t="s">
        <v>48</v>
      </c>
      <c r="Z10389" t="s">
        <v>40</v>
      </c>
      <c r="AA10389" t="s">
        <v>41</v>
      </c>
      <c r="AB10389" t="s">
        <v>42</v>
      </c>
      <c r="AC10389">
        <v>0</v>
      </c>
      <c r="AD10389" t="s">
        <v>90</v>
      </c>
      <c r="AE10389" t="s">
        <v>61</v>
      </c>
      <c r="AF10389" t="s">
        <v>51</v>
      </c>
      <c r="AG10389" t="s">
        <v>35</v>
      </c>
      <c r="AH10389" s="1">
        <v>65</v>
      </c>
      <c r="AI10389" s="1">
        <v>1</v>
      </c>
    </row>
    <row r="10390" spans="1:35" x14ac:dyDescent="0.2">
      <c r="A10390" t="s">
        <v>69</v>
      </c>
      <c r="B10390" t="s">
        <v>35</v>
      </c>
      <c r="C10390" t="s">
        <v>59</v>
      </c>
      <c r="D10390" t="s">
        <v>76</v>
      </c>
      <c r="E10390">
        <f t="shared" si="162"/>
        <v>5</v>
      </c>
      <c r="G10390">
        <v>1</v>
      </c>
      <c r="H10390">
        <v>0</v>
      </c>
      <c r="I10390">
        <v>1</v>
      </c>
      <c r="J10390">
        <v>0</v>
      </c>
      <c r="L10390">
        <v>0</v>
      </c>
      <c r="M10390">
        <v>0</v>
      </c>
      <c r="N10390">
        <v>0</v>
      </c>
      <c r="O10390">
        <v>0</v>
      </c>
      <c r="P10390" s="1">
        <v>3</v>
      </c>
      <c r="Q10390" t="s">
        <v>39</v>
      </c>
      <c r="Z10390" t="s">
        <v>49</v>
      </c>
      <c r="AA10390" t="s">
        <v>41</v>
      </c>
      <c r="AB10390" t="s">
        <v>42</v>
      </c>
      <c r="AC10390">
        <v>0</v>
      </c>
      <c r="AD10390" t="s">
        <v>43</v>
      </c>
      <c r="AF10390" t="s">
        <v>45</v>
      </c>
      <c r="AG10390" t="s">
        <v>35</v>
      </c>
      <c r="AH10390" s="1">
        <v>12</v>
      </c>
      <c r="AI10390" s="1">
        <v>0</v>
      </c>
    </row>
    <row r="10391" spans="1:35" x14ac:dyDescent="0.2">
      <c r="A10391" t="s">
        <v>63</v>
      </c>
      <c r="B10391" t="s">
        <v>47</v>
      </c>
      <c r="C10391" t="s">
        <v>59</v>
      </c>
      <c r="D10391" t="s">
        <v>37</v>
      </c>
      <c r="E10391">
        <f t="shared" si="162"/>
        <v>1</v>
      </c>
      <c r="F10391" t="s">
        <v>73</v>
      </c>
      <c r="G10391">
        <v>1</v>
      </c>
      <c r="H10391">
        <v>1</v>
      </c>
      <c r="I10391">
        <v>1</v>
      </c>
      <c r="J10391">
        <v>0</v>
      </c>
      <c r="L10391">
        <v>0</v>
      </c>
      <c r="M10391">
        <v>0</v>
      </c>
      <c r="N10391">
        <v>0</v>
      </c>
      <c r="O10391">
        <v>0</v>
      </c>
      <c r="P10391" s="1">
        <v>1</v>
      </c>
      <c r="Q10391" t="s">
        <v>55</v>
      </c>
      <c r="Z10391" t="s">
        <v>49</v>
      </c>
      <c r="AA10391" t="s">
        <v>41</v>
      </c>
      <c r="AB10391" t="s">
        <v>42</v>
      </c>
      <c r="AC10391">
        <v>0</v>
      </c>
      <c r="AD10391" t="s">
        <v>43</v>
      </c>
      <c r="AE10391" t="s">
        <v>50</v>
      </c>
      <c r="AF10391" t="s">
        <v>57</v>
      </c>
      <c r="AG10391" t="s">
        <v>47</v>
      </c>
      <c r="AH10391" s="1">
        <v>20</v>
      </c>
      <c r="AI10391" s="1">
        <v>0</v>
      </c>
    </row>
    <row r="10392" spans="1:35" x14ac:dyDescent="0.2">
      <c r="A10392" t="s">
        <v>46</v>
      </c>
      <c r="B10392" t="s">
        <v>47</v>
      </c>
      <c r="C10392" t="s">
        <v>36</v>
      </c>
      <c r="D10392" t="s">
        <v>37</v>
      </c>
      <c r="E10392">
        <f t="shared" si="162"/>
        <v>1</v>
      </c>
      <c r="F10392" t="s">
        <v>38</v>
      </c>
      <c r="G10392">
        <v>1</v>
      </c>
      <c r="H10392">
        <v>0</v>
      </c>
      <c r="I10392">
        <v>0</v>
      </c>
      <c r="J10392">
        <v>0</v>
      </c>
      <c r="K10392">
        <v>0</v>
      </c>
      <c r="M10392">
        <v>0</v>
      </c>
      <c r="N10392">
        <v>0</v>
      </c>
      <c r="O10392">
        <v>0</v>
      </c>
      <c r="P10392" s="1">
        <v>0</v>
      </c>
      <c r="Q10392" t="s">
        <v>48</v>
      </c>
      <c r="Z10392" t="s">
        <v>49</v>
      </c>
      <c r="AE10392" t="s">
        <v>50</v>
      </c>
      <c r="AF10392" t="s">
        <v>57</v>
      </c>
      <c r="AG10392" t="s">
        <v>47</v>
      </c>
      <c r="AH10392" s="1">
        <v>80</v>
      </c>
      <c r="AI10392" s="1">
        <v>0</v>
      </c>
    </row>
    <row r="10393" spans="1:35" x14ac:dyDescent="0.2">
      <c r="A10393" t="s">
        <v>81</v>
      </c>
      <c r="B10393" t="s">
        <v>47</v>
      </c>
      <c r="C10393" t="s">
        <v>36</v>
      </c>
      <c r="D10393" t="s">
        <v>37</v>
      </c>
      <c r="E10393">
        <f t="shared" si="162"/>
        <v>1</v>
      </c>
      <c r="F10393" t="s">
        <v>73</v>
      </c>
      <c r="G10393">
        <v>1</v>
      </c>
      <c r="H10393">
        <v>1</v>
      </c>
      <c r="I10393">
        <v>1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1</v>
      </c>
      <c r="P10393" s="1">
        <v>4</v>
      </c>
      <c r="Q10393" t="s">
        <v>39</v>
      </c>
      <c r="Z10393" t="s">
        <v>56</v>
      </c>
      <c r="AA10393" t="s">
        <v>41</v>
      </c>
      <c r="AB10393" t="s">
        <v>60</v>
      </c>
      <c r="AC10393">
        <v>0</v>
      </c>
      <c r="AD10393" t="s">
        <v>90</v>
      </c>
      <c r="AE10393" t="s">
        <v>44</v>
      </c>
      <c r="AF10393" t="s">
        <v>77</v>
      </c>
      <c r="AG10393" t="s">
        <v>47</v>
      </c>
      <c r="AH10393" s="1">
        <v>50</v>
      </c>
      <c r="AI10393" s="1">
        <v>1</v>
      </c>
    </row>
    <row r="10394" spans="1:35" x14ac:dyDescent="0.2">
      <c r="A10394" t="s">
        <v>63</v>
      </c>
      <c r="B10394" t="s">
        <v>35</v>
      </c>
      <c r="C10394" t="s">
        <v>59</v>
      </c>
      <c r="D10394" t="s">
        <v>64</v>
      </c>
      <c r="E10394">
        <f t="shared" si="162"/>
        <v>3</v>
      </c>
      <c r="F10394" t="s">
        <v>82</v>
      </c>
      <c r="G10394">
        <v>1</v>
      </c>
      <c r="H10394">
        <v>1</v>
      </c>
      <c r="I10394">
        <v>1</v>
      </c>
      <c r="J10394">
        <v>0</v>
      </c>
      <c r="L10394">
        <v>0</v>
      </c>
      <c r="M10394">
        <v>0</v>
      </c>
      <c r="N10394">
        <v>0</v>
      </c>
      <c r="O10394">
        <v>0</v>
      </c>
      <c r="P10394" s="1">
        <v>1</v>
      </c>
      <c r="Q10394" t="s">
        <v>39</v>
      </c>
      <c r="Z10394" t="s">
        <v>56</v>
      </c>
      <c r="AA10394" t="s">
        <v>41</v>
      </c>
      <c r="AB10394" t="s">
        <v>42</v>
      </c>
      <c r="AC10394">
        <v>0</v>
      </c>
      <c r="AD10394" t="s">
        <v>90</v>
      </c>
      <c r="AE10394" t="s">
        <v>50</v>
      </c>
      <c r="AF10394" t="s">
        <v>79</v>
      </c>
      <c r="AG10394" t="s">
        <v>35</v>
      </c>
      <c r="AH10394" s="1">
        <v>20</v>
      </c>
      <c r="AI10394" s="1">
        <v>0</v>
      </c>
    </row>
    <row r="10395" spans="1:35" x14ac:dyDescent="0.2">
      <c r="A10395" t="s">
        <v>52</v>
      </c>
      <c r="B10395" t="s">
        <v>35</v>
      </c>
      <c r="C10395" t="s">
        <v>36</v>
      </c>
      <c r="D10395" t="s">
        <v>37</v>
      </c>
      <c r="E10395">
        <f t="shared" si="162"/>
        <v>1</v>
      </c>
      <c r="F10395" t="s">
        <v>93</v>
      </c>
      <c r="G10395">
        <v>1</v>
      </c>
      <c r="H10395">
        <v>0</v>
      </c>
      <c r="I10395">
        <v>1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 s="1">
        <v>1</v>
      </c>
      <c r="Q10395" t="s">
        <v>48</v>
      </c>
      <c r="Z10395" t="s">
        <v>40</v>
      </c>
      <c r="AE10395" t="s">
        <v>66</v>
      </c>
      <c r="AF10395" t="s">
        <v>57</v>
      </c>
      <c r="AG10395" t="s">
        <v>35</v>
      </c>
      <c r="AH10395" s="1">
        <v>55</v>
      </c>
      <c r="AI10395" s="1">
        <v>1</v>
      </c>
    </row>
    <row r="10396" spans="1:35" x14ac:dyDescent="0.2">
      <c r="A10396" t="s">
        <v>84</v>
      </c>
      <c r="B10396" t="s">
        <v>47</v>
      </c>
      <c r="C10396" t="s">
        <v>65</v>
      </c>
      <c r="D10396" t="s">
        <v>64</v>
      </c>
      <c r="E10396">
        <f t="shared" si="162"/>
        <v>3</v>
      </c>
      <c r="F10396" t="s">
        <v>73</v>
      </c>
      <c r="G10396">
        <v>1</v>
      </c>
      <c r="H10396">
        <v>1</v>
      </c>
      <c r="I10396">
        <v>1</v>
      </c>
      <c r="J10396">
        <v>0</v>
      </c>
      <c r="K10396">
        <v>1</v>
      </c>
      <c r="L10396">
        <v>0</v>
      </c>
      <c r="M10396">
        <v>0</v>
      </c>
      <c r="N10396">
        <v>1</v>
      </c>
      <c r="O10396">
        <v>1</v>
      </c>
      <c r="P10396" s="1">
        <v>12</v>
      </c>
      <c r="Q10396" t="s">
        <v>48</v>
      </c>
      <c r="Z10396" t="s">
        <v>56</v>
      </c>
      <c r="AA10396" t="s">
        <v>41</v>
      </c>
      <c r="AB10396" t="s">
        <v>60</v>
      </c>
      <c r="AC10396">
        <v>0</v>
      </c>
      <c r="AD10396" t="s">
        <v>43</v>
      </c>
      <c r="AF10396" t="s">
        <v>77</v>
      </c>
      <c r="AG10396" t="s">
        <v>47</v>
      </c>
      <c r="AH10396" s="1">
        <v>40</v>
      </c>
      <c r="AI10396" s="1">
        <v>1</v>
      </c>
    </row>
    <row r="10397" spans="1:35" x14ac:dyDescent="0.2">
      <c r="A10397" t="s">
        <v>78</v>
      </c>
      <c r="B10397" t="s">
        <v>35</v>
      </c>
      <c r="C10397" t="s">
        <v>59</v>
      </c>
      <c r="D10397" t="s">
        <v>37</v>
      </c>
      <c r="E10397">
        <f t="shared" si="162"/>
        <v>1</v>
      </c>
      <c r="F10397" t="s">
        <v>38</v>
      </c>
      <c r="G10397">
        <v>1</v>
      </c>
      <c r="H10397">
        <v>0</v>
      </c>
      <c r="I10397">
        <v>1</v>
      </c>
      <c r="J10397">
        <v>0</v>
      </c>
      <c r="L10397">
        <v>0</v>
      </c>
      <c r="M10397">
        <v>0</v>
      </c>
      <c r="N10397">
        <v>1</v>
      </c>
      <c r="O10397">
        <v>1</v>
      </c>
      <c r="P10397" s="1">
        <v>3</v>
      </c>
      <c r="Q10397" t="s">
        <v>48</v>
      </c>
      <c r="Z10397" t="s">
        <v>40</v>
      </c>
      <c r="AA10397" t="s">
        <v>41</v>
      </c>
      <c r="AB10397" t="s">
        <v>60</v>
      </c>
      <c r="AC10397">
        <v>0</v>
      </c>
      <c r="AD10397" t="s">
        <v>43</v>
      </c>
      <c r="AE10397" t="s">
        <v>89</v>
      </c>
      <c r="AF10397" t="s">
        <v>77</v>
      </c>
      <c r="AG10397" t="s">
        <v>35</v>
      </c>
      <c r="AH10397" s="1">
        <v>30</v>
      </c>
      <c r="AI10397" s="1">
        <v>1</v>
      </c>
    </row>
    <row r="10398" spans="1:35" x14ac:dyDescent="0.2">
      <c r="A10398" t="s">
        <v>58</v>
      </c>
      <c r="B10398" t="s">
        <v>47</v>
      </c>
      <c r="C10398" t="s">
        <v>36</v>
      </c>
      <c r="D10398" t="s">
        <v>37</v>
      </c>
      <c r="E10398">
        <f t="shared" si="162"/>
        <v>1</v>
      </c>
      <c r="F10398" t="s">
        <v>73</v>
      </c>
      <c r="G10398">
        <v>1</v>
      </c>
      <c r="H10398">
        <v>1</v>
      </c>
      <c r="I10398">
        <v>1</v>
      </c>
      <c r="J10398">
        <v>1</v>
      </c>
      <c r="K10398">
        <v>0</v>
      </c>
      <c r="L10398">
        <v>1</v>
      </c>
      <c r="M10398">
        <v>1</v>
      </c>
      <c r="N10398">
        <v>1</v>
      </c>
      <c r="O10398">
        <v>1</v>
      </c>
      <c r="P10398" s="1">
        <v>9</v>
      </c>
      <c r="Q10398" t="s">
        <v>48</v>
      </c>
      <c r="R10398">
        <v>1</v>
      </c>
      <c r="S10398">
        <v>0</v>
      </c>
      <c r="Z10398" t="s">
        <v>49</v>
      </c>
      <c r="AA10398" t="s">
        <v>41</v>
      </c>
      <c r="AB10398" t="s">
        <v>60</v>
      </c>
      <c r="AC10398">
        <v>0</v>
      </c>
      <c r="AD10398" t="s">
        <v>90</v>
      </c>
      <c r="AE10398" t="s">
        <v>61</v>
      </c>
      <c r="AF10398" t="s">
        <v>94</v>
      </c>
      <c r="AG10398" t="s">
        <v>47</v>
      </c>
      <c r="AH10398" s="1">
        <v>65</v>
      </c>
      <c r="AI10398" s="1">
        <v>1</v>
      </c>
    </row>
    <row r="10399" spans="1:35" x14ac:dyDescent="0.2">
      <c r="A10399" t="s">
        <v>58</v>
      </c>
      <c r="B10399" t="s">
        <v>35</v>
      </c>
      <c r="C10399" t="s">
        <v>65</v>
      </c>
      <c r="D10399" t="s">
        <v>54</v>
      </c>
      <c r="E10399">
        <f t="shared" si="162"/>
        <v>2</v>
      </c>
      <c r="G10399">
        <v>1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 s="1">
        <v>2</v>
      </c>
      <c r="Q10399" t="s">
        <v>48</v>
      </c>
      <c r="R10399">
        <v>0</v>
      </c>
      <c r="Z10399" t="s">
        <v>40</v>
      </c>
      <c r="AA10399" t="s">
        <v>41</v>
      </c>
      <c r="AB10399" t="s">
        <v>42</v>
      </c>
      <c r="AC10399">
        <v>0</v>
      </c>
      <c r="AD10399" t="s">
        <v>43</v>
      </c>
      <c r="AF10399" t="s">
        <v>94</v>
      </c>
      <c r="AG10399" t="s">
        <v>35</v>
      </c>
      <c r="AH10399" s="1">
        <v>65</v>
      </c>
      <c r="AI10399" s="1">
        <v>1</v>
      </c>
    </row>
    <row r="10400" spans="1:35" x14ac:dyDescent="0.2">
      <c r="A10400" t="s">
        <v>87</v>
      </c>
      <c r="B10400" t="s">
        <v>47</v>
      </c>
      <c r="C10400" t="s">
        <v>53</v>
      </c>
      <c r="D10400" t="s">
        <v>64</v>
      </c>
      <c r="E10400">
        <f t="shared" si="162"/>
        <v>3</v>
      </c>
      <c r="F10400" t="s">
        <v>38</v>
      </c>
      <c r="G10400">
        <v>1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 s="1">
        <v>3</v>
      </c>
      <c r="Q10400" t="s">
        <v>48</v>
      </c>
      <c r="Z10400" t="s">
        <v>40</v>
      </c>
      <c r="AF10400" t="s">
        <v>45</v>
      </c>
      <c r="AG10400" t="s">
        <v>47</v>
      </c>
      <c r="AH10400" s="1">
        <v>35</v>
      </c>
      <c r="AI10400" s="1">
        <v>1</v>
      </c>
    </row>
    <row r="10401" spans="1:35" x14ac:dyDescent="0.2">
      <c r="A10401" t="s">
        <v>62</v>
      </c>
      <c r="B10401" t="s">
        <v>35</v>
      </c>
      <c r="C10401" t="s">
        <v>36</v>
      </c>
      <c r="D10401" t="s">
        <v>37</v>
      </c>
      <c r="E10401">
        <f t="shared" si="162"/>
        <v>1</v>
      </c>
      <c r="F10401" t="s">
        <v>73</v>
      </c>
      <c r="G10401">
        <v>1</v>
      </c>
      <c r="H10401">
        <v>1</v>
      </c>
      <c r="I10401">
        <v>1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 s="1">
        <v>10</v>
      </c>
      <c r="Q10401" t="s">
        <v>48</v>
      </c>
      <c r="Z10401" t="s">
        <v>56</v>
      </c>
      <c r="AA10401" t="s">
        <v>41</v>
      </c>
      <c r="AB10401" t="s">
        <v>42</v>
      </c>
      <c r="AC10401">
        <v>0</v>
      </c>
      <c r="AD10401" t="s">
        <v>43</v>
      </c>
      <c r="AE10401" t="s">
        <v>61</v>
      </c>
      <c r="AF10401" t="s">
        <v>77</v>
      </c>
      <c r="AG10401" t="s">
        <v>35</v>
      </c>
      <c r="AH10401" s="1">
        <v>70</v>
      </c>
      <c r="AI10401" s="1">
        <v>1</v>
      </c>
    </row>
    <row r="10402" spans="1:35" x14ac:dyDescent="0.2">
      <c r="A10402" t="s">
        <v>72</v>
      </c>
      <c r="B10402" t="s">
        <v>35</v>
      </c>
      <c r="C10402" t="s">
        <v>36</v>
      </c>
      <c r="D10402" t="s">
        <v>37</v>
      </c>
      <c r="E10402">
        <f t="shared" si="162"/>
        <v>1</v>
      </c>
      <c r="F10402" t="s">
        <v>93</v>
      </c>
      <c r="G10402">
        <v>1</v>
      </c>
      <c r="H10402">
        <v>1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 s="1">
        <v>13</v>
      </c>
      <c r="Q10402" t="s">
        <v>39</v>
      </c>
      <c r="Z10402" t="s">
        <v>40</v>
      </c>
      <c r="AA10402" t="s">
        <v>41</v>
      </c>
      <c r="AB10402" t="s">
        <v>60</v>
      </c>
      <c r="AC10402">
        <v>0</v>
      </c>
      <c r="AD10402" t="s">
        <v>43</v>
      </c>
      <c r="AE10402" t="s">
        <v>50</v>
      </c>
      <c r="AF10402" t="s">
        <v>57</v>
      </c>
      <c r="AG10402" t="s">
        <v>35</v>
      </c>
      <c r="AH10402" s="1">
        <v>45</v>
      </c>
      <c r="AI10402" s="1">
        <v>0</v>
      </c>
    </row>
    <row r="10403" spans="1:35" x14ac:dyDescent="0.2">
      <c r="A10403" t="s">
        <v>34</v>
      </c>
      <c r="B10403" t="s">
        <v>35</v>
      </c>
      <c r="C10403" t="s">
        <v>65</v>
      </c>
      <c r="D10403" t="s">
        <v>54</v>
      </c>
      <c r="E10403">
        <f t="shared" si="162"/>
        <v>2</v>
      </c>
      <c r="F10403" t="s">
        <v>73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0</v>
      </c>
      <c r="M10403">
        <v>0</v>
      </c>
      <c r="N10403">
        <v>1</v>
      </c>
      <c r="O10403">
        <v>0</v>
      </c>
      <c r="P10403" s="1">
        <v>3</v>
      </c>
      <c r="Q10403" t="s">
        <v>48</v>
      </c>
      <c r="Z10403" t="s">
        <v>40</v>
      </c>
      <c r="AA10403" t="s">
        <v>41</v>
      </c>
      <c r="AB10403" t="s">
        <v>42</v>
      </c>
      <c r="AC10403">
        <v>0</v>
      </c>
      <c r="AD10403" t="s">
        <v>43</v>
      </c>
      <c r="AE10403" t="s">
        <v>66</v>
      </c>
      <c r="AF10403" t="s">
        <v>57</v>
      </c>
      <c r="AG10403" t="s">
        <v>35</v>
      </c>
      <c r="AH10403" s="1">
        <v>60</v>
      </c>
      <c r="AI10403" s="1">
        <v>1</v>
      </c>
    </row>
    <row r="10404" spans="1:35" x14ac:dyDescent="0.2">
      <c r="A10404" t="s">
        <v>87</v>
      </c>
      <c r="B10404" t="s">
        <v>35</v>
      </c>
      <c r="C10404" t="s">
        <v>65</v>
      </c>
      <c r="D10404" t="s">
        <v>64</v>
      </c>
      <c r="E10404">
        <f t="shared" si="162"/>
        <v>3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31</v>
      </c>
      <c r="Q10404" t="s">
        <v>48</v>
      </c>
      <c r="Z10404" t="s">
        <v>40</v>
      </c>
      <c r="AA10404" t="s">
        <v>41</v>
      </c>
      <c r="AB10404" t="s">
        <v>42</v>
      </c>
      <c r="AC10404">
        <v>0</v>
      </c>
      <c r="AD10404" t="s">
        <v>90</v>
      </c>
      <c r="AE10404" t="s">
        <v>89</v>
      </c>
      <c r="AF10404" t="s">
        <v>88</v>
      </c>
      <c r="AG10404" t="s">
        <v>35</v>
      </c>
      <c r="AH10404" s="1">
        <v>35</v>
      </c>
      <c r="AI10404" s="1">
        <v>0</v>
      </c>
    </row>
    <row r="10405" spans="1:35" x14ac:dyDescent="0.2">
      <c r="A10405" t="s">
        <v>46</v>
      </c>
      <c r="B10405" t="s">
        <v>35</v>
      </c>
      <c r="C10405" t="s">
        <v>36</v>
      </c>
      <c r="D10405" t="s">
        <v>37</v>
      </c>
      <c r="E10405">
        <f t="shared" si="162"/>
        <v>1</v>
      </c>
      <c r="F10405" t="s">
        <v>93</v>
      </c>
      <c r="G10405">
        <v>1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s="1">
        <v>4</v>
      </c>
      <c r="Q10405" t="s">
        <v>39</v>
      </c>
      <c r="Z10405" t="s">
        <v>40</v>
      </c>
      <c r="AA10405" t="s">
        <v>41</v>
      </c>
      <c r="AB10405" t="s">
        <v>60</v>
      </c>
      <c r="AC10405">
        <v>0</v>
      </c>
      <c r="AD10405" t="s">
        <v>43</v>
      </c>
      <c r="AE10405" t="s">
        <v>50</v>
      </c>
      <c r="AF10405" t="s">
        <v>79</v>
      </c>
      <c r="AG10405" t="s">
        <v>35</v>
      </c>
      <c r="AH10405" s="1">
        <v>80</v>
      </c>
      <c r="AI10405" s="1">
        <v>0</v>
      </c>
    </row>
    <row r="10406" spans="1:35" x14ac:dyDescent="0.2">
      <c r="A10406" t="s">
        <v>83</v>
      </c>
      <c r="B10406" t="s">
        <v>35</v>
      </c>
      <c r="C10406" t="s">
        <v>36</v>
      </c>
      <c r="D10406" t="s">
        <v>37</v>
      </c>
      <c r="E10406">
        <f t="shared" si="162"/>
        <v>1</v>
      </c>
      <c r="F10406" t="s">
        <v>73</v>
      </c>
      <c r="G10406">
        <v>1</v>
      </c>
      <c r="H10406">
        <v>0</v>
      </c>
      <c r="I10406">
        <v>1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 s="1">
        <v>8</v>
      </c>
      <c r="Q10406" t="s">
        <v>48</v>
      </c>
      <c r="Z10406" t="s">
        <v>49</v>
      </c>
      <c r="AA10406" t="s">
        <v>41</v>
      </c>
      <c r="AB10406" t="s">
        <v>42</v>
      </c>
      <c r="AC10406">
        <v>0</v>
      </c>
      <c r="AD10406" t="s">
        <v>43</v>
      </c>
      <c r="AE10406" t="s">
        <v>50</v>
      </c>
      <c r="AF10406" t="s">
        <v>45</v>
      </c>
      <c r="AG10406" t="s">
        <v>35</v>
      </c>
      <c r="AH10406" s="1">
        <v>75</v>
      </c>
      <c r="AI10406" s="1">
        <v>1</v>
      </c>
    </row>
    <row r="10407" spans="1:35" x14ac:dyDescent="0.2">
      <c r="A10407" t="s">
        <v>83</v>
      </c>
      <c r="B10407" t="s">
        <v>35</v>
      </c>
      <c r="C10407" t="s">
        <v>65</v>
      </c>
      <c r="D10407" t="s">
        <v>54</v>
      </c>
      <c r="E10407">
        <f t="shared" si="162"/>
        <v>2</v>
      </c>
      <c r="F10407" t="s">
        <v>38</v>
      </c>
      <c r="G10407">
        <v>1</v>
      </c>
      <c r="H10407">
        <v>0</v>
      </c>
      <c r="I10407">
        <v>0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 s="1">
        <v>0</v>
      </c>
      <c r="Q10407" t="s">
        <v>48</v>
      </c>
      <c r="Z10407" t="s">
        <v>40</v>
      </c>
      <c r="AA10407" t="s">
        <v>41</v>
      </c>
      <c r="AB10407" t="s">
        <v>42</v>
      </c>
      <c r="AC10407">
        <v>0</v>
      </c>
      <c r="AD10407" t="s">
        <v>43</v>
      </c>
      <c r="AE10407" t="s">
        <v>61</v>
      </c>
      <c r="AF10407" t="s">
        <v>45</v>
      </c>
      <c r="AG10407" t="s">
        <v>35</v>
      </c>
      <c r="AH10407" s="1">
        <v>75</v>
      </c>
      <c r="AI10407" s="1">
        <v>1</v>
      </c>
    </row>
    <row r="10408" spans="1:35" x14ac:dyDescent="0.2">
      <c r="A10408" t="s">
        <v>71</v>
      </c>
      <c r="B10408" t="s">
        <v>35</v>
      </c>
      <c r="C10408" t="s">
        <v>59</v>
      </c>
      <c r="D10408" t="s">
        <v>54</v>
      </c>
      <c r="E10408">
        <f t="shared" si="162"/>
        <v>2</v>
      </c>
      <c r="F10408" t="s">
        <v>73</v>
      </c>
      <c r="G10408">
        <v>1</v>
      </c>
      <c r="H10408">
        <v>1</v>
      </c>
      <c r="I10408">
        <v>1</v>
      </c>
      <c r="J10408">
        <v>0</v>
      </c>
      <c r="L10408">
        <v>0</v>
      </c>
      <c r="M10408">
        <v>0</v>
      </c>
      <c r="N10408">
        <v>0</v>
      </c>
      <c r="O10408">
        <v>0</v>
      </c>
      <c r="P10408" s="1">
        <v>2</v>
      </c>
      <c r="Q10408" t="s">
        <v>55</v>
      </c>
      <c r="Z10408" t="s">
        <v>49</v>
      </c>
      <c r="AA10408" t="s">
        <v>41</v>
      </c>
      <c r="AB10408" t="s">
        <v>42</v>
      </c>
      <c r="AC10408">
        <v>0</v>
      </c>
      <c r="AD10408" t="s">
        <v>43</v>
      </c>
      <c r="AF10408" t="s">
        <v>74</v>
      </c>
      <c r="AG10408" t="s">
        <v>35</v>
      </c>
      <c r="AH10408" s="1">
        <v>18</v>
      </c>
      <c r="AI10408" s="1">
        <v>0</v>
      </c>
    </row>
    <row r="10409" spans="1:35" x14ac:dyDescent="0.2">
      <c r="A10409" t="s">
        <v>86</v>
      </c>
      <c r="B10409" t="s">
        <v>47</v>
      </c>
      <c r="C10409" t="s">
        <v>59</v>
      </c>
      <c r="D10409" t="s">
        <v>70</v>
      </c>
      <c r="E10409">
        <f t="shared" si="162"/>
        <v>4</v>
      </c>
      <c r="G10409">
        <v>1</v>
      </c>
      <c r="H10409">
        <v>1</v>
      </c>
      <c r="I10409">
        <v>1</v>
      </c>
      <c r="J10409">
        <v>0</v>
      </c>
      <c r="L10409">
        <v>0</v>
      </c>
      <c r="M10409">
        <v>0</v>
      </c>
      <c r="N10409">
        <v>0</v>
      </c>
      <c r="O10409">
        <v>0</v>
      </c>
      <c r="P10409" s="1">
        <v>2</v>
      </c>
      <c r="Q10409" t="s">
        <v>48</v>
      </c>
      <c r="Z10409" t="s">
        <v>49</v>
      </c>
      <c r="AA10409" t="s">
        <v>41</v>
      </c>
      <c r="AB10409" t="s">
        <v>42</v>
      </c>
      <c r="AC10409">
        <v>0</v>
      </c>
      <c r="AD10409" t="s">
        <v>90</v>
      </c>
      <c r="AF10409" t="s">
        <v>79</v>
      </c>
      <c r="AG10409" t="s">
        <v>47</v>
      </c>
      <c r="AH10409" s="1">
        <v>15</v>
      </c>
      <c r="AI10409" s="1">
        <v>0</v>
      </c>
    </row>
    <row r="10410" spans="1:35" x14ac:dyDescent="0.2">
      <c r="A10410" t="s">
        <v>62</v>
      </c>
      <c r="B10410" t="s">
        <v>47</v>
      </c>
      <c r="C10410" t="s">
        <v>53</v>
      </c>
      <c r="D10410" t="s">
        <v>54</v>
      </c>
      <c r="E10410">
        <f t="shared" si="162"/>
        <v>2</v>
      </c>
      <c r="F10410" t="s">
        <v>73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s="1">
        <v>0</v>
      </c>
      <c r="Q10410" t="s">
        <v>39</v>
      </c>
      <c r="Z10410" t="s">
        <v>49</v>
      </c>
      <c r="AF10410" t="s">
        <v>45</v>
      </c>
      <c r="AG10410" t="s">
        <v>47</v>
      </c>
      <c r="AH10410" s="1">
        <v>70</v>
      </c>
      <c r="AI10410" s="1">
        <v>0</v>
      </c>
    </row>
    <row r="10411" spans="1:35" x14ac:dyDescent="0.2">
      <c r="A10411" t="s">
        <v>87</v>
      </c>
      <c r="B10411" t="s">
        <v>47</v>
      </c>
      <c r="C10411" t="s">
        <v>65</v>
      </c>
      <c r="D10411" t="s">
        <v>70</v>
      </c>
      <c r="E10411">
        <f t="shared" si="162"/>
        <v>4</v>
      </c>
      <c r="F10411" t="s">
        <v>38</v>
      </c>
      <c r="G10411">
        <v>1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s="1">
        <v>0</v>
      </c>
      <c r="Q10411" t="s">
        <v>39</v>
      </c>
      <c r="Z10411" t="s">
        <v>56</v>
      </c>
      <c r="AA10411" t="s">
        <v>41</v>
      </c>
      <c r="AB10411" t="s">
        <v>42</v>
      </c>
      <c r="AC10411">
        <v>0</v>
      </c>
      <c r="AD10411" t="s">
        <v>43</v>
      </c>
      <c r="AE10411" t="s">
        <v>89</v>
      </c>
      <c r="AF10411" t="s">
        <v>77</v>
      </c>
      <c r="AG10411" t="s">
        <v>47</v>
      </c>
      <c r="AH10411" s="1">
        <v>35</v>
      </c>
      <c r="AI10411" s="1">
        <v>0</v>
      </c>
    </row>
    <row r="10412" spans="1:35" x14ac:dyDescent="0.2">
      <c r="A10412" t="s">
        <v>72</v>
      </c>
      <c r="B10412" t="s">
        <v>35</v>
      </c>
      <c r="C10412" t="s">
        <v>65</v>
      </c>
      <c r="D10412" t="s">
        <v>54</v>
      </c>
      <c r="E10412">
        <f t="shared" si="162"/>
        <v>2</v>
      </c>
      <c r="F10412" t="s">
        <v>38</v>
      </c>
      <c r="G10412">
        <v>1</v>
      </c>
      <c r="H10412">
        <v>1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1</v>
      </c>
      <c r="P10412" s="1">
        <v>2</v>
      </c>
      <c r="Q10412" t="s">
        <v>55</v>
      </c>
      <c r="Z10412" t="s">
        <v>56</v>
      </c>
      <c r="AA10412" t="s">
        <v>41</v>
      </c>
      <c r="AB10412" t="s">
        <v>42</v>
      </c>
      <c r="AC10412">
        <v>0</v>
      </c>
      <c r="AD10412" t="s">
        <v>43</v>
      </c>
      <c r="AE10412" t="s">
        <v>50</v>
      </c>
      <c r="AF10412" t="s">
        <v>57</v>
      </c>
      <c r="AG10412" t="s">
        <v>35</v>
      </c>
      <c r="AH10412" s="1">
        <v>45</v>
      </c>
      <c r="AI10412" s="1">
        <v>1</v>
      </c>
    </row>
    <row r="10413" spans="1:35" x14ac:dyDescent="0.2">
      <c r="A10413" t="s">
        <v>69</v>
      </c>
      <c r="B10413" t="s">
        <v>35</v>
      </c>
      <c r="C10413" t="s">
        <v>59</v>
      </c>
      <c r="D10413" t="s">
        <v>70</v>
      </c>
      <c r="E10413">
        <f t="shared" si="162"/>
        <v>4</v>
      </c>
      <c r="G10413">
        <v>1</v>
      </c>
      <c r="H10413">
        <v>0</v>
      </c>
      <c r="I10413">
        <v>1</v>
      </c>
      <c r="J10413">
        <v>0</v>
      </c>
      <c r="L10413">
        <v>0</v>
      </c>
      <c r="M10413">
        <v>0</v>
      </c>
      <c r="N10413">
        <v>0</v>
      </c>
      <c r="O10413">
        <v>0</v>
      </c>
      <c r="P10413" s="1">
        <v>3</v>
      </c>
      <c r="Q10413" t="s">
        <v>55</v>
      </c>
      <c r="Z10413" t="s">
        <v>49</v>
      </c>
      <c r="AA10413" t="s">
        <v>41</v>
      </c>
      <c r="AB10413" t="s">
        <v>42</v>
      </c>
      <c r="AC10413">
        <v>0</v>
      </c>
      <c r="AD10413" t="s">
        <v>43</v>
      </c>
      <c r="AF10413" t="s">
        <v>85</v>
      </c>
      <c r="AG10413" t="s">
        <v>35</v>
      </c>
      <c r="AH10413" s="1">
        <v>12</v>
      </c>
      <c r="AI10413" s="1">
        <v>0</v>
      </c>
    </row>
    <row r="10414" spans="1:35" x14ac:dyDescent="0.2">
      <c r="A10414" t="s">
        <v>46</v>
      </c>
      <c r="B10414" t="s">
        <v>35</v>
      </c>
      <c r="C10414" t="s">
        <v>36</v>
      </c>
      <c r="D10414" t="s">
        <v>37</v>
      </c>
      <c r="E10414">
        <f t="shared" si="162"/>
        <v>1</v>
      </c>
      <c r="F10414" t="s">
        <v>38</v>
      </c>
      <c r="G10414">
        <v>1</v>
      </c>
      <c r="H10414">
        <v>1</v>
      </c>
      <c r="I10414">
        <v>1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s="1">
        <v>7</v>
      </c>
      <c r="Q10414" t="s">
        <v>48</v>
      </c>
      <c r="Z10414" t="s">
        <v>49</v>
      </c>
      <c r="AA10414" t="s">
        <v>75</v>
      </c>
      <c r="AB10414" t="s">
        <v>42</v>
      </c>
      <c r="AC10414">
        <v>1</v>
      </c>
      <c r="AD10414" t="s">
        <v>43</v>
      </c>
      <c r="AE10414" t="s">
        <v>50</v>
      </c>
      <c r="AF10414" t="s">
        <v>51</v>
      </c>
      <c r="AG10414" t="s">
        <v>35</v>
      </c>
      <c r="AH10414" s="1">
        <v>80</v>
      </c>
      <c r="AI10414" s="1">
        <v>1</v>
      </c>
    </row>
    <row r="10415" spans="1:35" x14ac:dyDescent="0.2">
      <c r="A10415" t="s">
        <v>58</v>
      </c>
      <c r="B10415" t="s">
        <v>47</v>
      </c>
      <c r="C10415" t="s">
        <v>36</v>
      </c>
      <c r="D10415" t="s">
        <v>37</v>
      </c>
      <c r="E10415">
        <f t="shared" si="162"/>
        <v>1</v>
      </c>
      <c r="F10415" t="s">
        <v>73</v>
      </c>
      <c r="G10415">
        <v>1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s="1">
        <v>1</v>
      </c>
      <c r="Q10415" t="s">
        <v>39</v>
      </c>
      <c r="Z10415" t="s">
        <v>49</v>
      </c>
      <c r="AA10415" t="s">
        <v>41</v>
      </c>
      <c r="AB10415" t="s">
        <v>42</v>
      </c>
      <c r="AC10415">
        <v>0</v>
      </c>
      <c r="AD10415" t="s">
        <v>43</v>
      </c>
      <c r="AE10415" t="s">
        <v>44</v>
      </c>
      <c r="AF10415" t="s">
        <v>57</v>
      </c>
      <c r="AG10415" t="s">
        <v>47</v>
      </c>
      <c r="AH10415" s="1">
        <v>65</v>
      </c>
      <c r="AI10415" s="1">
        <v>1</v>
      </c>
    </row>
    <row r="10416" spans="1:35" x14ac:dyDescent="0.2">
      <c r="A10416" t="s">
        <v>46</v>
      </c>
      <c r="B10416" t="s">
        <v>35</v>
      </c>
      <c r="C10416" t="s">
        <v>36</v>
      </c>
      <c r="D10416" t="s">
        <v>37</v>
      </c>
      <c r="E10416">
        <f t="shared" si="162"/>
        <v>1</v>
      </c>
      <c r="F10416" t="s">
        <v>82</v>
      </c>
      <c r="G10416">
        <v>1</v>
      </c>
      <c r="H10416">
        <v>1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s="1">
        <v>12</v>
      </c>
      <c r="Q10416" t="s">
        <v>48</v>
      </c>
      <c r="Z10416" t="s">
        <v>49</v>
      </c>
      <c r="AA10416" t="s">
        <v>75</v>
      </c>
      <c r="AB10416" t="s">
        <v>60</v>
      </c>
      <c r="AC10416">
        <v>1</v>
      </c>
      <c r="AD10416" t="s">
        <v>43</v>
      </c>
      <c r="AE10416" t="s">
        <v>50</v>
      </c>
      <c r="AF10416" t="s">
        <v>74</v>
      </c>
      <c r="AG10416" t="s">
        <v>35</v>
      </c>
      <c r="AH10416" s="1">
        <v>80</v>
      </c>
      <c r="AI10416" s="1">
        <v>0</v>
      </c>
    </row>
    <row r="10417" spans="1:35" x14ac:dyDescent="0.2">
      <c r="A10417" t="s">
        <v>52</v>
      </c>
      <c r="B10417" t="s">
        <v>47</v>
      </c>
      <c r="C10417" t="s">
        <v>65</v>
      </c>
      <c r="D10417" t="s">
        <v>54</v>
      </c>
      <c r="E10417">
        <f t="shared" si="162"/>
        <v>2</v>
      </c>
      <c r="F10417" t="s">
        <v>93</v>
      </c>
      <c r="G10417">
        <v>1</v>
      </c>
      <c r="H10417">
        <v>1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 s="1">
        <v>2</v>
      </c>
      <c r="Q10417" t="s">
        <v>55</v>
      </c>
      <c r="Z10417" t="s">
        <v>40</v>
      </c>
      <c r="AA10417" t="s">
        <v>75</v>
      </c>
      <c r="AB10417" t="s">
        <v>42</v>
      </c>
      <c r="AC10417">
        <v>1</v>
      </c>
      <c r="AD10417" t="s">
        <v>43</v>
      </c>
      <c r="AE10417" t="s">
        <v>50</v>
      </c>
      <c r="AF10417" t="s">
        <v>77</v>
      </c>
      <c r="AG10417" t="s">
        <v>47</v>
      </c>
      <c r="AH10417" s="1">
        <v>55</v>
      </c>
      <c r="AI10417" s="1">
        <v>0</v>
      </c>
    </row>
    <row r="10418" spans="1:35" x14ac:dyDescent="0.2">
      <c r="A10418" t="s">
        <v>46</v>
      </c>
      <c r="B10418" t="s">
        <v>35</v>
      </c>
      <c r="C10418" t="s">
        <v>36</v>
      </c>
      <c r="D10418" t="s">
        <v>37</v>
      </c>
      <c r="E10418">
        <f t="shared" si="162"/>
        <v>1</v>
      </c>
      <c r="F10418" t="s">
        <v>73</v>
      </c>
      <c r="G10418">
        <v>1</v>
      </c>
      <c r="H10418">
        <v>1</v>
      </c>
      <c r="I10418">
        <v>1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 s="1">
        <v>2</v>
      </c>
      <c r="Q10418" t="s">
        <v>48</v>
      </c>
      <c r="Z10418" t="s">
        <v>40</v>
      </c>
      <c r="AA10418" t="s">
        <v>41</v>
      </c>
      <c r="AB10418" t="s">
        <v>42</v>
      </c>
      <c r="AC10418">
        <v>0</v>
      </c>
      <c r="AD10418" t="s">
        <v>43</v>
      </c>
      <c r="AE10418" t="s">
        <v>50</v>
      </c>
      <c r="AF10418" t="s">
        <v>45</v>
      </c>
      <c r="AG10418" t="s">
        <v>35</v>
      </c>
      <c r="AH10418" s="1">
        <v>80</v>
      </c>
      <c r="AI10418" s="1">
        <v>1</v>
      </c>
    </row>
    <row r="10419" spans="1:35" x14ac:dyDescent="0.2">
      <c r="A10419" t="s">
        <v>67</v>
      </c>
      <c r="B10419" t="s">
        <v>47</v>
      </c>
      <c r="C10419" t="s">
        <v>59</v>
      </c>
      <c r="D10419" t="s">
        <v>70</v>
      </c>
      <c r="E10419">
        <f t="shared" si="162"/>
        <v>4</v>
      </c>
      <c r="F10419" t="s">
        <v>93</v>
      </c>
      <c r="G10419">
        <v>1</v>
      </c>
      <c r="H10419">
        <v>0</v>
      </c>
      <c r="I10419">
        <v>0</v>
      </c>
      <c r="J10419">
        <v>0</v>
      </c>
      <c r="L10419">
        <v>0</v>
      </c>
      <c r="M10419">
        <v>0</v>
      </c>
      <c r="N10419">
        <v>0</v>
      </c>
      <c r="O10419">
        <v>0</v>
      </c>
      <c r="P10419" s="1">
        <v>3</v>
      </c>
      <c r="Q10419" t="s">
        <v>55</v>
      </c>
      <c r="Z10419" t="s">
        <v>40</v>
      </c>
      <c r="AA10419" t="s">
        <v>41</v>
      </c>
      <c r="AB10419" t="s">
        <v>42</v>
      </c>
      <c r="AC10419">
        <v>0</v>
      </c>
      <c r="AD10419" t="s">
        <v>43</v>
      </c>
      <c r="AE10419" t="s">
        <v>61</v>
      </c>
      <c r="AF10419" t="s">
        <v>79</v>
      </c>
      <c r="AG10419" t="s">
        <v>47</v>
      </c>
      <c r="AH10419" s="1">
        <v>25</v>
      </c>
      <c r="AI10419" s="1">
        <v>0</v>
      </c>
    </row>
    <row r="10420" spans="1:35" x14ac:dyDescent="0.2">
      <c r="A10420" t="s">
        <v>81</v>
      </c>
      <c r="B10420" t="s">
        <v>35</v>
      </c>
      <c r="C10420" t="s">
        <v>65</v>
      </c>
      <c r="D10420" t="s">
        <v>76</v>
      </c>
      <c r="E10420">
        <f t="shared" si="162"/>
        <v>5</v>
      </c>
      <c r="G10420">
        <v>1</v>
      </c>
      <c r="H10420">
        <v>0</v>
      </c>
      <c r="I10420">
        <v>1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 s="1">
        <v>1</v>
      </c>
      <c r="Q10420" t="s">
        <v>55</v>
      </c>
      <c r="Z10420" t="s">
        <v>40</v>
      </c>
      <c r="AA10420" t="s">
        <v>75</v>
      </c>
      <c r="AB10420" t="s">
        <v>42</v>
      </c>
      <c r="AC10420">
        <v>1</v>
      </c>
      <c r="AD10420" t="s">
        <v>43</v>
      </c>
      <c r="AE10420" t="s">
        <v>66</v>
      </c>
      <c r="AF10420" t="s">
        <v>57</v>
      </c>
      <c r="AG10420" t="s">
        <v>35</v>
      </c>
      <c r="AH10420" s="1">
        <v>50</v>
      </c>
      <c r="AI10420" s="1">
        <v>1</v>
      </c>
    </row>
    <row r="10421" spans="1:35" x14ac:dyDescent="0.2">
      <c r="A10421" t="s">
        <v>34</v>
      </c>
      <c r="B10421" t="s">
        <v>35</v>
      </c>
      <c r="C10421" t="s">
        <v>36</v>
      </c>
      <c r="D10421" t="s">
        <v>37</v>
      </c>
      <c r="E10421">
        <f t="shared" si="162"/>
        <v>1</v>
      </c>
      <c r="F10421" t="s">
        <v>73</v>
      </c>
      <c r="G10421">
        <v>1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 s="1">
        <v>2</v>
      </c>
      <c r="Q10421" t="s">
        <v>55</v>
      </c>
      <c r="Z10421" t="s">
        <v>40</v>
      </c>
      <c r="AA10421" t="s">
        <v>75</v>
      </c>
      <c r="AB10421" t="s">
        <v>42</v>
      </c>
      <c r="AC10421">
        <v>1</v>
      </c>
      <c r="AD10421" t="s">
        <v>90</v>
      </c>
      <c r="AE10421" t="s">
        <v>44</v>
      </c>
      <c r="AF10421" t="s">
        <v>45</v>
      </c>
      <c r="AG10421" t="s">
        <v>35</v>
      </c>
      <c r="AH10421" s="1">
        <v>60</v>
      </c>
      <c r="AI10421" s="1">
        <v>0</v>
      </c>
    </row>
    <row r="10422" spans="1:35" x14ac:dyDescent="0.2">
      <c r="A10422" t="s">
        <v>81</v>
      </c>
      <c r="B10422" t="s">
        <v>35</v>
      </c>
      <c r="C10422" t="s">
        <v>65</v>
      </c>
      <c r="D10422" t="s">
        <v>54</v>
      </c>
      <c r="E10422">
        <f t="shared" si="162"/>
        <v>2</v>
      </c>
      <c r="F10422" t="s">
        <v>73</v>
      </c>
      <c r="G10422">
        <v>1</v>
      </c>
      <c r="H10422">
        <v>1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 s="1">
        <v>4</v>
      </c>
      <c r="Q10422" t="s">
        <v>55</v>
      </c>
      <c r="Z10422" t="s">
        <v>40</v>
      </c>
      <c r="AA10422" t="s">
        <v>41</v>
      </c>
      <c r="AB10422" t="s">
        <v>42</v>
      </c>
      <c r="AC10422">
        <v>0</v>
      </c>
      <c r="AD10422" t="s">
        <v>43</v>
      </c>
      <c r="AE10422" t="s">
        <v>66</v>
      </c>
      <c r="AF10422" t="s">
        <v>57</v>
      </c>
      <c r="AG10422" t="s">
        <v>35</v>
      </c>
      <c r="AH10422" s="1">
        <v>50</v>
      </c>
      <c r="AI10422" s="1">
        <v>0</v>
      </c>
    </row>
    <row r="10423" spans="1:35" x14ac:dyDescent="0.2">
      <c r="A10423" t="s">
        <v>58</v>
      </c>
      <c r="B10423" t="s">
        <v>47</v>
      </c>
      <c r="C10423" t="s">
        <v>65</v>
      </c>
      <c r="D10423" t="s">
        <v>54</v>
      </c>
      <c r="E10423">
        <f t="shared" si="162"/>
        <v>2</v>
      </c>
      <c r="F10423" t="s">
        <v>38</v>
      </c>
      <c r="G10423">
        <v>1</v>
      </c>
      <c r="H10423">
        <v>0</v>
      </c>
      <c r="I10423">
        <v>1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s="1">
        <v>6</v>
      </c>
      <c r="Q10423" t="s">
        <v>48</v>
      </c>
      <c r="Z10423" t="s">
        <v>49</v>
      </c>
      <c r="AF10423" t="s">
        <v>45</v>
      </c>
      <c r="AG10423" t="s">
        <v>47</v>
      </c>
      <c r="AH10423" s="1">
        <v>65</v>
      </c>
      <c r="AI10423" s="1">
        <v>1</v>
      </c>
    </row>
    <row r="10424" spans="1:35" x14ac:dyDescent="0.2">
      <c r="A10424" t="s">
        <v>52</v>
      </c>
      <c r="B10424" t="s">
        <v>35</v>
      </c>
      <c r="C10424" t="s">
        <v>53</v>
      </c>
      <c r="D10424" t="s">
        <v>54</v>
      </c>
      <c r="E10424">
        <f t="shared" si="162"/>
        <v>2</v>
      </c>
      <c r="F10424" t="s">
        <v>73</v>
      </c>
      <c r="G10424">
        <v>1</v>
      </c>
      <c r="H10424">
        <v>0</v>
      </c>
      <c r="I10424">
        <v>1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 s="1">
        <v>4</v>
      </c>
      <c r="Q10424" t="s">
        <v>48</v>
      </c>
      <c r="Z10424" t="s">
        <v>56</v>
      </c>
      <c r="AA10424" t="s">
        <v>41</v>
      </c>
      <c r="AB10424" t="s">
        <v>42</v>
      </c>
      <c r="AC10424">
        <v>0</v>
      </c>
      <c r="AD10424" t="s">
        <v>43</v>
      </c>
      <c r="AE10424" t="s">
        <v>50</v>
      </c>
      <c r="AF10424" t="s">
        <v>57</v>
      </c>
      <c r="AG10424" t="s">
        <v>35</v>
      </c>
      <c r="AH10424" s="1">
        <v>55</v>
      </c>
      <c r="AI10424" s="1">
        <v>1</v>
      </c>
    </row>
    <row r="10425" spans="1:35" x14ac:dyDescent="0.2">
      <c r="A10425" t="s">
        <v>62</v>
      </c>
      <c r="B10425" t="s">
        <v>47</v>
      </c>
      <c r="C10425" t="s">
        <v>65</v>
      </c>
      <c r="D10425" t="s">
        <v>54</v>
      </c>
      <c r="E10425">
        <f t="shared" si="162"/>
        <v>2</v>
      </c>
      <c r="F10425" t="s">
        <v>93</v>
      </c>
      <c r="G10425">
        <v>1</v>
      </c>
      <c r="H10425">
        <v>0</v>
      </c>
      <c r="I10425">
        <v>1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 s="1">
        <v>7</v>
      </c>
      <c r="Q10425" t="s">
        <v>48</v>
      </c>
      <c r="Z10425" t="s">
        <v>49</v>
      </c>
      <c r="AA10425" t="s">
        <v>41</v>
      </c>
      <c r="AB10425" t="s">
        <v>42</v>
      </c>
      <c r="AC10425">
        <v>0</v>
      </c>
      <c r="AD10425" t="s">
        <v>43</v>
      </c>
      <c r="AE10425" t="s">
        <v>50</v>
      </c>
      <c r="AF10425" t="s">
        <v>45</v>
      </c>
      <c r="AG10425" t="s">
        <v>47</v>
      </c>
      <c r="AH10425" s="1">
        <v>70</v>
      </c>
      <c r="AI10425" s="1">
        <v>1</v>
      </c>
    </row>
    <row r="10426" spans="1:35" x14ac:dyDescent="0.2">
      <c r="A10426" t="s">
        <v>69</v>
      </c>
      <c r="B10426" t="s">
        <v>35</v>
      </c>
      <c r="C10426" t="s">
        <v>59</v>
      </c>
      <c r="D10426" t="s">
        <v>70</v>
      </c>
      <c r="E10426">
        <f t="shared" si="162"/>
        <v>4</v>
      </c>
      <c r="G10426">
        <v>1</v>
      </c>
      <c r="H10426">
        <v>0</v>
      </c>
      <c r="I10426">
        <v>1</v>
      </c>
      <c r="J10426">
        <v>0</v>
      </c>
      <c r="L10426">
        <v>0</v>
      </c>
      <c r="M10426">
        <v>0</v>
      </c>
      <c r="N10426">
        <v>0</v>
      </c>
      <c r="O10426">
        <v>0</v>
      </c>
      <c r="P10426" s="1">
        <v>0</v>
      </c>
      <c r="Q10426" t="s">
        <v>48</v>
      </c>
      <c r="Z10426" t="s">
        <v>49</v>
      </c>
      <c r="AA10426" t="s">
        <v>75</v>
      </c>
      <c r="AB10426" t="s">
        <v>42</v>
      </c>
      <c r="AC10426">
        <v>1</v>
      </c>
      <c r="AD10426" t="s">
        <v>43</v>
      </c>
      <c r="AF10426" t="s">
        <v>94</v>
      </c>
      <c r="AG10426" t="s">
        <v>35</v>
      </c>
      <c r="AH10426" s="1">
        <v>12</v>
      </c>
      <c r="AI10426" s="1">
        <v>0</v>
      </c>
    </row>
    <row r="10427" spans="1:35" x14ac:dyDescent="0.2">
      <c r="A10427" t="s">
        <v>69</v>
      </c>
      <c r="B10427" t="s">
        <v>47</v>
      </c>
      <c r="C10427" t="s">
        <v>59</v>
      </c>
      <c r="D10427" t="s">
        <v>76</v>
      </c>
      <c r="E10427">
        <f t="shared" si="162"/>
        <v>5</v>
      </c>
      <c r="G10427">
        <v>1</v>
      </c>
      <c r="H10427">
        <v>0</v>
      </c>
      <c r="I10427">
        <v>1</v>
      </c>
      <c r="J10427">
        <v>0</v>
      </c>
      <c r="L10427">
        <v>0</v>
      </c>
      <c r="M10427">
        <v>0</v>
      </c>
      <c r="N10427">
        <v>0</v>
      </c>
      <c r="O10427">
        <v>0</v>
      </c>
      <c r="P10427" s="1">
        <v>0</v>
      </c>
      <c r="Q10427" t="s">
        <v>48</v>
      </c>
      <c r="Z10427" t="s">
        <v>49</v>
      </c>
      <c r="AA10427" t="s">
        <v>41</v>
      </c>
      <c r="AB10427" t="s">
        <v>42</v>
      </c>
      <c r="AC10427">
        <v>0</v>
      </c>
      <c r="AD10427" t="s">
        <v>43</v>
      </c>
      <c r="AF10427" t="s">
        <v>57</v>
      </c>
      <c r="AG10427" t="s">
        <v>47</v>
      </c>
      <c r="AH10427" s="1">
        <v>12</v>
      </c>
      <c r="AI10427" s="1">
        <v>0</v>
      </c>
    </row>
    <row r="10428" spans="1:35" x14ac:dyDescent="0.2">
      <c r="A10428" t="s">
        <v>72</v>
      </c>
      <c r="B10428" t="s">
        <v>47</v>
      </c>
      <c r="C10428" t="s">
        <v>65</v>
      </c>
      <c r="D10428" t="s">
        <v>54</v>
      </c>
      <c r="E10428">
        <f t="shared" si="162"/>
        <v>2</v>
      </c>
      <c r="F10428" t="s">
        <v>38</v>
      </c>
      <c r="G10428">
        <v>1</v>
      </c>
      <c r="H10428">
        <v>1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s="1">
        <v>6</v>
      </c>
      <c r="Q10428" t="s">
        <v>39</v>
      </c>
      <c r="Z10428" t="s">
        <v>40</v>
      </c>
      <c r="AA10428" t="s">
        <v>41</v>
      </c>
      <c r="AB10428" t="s">
        <v>42</v>
      </c>
      <c r="AC10428">
        <v>0</v>
      </c>
      <c r="AD10428" t="s">
        <v>43</v>
      </c>
      <c r="AE10428" t="s">
        <v>44</v>
      </c>
      <c r="AF10428" t="s">
        <v>77</v>
      </c>
      <c r="AG10428" t="s">
        <v>47</v>
      </c>
      <c r="AH10428" s="1">
        <v>45</v>
      </c>
      <c r="AI10428" s="1">
        <v>0</v>
      </c>
    </row>
    <row r="10429" spans="1:35" x14ac:dyDescent="0.2">
      <c r="A10429" t="s">
        <v>86</v>
      </c>
      <c r="B10429" t="s">
        <v>47</v>
      </c>
      <c r="C10429" t="s">
        <v>59</v>
      </c>
      <c r="D10429" t="s">
        <v>64</v>
      </c>
      <c r="E10429">
        <f t="shared" si="162"/>
        <v>3</v>
      </c>
      <c r="G10429">
        <v>1</v>
      </c>
      <c r="H10429">
        <v>0</v>
      </c>
      <c r="I10429">
        <v>1</v>
      </c>
      <c r="J10429">
        <v>0</v>
      </c>
      <c r="L10429">
        <v>0</v>
      </c>
      <c r="M10429">
        <v>0</v>
      </c>
      <c r="N10429">
        <v>1</v>
      </c>
      <c r="O10429">
        <v>0</v>
      </c>
      <c r="P10429" s="1">
        <v>2</v>
      </c>
      <c r="Q10429" t="s">
        <v>55</v>
      </c>
      <c r="Z10429" t="s">
        <v>49</v>
      </c>
      <c r="AA10429" t="s">
        <v>41</v>
      </c>
      <c r="AB10429" t="s">
        <v>42</v>
      </c>
      <c r="AC10429">
        <v>0</v>
      </c>
      <c r="AD10429" t="s">
        <v>43</v>
      </c>
      <c r="AF10429" t="s">
        <v>57</v>
      </c>
      <c r="AG10429" t="s">
        <v>47</v>
      </c>
      <c r="AH10429" s="1">
        <v>15</v>
      </c>
      <c r="AI10429" s="1">
        <v>1</v>
      </c>
    </row>
    <row r="10430" spans="1:35" x14ac:dyDescent="0.2">
      <c r="A10430" t="s">
        <v>87</v>
      </c>
      <c r="B10430" t="s">
        <v>47</v>
      </c>
      <c r="C10430" t="s">
        <v>65</v>
      </c>
      <c r="D10430" t="s">
        <v>54</v>
      </c>
      <c r="E10430">
        <f t="shared" si="162"/>
        <v>2</v>
      </c>
      <c r="F10430" t="s">
        <v>93</v>
      </c>
      <c r="G10430">
        <v>1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s="1">
        <v>2</v>
      </c>
      <c r="Q10430" t="s">
        <v>48</v>
      </c>
      <c r="Z10430" t="s">
        <v>40</v>
      </c>
      <c r="AA10430" t="s">
        <v>41</v>
      </c>
      <c r="AB10430" t="s">
        <v>42</v>
      </c>
      <c r="AC10430">
        <v>0</v>
      </c>
      <c r="AD10430" t="s">
        <v>43</v>
      </c>
      <c r="AE10430" t="s">
        <v>89</v>
      </c>
      <c r="AF10430" t="s">
        <v>51</v>
      </c>
      <c r="AG10430" t="s">
        <v>47</v>
      </c>
      <c r="AH10430" s="1">
        <v>35</v>
      </c>
      <c r="AI10430" s="1">
        <v>0</v>
      </c>
    </row>
    <row r="10431" spans="1:35" x14ac:dyDescent="0.2">
      <c r="A10431" t="s">
        <v>86</v>
      </c>
      <c r="B10431" t="s">
        <v>35</v>
      </c>
      <c r="C10431" t="s">
        <v>59</v>
      </c>
      <c r="D10431" t="s">
        <v>70</v>
      </c>
      <c r="E10431">
        <f t="shared" si="162"/>
        <v>4</v>
      </c>
      <c r="G10431">
        <v>1</v>
      </c>
      <c r="H10431">
        <v>1</v>
      </c>
      <c r="I10431">
        <v>1</v>
      </c>
      <c r="J10431">
        <v>0</v>
      </c>
      <c r="L10431">
        <v>0</v>
      </c>
      <c r="M10431">
        <v>0</v>
      </c>
      <c r="N10431">
        <v>0</v>
      </c>
      <c r="O10431">
        <v>0</v>
      </c>
      <c r="P10431" s="1">
        <v>4</v>
      </c>
      <c r="Q10431" t="s">
        <v>48</v>
      </c>
      <c r="Z10431" t="s">
        <v>49</v>
      </c>
      <c r="AA10431" t="s">
        <v>41</v>
      </c>
      <c r="AB10431" t="s">
        <v>42</v>
      </c>
      <c r="AC10431">
        <v>0</v>
      </c>
      <c r="AD10431" t="s">
        <v>43</v>
      </c>
      <c r="AF10431" t="s">
        <v>88</v>
      </c>
      <c r="AG10431" t="s">
        <v>35</v>
      </c>
      <c r="AH10431" s="1">
        <v>15</v>
      </c>
      <c r="AI10431" s="1">
        <v>0</v>
      </c>
    </row>
    <row r="10432" spans="1:35" x14ac:dyDescent="0.2">
      <c r="A10432" t="s">
        <v>81</v>
      </c>
      <c r="B10432" t="s">
        <v>35</v>
      </c>
      <c r="C10432" t="s">
        <v>53</v>
      </c>
      <c r="D10432" t="s">
        <v>54</v>
      </c>
      <c r="E10432">
        <f t="shared" si="162"/>
        <v>2</v>
      </c>
      <c r="F10432" t="s">
        <v>73</v>
      </c>
      <c r="G10432">
        <v>1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s="1">
        <v>2</v>
      </c>
      <c r="Q10432" t="s">
        <v>48</v>
      </c>
      <c r="Z10432" t="s">
        <v>56</v>
      </c>
      <c r="AA10432" t="s">
        <v>41</v>
      </c>
      <c r="AB10432" t="s">
        <v>60</v>
      </c>
      <c r="AC10432">
        <v>0</v>
      </c>
      <c r="AD10432" t="s">
        <v>43</v>
      </c>
      <c r="AE10432" t="s">
        <v>61</v>
      </c>
      <c r="AF10432" t="s">
        <v>45</v>
      </c>
      <c r="AG10432" t="s">
        <v>35</v>
      </c>
      <c r="AH10432" s="1">
        <v>50</v>
      </c>
      <c r="AI10432" s="1">
        <v>0</v>
      </c>
    </row>
    <row r="10433" spans="1:35" x14ac:dyDescent="0.2">
      <c r="A10433" t="s">
        <v>86</v>
      </c>
      <c r="B10433" t="s">
        <v>35</v>
      </c>
      <c r="C10433" t="s">
        <v>59</v>
      </c>
      <c r="D10433" t="s">
        <v>76</v>
      </c>
      <c r="E10433">
        <f t="shared" si="162"/>
        <v>5</v>
      </c>
      <c r="G10433">
        <v>1</v>
      </c>
      <c r="H10433">
        <v>1</v>
      </c>
      <c r="I10433">
        <v>1</v>
      </c>
      <c r="J10433">
        <v>0</v>
      </c>
      <c r="L10433">
        <v>0</v>
      </c>
      <c r="M10433">
        <v>0</v>
      </c>
      <c r="N10433">
        <v>0</v>
      </c>
      <c r="O10433">
        <v>0</v>
      </c>
      <c r="P10433" s="1">
        <v>2</v>
      </c>
      <c r="Q10433" t="s">
        <v>55</v>
      </c>
      <c r="Z10433" t="s">
        <v>49</v>
      </c>
      <c r="AA10433" t="s">
        <v>41</v>
      </c>
      <c r="AB10433" t="s">
        <v>42</v>
      </c>
      <c r="AC10433">
        <v>0</v>
      </c>
      <c r="AD10433" t="s">
        <v>43</v>
      </c>
      <c r="AF10433" t="s">
        <v>57</v>
      </c>
      <c r="AG10433" t="s">
        <v>35</v>
      </c>
      <c r="AH10433" s="1">
        <v>15</v>
      </c>
      <c r="AI10433" s="1">
        <v>0</v>
      </c>
    </row>
    <row r="10434" spans="1:35" x14ac:dyDescent="0.2">
      <c r="A10434" t="s">
        <v>34</v>
      </c>
      <c r="B10434" t="s">
        <v>35</v>
      </c>
      <c r="C10434" t="s">
        <v>65</v>
      </c>
      <c r="D10434" t="s">
        <v>37</v>
      </c>
      <c r="E10434">
        <f t="shared" si="162"/>
        <v>1</v>
      </c>
      <c r="F10434" t="s">
        <v>38</v>
      </c>
      <c r="G10434">
        <v>1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s="1">
        <v>2</v>
      </c>
      <c r="Q10434" t="s">
        <v>39</v>
      </c>
      <c r="Z10434" t="s">
        <v>56</v>
      </c>
      <c r="AA10434" t="s">
        <v>41</v>
      </c>
      <c r="AB10434" t="s">
        <v>42</v>
      </c>
      <c r="AC10434">
        <v>0</v>
      </c>
      <c r="AD10434" t="s">
        <v>43</v>
      </c>
      <c r="AE10434" t="s">
        <v>44</v>
      </c>
      <c r="AF10434" t="s">
        <v>51</v>
      </c>
      <c r="AG10434" t="s">
        <v>35</v>
      </c>
      <c r="AH10434" s="1">
        <v>60</v>
      </c>
      <c r="AI10434" s="1">
        <v>1</v>
      </c>
    </row>
    <row r="10435" spans="1:35" x14ac:dyDescent="0.2">
      <c r="A10435" t="s">
        <v>63</v>
      </c>
      <c r="B10435" t="s">
        <v>35</v>
      </c>
      <c r="C10435" t="s">
        <v>59</v>
      </c>
      <c r="D10435" t="s">
        <v>70</v>
      </c>
      <c r="E10435">
        <f t="shared" ref="E10435:E10498" si="163">_xlfn.NUMBERVALUE(LEFT(D10435,1))</f>
        <v>4</v>
      </c>
      <c r="F10435" t="s">
        <v>38</v>
      </c>
      <c r="G10435">
        <v>1</v>
      </c>
      <c r="H10435">
        <v>0</v>
      </c>
      <c r="I10435">
        <v>0</v>
      </c>
      <c r="J10435">
        <v>0</v>
      </c>
      <c r="L10435">
        <v>0</v>
      </c>
      <c r="M10435">
        <v>0</v>
      </c>
      <c r="N10435">
        <v>0</v>
      </c>
      <c r="O10435">
        <v>0</v>
      </c>
      <c r="P10435" s="1">
        <v>2</v>
      </c>
      <c r="Q10435" t="s">
        <v>39</v>
      </c>
      <c r="Z10435" t="s">
        <v>40</v>
      </c>
      <c r="AA10435" t="s">
        <v>41</v>
      </c>
      <c r="AB10435" t="s">
        <v>42</v>
      </c>
      <c r="AC10435">
        <v>0</v>
      </c>
      <c r="AD10435" t="s">
        <v>43</v>
      </c>
      <c r="AE10435" t="s">
        <v>61</v>
      </c>
      <c r="AF10435" t="s">
        <v>57</v>
      </c>
      <c r="AG10435" t="s">
        <v>35</v>
      </c>
      <c r="AH10435" s="1">
        <v>20</v>
      </c>
      <c r="AI10435" s="1">
        <v>0</v>
      </c>
    </row>
    <row r="10436" spans="1:35" x14ac:dyDescent="0.2">
      <c r="A10436" t="s">
        <v>58</v>
      </c>
      <c r="B10436" t="s">
        <v>47</v>
      </c>
      <c r="C10436" t="s">
        <v>36</v>
      </c>
      <c r="D10436" t="s">
        <v>37</v>
      </c>
      <c r="E10436">
        <f t="shared" si="163"/>
        <v>1</v>
      </c>
      <c r="F10436" t="s">
        <v>93</v>
      </c>
      <c r="G10436">
        <v>1</v>
      </c>
      <c r="H10436">
        <v>1</v>
      </c>
      <c r="I10436">
        <v>1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 s="1">
        <v>3</v>
      </c>
      <c r="Q10436" t="s">
        <v>48</v>
      </c>
      <c r="Z10436" t="s">
        <v>40</v>
      </c>
      <c r="AA10436" t="s">
        <v>41</v>
      </c>
      <c r="AB10436" t="s">
        <v>42</v>
      </c>
      <c r="AC10436">
        <v>0</v>
      </c>
      <c r="AD10436" t="s">
        <v>43</v>
      </c>
      <c r="AE10436" t="s">
        <v>66</v>
      </c>
      <c r="AF10436" t="s">
        <v>77</v>
      </c>
      <c r="AG10436" t="s">
        <v>47</v>
      </c>
      <c r="AH10436" s="1">
        <v>65</v>
      </c>
      <c r="AI10436" s="1">
        <v>1</v>
      </c>
    </row>
    <row r="10437" spans="1:35" x14ac:dyDescent="0.2">
      <c r="A10437" t="s">
        <v>34</v>
      </c>
      <c r="B10437" t="s">
        <v>35</v>
      </c>
      <c r="C10437" t="s">
        <v>53</v>
      </c>
      <c r="D10437" t="s">
        <v>54</v>
      </c>
      <c r="E10437">
        <f t="shared" si="163"/>
        <v>2</v>
      </c>
      <c r="F10437" t="s">
        <v>73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 s="1">
        <v>2</v>
      </c>
      <c r="Q10437" t="s">
        <v>39</v>
      </c>
      <c r="Z10437" t="s">
        <v>40</v>
      </c>
      <c r="AA10437" t="s">
        <v>41</v>
      </c>
      <c r="AB10437" t="s">
        <v>42</v>
      </c>
      <c r="AC10437">
        <v>0</v>
      </c>
      <c r="AD10437" t="s">
        <v>43</v>
      </c>
      <c r="AE10437" t="s">
        <v>91</v>
      </c>
      <c r="AF10437" t="s">
        <v>51</v>
      </c>
      <c r="AG10437" t="s">
        <v>35</v>
      </c>
      <c r="AH10437" s="1">
        <v>60</v>
      </c>
      <c r="AI10437" s="1">
        <v>0</v>
      </c>
    </row>
    <row r="10438" spans="1:35" x14ac:dyDescent="0.2">
      <c r="A10438" t="s">
        <v>34</v>
      </c>
      <c r="B10438" t="s">
        <v>35</v>
      </c>
      <c r="C10438" t="s">
        <v>59</v>
      </c>
      <c r="D10438" t="s">
        <v>37</v>
      </c>
      <c r="E10438">
        <f t="shared" si="163"/>
        <v>1</v>
      </c>
      <c r="F10438" t="s">
        <v>73</v>
      </c>
      <c r="G10438">
        <v>1</v>
      </c>
      <c r="H10438">
        <v>1</v>
      </c>
      <c r="I10438">
        <v>1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 s="1">
        <v>3</v>
      </c>
      <c r="Q10438" t="s">
        <v>48</v>
      </c>
      <c r="Z10438" t="s">
        <v>40</v>
      </c>
      <c r="AA10438" t="s">
        <v>41</v>
      </c>
      <c r="AB10438" t="s">
        <v>42</v>
      </c>
      <c r="AC10438">
        <v>0</v>
      </c>
      <c r="AD10438" t="s">
        <v>43</v>
      </c>
      <c r="AE10438" t="s">
        <v>66</v>
      </c>
      <c r="AF10438" t="s">
        <v>45</v>
      </c>
      <c r="AG10438" t="s">
        <v>35</v>
      </c>
      <c r="AH10438" s="1">
        <v>60</v>
      </c>
      <c r="AI10438" s="1">
        <v>1</v>
      </c>
    </row>
    <row r="10439" spans="1:35" x14ac:dyDescent="0.2">
      <c r="A10439" t="s">
        <v>46</v>
      </c>
      <c r="B10439" t="s">
        <v>35</v>
      </c>
      <c r="C10439" t="s">
        <v>36</v>
      </c>
      <c r="D10439" t="s">
        <v>37</v>
      </c>
      <c r="E10439">
        <f t="shared" si="163"/>
        <v>1</v>
      </c>
      <c r="F10439" t="s">
        <v>73</v>
      </c>
      <c r="G10439">
        <v>1</v>
      </c>
      <c r="H10439">
        <v>0</v>
      </c>
      <c r="I10439">
        <v>1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s="1">
        <v>2</v>
      </c>
      <c r="Q10439" t="s">
        <v>39</v>
      </c>
      <c r="Z10439" t="s">
        <v>49</v>
      </c>
      <c r="AA10439" t="s">
        <v>41</v>
      </c>
      <c r="AB10439" t="s">
        <v>42</v>
      </c>
      <c r="AC10439">
        <v>0</v>
      </c>
      <c r="AD10439" t="s">
        <v>43</v>
      </c>
      <c r="AE10439" t="s">
        <v>50</v>
      </c>
      <c r="AF10439" t="s">
        <v>57</v>
      </c>
      <c r="AG10439" t="s">
        <v>35</v>
      </c>
      <c r="AH10439" s="1">
        <v>80</v>
      </c>
      <c r="AI10439" s="1">
        <v>1</v>
      </c>
    </row>
    <row r="10440" spans="1:35" x14ac:dyDescent="0.2">
      <c r="A10440" t="s">
        <v>63</v>
      </c>
      <c r="B10440" t="s">
        <v>35</v>
      </c>
      <c r="C10440" t="s">
        <v>59</v>
      </c>
      <c r="D10440" t="s">
        <v>64</v>
      </c>
      <c r="E10440">
        <f t="shared" si="163"/>
        <v>3</v>
      </c>
      <c r="F10440" t="s">
        <v>93</v>
      </c>
      <c r="G10440">
        <v>1</v>
      </c>
      <c r="H10440">
        <v>0</v>
      </c>
      <c r="I10440">
        <v>1</v>
      </c>
      <c r="J10440">
        <v>0</v>
      </c>
      <c r="L10440">
        <v>0</v>
      </c>
      <c r="M10440">
        <v>0</v>
      </c>
      <c r="N10440">
        <v>0</v>
      </c>
      <c r="O10440">
        <v>0</v>
      </c>
      <c r="P10440" s="1">
        <v>9</v>
      </c>
      <c r="Q10440" t="s">
        <v>55</v>
      </c>
      <c r="Z10440" t="s">
        <v>56</v>
      </c>
      <c r="AA10440" t="s">
        <v>41</v>
      </c>
      <c r="AB10440" t="s">
        <v>60</v>
      </c>
      <c r="AC10440">
        <v>0</v>
      </c>
      <c r="AD10440" t="s">
        <v>43</v>
      </c>
      <c r="AE10440" t="s">
        <v>61</v>
      </c>
      <c r="AF10440" t="s">
        <v>77</v>
      </c>
      <c r="AG10440" t="s">
        <v>35</v>
      </c>
      <c r="AH10440" s="1">
        <v>20</v>
      </c>
      <c r="AI10440" s="1">
        <v>0</v>
      </c>
    </row>
    <row r="10441" spans="1:35" x14ac:dyDescent="0.2">
      <c r="A10441" t="s">
        <v>81</v>
      </c>
      <c r="B10441" t="s">
        <v>35</v>
      </c>
      <c r="C10441" t="s">
        <v>65</v>
      </c>
      <c r="D10441" t="s">
        <v>64</v>
      </c>
      <c r="E10441">
        <f t="shared" si="163"/>
        <v>3</v>
      </c>
      <c r="F10441" t="s">
        <v>38</v>
      </c>
      <c r="G10441">
        <v>1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 s="1">
        <v>3</v>
      </c>
      <c r="Q10441" t="s">
        <v>48</v>
      </c>
      <c r="Z10441" t="s">
        <v>49</v>
      </c>
      <c r="AA10441" t="s">
        <v>41</v>
      </c>
      <c r="AB10441" t="s">
        <v>42</v>
      </c>
      <c r="AC10441">
        <v>0</v>
      </c>
      <c r="AD10441" t="s">
        <v>43</v>
      </c>
      <c r="AF10441" t="s">
        <v>88</v>
      </c>
      <c r="AG10441" t="s">
        <v>35</v>
      </c>
      <c r="AH10441" s="1">
        <v>50</v>
      </c>
      <c r="AI10441" s="1">
        <v>1</v>
      </c>
    </row>
    <row r="10442" spans="1:35" x14ac:dyDescent="0.2">
      <c r="A10442" t="s">
        <v>62</v>
      </c>
      <c r="B10442" t="s">
        <v>35</v>
      </c>
      <c r="C10442" t="s">
        <v>36</v>
      </c>
      <c r="D10442" t="s">
        <v>37</v>
      </c>
      <c r="E10442">
        <f t="shared" si="163"/>
        <v>1</v>
      </c>
      <c r="F10442" t="s">
        <v>38</v>
      </c>
      <c r="G10442">
        <v>1</v>
      </c>
      <c r="H10442">
        <v>0</v>
      </c>
      <c r="I10442">
        <v>1</v>
      </c>
      <c r="J10442">
        <v>1</v>
      </c>
      <c r="K10442">
        <v>1</v>
      </c>
      <c r="L10442">
        <v>1</v>
      </c>
      <c r="M10442">
        <v>0</v>
      </c>
      <c r="N10442">
        <v>0</v>
      </c>
      <c r="O10442">
        <v>0</v>
      </c>
      <c r="P10442" s="1">
        <v>7</v>
      </c>
      <c r="Q10442" t="s">
        <v>48</v>
      </c>
      <c r="R10442">
        <v>0</v>
      </c>
      <c r="Z10442" t="s">
        <v>49</v>
      </c>
      <c r="AA10442" t="s">
        <v>41</v>
      </c>
      <c r="AB10442" t="s">
        <v>42</v>
      </c>
      <c r="AC10442">
        <v>0</v>
      </c>
      <c r="AD10442" t="s">
        <v>43</v>
      </c>
      <c r="AE10442" t="s">
        <v>61</v>
      </c>
      <c r="AF10442" t="s">
        <v>94</v>
      </c>
      <c r="AG10442" t="s">
        <v>35</v>
      </c>
      <c r="AH10442" s="1">
        <v>70</v>
      </c>
      <c r="AI10442" s="1">
        <v>1</v>
      </c>
    </row>
    <row r="10443" spans="1:35" x14ac:dyDescent="0.2">
      <c r="A10443" t="s">
        <v>58</v>
      </c>
      <c r="B10443" t="s">
        <v>35</v>
      </c>
      <c r="C10443" t="s">
        <v>36</v>
      </c>
      <c r="D10443" t="s">
        <v>37</v>
      </c>
      <c r="E10443">
        <f t="shared" si="163"/>
        <v>1</v>
      </c>
      <c r="F10443" t="s">
        <v>93</v>
      </c>
      <c r="G10443">
        <v>1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s="1">
        <v>3</v>
      </c>
      <c r="Q10443" t="s">
        <v>55</v>
      </c>
      <c r="Z10443" t="s">
        <v>56</v>
      </c>
      <c r="AA10443" t="s">
        <v>41</v>
      </c>
      <c r="AB10443" t="s">
        <v>60</v>
      </c>
      <c r="AC10443">
        <v>0</v>
      </c>
      <c r="AD10443" t="s">
        <v>43</v>
      </c>
      <c r="AE10443" t="s">
        <v>50</v>
      </c>
      <c r="AF10443" t="s">
        <v>77</v>
      </c>
      <c r="AG10443" t="s">
        <v>35</v>
      </c>
      <c r="AH10443" s="1">
        <v>65</v>
      </c>
      <c r="AI10443" s="1">
        <v>0</v>
      </c>
    </row>
    <row r="10444" spans="1:35" x14ac:dyDescent="0.2">
      <c r="A10444" t="s">
        <v>87</v>
      </c>
      <c r="B10444" t="s">
        <v>35</v>
      </c>
      <c r="C10444" t="s">
        <v>36</v>
      </c>
      <c r="D10444" t="s">
        <v>54</v>
      </c>
      <c r="E10444">
        <f t="shared" si="163"/>
        <v>2</v>
      </c>
      <c r="F10444" t="s">
        <v>38</v>
      </c>
      <c r="G10444">
        <v>1</v>
      </c>
      <c r="H10444">
        <v>0</v>
      </c>
      <c r="I10444">
        <v>1</v>
      </c>
      <c r="J10444">
        <v>1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 s="1">
        <v>15</v>
      </c>
      <c r="Q10444" t="s">
        <v>48</v>
      </c>
      <c r="Z10444" t="s">
        <v>40</v>
      </c>
      <c r="AA10444" t="s">
        <v>41</v>
      </c>
      <c r="AB10444" t="s">
        <v>60</v>
      </c>
      <c r="AC10444">
        <v>0</v>
      </c>
      <c r="AD10444" t="s">
        <v>43</v>
      </c>
      <c r="AE10444" t="s">
        <v>44</v>
      </c>
      <c r="AF10444" t="s">
        <v>45</v>
      </c>
      <c r="AG10444" t="s">
        <v>35</v>
      </c>
      <c r="AH10444" s="1">
        <v>35</v>
      </c>
      <c r="AI10444" s="1">
        <v>1</v>
      </c>
    </row>
    <row r="10445" spans="1:35" x14ac:dyDescent="0.2">
      <c r="A10445" t="s">
        <v>71</v>
      </c>
      <c r="B10445" t="s">
        <v>35</v>
      </c>
      <c r="C10445" t="s">
        <v>59</v>
      </c>
      <c r="D10445" t="s">
        <v>70</v>
      </c>
      <c r="E10445">
        <f t="shared" si="163"/>
        <v>4</v>
      </c>
      <c r="G10445">
        <v>1</v>
      </c>
      <c r="H10445">
        <v>1</v>
      </c>
      <c r="I10445">
        <v>1</v>
      </c>
      <c r="J10445">
        <v>0</v>
      </c>
      <c r="L10445">
        <v>0</v>
      </c>
      <c r="M10445">
        <v>0</v>
      </c>
      <c r="N10445">
        <v>0</v>
      </c>
      <c r="O10445">
        <v>0</v>
      </c>
      <c r="P10445" s="1">
        <v>2</v>
      </c>
      <c r="Q10445" t="s">
        <v>48</v>
      </c>
      <c r="Z10445" t="s">
        <v>40</v>
      </c>
      <c r="AA10445" t="s">
        <v>41</v>
      </c>
      <c r="AB10445" t="s">
        <v>42</v>
      </c>
      <c r="AC10445">
        <v>0</v>
      </c>
      <c r="AD10445" t="s">
        <v>43</v>
      </c>
      <c r="AE10445" t="s">
        <v>61</v>
      </c>
      <c r="AF10445" t="s">
        <v>57</v>
      </c>
      <c r="AG10445" t="s">
        <v>35</v>
      </c>
      <c r="AH10445" s="1">
        <v>18</v>
      </c>
      <c r="AI10445" s="1">
        <v>0</v>
      </c>
    </row>
    <row r="10446" spans="1:35" x14ac:dyDescent="0.2">
      <c r="A10446" t="s">
        <v>67</v>
      </c>
      <c r="B10446" t="s">
        <v>35</v>
      </c>
      <c r="C10446" t="s">
        <v>59</v>
      </c>
      <c r="D10446" t="s">
        <v>70</v>
      </c>
      <c r="E10446">
        <f t="shared" si="163"/>
        <v>4</v>
      </c>
      <c r="F10446" t="s">
        <v>73</v>
      </c>
      <c r="G10446">
        <v>1</v>
      </c>
      <c r="H10446">
        <v>0</v>
      </c>
      <c r="I10446">
        <v>1</v>
      </c>
      <c r="J10446">
        <v>0</v>
      </c>
      <c r="L10446">
        <v>1</v>
      </c>
      <c r="M10446">
        <v>0</v>
      </c>
      <c r="N10446">
        <v>0</v>
      </c>
      <c r="O10446">
        <v>0</v>
      </c>
      <c r="P10446" s="1">
        <v>4</v>
      </c>
      <c r="Q10446" t="s">
        <v>39</v>
      </c>
      <c r="Z10446" t="s">
        <v>40</v>
      </c>
      <c r="AA10446" t="s">
        <v>41</v>
      </c>
      <c r="AB10446" t="s">
        <v>60</v>
      </c>
      <c r="AC10446">
        <v>0</v>
      </c>
      <c r="AD10446" t="s">
        <v>43</v>
      </c>
      <c r="AE10446" t="s">
        <v>61</v>
      </c>
      <c r="AF10446" t="s">
        <v>45</v>
      </c>
      <c r="AG10446" t="s">
        <v>35</v>
      </c>
      <c r="AH10446" s="1">
        <v>25</v>
      </c>
      <c r="AI10446" s="1">
        <v>1</v>
      </c>
    </row>
    <row r="10447" spans="1:35" x14ac:dyDescent="0.2">
      <c r="A10447" t="s">
        <v>78</v>
      </c>
      <c r="B10447" t="s">
        <v>47</v>
      </c>
      <c r="C10447" t="s">
        <v>53</v>
      </c>
      <c r="D10447" t="s">
        <v>54</v>
      </c>
      <c r="E10447">
        <f t="shared" si="163"/>
        <v>2</v>
      </c>
      <c r="F10447" t="s">
        <v>73</v>
      </c>
      <c r="G10447">
        <v>1</v>
      </c>
      <c r="H10447">
        <v>0</v>
      </c>
      <c r="I10447">
        <v>0</v>
      </c>
      <c r="J10447">
        <v>0</v>
      </c>
      <c r="L10447">
        <v>0</v>
      </c>
      <c r="M10447">
        <v>0</v>
      </c>
      <c r="N10447">
        <v>0</v>
      </c>
      <c r="O10447">
        <v>0</v>
      </c>
      <c r="P10447" s="1">
        <v>0</v>
      </c>
      <c r="Q10447" t="s">
        <v>48</v>
      </c>
      <c r="Z10447" t="s">
        <v>56</v>
      </c>
      <c r="AA10447" t="s">
        <v>41</v>
      </c>
      <c r="AB10447" t="s">
        <v>42</v>
      </c>
      <c r="AC10447">
        <v>0</v>
      </c>
      <c r="AD10447" t="s">
        <v>90</v>
      </c>
      <c r="AE10447" t="s">
        <v>66</v>
      </c>
      <c r="AF10447" t="s">
        <v>57</v>
      </c>
      <c r="AG10447" t="s">
        <v>47</v>
      </c>
      <c r="AH10447" s="1">
        <v>30</v>
      </c>
      <c r="AI10447" s="1">
        <v>0</v>
      </c>
    </row>
    <row r="10448" spans="1:35" x14ac:dyDescent="0.2">
      <c r="A10448" t="s">
        <v>72</v>
      </c>
      <c r="B10448" t="s">
        <v>35</v>
      </c>
      <c r="C10448" t="s">
        <v>65</v>
      </c>
      <c r="D10448" t="s">
        <v>54</v>
      </c>
      <c r="E10448">
        <f t="shared" si="163"/>
        <v>2</v>
      </c>
      <c r="F10448" t="s">
        <v>93</v>
      </c>
      <c r="G10448">
        <v>1</v>
      </c>
      <c r="H10448">
        <v>0</v>
      </c>
      <c r="I10448">
        <v>1</v>
      </c>
      <c r="J10448">
        <v>0</v>
      </c>
      <c r="K10448">
        <v>1</v>
      </c>
      <c r="L10448">
        <v>0</v>
      </c>
      <c r="M10448">
        <v>1</v>
      </c>
      <c r="N10448">
        <v>0</v>
      </c>
      <c r="O10448">
        <v>0</v>
      </c>
      <c r="P10448" s="1">
        <v>18</v>
      </c>
      <c r="Q10448" t="s">
        <v>55</v>
      </c>
      <c r="Z10448" t="s">
        <v>40</v>
      </c>
      <c r="AA10448" t="s">
        <v>41</v>
      </c>
      <c r="AB10448" t="s">
        <v>42</v>
      </c>
      <c r="AC10448">
        <v>0</v>
      </c>
      <c r="AD10448" t="s">
        <v>43</v>
      </c>
      <c r="AE10448" t="s">
        <v>91</v>
      </c>
      <c r="AF10448" t="s">
        <v>45</v>
      </c>
      <c r="AG10448" t="s">
        <v>35</v>
      </c>
      <c r="AH10448" s="1">
        <v>45</v>
      </c>
      <c r="AI10448" s="1">
        <v>1</v>
      </c>
    </row>
    <row r="10449" spans="1:35" x14ac:dyDescent="0.2">
      <c r="A10449" t="s">
        <v>34</v>
      </c>
      <c r="B10449" t="s">
        <v>35</v>
      </c>
      <c r="C10449" t="s">
        <v>65</v>
      </c>
      <c r="D10449" t="s">
        <v>54</v>
      </c>
      <c r="E10449">
        <f t="shared" si="163"/>
        <v>2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0</v>
      </c>
      <c r="M10449">
        <v>0</v>
      </c>
      <c r="N10449">
        <v>1</v>
      </c>
      <c r="O10449">
        <v>0</v>
      </c>
      <c r="P10449" s="1">
        <v>2</v>
      </c>
      <c r="Q10449" t="s">
        <v>48</v>
      </c>
      <c r="Z10449" t="s">
        <v>40</v>
      </c>
      <c r="AA10449" t="s">
        <v>41</v>
      </c>
      <c r="AB10449" t="s">
        <v>42</v>
      </c>
      <c r="AC10449">
        <v>0</v>
      </c>
      <c r="AD10449" t="s">
        <v>43</v>
      </c>
      <c r="AE10449" t="s">
        <v>61</v>
      </c>
      <c r="AF10449" t="s">
        <v>57</v>
      </c>
      <c r="AG10449" t="s">
        <v>35</v>
      </c>
      <c r="AH10449" s="1">
        <v>60</v>
      </c>
      <c r="AI10449" s="1">
        <v>1</v>
      </c>
    </row>
    <row r="10450" spans="1:35" x14ac:dyDescent="0.2">
      <c r="A10450" t="s">
        <v>81</v>
      </c>
      <c r="B10450" t="s">
        <v>47</v>
      </c>
      <c r="C10450" t="s">
        <v>65</v>
      </c>
      <c r="D10450" t="s">
        <v>54</v>
      </c>
      <c r="E10450">
        <f t="shared" si="163"/>
        <v>2</v>
      </c>
      <c r="F10450" t="s">
        <v>93</v>
      </c>
      <c r="G10450">
        <v>1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s="1">
        <v>2</v>
      </c>
      <c r="Q10450" t="s">
        <v>55</v>
      </c>
      <c r="Z10450" t="s">
        <v>40</v>
      </c>
      <c r="AA10450" t="s">
        <v>41</v>
      </c>
      <c r="AB10450" t="s">
        <v>42</v>
      </c>
      <c r="AC10450">
        <v>0</v>
      </c>
      <c r="AD10450" t="s">
        <v>43</v>
      </c>
      <c r="AE10450" t="s">
        <v>66</v>
      </c>
      <c r="AF10450" t="s">
        <v>74</v>
      </c>
      <c r="AG10450" t="s">
        <v>47</v>
      </c>
      <c r="AH10450" s="1">
        <v>50</v>
      </c>
      <c r="AI10450" s="1">
        <v>0</v>
      </c>
    </row>
    <row r="10451" spans="1:35" x14ac:dyDescent="0.2">
      <c r="A10451" t="s">
        <v>81</v>
      </c>
      <c r="B10451" t="s">
        <v>35</v>
      </c>
      <c r="C10451" t="s">
        <v>59</v>
      </c>
      <c r="D10451" t="s">
        <v>37</v>
      </c>
      <c r="E10451">
        <f t="shared" si="163"/>
        <v>1</v>
      </c>
      <c r="F10451" t="s">
        <v>73</v>
      </c>
      <c r="G10451">
        <v>1</v>
      </c>
      <c r="H10451">
        <v>0</v>
      </c>
      <c r="I10451">
        <v>1</v>
      </c>
      <c r="J10451">
        <v>0</v>
      </c>
      <c r="K10451">
        <v>0</v>
      </c>
      <c r="L10451">
        <v>1</v>
      </c>
      <c r="M10451">
        <v>0</v>
      </c>
      <c r="N10451">
        <v>1</v>
      </c>
      <c r="O10451">
        <v>0</v>
      </c>
      <c r="P10451" s="1">
        <v>13</v>
      </c>
      <c r="Q10451" t="s">
        <v>55</v>
      </c>
      <c r="Z10451" t="s">
        <v>49</v>
      </c>
      <c r="AA10451" t="s">
        <v>41</v>
      </c>
      <c r="AB10451" t="s">
        <v>42</v>
      </c>
      <c r="AC10451">
        <v>0</v>
      </c>
      <c r="AD10451" t="s">
        <v>43</v>
      </c>
      <c r="AE10451" t="s">
        <v>61</v>
      </c>
      <c r="AF10451" t="s">
        <v>45</v>
      </c>
      <c r="AG10451" t="s">
        <v>35</v>
      </c>
      <c r="AH10451" s="1">
        <v>50</v>
      </c>
      <c r="AI10451" s="1">
        <v>1</v>
      </c>
    </row>
    <row r="10452" spans="1:35" x14ac:dyDescent="0.2">
      <c r="A10452" t="s">
        <v>52</v>
      </c>
      <c r="B10452" t="s">
        <v>35</v>
      </c>
      <c r="C10452" t="s">
        <v>65</v>
      </c>
      <c r="D10452" t="s">
        <v>54</v>
      </c>
      <c r="E10452">
        <f t="shared" si="163"/>
        <v>2</v>
      </c>
      <c r="F10452" t="s">
        <v>73</v>
      </c>
      <c r="G10452">
        <v>1</v>
      </c>
      <c r="H10452">
        <v>1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s="1">
        <v>1</v>
      </c>
      <c r="Q10452" t="s">
        <v>48</v>
      </c>
      <c r="Z10452" t="s">
        <v>40</v>
      </c>
      <c r="AA10452" t="s">
        <v>41</v>
      </c>
      <c r="AB10452" t="s">
        <v>42</v>
      </c>
      <c r="AC10452">
        <v>0</v>
      </c>
      <c r="AD10452" t="s">
        <v>43</v>
      </c>
      <c r="AE10452" t="s">
        <v>66</v>
      </c>
      <c r="AF10452" t="s">
        <v>45</v>
      </c>
      <c r="AG10452" t="s">
        <v>35</v>
      </c>
      <c r="AH10452" s="1">
        <v>55</v>
      </c>
      <c r="AI10452" s="1">
        <v>0</v>
      </c>
    </row>
    <row r="10453" spans="1:35" x14ac:dyDescent="0.2">
      <c r="A10453" t="s">
        <v>63</v>
      </c>
      <c r="B10453" t="s">
        <v>47</v>
      </c>
      <c r="C10453" t="s">
        <v>59</v>
      </c>
      <c r="D10453" t="s">
        <v>70</v>
      </c>
      <c r="E10453">
        <f t="shared" si="163"/>
        <v>4</v>
      </c>
      <c r="F10453" t="s">
        <v>73</v>
      </c>
      <c r="G10453">
        <v>1</v>
      </c>
      <c r="H10453">
        <v>0</v>
      </c>
      <c r="I10453">
        <v>0</v>
      </c>
      <c r="J10453">
        <v>0</v>
      </c>
      <c r="L10453">
        <v>0</v>
      </c>
      <c r="M10453">
        <v>0</v>
      </c>
      <c r="N10453">
        <v>0</v>
      </c>
      <c r="O10453">
        <v>0</v>
      </c>
      <c r="P10453" s="1">
        <v>2</v>
      </c>
      <c r="Q10453" t="s">
        <v>39</v>
      </c>
      <c r="Z10453" t="s">
        <v>40</v>
      </c>
      <c r="AA10453" t="s">
        <v>41</v>
      </c>
      <c r="AB10453" t="s">
        <v>42</v>
      </c>
      <c r="AC10453">
        <v>0</v>
      </c>
      <c r="AD10453" t="s">
        <v>43</v>
      </c>
      <c r="AE10453" t="s">
        <v>44</v>
      </c>
      <c r="AF10453" t="s">
        <v>88</v>
      </c>
      <c r="AG10453" t="s">
        <v>47</v>
      </c>
      <c r="AH10453" s="1">
        <v>20</v>
      </c>
      <c r="AI10453" s="1">
        <v>0</v>
      </c>
    </row>
    <row r="10454" spans="1:35" x14ac:dyDescent="0.2">
      <c r="A10454" t="s">
        <v>78</v>
      </c>
      <c r="B10454" t="s">
        <v>35</v>
      </c>
      <c r="C10454" t="s">
        <v>65</v>
      </c>
      <c r="D10454" t="s">
        <v>76</v>
      </c>
      <c r="E10454">
        <f t="shared" si="163"/>
        <v>5</v>
      </c>
      <c r="F10454" t="s">
        <v>93</v>
      </c>
      <c r="G10454">
        <v>1</v>
      </c>
      <c r="H10454">
        <v>1</v>
      </c>
      <c r="I10454">
        <v>1</v>
      </c>
      <c r="J10454">
        <v>0</v>
      </c>
      <c r="L10454">
        <v>0</v>
      </c>
      <c r="M10454">
        <v>0</v>
      </c>
      <c r="N10454">
        <v>0</v>
      </c>
      <c r="O10454">
        <v>0</v>
      </c>
      <c r="P10454" s="1">
        <v>4</v>
      </c>
      <c r="Q10454" t="s">
        <v>39</v>
      </c>
      <c r="Z10454" t="s">
        <v>56</v>
      </c>
      <c r="AA10454" t="s">
        <v>41</v>
      </c>
      <c r="AB10454" t="s">
        <v>60</v>
      </c>
      <c r="AC10454">
        <v>0</v>
      </c>
      <c r="AD10454" t="s">
        <v>43</v>
      </c>
      <c r="AF10454" t="s">
        <v>74</v>
      </c>
      <c r="AG10454" t="s">
        <v>35</v>
      </c>
      <c r="AH10454" s="1">
        <v>30</v>
      </c>
      <c r="AI10454" s="1">
        <v>0</v>
      </c>
    </row>
    <row r="10455" spans="1:35" x14ac:dyDescent="0.2">
      <c r="A10455" t="s">
        <v>78</v>
      </c>
      <c r="B10455" t="s">
        <v>47</v>
      </c>
      <c r="C10455" t="s">
        <v>59</v>
      </c>
      <c r="D10455" t="s">
        <v>37</v>
      </c>
      <c r="E10455">
        <f t="shared" si="163"/>
        <v>1</v>
      </c>
      <c r="F10455" t="s">
        <v>93</v>
      </c>
      <c r="G10455">
        <v>1</v>
      </c>
      <c r="H10455">
        <v>1</v>
      </c>
      <c r="I10455">
        <v>1</v>
      </c>
      <c r="J10455">
        <v>0</v>
      </c>
      <c r="L10455">
        <v>0</v>
      </c>
      <c r="M10455">
        <v>0</v>
      </c>
      <c r="N10455">
        <v>0</v>
      </c>
      <c r="O10455">
        <v>0</v>
      </c>
      <c r="P10455" s="1">
        <v>2</v>
      </c>
      <c r="Q10455" t="s">
        <v>48</v>
      </c>
      <c r="Z10455" t="s">
        <v>40</v>
      </c>
      <c r="AA10455" t="s">
        <v>41</v>
      </c>
      <c r="AB10455" t="s">
        <v>60</v>
      </c>
      <c r="AC10455">
        <v>0</v>
      </c>
      <c r="AD10455" t="s">
        <v>43</v>
      </c>
      <c r="AE10455" t="s">
        <v>66</v>
      </c>
      <c r="AF10455" t="s">
        <v>45</v>
      </c>
      <c r="AG10455" t="s">
        <v>47</v>
      </c>
      <c r="AH10455" s="1">
        <v>30</v>
      </c>
      <c r="AI10455" s="1">
        <v>0</v>
      </c>
    </row>
    <row r="10456" spans="1:35" x14ac:dyDescent="0.2">
      <c r="A10456" t="s">
        <v>71</v>
      </c>
      <c r="B10456" t="s">
        <v>47</v>
      </c>
      <c r="C10456" t="s">
        <v>59</v>
      </c>
      <c r="D10456" t="s">
        <v>54</v>
      </c>
      <c r="E10456">
        <f t="shared" si="163"/>
        <v>2</v>
      </c>
      <c r="G10456">
        <v>1</v>
      </c>
      <c r="H10456">
        <v>1</v>
      </c>
      <c r="I10456">
        <v>1</v>
      </c>
      <c r="J10456">
        <v>0</v>
      </c>
      <c r="L10456">
        <v>0</v>
      </c>
      <c r="M10456">
        <v>0</v>
      </c>
      <c r="N10456">
        <v>1</v>
      </c>
      <c r="O10456">
        <v>1</v>
      </c>
      <c r="P10456" s="1">
        <v>3</v>
      </c>
      <c r="Q10456" t="s">
        <v>48</v>
      </c>
      <c r="Z10456" t="s">
        <v>80</v>
      </c>
      <c r="AA10456" t="s">
        <v>41</v>
      </c>
      <c r="AB10456" t="s">
        <v>60</v>
      </c>
      <c r="AC10456">
        <v>0</v>
      </c>
      <c r="AD10456" t="s">
        <v>90</v>
      </c>
      <c r="AE10456" t="s">
        <v>61</v>
      </c>
      <c r="AF10456" t="s">
        <v>77</v>
      </c>
      <c r="AG10456" t="s">
        <v>47</v>
      </c>
      <c r="AH10456" s="1">
        <v>18</v>
      </c>
      <c r="AI10456" s="1">
        <v>1</v>
      </c>
    </row>
    <row r="10457" spans="1:35" x14ac:dyDescent="0.2">
      <c r="A10457" t="s">
        <v>72</v>
      </c>
      <c r="B10457" t="s">
        <v>47</v>
      </c>
      <c r="C10457" t="s">
        <v>59</v>
      </c>
      <c r="D10457" t="s">
        <v>37</v>
      </c>
      <c r="E10457">
        <f t="shared" si="163"/>
        <v>1</v>
      </c>
      <c r="F10457" t="s">
        <v>38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s="1">
        <v>0</v>
      </c>
      <c r="Q10457" t="s">
        <v>48</v>
      </c>
      <c r="R10457">
        <v>0</v>
      </c>
      <c r="Z10457" t="s">
        <v>80</v>
      </c>
      <c r="AA10457" t="s">
        <v>41</v>
      </c>
      <c r="AB10457" t="s">
        <v>60</v>
      </c>
      <c r="AC10457">
        <v>0</v>
      </c>
      <c r="AD10457" t="s">
        <v>43</v>
      </c>
      <c r="AE10457" t="s">
        <v>66</v>
      </c>
      <c r="AF10457" t="s">
        <v>94</v>
      </c>
      <c r="AG10457" t="s">
        <v>47</v>
      </c>
      <c r="AH10457" s="1">
        <v>45</v>
      </c>
      <c r="AI10457" s="1">
        <v>0</v>
      </c>
    </row>
    <row r="10458" spans="1:35" x14ac:dyDescent="0.2">
      <c r="A10458" t="s">
        <v>46</v>
      </c>
      <c r="B10458" t="s">
        <v>35</v>
      </c>
      <c r="C10458" t="s">
        <v>36</v>
      </c>
      <c r="D10458" t="s">
        <v>37</v>
      </c>
      <c r="E10458">
        <f t="shared" si="163"/>
        <v>1</v>
      </c>
      <c r="F10458" t="s">
        <v>38</v>
      </c>
      <c r="G10458">
        <v>1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s="1">
        <v>1</v>
      </c>
      <c r="Q10458" t="s">
        <v>48</v>
      </c>
      <c r="Z10458" t="s">
        <v>49</v>
      </c>
      <c r="AA10458" t="s">
        <v>41</v>
      </c>
      <c r="AB10458" t="s">
        <v>60</v>
      </c>
      <c r="AC10458">
        <v>0</v>
      </c>
      <c r="AD10458" t="s">
        <v>43</v>
      </c>
      <c r="AE10458" t="s">
        <v>50</v>
      </c>
      <c r="AF10458" t="s">
        <v>45</v>
      </c>
      <c r="AG10458" t="s">
        <v>35</v>
      </c>
      <c r="AH10458" s="1">
        <v>80</v>
      </c>
      <c r="AI10458" s="1">
        <v>1</v>
      </c>
    </row>
    <row r="10459" spans="1:35" x14ac:dyDescent="0.2">
      <c r="A10459" t="s">
        <v>58</v>
      </c>
      <c r="B10459" t="s">
        <v>35</v>
      </c>
      <c r="C10459" t="s">
        <v>36</v>
      </c>
      <c r="D10459" t="s">
        <v>37</v>
      </c>
      <c r="E10459">
        <f t="shared" si="163"/>
        <v>1</v>
      </c>
      <c r="F10459" t="s">
        <v>93</v>
      </c>
      <c r="G10459">
        <v>1</v>
      </c>
      <c r="H10459">
        <v>1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s="1">
        <v>1</v>
      </c>
      <c r="Q10459" t="s">
        <v>55</v>
      </c>
      <c r="Z10459" t="s">
        <v>40</v>
      </c>
      <c r="AA10459" t="s">
        <v>41</v>
      </c>
      <c r="AB10459" t="s">
        <v>42</v>
      </c>
      <c r="AC10459">
        <v>0</v>
      </c>
      <c r="AD10459" t="s">
        <v>43</v>
      </c>
      <c r="AE10459" t="s">
        <v>50</v>
      </c>
      <c r="AF10459" t="s">
        <v>57</v>
      </c>
      <c r="AG10459" t="s">
        <v>35</v>
      </c>
      <c r="AH10459" s="1">
        <v>65</v>
      </c>
      <c r="AI10459" s="1">
        <v>0</v>
      </c>
    </row>
    <row r="10460" spans="1:35" x14ac:dyDescent="0.2">
      <c r="A10460" t="s">
        <v>86</v>
      </c>
      <c r="B10460" t="s">
        <v>47</v>
      </c>
      <c r="C10460" t="s">
        <v>59</v>
      </c>
      <c r="D10460" t="s">
        <v>70</v>
      </c>
      <c r="E10460">
        <f t="shared" si="163"/>
        <v>4</v>
      </c>
      <c r="G10460">
        <v>1</v>
      </c>
      <c r="H10460">
        <v>0</v>
      </c>
      <c r="I10460">
        <v>0</v>
      </c>
      <c r="J10460">
        <v>0</v>
      </c>
      <c r="L10460">
        <v>0</v>
      </c>
      <c r="M10460">
        <v>0</v>
      </c>
      <c r="N10460">
        <v>0</v>
      </c>
      <c r="O10460">
        <v>1</v>
      </c>
      <c r="P10460" s="1">
        <v>2</v>
      </c>
      <c r="Q10460" t="s">
        <v>48</v>
      </c>
      <c r="Z10460" t="s">
        <v>49</v>
      </c>
      <c r="AA10460" t="s">
        <v>41</v>
      </c>
      <c r="AB10460" t="s">
        <v>42</v>
      </c>
      <c r="AC10460">
        <v>0</v>
      </c>
      <c r="AD10460" t="s">
        <v>43</v>
      </c>
      <c r="AF10460" t="s">
        <v>77</v>
      </c>
      <c r="AG10460" t="s">
        <v>47</v>
      </c>
      <c r="AH10460" s="1">
        <v>15</v>
      </c>
      <c r="AI10460" s="1">
        <v>1</v>
      </c>
    </row>
    <row r="10461" spans="1:35" x14ac:dyDescent="0.2">
      <c r="A10461" t="s">
        <v>34</v>
      </c>
      <c r="B10461" t="s">
        <v>35</v>
      </c>
      <c r="C10461" t="s">
        <v>36</v>
      </c>
      <c r="D10461" t="s">
        <v>37</v>
      </c>
      <c r="E10461">
        <f t="shared" si="163"/>
        <v>1</v>
      </c>
      <c r="F10461" t="s">
        <v>73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s="1">
        <v>6</v>
      </c>
      <c r="Q10461" t="s">
        <v>48</v>
      </c>
      <c r="Z10461" t="s">
        <v>49</v>
      </c>
      <c r="AA10461" t="s">
        <v>41</v>
      </c>
      <c r="AB10461" t="s">
        <v>42</v>
      </c>
      <c r="AC10461">
        <v>0</v>
      </c>
      <c r="AD10461" t="s">
        <v>43</v>
      </c>
      <c r="AE10461" t="s">
        <v>50</v>
      </c>
      <c r="AF10461" t="s">
        <v>57</v>
      </c>
      <c r="AG10461" t="s">
        <v>35</v>
      </c>
      <c r="AH10461" s="1">
        <v>60</v>
      </c>
      <c r="AI10461" s="1">
        <v>0</v>
      </c>
    </row>
    <row r="10462" spans="1:35" x14ac:dyDescent="0.2">
      <c r="A10462" t="s">
        <v>52</v>
      </c>
      <c r="B10462" t="s">
        <v>47</v>
      </c>
      <c r="C10462" t="s">
        <v>59</v>
      </c>
      <c r="D10462" t="s">
        <v>37</v>
      </c>
      <c r="E10462">
        <f t="shared" si="163"/>
        <v>1</v>
      </c>
      <c r="F10462" t="s">
        <v>38</v>
      </c>
      <c r="G10462">
        <v>1</v>
      </c>
      <c r="H10462">
        <v>1</v>
      </c>
      <c r="I10462">
        <v>1</v>
      </c>
      <c r="J10462">
        <v>1</v>
      </c>
      <c r="K10462">
        <v>0</v>
      </c>
      <c r="L10462">
        <v>1</v>
      </c>
      <c r="M10462">
        <v>0</v>
      </c>
      <c r="N10462">
        <v>0</v>
      </c>
      <c r="O10462">
        <v>0</v>
      </c>
      <c r="Q10462" t="s">
        <v>48</v>
      </c>
      <c r="Z10462" t="s">
        <v>49</v>
      </c>
      <c r="AE10462" t="s">
        <v>61</v>
      </c>
      <c r="AF10462" t="s">
        <v>45</v>
      </c>
      <c r="AG10462" t="s">
        <v>47</v>
      </c>
      <c r="AH10462" s="1">
        <v>55</v>
      </c>
      <c r="AI10462" s="1">
        <v>1</v>
      </c>
    </row>
    <row r="10463" spans="1:35" x14ac:dyDescent="0.2">
      <c r="A10463" t="s">
        <v>87</v>
      </c>
      <c r="B10463" t="s">
        <v>47</v>
      </c>
      <c r="C10463" t="s">
        <v>65</v>
      </c>
      <c r="D10463" t="s">
        <v>54</v>
      </c>
      <c r="E10463">
        <f t="shared" si="163"/>
        <v>2</v>
      </c>
      <c r="F10463" t="s">
        <v>38</v>
      </c>
      <c r="G10463">
        <v>1</v>
      </c>
      <c r="H10463">
        <v>1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 s="1">
        <v>6</v>
      </c>
      <c r="Q10463" t="s">
        <v>39</v>
      </c>
      <c r="Z10463" t="s">
        <v>40</v>
      </c>
      <c r="AA10463" t="s">
        <v>41</v>
      </c>
      <c r="AB10463" t="s">
        <v>42</v>
      </c>
      <c r="AC10463">
        <v>0</v>
      </c>
      <c r="AD10463" t="s">
        <v>43</v>
      </c>
      <c r="AE10463" t="s">
        <v>44</v>
      </c>
      <c r="AF10463" t="s">
        <v>51</v>
      </c>
      <c r="AG10463" t="s">
        <v>47</v>
      </c>
      <c r="AH10463" s="1">
        <v>35</v>
      </c>
      <c r="AI10463" s="1">
        <v>1</v>
      </c>
    </row>
    <row r="10464" spans="1:35" x14ac:dyDescent="0.2">
      <c r="A10464" t="s">
        <v>78</v>
      </c>
      <c r="B10464" t="s">
        <v>35</v>
      </c>
      <c r="C10464" t="s">
        <v>65</v>
      </c>
      <c r="D10464" t="s">
        <v>76</v>
      </c>
      <c r="E10464">
        <f t="shared" si="163"/>
        <v>5</v>
      </c>
      <c r="G10464">
        <v>1</v>
      </c>
      <c r="H10464">
        <v>1</v>
      </c>
      <c r="I10464">
        <v>1</v>
      </c>
      <c r="J10464">
        <v>0</v>
      </c>
      <c r="L10464">
        <v>0</v>
      </c>
      <c r="M10464">
        <v>0</v>
      </c>
      <c r="N10464">
        <v>0</v>
      </c>
      <c r="O10464">
        <v>0</v>
      </c>
      <c r="P10464" s="1">
        <v>8</v>
      </c>
      <c r="Q10464" t="s">
        <v>39</v>
      </c>
      <c r="R10464">
        <v>1</v>
      </c>
      <c r="S10464">
        <v>0</v>
      </c>
      <c r="Y10464">
        <v>0</v>
      </c>
      <c r="Z10464" t="s">
        <v>40</v>
      </c>
      <c r="AA10464" t="s">
        <v>41</v>
      </c>
      <c r="AB10464" t="s">
        <v>60</v>
      </c>
      <c r="AC10464">
        <v>0</v>
      </c>
      <c r="AD10464" t="s">
        <v>43</v>
      </c>
      <c r="AE10464" t="s">
        <v>61</v>
      </c>
      <c r="AF10464" t="s">
        <v>94</v>
      </c>
      <c r="AG10464" t="s">
        <v>35</v>
      </c>
      <c r="AH10464" s="1">
        <v>30</v>
      </c>
      <c r="AI10464" s="1">
        <v>0</v>
      </c>
    </row>
    <row r="10465" spans="1:35" x14ac:dyDescent="0.2">
      <c r="A10465" t="s">
        <v>46</v>
      </c>
      <c r="B10465" t="s">
        <v>35</v>
      </c>
      <c r="C10465" t="s">
        <v>36</v>
      </c>
      <c r="D10465" t="s">
        <v>37</v>
      </c>
      <c r="E10465">
        <f t="shared" si="163"/>
        <v>1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s="1">
        <v>1</v>
      </c>
      <c r="Q10465" t="s">
        <v>48</v>
      </c>
      <c r="Z10465" t="s">
        <v>49</v>
      </c>
      <c r="AA10465" t="s">
        <v>41</v>
      </c>
      <c r="AB10465" t="s">
        <v>42</v>
      </c>
      <c r="AC10465">
        <v>0</v>
      </c>
      <c r="AD10465" t="s">
        <v>43</v>
      </c>
      <c r="AE10465" t="s">
        <v>61</v>
      </c>
      <c r="AF10465" t="s">
        <v>74</v>
      </c>
      <c r="AG10465" t="s">
        <v>35</v>
      </c>
      <c r="AH10465" s="1">
        <v>80</v>
      </c>
      <c r="AI10465" s="1">
        <v>0</v>
      </c>
    </row>
    <row r="10466" spans="1:35" x14ac:dyDescent="0.2">
      <c r="A10466" t="s">
        <v>46</v>
      </c>
      <c r="B10466" t="s">
        <v>35</v>
      </c>
      <c r="C10466" t="s">
        <v>36</v>
      </c>
      <c r="D10466" t="s">
        <v>37</v>
      </c>
      <c r="E10466">
        <f t="shared" si="163"/>
        <v>1</v>
      </c>
      <c r="F10466" t="s">
        <v>73</v>
      </c>
      <c r="G10466">
        <v>1</v>
      </c>
      <c r="H10466">
        <v>0</v>
      </c>
      <c r="I10466">
        <v>1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s="1">
        <v>8</v>
      </c>
      <c r="Q10466" t="s">
        <v>39</v>
      </c>
      <c r="Z10466" t="s">
        <v>49</v>
      </c>
      <c r="AA10466" t="s">
        <v>41</v>
      </c>
      <c r="AB10466" t="s">
        <v>60</v>
      </c>
      <c r="AC10466">
        <v>0</v>
      </c>
      <c r="AD10466" t="s">
        <v>43</v>
      </c>
      <c r="AE10466" t="s">
        <v>50</v>
      </c>
      <c r="AF10466" t="s">
        <v>79</v>
      </c>
      <c r="AG10466" t="s">
        <v>35</v>
      </c>
      <c r="AH10466" s="1">
        <v>80</v>
      </c>
      <c r="AI10466" s="1">
        <v>1</v>
      </c>
    </row>
    <row r="10467" spans="1:35" x14ac:dyDescent="0.2">
      <c r="A10467" t="s">
        <v>46</v>
      </c>
      <c r="B10467" t="s">
        <v>35</v>
      </c>
      <c r="C10467" t="s">
        <v>65</v>
      </c>
      <c r="D10467" t="s">
        <v>54</v>
      </c>
      <c r="E10467">
        <f t="shared" si="163"/>
        <v>2</v>
      </c>
      <c r="F10467" t="s">
        <v>73</v>
      </c>
      <c r="G10467">
        <v>1</v>
      </c>
      <c r="H10467">
        <v>1</v>
      </c>
      <c r="I10467">
        <v>1</v>
      </c>
      <c r="J10467">
        <v>1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 s="1">
        <v>4</v>
      </c>
      <c r="Q10467" t="s">
        <v>48</v>
      </c>
      <c r="Z10467" t="s">
        <v>49</v>
      </c>
      <c r="AA10467" t="s">
        <v>41</v>
      </c>
      <c r="AB10467" t="s">
        <v>42</v>
      </c>
      <c r="AC10467">
        <v>0</v>
      </c>
      <c r="AD10467" t="s">
        <v>43</v>
      </c>
      <c r="AE10467" t="s">
        <v>61</v>
      </c>
      <c r="AF10467" t="s">
        <v>57</v>
      </c>
      <c r="AG10467" t="s">
        <v>35</v>
      </c>
      <c r="AH10467" s="1">
        <v>80</v>
      </c>
      <c r="AI10467" s="1">
        <v>1</v>
      </c>
    </row>
    <row r="10468" spans="1:35" x14ac:dyDescent="0.2">
      <c r="A10468" t="s">
        <v>71</v>
      </c>
      <c r="B10468" t="s">
        <v>35</v>
      </c>
      <c r="C10468" t="s">
        <v>59</v>
      </c>
      <c r="D10468" t="s">
        <v>37</v>
      </c>
      <c r="E10468">
        <f t="shared" si="163"/>
        <v>1</v>
      </c>
      <c r="F10468" t="s">
        <v>93</v>
      </c>
      <c r="G10468">
        <v>1</v>
      </c>
      <c r="H10468">
        <v>0</v>
      </c>
      <c r="I10468">
        <v>0</v>
      </c>
      <c r="J10468">
        <v>0</v>
      </c>
      <c r="L10468">
        <v>0</v>
      </c>
      <c r="M10468">
        <v>0</v>
      </c>
      <c r="N10468">
        <v>0</v>
      </c>
      <c r="O10468">
        <v>1</v>
      </c>
      <c r="P10468" s="1">
        <v>5</v>
      </c>
      <c r="Q10468" t="s">
        <v>48</v>
      </c>
      <c r="Z10468" t="s">
        <v>49</v>
      </c>
      <c r="AA10468" t="s">
        <v>41</v>
      </c>
      <c r="AB10468" t="s">
        <v>60</v>
      </c>
      <c r="AC10468">
        <v>0</v>
      </c>
      <c r="AD10468" t="s">
        <v>43</v>
      </c>
      <c r="AE10468" t="s">
        <v>50</v>
      </c>
      <c r="AF10468" t="s">
        <v>45</v>
      </c>
      <c r="AG10468" t="s">
        <v>35</v>
      </c>
      <c r="AH10468" s="1">
        <v>18</v>
      </c>
      <c r="AI10468" s="1">
        <v>1</v>
      </c>
    </row>
    <row r="10469" spans="1:35" x14ac:dyDescent="0.2">
      <c r="A10469" t="s">
        <v>67</v>
      </c>
      <c r="B10469" t="s">
        <v>47</v>
      </c>
      <c r="C10469" t="s">
        <v>59</v>
      </c>
      <c r="D10469" t="s">
        <v>64</v>
      </c>
      <c r="E10469">
        <f t="shared" si="163"/>
        <v>3</v>
      </c>
      <c r="F10469" t="s">
        <v>93</v>
      </c>
      <c r="G10469">
        <v>1</v>
      </c>
      <c r="H10469">
        <v>0</v>
      </c>
      <c r="I10469">
        <v>1</v>
      </c>
      <c r="J10469">
        <v>0</v>
      </c>
      <c r="L10469">
        <v>0</v>
      </c>
      <c r="M10469">
        <v>0</v>
      </c>
      <c r="N10469">
        <v>1</v>
      </c>
      <c r="O10469">
        <v>0</v>
      </c>
      <c r="P10469" s="1">
        <v>13</v>
      </c>
      <c r="Q10469" t="s">
        <v>55</v>
      </c>
      <c r="Z10469" t="s">
        <v>56</v>
      </c>
      <c r="AA10469" t="s">
        <v>41</v>
      </c>
      <c r="AB10469" t="s">
        <v>60</v>
      </c>
      <c r="AC10469">
        <v>0</v>
      </c>
      <c r="AD10469" t="s">
        <v>90</v>
      </c>
      <c r="AF10469" t="s">
        <v>79</v>
      </c>
      <c r="AG10469" t="s">
        <v>47</v>
      </c>
      <c r="AH10469" s="1">
        <v>25</v>
      </c>
      <c r="AI10469" s="1">
        <v>1</v>
      </c>
    </row>
    <row r="10470" spans="1:35" x14ac:dyDescent="0.2">
      <c r="A10470" t="s">
        <v>81</v>
      </c>
      <c r="B10470" t="s">
        <v>47</v>
      </c>
      <c r="C10470" t="s">
        <v>65</v>
      </c>
      <c r="D10470" t="s">
        <v>64</v>
      </c>
      <c r="E10470">
        <f t="shared" si="163"/>
        <v>3</v>
      </c>
      <c r="F10470" t="s">
        <v>73</v>
      </c>
      <c r="G10470">
        <v>1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 s="1">
        <v>2</v>
      </c>
      <c r="Q10470" t="s">
        <v>55</v>
      </c>
      <c r="Z10470" t="s">
        <v>40</v>
      </c>
      <c r="AA10470" t="s">
        <v>41</v>
      </c>
      <c r="AB10470" t="s">
        <v>42</v>
      </c>
      <c r="AC10470">
        <v>0</v>
      </c>
      <c r="AD10470" t="s">
        <v>43</v>
      </c>
      <c r="AE10470" t="s">
        <v>89</v>
      </c>
      <c r="AF10470" t="s">
        <v>45</v>
      </c>
      <c r="AG10470" t="s">
        <v>47</v>
      </c>
      <c r="AH10470" s="1">
        <v>50</v>
      </c>
      <c r="AI10470" s="1">
        <v>1</v>
      </c>
    </row>
    <row r="10471" spans="1:35" x14ac:dyDescent="0.2">
      <c r="A10471" t="s">
        <v>67</v>
      </c>
      <c r="B10471" t="s">
        <v>35</v>
      </c>
      <c r="C10471" t="s">
        <v>59</v>
      </c>
      <c r="D10471" t="s">
        <v>70</v>
      </c>
      <c r="E10471">
        <f t="shared" si="163"/>
        <v>4</v>
      </c>
      <c r="F10471" t="s">
        <v>93</v>
      </c>
      <c r="G10471">
        <v>1</v>
      </c>
      <c r="H10471">
        <v>0</v>
      </c>
      <c r="I10471">
        <v>1</v>
      </c>
      <c r="J10471">
        <v>0</v>
      </c>
      <c r="L10471">
        <v>0</v>
      </c>
      <c r="M10471">
        <v>0</v>
      </c>
      <c r="N10471">
        <v>0</v>
      </c>
      <c r="O10471">
        <v>0</v>
      </c>
      <c r="P10471" s="1">
        <v>2</v>
      </c>
      <c r="Q10471" t="s">
        <v>55</v>
      </c>
      <c r="Z10471" t="s">
        <v>40</v>
      </c>
      <c r="AA10471" t="s">
        <v>41</v>
      </c>
      <c r="AB10471" t="s">
        <v>42</v>
      </c>
      <c r="AC10471">
        <v>0</v>
      </c>
      <c r="AD10471" t="s">
        <v>43</v>
      </c>
      <c r="AE10471" t="s">
        <v>50</v>
      </c>
      <c r="AF10471" t="s">
        <v>79</v>
      </c>
      <c r="AG10471" t="s">
        <v>35</v>
      </c>
      <c r="AH10471" s="1">
        <v>25</v>
      </c>
      <c r="AI10471" s="1">
        <v>0</v>
      </c>
    </row>
    <row r="10472" spans="1:35" x14ac:dyDescent="0.2">
      <c r="A10472" t="s">
        <v>72</v>
      </c>
      <c r="B10472" t="s">
        <v>35</v>
      </c>
      <c r="C10472" t="s">
        <v>59</v>
      </c>
      <c r="D10472" t="s">
        <v>37</v>
      </c>
      <c r="E10472">
        <f t="shared" si="163"/>
        <v>1</v>
      </c>
      <c r="F10472" t="s">
        <v>38</v>
      </c>
      <c r="G10472">
        <v>1</v>
      </c>
      <c r="H10472">
        <v>1</v>
      </c>
      <c r="I10472">
        <v>1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s="1">
        <v>2</v>
      </c>
      <c r="Q10472" t="s">
        <v>48</v>
      </c>
      <c r="Z10472" t="s">
        <v>56</v>
      </c>
      <c r="AA10472" t="s">
        <v>41</v>
      </c>
      <c r="AB10472" t="s">
        <v>42</v>
      </c>
      <c r="AC10472">
        <v>0</v>
      </c>
      <c r="AD10472" t="s">
        <v>43</v>
      </c>
      <c r="AE10472" t="s">
        <v>66</v>
      </c>
      <c r="AF10472" t="s">
        <v>57</v>
      </c>
      <c r="AG10472" t="s">
        <v>35</v>
      </c>
      <c r="AH10472" s="1">
        <v>45</v>
      </c>
      <c r="AI10472" s="1">
        <v>1</v>
      </c>
    </row>
    <row r="10473" spans="1:35" x14ac:dyDescent="0.2">
      <c r="A10473" t="s">
        <v>83</v>
      </c>
      <c r="B10473" t="s">
        <v>47</v>
      </c>
      <c r="C10473" t="s">
        <v>65</v>
      </c>
      <c r="D10473" t="s">
        <v>54</v>
      </c>
      <c r="E10473">
        <f t="shared" si="163"/>
        <v>2</v>
      </c>
      <c r="F10473" t="s">
        <v>38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s="1">
        <v>6</v>
      </c>
      <c r="Q10473" t="s">
        <v>48</v>
      </c>
      <c r="R10473">
        <v>1</v>
      </c>
      <c r="S10473">
        <v>1</v>
      </c>
      <c r="T10473">
        <v>0</v>
      </c>
      <c r="U10473">
        <v>0</v>
      </c>
      <c r="V10473">
        <v>1</v>
      </c>
      <c r="W10473">
        <v>0</v>
      </c>
      <c r="X10473">
        <v>0</v>
      </c>
      <c r="Y10473">
        <v>1</v>
      </c>
      <c r="Z10473" t="s">
        <v>49</v>
      </c>
      <c r="AA10473" t="s">
        <v>41</v>
      </c>
      <c r="AB10473" t="s">
        <v>42</v>
      </c>
      <c r="AC10473">
        <v>0</v>
      </c>
      <c r="AD10473" t="s">
        <v>90</v>
      </c>
      <c r="AF10473" t="s">
        <v>94</v>
      </c>
      <c r="AG10473" t="s">
        <v>47</v>
      </c>
      <c r="AH10473" s="1">
        <v>75</v>
      </c>
      <c r="AI10473" s="1">
        <v>1</v>
      </c>
    </row>
    <row r="10474" spans="1:35" x14ac:dyDescent="0.2">
      <c r="A10474" t="s">
        <v>52</v>
      </c>
      <c r="B10474" t="s">
        <v>47</v>
      </c>
      <c r="C10474" t="s">
        <v>59</v>
      </c>
      <c r="D10474" t="s">
        <v>37</v>
      </c>
      <c r="E10474">
        <f t="shared" si="163"/>
        <v>1</v>
      </c>
      <c r="F10474" t="s">
        <v>73</v>
      </c>
      <c r="G10474">
        <v>1</v>
      </c>
      <c r="H10474">
        <v>1</v>
      </c>
      <c r="I10474">
        <v>1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s="1">
        <v>12</v>
      </c>
      <c r="Q10474" t="s">
        <v>55</v>
      </c>
      <c r="Z10474" t="s">
        <v>49</v>
      </c>
      <c r="AA10474" t="s">
        <v>41</v>
      </c>
      <c r="AB10474" t="s">
        <v>42</v>
      </c>
      <c r="AC10474">
        <v>0</v>
      </c>
      <c r="AD10474" t="s">
        <v>43</v>
      </c>
      <c r="AE10474" t="s">
        <v>50</v>
      </c>
      <c r="AF10474" t="s">
        <v>77</v>
      </c>
      <c r="AG10474" t="s">
        <v>47</v>
      </c>
      <c r="AH10474" s="1">
        <v>55</v>
      </c>
      <c r="AI10474" s="1">
        <v>1</v>
      </c>
    </row>
    <row r="10475" spans="1:35" x14ac:dyDescent="0.2">
      <c r="A10475" t="s">
        <v>52</v>
      </c>
      <c r="B10475" t="s">
        <v>35</v>
      </c>
      <c r="C10475" t="s">
        <v>36</v>
      </c>
      <c r="D10475" t="s">
        <v>37</v>
      </c>
      <c r="E10475">
        <f t="shared" si="163"/>
        <v>1</v>
      </c>
      <c r="F10475" t="s">
        <v>73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s="1">
        <v>3</v>
      </c>
      <c r="Q10475" t="s">
        <v>55</v>
      </c>
      <c r="Z10475" t="s">
        <v>40</v>
      </c>
      <c r="AA10475" t="s">
        <v>41</v>
      </c>
      <c r="AB10475" t="s">
        <v>42</v>
      </c>
      <c r="AC10475">
        <v>0</v>
      </c>
      <c r="AD10475" t="s">
        <v>90</v>
      </c>
      <c r="AE10475" t="s">
        <v>50</v>
      </c>
      <c r="AF10475" t="s">
        <v>51</v>
      </c>
      <c r="AG10475" t="s">
        <v>35</v>
      </c>
      <c r="AH10475" s="1">
        <v>55</v>
      </c>
      <c r="AI10475" s="1">
        <v>0</v>
      </c>
    </row>
    <row r="10476" spans="1:35" x14ac:dyDescent="0.2">
      <c r="A10476" t="s">
        <v>46</v>
      </c>
      <c r="B10476" t="s">
        <v>47</v>
      </c>
      <c r="C10476" t="s">
        <v>65</v>
      </c>
      <c r="D10476" t="s">
        <v>54</v>
      </c>
      <c r="E10476">
        <f t="shared" si="163"/>
        <v>2</v>
      </c>
      <c r="F10476" t="s">
        <v>73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s="1">
        <v>2</v>
      </c>
      <c r="Q10476" t="s">
        <v>39</v>
      </c>
      <c r="Z10476" t="s">
        <v>40</v>
      </c>
      <c r="AA10476" t="s">
        <v>41</v>
      </c>
      <c r="AB10476" t="s">
        <v>60</v>
      </c>
      <c r="AC10476">
        <v>0</v>
      </c>
      <c r="AD10476" t="s">
        <v>43</v>
      </c>
      <c r="AE10476" t="s">
        <v>66</v>
      </c>
      <c r="AF10476" t="s">
        <v>74</v>
      </c>
      <c r="AG10476" t="s">
        <v>47</v>
      </c>
      <c r="AH10476" s="1">
        <v>80</v>
      </c>
      <c r="AI10476" s="1">
        <v>0</v>
      </c>
    </row>
    <row r="10477" spans="1:35" x14ac:dyDescent="0.2">
      <c r="A10477" t="s">
        <v>67</v>
      </c>
      <c r="B10477" t="s">
        <v>35</v>
      </c>
      <c r="C10477" t="s">
        <v>59</v>
      </c>
      <c r="D10477" t="s">
        <v>64</v>
      </c>
      <c r="E10477">
        <f t="shared" si="163"/>
        <v>3</v>
      </c>
      <c r="G10477">
        <v>1</v>
      </c>
      <c r="H10477">
        <v>1</v>
      </c>
      <c r="I10477">
        <v>1</v>
      </c>
      <c r="J10477">
        <v>0</v>
      </c>
      <c r="L10477">
        <v>0</v>
      </c>
      <c r="M10477">
        <v>0</v>
      </c>
      <c r="N10477">
        <v>0</v>
      </c>
      <c r="O10477">
        <v>0</v>
      </c>
      <c r="P10477" s="1">
        <v>0</v>
      </c>
      <c r="Q10477" t="s">
        <v>39</v>
      </c>
      <c r="Z10477" t="s">
        <v>56</v>
      </c>
      <c r="AA10477" t="s">
        <v>41</v>
      </c>
      <c r="AB10477" t="s">
        <v>42</v>
      </c>
      <c r="AC10477">
        <v>0</v>
      </c>
      <c r="AD10477" t="s">
        <v>43</v>
      </c>
      <c r="AE10477" t="s">
        <v>61</v>
      </c>
      <c r="AF10477" t="s">
        <v>88</v>
      </c>
      <c r="AG10477" t="s">
        <v>35</v>
      </c>
      <c r="AH10477" s="1">
        <v>25</v>
      </c>
      <c r="AI10477" s="1">
        <v>0</v>
      </c>
    </row>
    <row r="10478" spans="1:35" x14ac:dyDescent="0.2">
      <c r="A10478" t="s">
        <v>83</v>
      </c>
      <c r="B10478" t="s">
        <v>35</v>
      </c>
      <c r="C10478" t="s">
        <v>36</v>
      </c>
      <c r="D10478" t="s">
        <v>37</v>
      </c>
      <c r="E10478">
        <f t="shared" si="163"/>
        <v>1</v>
      </c>
      <c r="F10478" t="s">
        <v>73</v>
      </c>
      <c r="G10478">
        <v>1</v>
      </c>
      <c r="H10478">
        <v>0</v>
      </c>
      <c r="I10478">
        <v>1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 s="1">
        <v>7</v>
      </c>
      <c r="Q10478" t="s">
        <v>48</v>
      </c>
      <c r="Z10478" t="s">
        <v>49</v>
      </c>
      <c r="AA10478" t="s">
        <v>41</v>
      </c>
      <c r="AB10478" t="s">
        <v>42</v>
      </c>
      <c r="AC10478">
        <v>0</v>
      </c>
      <c r="AD10478" t="s">
        <v>43</v>
      </c>
      <c r="AE10478" t="s">
        <v>50</v>
      </c>
      <c r="AF10478" t="s">
        <v>45</v>
      </c>
      <c r="AG10478" t="s">
        <v>35</v>
      </c>
      <c r="AH10478" s="1">
        <v>75</v>
      </c>
      <c r="AI10478" s="1">
        <v>1</v>
      </c>
    </row>
    <row r="10479" spans="1:35" x14ac:dyDescent="0.2">
      <c r="A10479" t="s">
        <v>58</v>
      </c>
      <c r="B10479" t="s">
        <v>47</v>
      </c>
      <c r="C10479" t="s">
        <v>65</v>
      </c>
      <c r="D10479" t="s">
        <v>54</v>
      </c>
      <c r="E10479">
        <f t="shared" si="163"/>
        <v>2</v>
      </c>
      <c r="F10479" t="s">
        <v>93</v>
      </c>
      <c r="G10479">
        <v>1</v>
      </c>
      <c r="H10479">
        <v>1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s="1">
        <v>3</v>
      </c>
      <c r="Q10479" t="s">
        <v>48</v>
      </c>
      <c r="R10479">
        <v>0</v>
      </c>
      <c r="Z10479" t="s">
        <v>56</v>
      </c>
      <c r="AA10479" t="s">
        <v>41</v>
      </c>
      <c r="AB10479" t="s">
        <v>42</v>
      </c>
      <c r="AC10479">
        <v>0</v>
      </c>
      <c r="AD10479" t="s">
        <v>43</v>
      </c>
      <c r="AF10479" t="s">
        <v>94</v>
      </c>
      <c r="AG10479" t="s">
        <v>47</v>
      </c>
      <c r="AH10479" s="1">
        <v>65</v>
      </c>
      <c r="AI10479" s="1">
        <v>1</v>
      </c>
    </row>
    <row r="10480" spans="1:35" x14ac:dyDescent="0.2">
      <c r="A10480" t="s">
        <v>63</v>
      </c>
      <c r="B10480" t="s">
        <v>47</v>
      </c>
      <c r="C10480" t="s">
        <v>59</v>
      </c>
      <c r="D10480" t="s">
        <v>54</v>
      </c>
      <c r="E10480">
        <f t="shared" si="163"/>
        <v>2</v>
      </c>
      <c r="F10480" t="s">
        <v>38</v>
      </c>
      <c r="G10480">
        <v>1</v>
      </c>
      <c r="H10480">
        <v>0</v>
      </c>
      <c r="I10480">
        <v>1</v>
      </c>
      <c r="J10480">
        <v>0</v>
      </c>
      <c r="L10480">
        <v>0</v>
      </c>
      <c r="M10480">
        <v>0</v>
      </c>
      <c r="N10480">
        <v>0</v>
      </c>
      <c r="O10480">
        <v>0</v>
      </c>
      <c r="P10480" s="1">
        <v>5</v>
      </c>
      <c r="Q10480" t="s">
        <v>48</v>
      </c>
      <c r="Z10480" t="s">
        <v>56</v>
      </c>
      <c r="AA10480" t="s">
        <v>41</v>
      </c>
      <c r="AB10480" t="s">
        <v>60</v>
      </c>
      <c r="AC10480">
        <v>0</v>
      </c>
      <c r="AD10480" t="s">
        <v>43</v>
      </c>
      <c r="AE10480" t="s">
        <v>61</v>
      </c>
      <c r="AF10480" t="s">
        <v>85</v>
      </c>
      <c r="AG10480" t="s">
        <v>47</v>
      </c>
      <c r="AH10480" s="1">
        <v>20</v>
      </c>
      <c r="AI10480" s="1">
        <v>0</v>
      </c>
    </row>
    <row r="10481" spans="1:35" x14ac:dyDescent="0.2">
      <c r="A10481" t="s">
        <v>62</v>
      </c>
      <c r="B10481" t="s">
        <v>35</v>
      </c>
      <c r="C10481" t="s">
        <v>36</v>
      </c>
      <c r="D10481" t="s">
        <v>37</v>
      </c>
      <c r="E10481">
        <f t="shared" si="163"/>
        <v>1</v>
      </c>
      <c r="F10481" t="s">
        <v>73</v>
      </c>
      <c r="G10481">
        <v>1</v>
      </c>
      <c r="H10481">
        <v>1</v>
      </c>
      <c r="I10481">
        <v>1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s="1">
        <v>0</v>
      </c>
      <c r="Q10481" t="s">
        <v>48</v>
      </c>
      <c r="Z10481" t="s">
        <v>49</v>
      </c>
      <c r="AA10481" t="s">
        <v>41</v>
      </c>
      <c r="AB10481" t="s">
        <v>60</v>
      </c>
      <c r="AC10481">
        <v>0</v>
      </c>
      <c r="AD10481" t="s">
        <v>90</v>
      </c>
      <c r="AE10481" t="s">
        <v>61</v>
      </c>
      <c r="AF10481" t="s">
        <v>77</v>
      </c>
      <c r="AG10481" t="s">
        <v>35</v>
      </c>
      <c r="AH10481" s="1">
        <v>70</v>
      </c>
      <c r="AI10481" s="1">
        <v>1</v>
      </c>
    </row>
    <row r="10482" spans="1:35" x14ac:dyDescent="0.2">
      <c r="A10482" t="s">
        <v>46</v>
      </c>
      <c r="B10482" t="s">
        <v>47</v>
      </c>
      <c r="C10482" t="s">
        <v>65</v>
      </c>
      <c r="D10482" t="s">
        <v>54</v>
      </c>
      <c r="E10482">
        <f t="shared" si="163"/>
        <v>2</v>
      </c>
      <c r="G10482">
        <v>1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s="1">
        <v>2</v>
      </c>
      <c r="Z10482" t="s">
        <v>49</v>
      </c>
      <c r="AA10482" t="s">
        <v>41</v>
      </c>
      <c r="AB10482" t="s">
        <v>60</v>
      </c>
      <c r="AC10482">
        <v>0</v>
      </c>
      <c r="AD10482" t="s">
        <v>43</v>
      </c>
      <c r="AE10482" t="s">
        <v>61</v>
      </c>
      <c r="AF10482" t="s">
        <v>45</v>
      </c>
      <c r="AG10482" t="s">
        <v>47</v>
      </c>
      <c r="AH10482" s="1">
        <v>80</v>
      </c>
      <c r="AI10482" s="1">
        <v>1</v>
      </c>
    </row>
    <row r="10483" spans="1:35" x14ac:dyDescent="0.2">
      <c r="A10483" t="s">
        <v>58</v>
      </c>
      <c r="B10483" t="s">
        <v>35</v>
      </c>
      <c r="C10483" t="s">
        <v>36</v>
      </c>
      <c r="D10483" t="s">
        <v>37</v>
      </c>
      <c r="E10483">
        <f t="shared" si="163"/>
        <v>1</v>
      </c>
      <c r="F10483" t="s">
        <v>38</v>
      </c>
      <c r="G10483">
        <v>1</v>
      </c>
      <c r="H10483">
        <v>1</v>
      </c>
      <c r="I10483">
        <v>1</v>
      </c>
      <c r="J10483">
        <v>1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 s="1">
        <v>2</v>
      </c>
      <c r="Q10483" t="s">
        <v>48</v>
      </c>
      <c r="Z10483" t="s">
        <v>49</v>
      </c>
      <c r="AA10483" t="s">
        <v>41</v>
      </c>
      <c r="AB10483" t="s">
        <v>60</v>
      </c>
      <c r="AC10483">
        <v>0</v>
      </c>
      <c r="AD10483" t="s">
        <v>43</v>
      </c>
      <c r="AE10483" t="s">
        <v>61</v>
      </c>
      <c r="AF10483" t="s">
        <v>57</v>
      </c>
      <c r="AG10483" t="s">
        <v>35</v>
      </c>
      <c r="AH10483" s="1">
        <v>65</v>
      </c>
      <c r="AI10483" s="1">
        <v>1</v>
      </c>
    </row>
    <row r="10484" spans="1:35" x14ac:dyDescent="0.2">
      <c r="A10484" t="s">
        <v>62</v>
      </c>
      <c r="B10484" t="s">
        <v>35</v>
      </c>
      <c r="C10484" t="s">
        <v>36</v>
      </c>
      <c r="D10484" t="s">
        <v>37</v>
      </c>
      <c r="E10484">
        <f t="shared" si="163"/>
        <v>1</v>
      </c>
      <c r="F10484" t="s">
        <v>73</v>
      </c>
      <c r="G10484">
        <v>1</v>
      </c>
      <c r="H10484">
        <v>0</v>
      </c>
      <c r="I10484">
        <v>1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s="1">
        <v>4</v>
      </c>
      <c r="Q10484" t="s">
        <v>48</v>
      </c>
      <c r="Z10484" t="s">
        <v>56</v>
      </c>
      <c r="AA10484" t="s">
        <v>41</v>
      </c>
      <c r="AB10484" t="s">
        <v>42</v>
      </c>
      <c r="AC10484">
        <v>0</v>
      </c>
      <c r="AD10484" t="s">
        <v>43</v>
      </c>
      <c r="AE10484" t="s">
        <v>50</v>
      </c>
      <c r="AF10484" t="s">
        <v>74</v>
      </c>
      <c r="AG10484" t="s">
        <v>35</v>
      </c>
      <c r="AH10484" s="1">
        <v>70</v>
      </c>
      <c r="AI10484" s="1">
        <v>1</v>
      </c>
    </row>
    <row r="10485" spans="1:35" x14ac:dyDescent="0.2">
      <c r="A10485" t="s">
        <v>46</v>
      </c>
      <c r="B10485" t="s">
        <v>35</v>
      </c>
      <c r="C10485" t="s">
        <v>36</v>
      </c>
      <c r="D10485" t="s">
        <v>37</v>
      </c>
      <c r="E10485">
        <f t="shared" si="163"/>
        <v>1</v>
      </c>
      <c r="F10485" t="s">
        <v>93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s="1">
        <v>0</v>
      </c>
      <c r="Q10485" t="s">
        <v>55</v>
      </c>
      <c r="Z10485" t="s">
        <v>40</v>
      </c>
      <c r="AA10485" t="s">
        <v>41</v>
      </c>
      <c r="AB10485" t="s">
        <v>42</v>
      </c>
      <c r="AC10485">
        <v>0</v>
      </c>
      <c r="AD10485" t="s">
        <v>43</v>
      </c>
      <c r="AE10485" t="s">
        <v>61</v>
      </c>
      <c r="AF10485" t="s">
        <v>51</v>
      </c>
      <c r="AG10485" t="s">
        <v>35</v>
      </c>
      <c r="AH10485" s="1">
        <v>80</v>
      </c>
      <c r="AI10485" s="1">
        <v>0</v>
      </c>
    </row>
    <row r="10486" spans="1:35" x14ac:dyDescent="0.2">
      <c r="A10486" t="s">
        <v>78</v>
      </c>
      <c r="B10486" t="s">
        <v>47</v>
      </c>
      <c r="C10486" t="s">
        <v>53</v>
      </c>
      <c r="D10486" t="s">
        <v>54</v>
      </c>
      <c r="E10486">
        <f t="shared" si="163"/>
        <v>2</v>
      </c>
      <c r="F10486" t="s">
        <v>38</v>
      </c>
      <c r="G10486">
        <v>1</v>
      </c>
      <c r="H10486">
        <v>1</v>
      </c>
      <c r="I10486">
        <v>1</v>
      </c>
      <c r="J10486">
        <v>0</v>
      </c>
      <c r="L10486">
        <v>0</v>
      </c>
      <c r="M10486">
        <v>0</v>
      </c>
      <c r="N10486">
        <v>0</v>
      </c>
      <c r="O10486">
        <v>1</v>
      </c>
      <c r="P10486" s="1">
        <v>0</v>
      </c>
      <c r="Q10486" t="s">
        <v>39</v>
      </c>
      <c r="Z10486" t="s">
        <v>40</v>
      </c>
      <c r="AA10486" t="s">
        <v>41</v>
      </c>
      <c r="AB10486" t="s">
        <v>42</v>
      </c>
      <c r="AC10486">
        <v>0</v>
      </c>
      <c r="AD10486" t="s">
        <v>43</v>
      </c>
      <c r="AE10486" t="s">
        <v>66</v>
      </c>
      <c r="AF10486" t="s">
        <v>45</v>
      </c>
      <c r="AG10486" t="s">
        <v>47</v>
      </c>
      <c r="AH10486" s="1">
        <v>30</v>
      </c>
      <c r="AI10486" s="1">
        <v>1</v>
      </c>
    </row>
    <row r="10487" spans="1:35" x14ac:dyDescent="0.2">
      <c r="A10487" t="s">
        <v>69</v>
      </c>
      <c r="B10487" t="s">
        <v>47</v>
      </c>
      <c r="C10487" t="s">
        <v>59</v>
      </c>
      <c r="D10487" t="s">
        <v>70</v>
      </c>
      <c r="E10487">
        <f t="shared" si="163"/>
        <v>4</v>
      </c>
      <c r="G10487">
        <v>1</v>
      </c>
      <c r="H10487">
        <v>0</v>
      </c>
      <c r="I10487">
        <v>1</v>
      </c>
      <c r="J10487">
        <v>0</v>
      </c>
      <c r="L10487">
        <v>0</v>
      </c>
      <c r="M10487">
        <v>0</v>
      </c>
      <c r="N10487">
        <v>0</v>
      </c>
      <c r="O10487">
        <v>0</v>
      </c>
      <c r="P10487" s="1">
        <v>3</v>
      </c>
      <c r="Q10487" t="s">
        <v>55</v>
      </c>
      <c r="Z10487" t="s">
        <v>49</v>
      </c>
      <c r="AA10487" t="s">
        <v>41</v>
      </c>
      <c r="AB10487" t="s">
        <v>42</v>
      </c>
      <c r="AC10487">
        <v>0</v>
      </c>
      <c r="AD10487" t="s">
        <v>43</v>
      </c>
      <c r="AF10487" t="s">
        <v>51</v>
      </c>
      <c r="AG10487" t="s">
        <v>47</v>
      </c>
      <c r="AH10487" s="1">
        <v>12</v>
      </c>
      <c r="AI10487" s="1">
        <v>0</v>
      </c>
    </row>
    <row r="10488" spans="1:35" x14ac:dyDescent="0.2">
      <c r="A10488" t="s">
        <v>67</v>
      </c>
      <c r="B10488" t="s">
        <v>35</v>
      </c>
      <c r="C10488" t="s">
        <v>59</v>
      </c>
      <c r="D10488" t="s">
        <v>70</v>
      </c>
      <c r="E10488">
        <f t="shared" si="163"/>
        <v>4</v>
      </c>
      <c r="F10488" t="s">
        <v>93</v>
      </c>
      <c r="G10488">
        <v>1</v>
      </c>
      <c r="H10488">
        <v>0</v>
      </c>
      <c r="I10488">
        <v>1</v>
      </c>
      <c r="J10488">
        <v>0</v>
      </c>
      <c r="L10488">
        <v>0</v>
      </c>
      <c r="M10488">
        <v>0</v>
      </c>
      <c r="N10488">
        <v>0</v>
      </c>
      <c r="O10488">
        <v>0</v>
      </c>
      <c r="P10488" s="1">
        <v>1</v>
      </c>
      <c r="Q10488" t="s">
        <v>39</v>
      </c>
      <c r="Z10488" t="s">
        <v>40</v>
      </c>
      <c r="AA10488" t="s">
        <v>41</v>
      </c>
      <c r="AB10488" t="s">
        <v>42</v>
      </c>
      <c r="AC10488">
        <v>0</v>
      </c>
      <c r="AD10488" t="s">
        <v>43</v>
      </c>
      <c r="AE10488" t="s">
        <v>50</v>
      </c>
      <c r="AF10488" t="s">
        <v>45</v>
      </c>
      <c r="AG10488" t="s">
        <v>35</v>
      </c>
      <c r="AH10488" s="1">
        <v>25</v>
      </c>
      <c r="AI10488" s="1">
        <v>0</v>
      </c>
    </row>
    <row r="10489" spans="1:35" x14ac:dyDescent="0.2">
      <c r="A10489" t="s">
        <v>81</v>
      </c>
      <c r="B10489" t="s">
        <v>35</v>
      </c>
      <c r="C10489" t="s">
        <v>36</v>
      </c>
      <c r="D10489" t="s">
        <v>37</v>
      </c>
      <c r="E10489">
        <f t="shared" si="163"/>
        <v>1</v>
      </c>
      <c r="F10489" t="s">
        <v>73</v>
      </c>
      <c r="G10489">
        <v>1</v>
      </c>
      <c r="H10489">
        <v>0</v>
      </c>
      <c r="I10489">
        <v>1</v>
      </c>
      <c r="J10489">
        <v>1</v>
      </c>
      <c r="K10489">
        <v>0</v>
      </c>
      <c r="L10489">
        <v>0</v>
      </c>
      <c r="M10489">
        <v>0</v>
      </c>
      <c r="N10489">
        <v>1</v>
      </c>
      <c r="O10489">
        <v>0</v>
      </c>
      <c r="P10489" s="1">
        <v>10</v>
      </c>
      <c r="Q10489" t="s">
        <v>39</v>
      </c>
      <c r="Z10489" t="s">
        <v>56</v>
      </c>
      <c r="AA10489" t="s">
        <v>41</v>
      </c>
      <c r="AB10489" t="s">
        <v>42</v>
      </c>
      <c r="AC10489">
        <v>0</v>
      </c>
      <c r="AD10489" t="s">
        <v>43</v>
      </c>
      <c r="AE10489" t="s">
        <v>50</v>
      </c>
      <c r="AF10489" t="s">
        <v>57</v>
      </c>
      <c r="AG10489" t="s">
        <v>35</v>
      </c>
      <c r="AH10489" s="1">
        <v>50</v>
      </c>
      <c r="AI10489" s="1">
        <v>1</v>
      </c>
    </row>
    <row r="10490" spans="1:35" x14ac:dyDescent="0.2">
      <c r="A10490" t="s">
        <v>58</v>
      </c>
      <c r="B10490" t="s">
        <v>35</v>
      </c>
      <c r="C10490" t="s">
        <v>36</v>
      </c>
      <c r="D10490" t="s">
        <v>37</v>
      </c>
      <c r="E10490">
        <f t="shared" si="163"/>
        <v>1</v>
      </c>
      <c r="F10490" t="s">
        <v>38</v>
      </c>
      <c r="G10490">
        <v>1</v>
      </c>
      <c r="H10490">
        <v>1</v>
      </c>
      <c r="I10490">
        <v>1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s="1">
        <v>7</v>
      </c>
      <c r="Q10490" t="s">
        <v>48</v>
      </c>
      <c r="Z10490" t="s">
        <v>49</v>
      </c>
      <c r="AA10490" t="s">
        <v>41</v>
      </c>
      <c r="AB10490" t="s">
        <v>60</v>
      </c>
      <c r="AC10490">
        <v>0</v>
      </c>
      <c r="AD10490" t="s">
        <v>43</v>
      </c>
      <c r="AE10490" t="s">
        <v>66</v>
      </c>
      <c r="AF10490" t="s">
        <v>57</v>
      </c>
      <c r="AG10490" t="s">
        <v>35</v>
      </c>
      <c r="AH10490" s="1">
        <v>65</v>
      </c>
      <c r="AI10490" s="1">
        <v>1</v>
      </c>
    </row>
    <row r="10491" spans="1:35" x14ac:dyDescent="0.2">
      <c r="A10491" t="s">
        <v>58</v>
      </c>
      <c r="B10491" t="s">
        <v>35</v>
      </c>
      <c r="C10491" t="s">
        <v>65</v>
      </c>
      <c r="D10491" t="s">
        <v>54</v>
      </c>
      <c r="E10491">
        <f t="shared" si="163"/>
        <v>2</v>
      </c>
      <c r="F10491" t="s">
        <v>38</v>
      </c>
      <c r="G10491">
        <v>1</v>
      </c>
      <c r="H10491">
        <v>0</v>
      </c>
      <c r="I10491">
        <v>1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 s="1">
        <v>4</v>
      </c>
      <c r="Q10491" t="s">
        <v>48</v>
      </c>
      <c r="Z10491" t="s">
        <v>49</v>
      </c>
      <c r="AA10491" t="s">
        <v>41</v>
      </c>
      <c r="AB10491" t="s">
        <v>42</v>
      </c>
      <c r="AC10491">
        <v>0</v>
      </c>
      <c r="AD10491" t="s">
        <v>43</v>
      </c>
      <c r="AE10491" t="s">
        <v>61</v>
      </c>
      <c r="AF10491" t="s">
        <v>51</v>
      </c>
      <c r="AG10491" t="s">
        <v>35</v>
      </c>
      <c r="AH10491" s="1">
        <v>65</v>
      </c>
      <c r="AI10491" s="1">
        <v>1</v>
      </c>
    </row>
    <row r="10492" spans="1:35" x14ac:dyDescent="0.2">
      <c r="A10492" t="s">
        <v>72</v>
      </c>
      <c r="B10492" t="s">
        <v>35</v>
      </c>
      <c r="C10492" t="s">
        <v>65</v>
      </c>
      <c r="D10492" t="s">
        <v>54</v>
      </c>
      <c r="E10492">
        <f t="shared" si="163"/>
        <v>2</v>
      </c>
      <c r="G10492">
        <v>1</v>
      </c>
      <c r="H10492">
        <v>1</v>
      </c>
      <c r="I10492">
        <v>1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s="1">
        <v>4</v>
      </c>
      <c r="Q10492" t="s">
        <v>48</v>
      </c>
      <c r="Z10492" t="s">
        <v>40</v>
      </c>
      <c r="AA10492" t="s">
        <v>41</v>
      </c>
      <c r="AB10492" t="s">
        <v>60</v>
      </c>
      <c r="AC10492">
        <v>0</v>
      </c>
      <c r="AD10492" t="s">
        <v>43</v>
      </c>
      <c r="AE10492" t="s">
        <v>50</v>
      </c>
      <c r="AF10492" t="s">
        <v>79</v>
      </c>
      <c r="AG10492" t="s">
        <v>35</v>
      </c>
      <c r="AH10492" s="1">
        <v>45</v>
      </c>
      <c r="AI10492" s="1">
        <v>1</v>
      </c>
    </row>
    <row r="10493" spans="1:35" x14ac:dyDescent="0.2">
      <c r="A10493" t="s">
        <v>69</v>
      </c>
      <c r="B10493" t="s">
        <v>35</v>
      </c>
      <c r="C10493" t="s">
        <v>59</v>
      </c>
      <c r="D10493" t="s">
        <v>70</v>
      </c>
      <c r="E10493">
        <f t="shared" si="163"/>
        <v>4</v>
      </c>
      <c r="G10493">
        <v>1</v>
      </c>
      <c r="H10493">
        <v>1</v>
      </c>
      <c r="I10493">
        <v>1</v>
      </c>
      <c r="J10493">
        <v>0</v>
      </c>
      <c r="L10493">
        <v>0</v>
      </c>
      <c r="M10493">
        <v>0</v>
      </c>
      <c r="N10493">
        <v>0</v>
      </c>
      <c r="O10493">
        <v>0</v>
      </c>
      <c r="P10493" s="1">
        <v>5</v>
      </c>
      <c r="Q10493" t="s">
        <v>48</v>
      </c>
      <c r="Z10493" t="s">
        <v>49</v>
      </c>
      <c r="AA10493" t="s">
        <v>41</v>
      </c>
      <c r="AB10493" t="s">
        <v>60</v>
      </c>
      <c r="AC10493">
        <v>0</v>
      </c>
      <c r="AD10493" t="s">
        <v>43</v>
      </c>
      <c r="AF10493" t="s">
        <v>57</v>
      </c>
      <c r="AG10493" t="s">
        <v>35</v>
      </c>
      <c r="AH10493" s="1">
        <v>12</v>
      </c>
      <c r="AI10493" s="1">
        <v>0</v>
      </c>
    </row>
    <row r="10494" spans="1:35" x14ac:dyDescent="0.2">
      <c r="A10494" t="s">
        <v>34</v>
      </c>
      <c r="B10494" t="s">
        <v>35</v>
      </c>
      <c r="C10494" t="s">
        <v>65</v>
      </c>
      <c r="D10494" t="s">
        <v>54</v>
      </c>
      <c r="E10494">
        <f t="shared" si="163"/>
        <v>2</v>
      </c>
      <c r="F10494" t="s">
        <v>73</v>
      </c>
      <c r="G10494">
        <v>1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 s="1">
        <v>2</v>
      </c>
      <c r="Q10494" t="s">
        <v>48</v>
      </c>
      <c r="Z10494" t="s">
        <v>56</v>
      </c>
      <c r="AA10494" t="s">
        <v>41</v>
      </c>
      <c r="AB10494" t="s">
        <v>42</v>
      </c>
      <c r="AC10494">
        <v>0</v>
      </c>
      <c r="AD10494" t="s">
        <v>43</v>
      </c>
      <c r="AE10494" t="s">
        <v>50</v>
      </c>
      <c r="AF10494" t="s">
        <v>45</v>
      </c>
      <c r="AG10494" t="s">
        <v>35</v>
      </c>
      <c r="AH10494" s="1">
        <v>60</v>
      </c>
      <c r="AI10494" s="1">
        <v>1</v>
      </c>
    </row>
    <row r="10495" spans="1:35" x14ac:dyDescent="0.2">
      <c r="A10495" t="s">
        <v>83</v>
      </c>
      <c r="B10495" t="s">
        <v>35</v>
      </c>
      <c r="C10495" t="s">
        <v>65</v>
      </c>
      <c r="D10495" t="s">
        <v>54</v>
      </c>
      <c r="E10495">
        <f t="shared" si="163"/>
        <v>2</v>
      </c>
      <c r="F10495" t="s">
        <v>93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31</v>
      </c>
      <c r="Q10495" t="s">
        <v>39</v>
      </c>
      <c r="Z10495" t="s">
        <v>40</v>
      </c>
      <c r="AA10495" t="s">
        <v>75</v>
      </c>
      <c r="AB10495" t="s">
        <v>42</v>
      </c>
      <c r="AC10495">
        <v>1</v>
      </c>
      <c r="AD10495" t="s">
        <v>43</v>
      </c>
      <c r="AE10495" t="s">
        <v>50</v>
      </c>
      <c r="AF10495" t="s">
        <v>57</v>
      </c>
      <c r="AG10495" t="s">
        <v>35</v>
      </c>
      <c r="AH10495" s="1">
        <v>75</v>
      </c>
      <c r="AI10495" s="1">
        <v>1</v>
      </c>
    </row>
    <row r="10496" spans="1:35" x14ac:dyDescent="0.2">
      <c r="A10496" t="s">
        <v>84</v>
      </c>
      <c r="B10496" t="s">
        <v>47</v>
      </c>
      <c r="C10496" t="s">
        <v>53</v>
      </c>
      <c r="D10496" t="s">
        <v>64</v>
      </c>
      <c r="E10496">
        <f t="shared" si="163"/>
        <v>3</v>
      </c>
      <c r="F10496" t="s">
        <v>73</v>
      </c>
      <c r="G10496">
        <v>1</v>
      </c>
      <c r="H10496">
        <v>1</v>
      </c>
      <c r="I10496">
        <v>1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s="1">
        <v>2</v>
      </c>
      <c r="Q10496" t="s">
        <v>39</v>
      </c>
      <c r="Z10496" t="s">
        <v>40</v>
      </c>
      <c r="AA10496" t="s">
        <v>41</v>
      </c>
      <c r="AB10496" t="s">
        <v>42</v>
      </c>
      <c r="AC10496">
        <v>0</v>
      </c>
      <c r="AD10496" t="s">
        <v>43</v>
      </c>
      <c r="AF10496" t="s">
        <v>45</v>
      </c>
      <c r="AG10496" t="s">
        <v>47</v>
      </c>
      <c r="AH10496" s="1">
        <v>40</v>
      </c>
      <c r="AI10496" s="1">
        <v>1</v>
      </c>
    </row>
    <row r="10497" spans="1:35" x14ac:dyDescent="0.2">
      <c r="A10497" t="s">
        <v>71</v>
      </c>
      <c r="B10497" t="s">
        <v>47</v>
      </c>
      <c r="C10497" t="s">
        <v>59</v>
      </c>
      <c r="D10497" t="s">
        <v>70</v>
      </c>
      <c r="E10497">
        <f t="shared" si="163"/>
        <v>4</v>
      </c>
      <c r="F10497" t="s">
        <v>82</v>
      </c>
      <c r="G10497">
        <v>1</v>
      </c>
      <c r="H10497">
        <v>1</v>
      </c>
      <c r="I10497">
        <v>1</v>
      </c>
      <c r="J10497">
        <v>1</v>
      </c>
      <c r="L10497">
        <v>0</v>
      </c>
      <c r="M10497">
        <v>0</v>
      </c>
      <c r="N10497">
        <v>1</v>
      </c>
      <c r="O10497">
        <v>1</v>
      </c>
      <c r="P10497" s="1">
        <v>1</v>
      </c>
      <c r="Q10497" t="s">
        <v>55</v>
      </c>
      <c r="Z10497" t="s">
        <v>49</v>
      </c>
      <c r="AA10497" t="s">
        <v>41</v>
      </c>
      <c r="AB10497" t="s">
        <v>42</v>
      </c>
      <c r="AC10497">
        <v>0</v>
      </c>
      <c r="AD10497" t="s">
        <v>43</v>
      </c>
      <c r="AF10497" t="s">
        <v>57</v>
      </c>
      <c r="AG10497" t="s">
        <v>47</v>
      </c>
      <c r="AH10497" s="1">
        <v>18</v>
      </c>
      <c r="AI10497" s="1">
        <v>1</v>
      </c>
    </row>
    <row r="10498" spans="1:35" x14ac:dyDescent="0.2">
      <c r="A10498" t="s">
        <v>58</v>
      </c>
      <c r="B10498" t="s">
        <v>35</v>
      </c>
      <c r="C10498" t="s">
        <v>59</v>
      </c>
      <c r="D10498" t="s">
        <v>37</v>
      </c>
      <c r="E10498">
        <f t="shared" si="163"/>
        <v>1</v>
      </c>
      <c r="F10498" t="s">
        <v>73</v>
      </c>
      <c r="G10498">
        <v>1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s="1">
        <v>16</v>
      </c>
      <c r="Q10498" t="s">
        <v>48</v>
      </c>
      <c r="R10498">
        <v>1</v>
      </c>
      <c r="S10498">
        <v>0</v>
      </c>
      <c r="Y10498">
        <v>1</v>
      </c>
      <c r="Z10498" t="s">
        <v>40</v>
      </c>
      <c r="AA10498" t="s">
        <v>41</v>
      </c>
      <c r="AB10498" t="s">
        <v>60</v>
      </c>
      <c r="AC10498">
        <v>0</v>
      </c>
      <c r="AD10498" t="s">
        <v>43</v>
      </c>
      <c r="AE10498" t="s">
        <v>66</v>
      </c>
      <c r="AF10498" t="s">
        <v>94</v>
      </c>
      <c r="AG10498" t="s">
        <v>35</v>
      </c>
      <c r="AH10498" s="1">
        <v>65</v>
      </c>
      <c r="AI10498" s="1">
        <v>1</v>
      </c>
    </row>
    <row r="10499" spans="1:35" x14ac:dyDescent="0.2">
      <c r="A10499" t="s">
        <v>62</v>
      </c>
      <c r="B10499" t="s">
        <v>35</v>
      </c>
      <c r="C10499" t="s">
        <v>36</v>
      </c>
      <c r="D10499" t="s">
        <v>37</v>
      </c>
      <c r="E10499">
        <f t="shared" ref="E10499:E10562" si="164">_xlfn.NUMBERVALUE(LEFT(D10499,1))</f>
        <v>1</v>
      </c>
      <c r="F10499" t="s">
        <v>73</v>
      </c>
      <c r="G10499">
        <v>1</v>
      </c>
      <c r="H10499">
        <v>0</v>
      </c>
      <c r="I10499">
        <v>1</v>
      </c>
      <c r="J10499">
        <v>1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 s="1">
        <v>2</v>
      </c>
      <c r="Q10499" t="s">
        <v>55</v>
      </c>
      <c r="Z10499" t="s">
        <v>56</v>
      </c>
      <c r="AA10499" t="s">
        <v>41</v>
      </c>
      <c r="AB10499" t="s">
        <v>42</v>
      </c>
      <c r="AC10499">
        <v>0</v>
      </c>
      <c r="AD10499" t="s">
        <v>43</v>
      </c>
      <c r="AE10499" t="s">
        <v>44</v>
      </c>
      <c r="AF10499" t="s">
        <v>45</v>
      </c>
      <c r="AG10499" t="s">
        <v>35</v>
      </c>
      <c r="AH10499" s="1">
        <v>70</v>
      </c>
      <c r="AI10499" s="1">
        <v>1</v>
      </c>
    </row>
    <row r="10500" spans="1:35" x14ac:dyDescent="0.2">
      <c r="A10500" t="s">
        <v>58</v>
      </c>
      <c r="B10500" t="s">
        <v>35</v>
      </c>
      <c r="C10500" t="s">
        <v>36</v>
      </c>
      <c r="D10500" t="s">
        <v>37</v>
      </c>
      <c r="E10500">
        <f t="shared" si="164"/>
        <v>1</v>
      </c>
      <c r="G10500">
        <v>1</v>
      </c>
      <c r="H10500">
        <v>0</v>
      </c>
      <c r="I10500">
        <v>1</v>
      </c>
      <c r="J10500">
        <v>1</v>
      </c>
      <c r="K10500">
        <v>1</v>
      </c>
      <c r="L10500">
        <v>1</v>
      </c>
      <c r="M10500">
        <v>0</v>
      </c>
      <c r="N10500">
        <v>0</v>
      </c>
      <c r="O10500">
        <v>0</v>
      </c>
      <c r="P10500" s="1">
        <v>7</v>
      </c>
      <c r="Q10500" t="s">
        <v>48</v>
      </c>
      <c r="Z10500" t="s">
        <v>49</v>
      </c>
      <c r="AA10500" t="s">
        <v>41</v>
      </c>
      <c r="AB10500" t="s">
        <v>42</v>
      </c>
      <c r="AC10500">
        <v>0</v>
      </c>
      <c r="AD10500" t="s">
        <v>43</v>
      </c>
      <c r="AE10500" t="s">
        <v>61</v>
      </c>
      <c r="AF10500" t="s">
        <v>45</v>
      </c>
      <c r="AG10500" t="s">
        <v>35</v>
      </c>
      <c r="AH10500" s="1">
        <v>65</v>
      </c>
      <c r="AI10500" s="1">
        <v>1</v>
      </c>
    </row>
    <row r="10501" spans="1:35" x14ac:dyDescent="0.2">
      <c r="A10501" t="s">
        <v>58</v>
      </c>
      <c r="B10501" t="s">
        <v>35</v>
      </c>
      <c r="C10501" t="s">
        <v>65</v>
      </c>
      <c r="D10501" t="s">
        <v>54</v>
      </c>
      <c r="E10501">
        <f t="shared" si="164"/>
        <v>2</v>
      </c>
      <c r="F10501" t="s">
        <v>38</v>
      </c>
      <c r="G10501">
        <v>1</v>
      </c>
      <c r="H10501">
        <v>1</v>
      </c>
      <c r="I10501">
        <v>1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 s="1">
        <v>17</v>
      </c>
      <c r="Q10501" t="s">
        <v>48</v>
      </c>
      <c r="Z10501" t="s">
        <v>40</v>
      </c>
      <c r="AA10501" t="s">
        <v>41</v>
      </c>
      <c r="AB10501" t="s">
        <v>42</v>
      </c>
      <c r="AC10501">
        <v>0</v>
      </c>
      <c r="AD10501" t="s">
        <v>43</v>
      </c>
      <c r="AE10501" t="s">
        <v>61</v>
      </c>
      <c r="AF10501" t="s">
        <v>51</v>
      </c>
      <c r="AG10501" t="s">
        <v>35</v>
      </c>
      <c r="AH10501" s="1">
        <v>65</v>
      </c>
      <c r="AI10501" s="1">
        <v>1</v>
      </c>
    </row>
    <row r="10502" spans="1:35" x14ac:dyDescent="0.2">
      <c r="A10502" t="s">
        <v>62</v>
      </c>
      <c r="B10502" t="s">
        <v>35</v>
      </c>
      <c r="C10502" t="s">
        <v>36</v>
      </c>
      <c r="D10502" t="s">
        <v>37</v>
      </c>
      <c r="E10502">
        <f t="shared" si="164"/>
        <v>1</v>
      </c>
      <c r="F10502" t="s">
        <v>93</v>
      </c>
      <c r="G10502">
        <v>1</v>
      </c>
      <c r="H10502">
        <v>1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 s="1">
        <v>2</v>
      </c>
      <c r="Q10502" t="s">
        <v>48</v>
      </c>
      <c r="Z10502" t="s">
        <v>56</v>
      </c>
      <c r="AA10502" t="s">
        <v>41</v>
      </c>
      <c r="AB10502" t="s">
        <v>42</v>
      </c>
      <c r="AC10502">
        <v>0</v>
      </c>
      <c r="AD10502" t="s">
        <v>43</v>
      </c>
      <c r="AE10502" t="s">
        <v>66</v>
      </c>
      <c r="AF10502" t="s">
        <v>57</v>
      </c>
      <c r="AG10502" t="s">
        <v>35</v>
      </c>
      <c r="AH10502" s="1">
        <v>70</v>
      </c>
      <c r="AI10502" s="1">
        <v>0</v>
      </c>
    </row>
    <row r="10503" spans="1:35" x14ac:dyDescent="0.2">
      <c r="A10503" t="s">
        <v>81</v>
      </c>
      <c r="B10503" t="s">
        <v>35</v>
      </c>
      <c r="C10503" t="s">
        <v>36</v>
      </c>
      <c r="D10503" t="s">
        <v>37</v>
      </c>
      <c r="E10503">
        <f t="shared" si="164"/>
        <v>1</v>
      </c>
      <c r="F10503" t="s">
        <v>38</v>
      </c>
      <c r="G10503">
        <v>1</v>
      </c>
      <c r="H10503">
        <v>0</v>
      </c>
      <c r="I10503">
        <v>1</v>
      </c>
      <c r="J10503">
        <v>1</v>
      </c>
      <c r="K10503">
        <v>1</v>
      </c>
      <c r="L10503">
        <v>1</v>
      </c>
      <c r="M10503">
        <v>0</v>
      </c>
      <c r="N10503">
        <v>1</v>
      </c>
      <c r="O10503">
        <v>0</v>
      </c>
      <c r="P10503" s="1">
        <v>29</v>
      </c>
      <c r="Q10503" t="s">
        <v>39</v>
      </c>
      <c r="Z10503" t="s">
        <v>49</v>
      </c>
      <c r="AA10503" t="s">
        <v>41</v>
      </c>
      <c r="AB10503" t="s">
        <v>60</v>
      </c>
      <c r="AC10503">
        <v>0</v>
      </c>
      <c r="AD10503" t="s">
        <v>43</v>
      </c>
      <c r="AE10503" t="s">
        <v>61</v>
      </c>
      <c r="AF10503" t="s">
        <v>57</v>
      </c>
      <c r="AG10503" t="s">
        <v>35</v>
      </c>
      <c r="AH10503" s="1">
        <v>50</v>
      </c>
      <c r="AI10503" s="1">
        <v>1</v>
      </c>
    </row>
    <row r="10504" spans="1:35" x14ac:dyDescent="0.2">
      <c r="A10504" t="s">
        <v>46</v>
      </c>
      <c r="B10504" t="s">
        <v>35</v>
      </c>
      <c r="C10504" t="s">
        <v>36</v>
      </c>
      <c r="D10504" t="s">
        <v>54</v>
      </c>
      <c r="E10504">
        <f t="shared" si="164"/>
        <v>2</v>
      </c>
      <c r="F10504" t="s">
        <v>38</v>
      </c>
      <c r="G10504">
        <v>1</v>
      </c>
      <c r="H10504">
        <v>1</v>
      </c>
      <c r="I10504">
        <v>1</v>
      </c>
      <c r="J10504">
        <v>0</v>
      </c>
      <c r="K10504">
        <v>1</v>
      </c>
      <c r="L10504">
        <v>1</v>
      </c>
      <c r="M10504">
        <v>0</v>
      </c>
      <c r="N10504">
        <v>0</v>
      </c>
      <c r="O10504">
        <v>0</v>
      </c>
      <c r="P10504" s="1">
        <v>4</v>
      </c>
      <c r="Q10504" t="s">
        <v>48</v>
      </c>
      <c r="Z10504" t="s">
        <v>49</v>
      </c>
      <c r="AA10504" t="s">
        <v>41</v>
      </c>
      <c r="AB10504" t="s">
        <v>60</v>
      </c>
      <c r="AC10504">
        <v>0</v>
      </c>
      <c r="AD10504" t="s">
        <v>43</v>
      </c>
      <c r="AF10504" t="s">
        <v>79</v>
      </c>
      <c r="AG10504" t="s">
        <v>35</v>
      </c>
      <c r="AH10504" s="1">
        <v>80</v>
      </c>
      <c r="AI10504" s="1">
        <v>1</v>
      </c>
    </row>
    <row r="10505" spans="1:35" x14ac:dyDescent="0.2">
      <c r="A10505" t="s">
        <v>52</v>
      </c>
      <c r="B10505" t="s">
        <v>47</v>
      </c>
      <c r="C10505" t="s">
        <v>65</v>
      </c>
      <c r="D10505" t="s">
        <v>54</v>
      </c>
      <c r="E10505">
        <f t="shared" si="164"/>
        <v>2</v>
      </c>
      <c r="F10505" t="s">
        <v>73</v>
      </c>
      <c r="G10505">
        <v>1</v>
      </c>
      <c r="H10505">
        <v>1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s="1">
        <v>4</v>
      </c>
      <c r="Q10505" t="s">
        <v>55</v>
      </c>
      <c r="R10505">
        <v>0</v>
      </c>
      <c r="Y10505">
        <v>1</v>
      </c>
      <c r="Z10505" t="s">
        <v>40</v>
      </c>
      <c r="AA10505" t="s">
        <v>41</v>
      </c>
      <c r="AB10505" t="s">
        <v>42</v>
      </c>
      <c r="AC10505">
        <v>0</v>
      </c>
      <c r="AD10505" t="s">
        <v>43</v>
      </c>
      <c r="AE10505" t="s">
        <v>66</v>
      </c>
      <c r="AF10505" t="s">
        <v>94</v>
      </c>
      <c r="AG10505" t="s">
        <v>47</v>
      </c>
      <c r="AH10505" s="1">
        <v>55</v>
      </c>
      <c r="AI10505" s="1">
        <v>0</v>
      </c>
    </row>
    <row r="10506" spans="1:35" x14ac:dyDescent="0.2">
      <c r="A10506" t="s">
        <v>52</v>
      </c>
      <c r="B10506" t="s">
        <v>35</v>
      </c>
      <c r="C10506" t="s">
        <v>65</v>
      </c>
      <c r="D10506" t="s">
        <v>54</v>
      </c>
      <c r="E10506">
        <f t="shared" si="164"/>
        <v>2</v>
      </c>
      <c r="F10506" t="s">
        <v>38</v>
      </c>
      <c r="G10506">
        <v>1</v>
      </c>
      <c r="H10506">
        <v>1</v>
      </c>
      <c r="I10506">
        <v>1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s="1">
        <v>2</v>
      </c>
      <c r="Q10506" t="s">
        <v>48</v>
      </c>
      <c r="Z10506" t="s">
        <v>56</v>
      </c>
      <c r="AA10506" t="s">
        <v>41</v>
      </c>
      <c r="AB10506" t="s">
        <v>42</v>
      </c>
      <c r="AC10506">
        <v>0</v>
      </c>
      <c r="AD10506" t="s">
        <v>43</v>
      </c>
      <c r="AE10506" t="s">
        <v>44</v>
      </c>
      <c r="AF10506" t="s">
        <v>51</v>
      </c>
      <c r="AG10506" t="s">
        <v>35</v>
      </c>
      <c r="AH10506" s="1">
        <v>55</v>
      </c>
      <c r="AI10506" s="1">
        <v>1</v>
      </c>
    </row>
    <row r="10507" spans="1:35" x14ac:dyDescent="0.2">
      <c r="A10507" t="s">
        <v>72</v>
      </c>
      <c r="B10507" t="s">
        <v>35</v>
      </c>
      <c r="C10507" t="s">
        <v>65</v>
      </c>
      <c r="D10507" t="s">
        <v>54</v>
      </c>
      <c r="E10507">
        <f t="shared" si="164"/>
        <v>2</v>
      </c>
      <c r="F10507" t="s">
        <v>93</v>
      </c>
      <c r="G10507">
        <v>1</v>
      </c>
      <c r="H10507">
        <v>1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 s="1">
        <v>1</v>
      </c>
      <c r="Q10507" t="s">
        <v>39</v>
      </c>
      <c r="Z10507" t="s">
        <v>40</v>
      </c>
      <c r="AB10507" t="s">
        <v>42</v>
      </c>
      <c r="AD10507" t="s">
        <v>90</v>
      </c>
      <c r="AE10507" t="s">
        <v>89</v>
      </c>
      <c r="AF10507" t="s">
        <v>57</v>
      </c>
      <c r="AG10507" t="s">
        <v>35</v>
      </c>
      <c r="AH10507" s="1">
        <v>45</v>
      </c>
      <c r="AI10507" s="1">
        <v>1</v>
      </c>
    </row>
    <row r="10508" spans="1:35" x14ac:dyDescent="0.2">
      <c r="A10508" t="s">
        <v>58</v>
      </c>
      <c r="B10508" t="s">
        <v>47</v>
      </c>
      <c r="C10508" t="s">
        <v>65</v>
      </c>
      <c r="D10508" t="s">
        <v>54</v>
      </c>
      <c r="E10508">
        <f t="shared" si="164"/>
        <v>2</v>
      </c>
      <c r="F10508" t="s">
        <v>93</v>
      </c>
      <c r="G10508">
        <v>1</v>
      </c>
      <c r="H10508">
        <v>0</v>
      </c>
      <c r="I10508">
        <v>1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s="1">
        <v>4</v>
      </c>
      <c r="Q10508" t="s">
        <v>48</v>
      </c>
      <c r="Z10508" t="s">
        <v>40</v>
      </c>
      <c r="AA10508" t="s">
        <v>75</v>
      </c>
      <c r="AB10508" t="s">
        <v>42</v>
      </c>
      <c r="AC10508">
        <v>1</v>
      </c>
      <c r="AD10508" t="s">
        <v>90</v>
      </c>
      <c r="AE10508" t="s">
        <v>44</v>
      </c>
      <c r="AF10508" t="s">
        <v>51</v>
      </c>
      <c r="AG10508" t="s">
        <v>47</v>
      </c>
      <c r="AH10508" s="1">
        <v>65</v>
      </c>
      <c r="AI10508" s="1">
        <v>1</v>
      </c>
    </row>
    <row r="10509" spans="1:35" x14ac:dyDescent="0.2">
      <c r="A10509" t="s">
        <v>58</v>
      </c>
      <c r="B10509" t="s">
        <v>35</v>
      </c>
      <c r="C10509" t="s">
        <v>65</v>
      </c>
      <c r="D10509" t="s">
        <v>54</v>
      </c>
      <c r="E10509">
        <f t="shared" si="164"/>
        <v>2</v>
      </c>
      <c r="F10509" t="s">
        <v>82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s="1">
        <v>7</v>
      </c>
      <c r="Q10509" t="s">
        <v>48</v>
      </c>
      <c r="Z10509" t="s">
        <v>40</v>
      </c>
      <c r="AA10509" t="s">
        <v>41</v>
      </c>
      <c r="AB10509" t="s">
        <v>42</v>
      </c>
      <c r="AC10509">
        <v>0</v>
      </c>
      <c r="AD10509" t="s">
        <v>43</v>
      </c>
      <c r="AF10509" t="s">
        <v>77</v>
      </c>
      <c r="AG10509" t="s">
        <v>35</v>
      </c>
      <c r="AH10509" s="1">
        <v>65</v>
      </c>
      <c r="AI10509" s="1">
        <v>0</v>
      </c>
    </row>
    <row r="10510" spans="1:35" x14ac:dyDescent="0.2">
      <c r="A10510" t="s">
        <v>52</v>
      </c>
      <c r="B10510" t="s">
        <v>35</v>
      </c>
      <c r="C10510" t="s">
        <v>59</v>
      </c>
      <c r="D10510" t="s">
        <v>64</v>
      </c>
      <c r="E10510">
        <f t="shared" si="164"/>
        <v>3</v>
      </c>
      <c r="F10510" t="s">
        <v>73</v>
      </c>
      <c r="G10510">
        <v>1</v>
      </c>
      <c r="H10510">
        <v>1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s="1">
        <v>2</v>
      </c>
      <c r="Q10510" t="s">
        <v>48</v>
      </c>
      <c r="Z10510" t="s">
        <v>49</v>
      </c>
      <c r="AF10510" t="s">
        <v>45</v>
      </c>
      <c r="AG10510" t="s">
        <v>35</v>
      </c>
      <c r="AH10510" s="1">
        <v>55</v>
      </c>
      <c r="AI10510" s="1">
        <v>0</v>
      </c>
    </row>
    <row r="10511" spans="1:35" x14ac:dyDescent="0.2">
      <c r="A10511" t="s">
        <v>78</v>
      </c>
      <c r="B10511" t="s">
        <v>35</v>
      </c>
      <c r="C10511" t="s">
        <v>65</v>
      </c>
      <c r="D10511" t="s">
        <v>64</v>
      </c>
      <c r="E10511">
        <f t="shared" si="164"/>
        <v>3</v>
      </c>
      <c r="F10511" t="s">
        <v>93</v>
      </c>
      <c r="G10511">
        <v>1</v>
      </c>
      <c r="H10511">
        <v>0</v>
      </c>
      <c r="I10511">
        <v>1</v>
      </c>
      <c r="J10511">
        <v>0</v>
      </c>
      <c r="L10511">
        <v>0</v>
      </c>
      <c r="M10511">
        <v>0</v>
      </c>
      <c r="N10511">
        <v>0</v>
      </c>
      <c r="O10511">
        <v>0</v>
      </c>
      <c r="P10511" s="1">
        <v>3</v>
      </c>
      <c r="Q10511" t="s">
        <v>39</v>
      </c>
      <c r="Z10511" t="s">
        <v>40</v>
      </c>
      <c r="AA10511" t="s">
        <v>41</v>
      </c>
      <c r="AB10511" t="s">
        <v>42</v>
      </c>
      <c r="AC10511">
        <v>0</v>
      </c>
      <c r="AD10511" t="s">
        <v>43</v>
      </c>
      <c r="AE10511" t="s">
        <v>50</v>
      </c>
      <c r="AF10511" t="s">
        <v>51</v>
      </c>
      <c r="AG10511" t="s">
        <v>35</v>
      </c>
      <c r="AH10511" s="1">
        <v>30</v>
      </c>
      <c r="AI10511" s="1">
        <v>0</v>
      </c>
    </row>
    <row r="10512" spans="1:35" x14ac:dyDescent="0.2">
      <c r="A10512" t="s">
        <v>87</v>
      </c>
      <c r="B10512" t="s">
        <v>47</v>
      </c>
      <c r="C10512" t="s">
        <v>65</v>
      </c>
      <c r="D10512" t="s">
        <v>64</v>
      </c>
      <c r="E10512">
        <f t="shared" si="164"/>
        <v>3</v>
      </c>
      <c r="F10512" t="s">
        <v>73</v>
      </c>
      <c r="G10512">
        <v>1</v>
      </c>
      <c r="H10512">
        <v>1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s="1">
        <v>1</v>
      </c>
      <c r="Q10512" t="s">
        <v>55</v>
      </c>
      <c r="R10512">
        <v>0</v>
      </c>
      <c r="Y10512">
        <v>1</v>
      </c>
      <c r="Z10512" t="s">
        <v>40</v>
      </c>
      <c r="AA10512" t="s">
        <v>41</v>
      </c>
      <c r="AB10512" t="s">
        <v>42</v>
      </c>
      <c r="AC10512">
        <v>0</v>
      </c>
      <c r="AD10512" t="s">
        <v>43</v>
      </c>
      <c r="AE10512" t="s">
        <v>44</v>
      </c>
      <c r="AF10512" t="s">
        <v>94</v>
      </c>
      <c r="AG10512" t="s">
        <v>47</v>
      </c>
      <c r="AH10512" s="1">
        <v>35</v>
      </c>
      <c r="AI10512" s="1">
        <v>0</v>
      </c>
    </row>
    <row r="10513" spans="1:35" x14ac:dyDescent="0.2">
      <c r="A10513" t="s">
        <v>67</v>
      </c>
      <c r="B10513" t="s">
        <v>35</v>
      </c>
      <c r="C10513" t="s">
        <v>65</v>
      </c>
      <c r="D10513" t="s">
        <v>64</v>
      </c>
      <c r="E10513">
        <f t="shared" si="164"/>
        <v>3</v>
      </c>
      <c r="F10513" t="s">
        <v>38</v>
      </c>
      <c r="G10513">
        <v>1</v>
      </c>
      <c r="H10513">
        <v>1</v>
      </c>
      <c r="I10513">
        <v>1</v>
      </c>
      <c r="J10513">
        <v>0</v>
      </c>
      <c r="L10513">
        <v>0</v>
      </c>
      <c r="M10513">
        <v>0</v>
      </c>
      <c r="N10513">
        <v>0</v>
      </c>
      <c r="O10513">
        <v>0</v>
      </c>
      <c r="P10513" s="1">
        <v>3</v>
      </c>
      <c r="Q10513" t="s">
        <v>48</v>
      </c>
      <c r="R10513">
        <v>1</v>
      </c>
      <c r="S10513">
        <v>0</v>
      </c>
      <c r="Y10513">
        <v>1</v>
      </c>
      <c r="Z10513" t="s">
        <v>40</v>
      </c>
      <c r="AA10513" t="s">
        <v>41</v>
      </c>
      <c r="AB10513" t="s">
        <v>42</v>
      </c>
      <c r="AC10513">
        <v>0</v>
      </c>
      <c r="AD10513" t="s">
        <v>43</v>
      </c>
      <c r="AE10513" t="s">
        <v>61</v>
      </c>
      <c r="AF10513" t="s">
        <v>94</v>
      </c>
      <c r="AG10513" t="s">
        <v>35</v>
      </c>
      <c r="AH10513" s="1">
        <v>25</v>
      </c>
      <c r="AI10513" s="1">
        <v>0</v>
      </c>
    </row>
    <row r="10514" spans="1:35" x14ac:dyDescent="0.2">
      <c r="A10514" t="s">
        <v>52</v>
      </c>
      <c r="B10514" t="s">
        <v>35</v>
      </c>
      <c r="C10514" t="s">
        <v>65</v>
      </c>
      <c r="D10514" t="s">
        <v>54</v>
      </c>
      <c r="E10514">
        <f t="shared" si="164"/>
        <v>2</v>
      </c>
      <c r="F10514" t="s">
        <v>93</v>
      </c>
      <c r="G10514">
        <v>1</v>
      </c>
      <c r="H10514">
        <v>1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s="1">
        <v>1</v>
      </c>
      <c r="Q10514" t="s">
        <v>39</v>
      </c>
      <c r="Z10514" t="s">
        <v>40</v>
      </c>
      <c r="AA10514" t="s">
        <v>41</v>
      </c>
      <c r="AB10514" t="s">
        <v>42</v>
      </c>
      <c r="AC10514">
        <v>0</v>
      </c>
      <c r="AD10514" t="s">
        <v>43</v>
      </c>
      <c r="AE10514" t="s">
        <v>44</v>
      </c>
      <c r="AF10514" t="s">
        <v>45</v>
      </c>
      <c r="AG10514" t="s">
        <v>35</v>
      </c>
      <c r="AH10514" s="1">
        <v>55</v>
      </c>
      <c r="AI10514" s="1">
        <v>0</v>
      </c>
    </row>
    <row r="10515" spans="1:35" x14ac:dyDescent="0.2">
      <c r="A10515" t="s">
        <v>34</v>
      </c>
      <c r="B10515" t="s">
        <v>35</v>
      </c>
      <c r="C10515" t="s">
        <v>36</v>
      </c>
      <c r="D10515" t="s">
        <v>37</v>
      </c>
      <c r="E10515">
        <f t="shared" si="164"/>
        <v>1</v>
      </c>
      <c r="F10515" t="s">
        <v>38</v>
      </c>
      <c r="G10515">
        <v>1</v>
      </c>
      <c r="H10515">
        <v>1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s="1">
        <v>4</v>
      </c>
      <c r="Q10515" t="s">
        <v>55</v>
      </c>
      <c r="Z10515" t="s">
        <v>40</v>
      </c>
      <c r="AA10515" t="s">
        <v>41</v>
      </c>
      <c r="AB10515" t="s">
        <v>60</v>
      </c>
      <c r="AC10515">
        <v>0</v>
      </c>
      <c r="AD10515" t="s">
        <v>90</v>
      </c>
      <c r="AE10515" t="s">
        <v>50</v>
      </c>
      <c r="AF10515" t="s">
        <v>79</v>
      </c>
      <c r="AG10515" t="s">
        <v>35</v>
      </c>
      <c r="AH10515" s="1">
        <v>60</v>
      </c>
      <c r="AI10515" s="1">
        <v>0</v>
      </c>
    </row>
    <row r="10516" spans="1:35" x14ac:dyDescent="0.2">
      <c r="A10516" t="s">
        <v>52</v>
      </c>
      <c r="B10516" t="s">
        <v>35</v>
      </c>
      <c r="C10516" t="s">
        <v>65</v>
      </c>
      <c r="D10516" t="s">
        <v>64</v>
      </c>
      <c r="E10516">
        <f t="shared" si="164"/>
        <v>3</v>
      </c>
      <c r="F10516" t="s">
        <v>93</v>
      </c>
      <c r="G10516">
        <v>1</v>
      </c>
      <c r="H10516">
        <v>1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s="1">
        <v>1</v>
      </c>
      <c r="Q10516" t="s">
        <v>55</v>
      </c>
      <c r="Z10516" t="s">
        <v>56</v>
      </c>
      <c r="AA10516" t="s">
        <v>41</v>
      </c>
      <c r="AB10516" t="s">
        <v>42</v>
      </c>
      <c r="AC10516">
        <v>0</v>
      </c>
      <c r="AD10516" t="s">
        <v>43</v>
      </c>
      <c r="AE10516" t="s">
        <v>44</v>
      </c>
      <c r="AF10516" t="s">
        <v>45</v>
      </c>
      <c r="AG10516" t="s">
        <v>35</v>
      </c>
      <c r="AH10516" s="1">
        <v>55</v>
      </c>
      <c r="AI10516" s="1">
        <v>0</v>
      </c>
    </row>
    <row r="10517" spans="1:35" x14ac:dyDescent="0.2">
      <c r="A10517" t="s">
        <v>72</v>
      </c>
      <c r="B10517" t="s">
        <v>35</v>
      </c>
      <c r="C10517" t="s">
        <v>65</v>
      </c>
      <c r="D10517" t="s">
        <v>76</v>
      </c>
      <c r="E10517">
        <f t="shared" si="164"/>
        <v>5</v>
      </c>
      <c r="F10517" t="s">
        <v>93</v>
      </c>
      <c r="G10517">
        <v>1</v>
      </c>
      <c r="H10517">
        <v>0</v>
      </c>
      <c r="I10517">
        <v>1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1</v>
      </c>
      <c r="P10517" s="1">
        <v>1</v>
      </c>
      <c r="Q10517" t="s">
        <v>39</v>
      </c>
      <c r="Z10517" t="s">
        <v>40</v>
      </c>
      <c r="AA10517" t="s">
        <v>41</v>
      </c>
      <c r="AB10517" t="s">
        <v>60</v>
      </c>
      <c r="AC10517">
        <v>0</v>
      </c>
      <c r="AD10517" t="s">
        <v>43</v>
      </c>
      <c r="AE10517" t="s">
        <v>91</v>
      </c>
      <c r="AF10517" t="s">
        <v>45</v>
      </c>
      <c r="AG10517" t="s">
        <v>35</v>
      </c>
      <c r="AH10517" s="1">
        <v>45</v>
      </c>
      <c r="AI10517" s="1">
        <v>1</v>
      </c>
    </row>
    <row r="10518" spans="1:35" x14ac:dyDescent="0.2">
      <c r="A10518" t="s">
        <v>83</v>
      </c>
      <c r="B10518" t="s">
        <v>35</v>
      </c>
      <c r="C10518" t="s">
        <v>36</v>
      </c>
      <c r="D10518" t="s">
        <v>37</v>
      </c>
      <c r="E10518">
        <f t="shared" si="164"/>
        <v>1</v>
      </c>
      <c r="F10518" t="s">
        <v>73</v>
      </c>
      <c r="G10518">
        <v>1</v>
      </c>
      <c r="H10518">
        <v>1</v>
      </c>
      <c r="I10518">
        <v>1</v>
      </c>
      <c r="J10518">
        <v>0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 s="1">
        <v>14</v>
      </c>
      <c r="Q10518" t="s">
        <v>48</v>
      </c>
      <c r="Z10518" t="s">
        <v>49</v>
      </c>
      <c r="AA10518" t="s">
        <v>41</v>
      </c>
      <c r="AB10518" t="s">
        <v>60</v>
      </c>
      <c r="AC10518">
        <v>0</v>
      </c>
      <c r="AD10518" t="s">
        <v>43</v>
      </c>
      <c r="AE10518" t="s">
        <v>66</v>
      </c>
      <c r="AF10518" t="s">
        <v>57</v>
      </c>
      <c r="AG10518" t="s">
        <v>35</v>
      </c>
      <c r="AH10518" s="1">
        <v>75</v>
      </c>
      <c r="AI10518" s="1">
        <v>1</v>
      </c>
    </row>
    <row r="10519" spans="1:35" x14ac:dyDescent="0.2">
      <c r="A10519" t="s">
        <v>52</v>
      </c>
      <c r="B10519" t="s">
        <v>35</v>
      </c>
      <c r="C10519" t="s">
        <v>36</v>
      </c>
      <c r="D10519" t="s">
        <v>37</v>
      </c>
      <c r="E10519">
        <f t="shared" si="164"/>
        <v>1</v>
      </c>
      <c r="F10519" t="s">
        <v>38</v>
      </c>
      <c r="G10519">
        <v>1</v>
      </c>
      <c r="H10519">
        <v>1</v>
      </c>
      <c r="I10519">
        <v>1</v>
      </c>
      <c r="J10519">
        <v>1</v>
      </c>
      <c r="K10519">
        <v>0</v>
      </c>
      <c r="L10519">
        <v>0</v>
      </c>
      <c r="M10519">
        <v>0</v>
      </c>
      <c r="N10519">
        <v>1</v>
      </c>
      <c r="O10519">
        <v>1</v>
      </c>
      <c r="P10519" s="1">
        <v>4</v>
      </c>
      <c r="Q10519" t="s">
        <v>48</v>
      </c>
      <c r="Z10519" t="s">
        <v>80</v>
      </c>
      <c r="AA10519" t="s">
        <v>41</v>
      </c>
      <c r="AB10519" t="s">
        <v>60</v>
      </c>
      <c r="AC10519">
        <v>0</v>
      </c>
      <c r="AD10519" t="s">
        <v>43</v>
      </c>
      <c r="AE10519" t="s">
        <v>61</v>
      </c>
      <c r="AF10519" t="s">
        <v>57</v>
      </c>
      <c r="AG10519" t="s">
        <v>35</v>
      </c>
      <c r="AH10519" s="1">
        <v>55</v>
      </c>
      <c r="AI10519" s="1">
        <v>1</v>
      </c>
    </row>
    <row r="10520" spans="1:35" x14ac:dyDescent="0.2">
      <c r="A10520" t="s">
        <v>86</v>
      </c>
      <c r="B10520" t="s">
        <v>47</v>
      </c>
      <c r="C10520" t="s">
        <v>59</v>
      </c>
      <c r="D10520" t="s">
        <v>76</v>
      </c>
      <c r="E10520">
        <f t="shared" si="164"/>
        <v>5</v>
      </c>
      <c r="G10520">
        <v>1</v>
      </c>
      <c r="H10520">
        <v>1</v>
      </c>
      <c r="I10520">
        <v>1</v>
      </c>
      <c r="J10520">
        <v>0</v>
      </c>
      <c r="L10520">
        <v>0</v>
      </c>
      <c r="M10520">
        <v>0</v>
      </c>
      <c r="N10520">
        <v>1</v>
      </c>
      <c r="O10520">
        <v>0</v>
      </c>
      <c r="P10520" s="1">
        <v>9</v>
      </c>
      <c r="Q10520" t="s">
        <v>39</v>
      </c>
      <c r="Z10520" t="s">
        <v>49</v>
      </c>
      <c r="AA10520" t="s">
        <v>41</v>
      </c>
      <c r="AB10520" t="s">
        <v>42</v>
      </c>
      <c r="AC10520">
        <v>0</v>
      </c>
      <c r="AD10520" t="s">
        <v>43</v>
      </c>
      <c r="AF10520" t="s">
        <v>79</v>
      </c>
      <c r="AG10520" t="s">
        <v>47</v>
      </c>
      <c r="AH10520" s="1">
        <v>15</v>
      </c>
      <c r="AI10520" s="1">
        <v>1</v>
      </c>
    </row>
    <row r="10521" spans="1:35" x14ac:dyDescent="0.2">
      <c r="A10521" t="s">
        <v>62</v>
      </c>
      <c r="B10521" t="s">
        <v>35</v>
      </c>
      <c r="C10521" t="s">
        <v>36</v>
      </c>
      <c r="D10521" t="s">
        <v>37</v>
      </c>
      <c r="E10521">
        <f t="shared" si="164"/>
        <v>1</v>
      </c>
      <c r="F10521" t="s">
        <v>93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s="1">
        <v>2</v>
      </c>
      <c r="Q10521" t="s">
        <v>39</v>
      </c>
      <c r="Z10521" t="s">
        <v>56</v>
      </c>
      <c r="AA10521" t="s">
        <v>41</v>
      </c>
      <c r="AB10521" t="s">
        <v>42</v>
      </c>
      <c r="AC10521">
        <v>0</v>
      </c>
      <c r="AD10521" t="s">
        <v>43</v>
      </c>
      <c r="AE10521" t="s">
        <v>66</v>
      </c>
      <c r="AF10521" t="s">
        <v>51</v>
      </c>
      <c r="AG10521" t="s">
        <v>35</v>
      </c>
      <c r="AH10521" s="1">
        <v>70</v>
      </c>
      <c r="AI10521" s="1">
        <v>0</v>
      </c>
    </row>
    <row r="10522" spans="1:35" x14ac:dyDescent="0.2">
      <c r="A10522" t="s">
        <v>34</v>
      </c>
      <c r="B10522" t="s">
        <v>47</v>
      </c>
      <c r="C10522" t="s">
        <v>65</v>
      </c>
      <c r="D10522" t="s">
        <v>54</v>
      </c>
      <c r="E10522">
        <f t="shared" si="164"/>
        <v>2</v>
      </c>
      <c r="F10522" t="s">
        <v>38</v>
      </c>
      <c r="G10522">
        <v>1</v>
      </c>
      <c r="H10522">
        <v>1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s="1">
        <v>4</v>
      </c>
      <c r="Q10522" t="s">
        <v>48</v>
      </c>
      <c r="Z10522" t="s">
        <v>80</v>
      </c>
      <c r="AA10522" t="s">
        <v>41</v>
      </c>
      <c r="AB10522" t="s">
        <v>42</v>
      </c>
      <c r="AC10522">
        <v>0</v>
      </c>
      <c r="AD10522" t="s">
        <v>43</v>
      </c>
      <c r="AE10522" t="s">
        <v>50</v>
      </c>
      <c r="AF10522" t="s">
        <v>45</v>
      </c>
      <c r="AG10522" t="s">
        <v>47</v>
      </c>
      <c r="AH10522" s="1">
        <v>60</v>
      </c>
      <c r="AI10522" s="1">
        <v>0</v>
      </c>
    </row>
    <row r="10523" spans="1:35" x14ac:dyDescent="0.2">
      <c r="A10523" t="s">
        <v>52</v>
      </c>
      <c r="B10523" t="s">
        <v>47</v>
      </c>
      <c r="C10523" t="s">
        <v>59</v>
      </c>
      <c r="D10523" t="s">
        <v>37</v>
      </c>
      <c r="E10523">
        <f t="shared" si="164"/>
        <v>1</v>
      </c>
      <c r="G10523">
        <v>1</v>
      </c>
      <c r="H10523">
        <v>1</v>
      </c>
      <c r="I10523">
        <v>1</v>
      </c>
      <c r="J10523">
        <v>0</v>
      </c>
      <c r="K10523">
        <v>1</v>
      </c>
      <c r="L10523">
        <v>0</v>
      </c>
      <c r="M10523">
        <v>0</v>
      </c>
      <c r="N10523">
        <v>1</v>
      </c>
      <c r="O10523">
        <v>0</v>
      </c>
      <c r="Q10523" t="s">
        <v>48</v>
      </c>
      <c r="Z10523" t="s">
        <v>49</v>
      </c>
      <c r="AA10523" t="s">
        <v>41</v>
      </c>
      <c r="AB10523" t="s">
        <v>60</v>
      </c>
      <c r="AC10523">
        <v>0</v>
      </c>
      <c r="AD10523" t="s">
        <v>43</v>
      </c>
      <c r="AE10523" t="s">
        <v>91</v>
      </c>
      <c r="AF10523" t="s">
        <v>57</v>
      </c>
      <c r="AG10523" t="s">
        <v>47</v>
      </c>
      <c r="AH10523" s="1">
        <v>55</v>
      </c>
      <c r="AI10523" s="1">
        <v>1</v>
      </c>
    </row>
    <row r="10524" spans="1:35" x14ac:dyDescent="0.2">
      <c r="A10524" t="s">
        <v>58</v>
      </c>
      <c r="B10524" t="s">
        <v>35</v>
      </c>
      <c r="C10524" t="s">
        <v>36</v>
      </c>
      <c r="D10524" t="s">
        <v>37</v>
      </c>
      <c r="E10524">
        <f t="shared" si="164"/>
        <v>1</v>
      </c>
      <c r="F10524" t="s">
        <v>73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 s="1">
        <v>10</v>
      </c>
      <c r="Q10524" t="s">
        <v>39</v>
      </c>
      <c r="Z10524" t="s">
        <v>40</v>
      </c>
      <c r="AA10524" t="s">
        <v>41</v>
      </c>
      <c r="AB10524" t="s">
        <v>42</v>
      </c>
      <c r="AC10524">
        <v>0</v>
      </c>
      <c r="AD10524" t="s">
        <v>43</v>
      </c>
      <c r="AE10524" t="s">
        <v>66</v>
      </c>
      <c r="AF10524" t="s">
        <v>57</v>
      </c>
      <c r="AG10524" t="s">
        <v>35</v>
      </c>
      <c r="AH10524" s="1">
        <v>65</v>
      </c>
      <c r="AI10524" s="1">
        <v>1</v>
      </c>
    </row>
    <row r="10525" spans="1:35" x14ac:dyDescent="0.2">
      <c r="A10525" t="s">
        <v>87</v>
      </c>
      <c r="B10525" t="s">
        <v>35</v>
      </c>
      <c r="C10525" t="s">
        <v>65</v>
      </c>
      <c r="D10525" t="s">
        <v>64</v>
      </c>
      <c r="E10525">
        <f t="shared" si="164"/>
        <v>3</v>
      </c>
      <c r="F10525" t="s">
        <v>93</v>
      </c>
      <c r="G10525">
        <v>1</v>
      </c>
      <c r="H10525">
        <v>1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s="1">
        <v>5</v>
      </c>
      <c r="Q10525" t="s">
        <v>48</v>
      </c>
      <c r="Z10525" t="s">
        <v>40</v>
      </c>
      <c r="AA10525" t="s">
        <v>41</v>
      </c>
      <c r="AB10525" t="s">
        <v>42</v>
      </c>
      <c r="AC10525">
        <v>0</v>
      </c>
      <c r="AD10525" t="s">
        <v>43</v>
      </c>
      <c r="AE10525" t="s">
        <v>61</v>
      </c>
      <c r="AF10525" t="s">
        <v>57</v>
      </c>
      <c r="AG10525" t="s">
        <v>35</v>
      </c>
      <c r="AH10525" s="1">
        <v>35</v>
      </c>
      <c r="AI10525" s="1">
        <v>0</v>
      </c>
    </row>
    <row r="10526" spans="1:35" x14ac:dyDescent="0.2">
      <c r="A10526" t="s">
        <v>83</v>
      </c>
      <c r="B10526" t="s">
        <v>35</v>
      </c>
      <c r="C10526" t="s">
        <v>36</v>
      </c>
      <c r="D10526" t="s">
        <v>37</v>
      </c>
      <c r="E10526">
        <f t="shared" si="164"/>
        <v>1</v>
      </c>
      <c r="F10526" t="s">
        <v>93</v>
      </c>
      <c r="G10526">
        <v>1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s="1">
        <v>0</v>
      </c>
      <c r="Q10526" t="s">
        <v>55</v>
      </c>
      <c r="AE10526" t="s">
        <v>50</v>
      </c>
      <c r="AF10526" t="s">
        <v>45</v>
      </c>
      <c r="AG10526" t="s">
        <v>35</v>
      </c>
      <c r="AH10526" s="1">
        <v>75</v>
      </c>
      <c r="AI10526" s="1">
        <v>0</v>
      </c>
    </row>
    <row r="10527" spans="1:35" x14ac:dyDescent="0.2">
      <c r="A10527" t="s">
        <v>81</v>
      </c>
      <c r="B10527" t="s">
        <v>47</v>
      </c>
      <c r="C10527" t="s">
        <v>65</v>
      </c>
      <c r="D10527" t="s">
        <v>54</v>
      </c>
      <c r="E10527">
        <f t="shared" si="164"/>
        <v>2</v>
      </c>
      <c r="F10527" t="s">
        <v>38</v>
      </c>
      <c r="G10527">
        <v>1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s="1">
        <v>11</v>
      </c>
      <c r="Q10527" t="s">
        <v>48</v>
      </c>
      <c r="Z10527" t="s">
        <v>56</v>
      </c>
      <c r="AA10527" t="s">
        <v>41</v>
      </c>
      <c r="AB10527" t="s">
        <v>42</v>
      </c>
      <c r="AC10527">
        <v>0</v>
      </c>
      <c r="AD10527" t="s">
        <v>43</v>
      </c>
      <c r="AE10527" t="s">
        <v>66</v>
      </c>
      <c r="AF10527" t="s">
        <v>57</v>
      </c>
      <c r="AG10527" t="s">
        <v>47</v>
      </c>
      <c r="AH10527" s="1">
        <v>50</v>
      </c>
      <c r="AI10527" s="1">
        <v>0</v>
      </c>
    </row>
    <row r="10528" spans="1:35" x14ac:dyDescent="0.2">
      <c r="A10528" t="s">
        <v>83</v>
      </c>
      <c r="B10528" t="s">
        <v>35</v>
      </c>
      <c r="C10528" t="s">
        <v>36</v>
      </c>
      <c r="D10528" t="s">
        <v>37</v>
      </c>
      <c r="E10528">
        <f t="shared" si="164"/>
        <v>1</v>
      </c>
      <c r="F10528" t="s">
        <v>38</v>
      </c>
      <c r="G10528">
        <v>1</v>
      </c>
      <c r="H10528">
        <v>0</v>
      </c>
      <c r="I10528">
        <v>1</v>
      </c>
      <c r="J10528">
        <v>1</v>
      </c>
      <c r="K10528">
        <v>1</v>
      </c>
      <c r="L10528">
        <v>0</v>
      </c>
      <c r="M10528">
        <v>0</v>
      </c>
      <c r="N10528">
        <v>0</v>
      </c>
      <c r="O10528">
        <v>1</v>
      </c>
      <c r="P10528" s="1">
        <v>12</v>
      </c>
      <c r="Q10528" t="s">
        <v>48</v>
      </c>
      <c r="Z10528" t="s">
        <v>49</v>
      </c>
      <c r="AA10528" t="s">
        <v>41</v>
      </c>
      <c r="AB10528" t="s">
        <v>60</v>
      </c>
      <c r="AC10528">
        <v>0</v>
      </c>
      <c r="AD10528" t="s">
        <v>43</v>
      </c>
      <c r="AE10528" t="s">
        <v>61</v>
      </c>
      <c r="AF10528" t="s">
        <v>45</v>
      </c>
      <c r="AG10528" t="s">
        <v>35</v>
      </c>
      <c r="AH10528" s="1">
        <v>75</v>
      </c>
      <c r="AI10528" s="1">
        <v>1</v>
      </c>
    </row>
    <row r="10529" spans="1:35" x14ac:dyDescent="0.2">
      <c r="A10529" t="s">
        <v>67</v>
      </c>
      <c r="B10529" t="s">
        <v>35</v>
      </c>
      <c r="C10529" t="s">
        <v>59</v>
      </c>
      <c r="D10529" t="s">
        <v>64</v>
      </c>
      <c r="E10529">
        <f t="shared" si="164"/>
        <v>3</v>
      </c>
      <c r="F10529" t="s">
        <v>93</v>
      </c>
      <c r="G10529">
        <v>1</v>
      </c>
      <c r="H10529">
        <v>1</v>
      </c>
      <c r="I10529">
        <v>1</v>
      </c>
      <c r="J10529">
        <v>0</v>
      </c>
      <c r="L10529">
        <v>0</v>
      </c>
      <c r="M10529">
        <v>0</v>
      </c>
      <c r="N10529">
        <v>0</v>
      </c>
      <c r="O10529">
        <v>0</v>
      </c>
      <c r="P10529" s="1">
        <v>2</v>
      </c>
      <c r="Q10529" t="s">
        <v>39</v>
      </c>
      <c r="Z10529" t="s">
        <v>40</v>
      </c>
      <c r="AA10529" t="s">
        <v>75</v>
      </c>
      <c r="AB10529" t="s">
        <v>42</v>
      </c>
      <c r="AC10529">
        <v>1</v>
      </c>
      <c r="AD10529" t="s">
        <v>90</v>
      </c>
      <c r="AE10529" t="s">
        <v>66</v>
      </c>
      <c r="AF10529" t="s">
        <v>51</v>
      </c>
      <c r="AG10529" t="s">
        <v>35</v>
      </c>
      <c r="AH10529" s="1">
        <v>25</v>
      </c>
      <c r="AI10529" s="1">
        <v>0</v>
      </c>
    </row>
    <row r="10530" spans="1:35" x14ac:dyDescent="0.2">
      <c r="A10530" t="s">
        <v>46</v>
      </c>
      <c r="B10530" t="s">
        <v>35</v>
      </c>
      <c r="C10530" t="s">
        <v>36</v>
      </c>
      <c r="D10530" t="s">
        <v>37</v>
      </c>
      <c r="E10530">
        <f t="shared" si="164"/>
        <v>1</v>
      </c>
      <c r="G10530">
        <v>1</v>
      </c>
      <c r="H10530">
        <v>0</v>
      </c>
      <c r="I10530">
        <v>1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 s="1">
        <v>2</v>
      </c>
      <c r="Q10530" t="s">
        <v>48</v>
      </c>
      <c r="Z10530" t="s">
        <v>49</v>
      </c>
      <c r="AA10530" t="s">
        <v>41</v>
      </c>
      <c r="AB10530" t="s">
        <v>60</v>
      </c>
      <c r="AC10530">
        <v>0</v>
      </c>
      <c r="AD10530" t="s">
        <v>90</v>
      </c>
      <c r="AE10530" t="s">
        <v>61</v>
      </c>
      <c r="AF10530" t="s">
        <v>79</v>
      </c>
      <c r="AG10530" t="s">
        <v>35</v>
      </c>
      <c r="AH10530" s="1">
        <v>80</v>
      </c>
      <c r="AI10530" s="1">
        <v>1</v>
      </c>
    </row>
    <row r="10531" spans="1:35" x14ac:dyDescent="0.2">
      <c r="A10531" t="s">
        <v>63</v>
      </c>
      <c r="B10531" t="s">
        <v>47</v>
      </c>
      <c r="C10531" t="s">
        <v>59</v>
      </c>
      <c r="D10531" t="s">
        <v>54</v>
      </c>
      <c r="E10531">
        <f t="shared" si="164"/>
        <v>2</v>
      </c>
      <c r="F10531" t="s">
        <v>73</v>
      </c>
      <c r="G10531">
        <v>1</v>
      </c>
      <c r="H10531">
        <v>1</v>
      </c>
      <c r="I10531">
        <v>0</v>
      </c>
      <c r="J10531">
        <v>0</v>
      </c>
      <c r="L10531">
        <v>0</v>
      </c>
      <c r="M10531">
        <v>0</v>
      </c>
      <c r="N10531">
        <v>0</v>
      </c>
      <c r="O10531">
        <v>0</v>
      </c>
      <c r="P10531" s="1">
        <v>6</v>
      </c>
      <c r="Q10531" t="s">
        <v>48</v>
      </c>
      <c r="Z10531" t="s">
        <v>80</v>
      </c>
      <c r="AA10531" t="s">
        <v>41</v>
      </c>
      <c r="AB10531" t="s">
        <v>60</v>
      </c>
      <c r="AC10531">
        <v>0</v>
      </c>
      <c r="AD10531" t="s">
        <v>90</v>
      </c>
      <c r="AE10531" t="s">
        <v>61</v>
      </c>
      <c r="AF10531" t="s">
        <v>77</v>
      </c>
      <c r="AG10531" t="s">
        <v>47</v>
      </c>
      <c r="AH10531" s="1">
        <v>20</v>
      </c>
      <c r="AI10531" s="1">
        <v>0</v>
      </c>
    </row>
    <row r="10532" spans="1:35" x14ac:dyDescent="0.2">
      <c r="A10532" t="s">
        <v>58</v>
      </c>
      <c r="B10532" t="s">
        <v>35</v>
      </c>
      <c r="C10532" t="s">
        <v>65</v>
      </c>
      <c r="D10532" t="s">
        <v>54</v>
      </c>
      <c r="E10532">
        <f t="shared" si="164"/>
        <v>2</v>
      </c>
      <c r="G10532">
        <v>1</v>
      </c>
      <c r="H10532">
        <v>0</v>
      </c>
      <c r="I10532">
        <v>1</v>
      </c>
      <c r="J10532">
        <v>1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 s="1">
        <v>4</v>
      </c>
      <c r="Q10532" t="s">
        <v>48</v>
      </c>
      <c r="Z10532" t="s">
        <v>49</v>
      </c>
      <c r="AA10532" t="s">
        <v>41</v>
      </c>
      <c r="AB10532" t="s">
        <v>42</v>
      </c>
      <c r="AC10532">
        <v>0</v>
      </c>
      <c r="AD10532" t="s">
        <v>43</v>
      </c>
      <c r="AE10532" t="s">
        <v>61</v>
      </c>
      <c r="AF10532" t="s">
        <v>88</v>
      </c>
      <c r="AG10532" t="s">
        <v>35</v>
      </c>
      <c r="AH10532" s="1">
        <v>65</v>
      </c>
      <c r="AI10532" s="1">
        <v>1</v>
      </c>
    </row>
    <row r="10533" spans="1:35" x14ac:dyDescent="0.2">
      <c r="A10533" t="s">
        <v>46</v>
      </c>
      <c r="B10533" t="s">
        <v>47</v>
      </c>
      <c r="C10533" t="s">
        <v>36</v>
      </c>
      <c r="D10533" t="s">
        <v>54</v>
      </c>
      <c r="E10533">
        <f t="shared" si="164"/>
        <v>2</v>
      </c>
      <c r="G10533">
        <v>1</v>
      </c>
      <c r="H10533">
        <v>1</v>
      </c>
      <c r="I10533">
        <v>1</v>
      </c>
      <c r="J10533">
        <v>1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 s="1">
        <v>5</v>
      </c>
      <c r="Z10533" t="s">
        <v>49</v>
      </c>
      <c r="AA10533" t="s">
        <v>41</v>
      </c>
      <c r="AB10533" t="s">
        <v>42</v>
      </c>
      <c r="AC10533">
        <v>0</v>
      </c>
      <c r="AD10533" t="s">
        <v>43</v>
      </c>
      <c r="AE10533" t="s">
        <v>66</v>
      </c>
      <c r="AF10533" t="s">
        <v>57</v>
      </c>
      <c r="AG10533" t="s">
        <v>47</v>
      </c>
      <c r="AH10533" s="1">
        <v>80</v>
      </c>
      <c r="AI10533" s="1">
        <v>1</v>
      </c>
    </row>
    <row r="10534" spans="1:35" x14ac:dyDescent="0.2">
      <c r="A10534" t="s">
        <v>34</v>
      </c>
      <c r="B10534" t="s">
        <v>35</v>
      </c>
      <c r="C10534" t="s">
        <v>36</v>
      </c>
      <c r="D10534" t="s">
        <v>37</v>
      </c>
      <c r="E10534">
        <f t="shared" si="164"/>
        <v>1</v>
      </c>
      <c r="F10534" t="s">
        <v>73</v>
      </c>
      <c r="G10534">
        <v>1</v>
      </c>
      <c r="H10534">
        <v>0</v>
      </c>
      <c r="I10534">
        <v>1</v>
      </c>
      <c r="J10534">
        <v>0</v>
      </c>
      <c r="K10534">
        <v>1</v>
      </c>
      <c r="L10534">
        <v>0</v>
      </c>
      <c r="M10534">
        <v>0</v>
      </c>
      <c r="N10534">
        <v>1</v>
      </c>
      <c r="O10534">
        <v>1</v>
      </c>
      <c r="P10534" s="1">
        <v>15</v>
      </c>
      <c r="Q10534" t="s">
        <v>48</v>
      </c>
      <c r="Z10534" t="s">
        <v>56</v>
      </c>
      <c r="AA10534" t="s">
        <v>41</v>
      </c>
      <c r="AB10534" t="s">
        <v>60</v>
      </c>
      <c r="AC10534">
        <v>0</v>
      </c>
      <c r="AD10534" t="s">
        <v>43</v>
      </c>
      <c r="AE10534" t="s">
        <v>61</v>
      </c>
      <c r="AF10534" t="s">
        <v>45</v>
      </c>
      <c r="AG10534" t="s">
        <v>35</v>
      </c>
      <c r="AH10534" s="1">
        <v>60</v>
      </c>
      <c r="AI10534" s="1">
        <v>1</v>
      </c>
    </row>
    <row r="10535" spans="1:35" x14ac:dyDescent="0.2">
      <c r="A10535" t="s">
        <v>83</v>
      </c>
      <c r="B10535" t="s">
        <v>35</v>
      </c>
      <c r="C10535" t="s">
        <v>65</v>
      </c>
      <c r="D10535" t="s">
        <v>54</v>
      </c>
      <c r="E10535">
        <f t="shared" si="164"/>
        <v>2</v>
      </c>
      <c r="F10535" t="s">
        <v>73</v>
      </c>
      <c r="G10535">
        <v>1</v>
      </c>
      <c r="H10535">
        <v>1</v>
      </c>
      <c r="I10535">
        <v>1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s="1">
        <v>3</v>
      </c>
      <c r="Q10535" t="s">
        <v>39</v>
      </c>
      <c r="Z10535" t="s">
        <v>40</v>
      </c>
      <c r="AF10535" t="s">
        <v>57</v>
      </c>
      <c r="AG10535" t="s">
        <v>35</v>
      </c>
      <c r="AH10535" s="1">
        <v>75</v>
      </c>
      <c r="AI10535" s="1">
        <v>1</v>
      </c>
    </row>
    <row r="10536" spans="1:35" x14ac:dyDescent="0.2">
      <c r="A10536" t="s">
        <v>78</v>
      </c>
      <c r="B10536" t="s">
        <v>47</v>
      </c>
      <c r="C10536" t="s">
        <v>65</v>
      </c>
      <c r="D10536" t="s">
        <v>64</v>
      </c>
      <c r="E10536">
        <f t="shared" si="164"/>
        <v>3</v>
      </c>
      <c r="F10536" t="s">
        <v>38</v>
      </c>
      <c r="G10536">
        <v>1</v>
      </c>
      <c r="H10536">
        <v>1</v>
      </c>
      <c r="I10536">
        <v>1</v>
      </c>
      <c r="J10536">
        <v>0</v>
      </c>
      <c r="L10536">
        <v>0</v>
      </c>
      <c r="M10536">
        <v>0</v>
      </c>
      <c r="N10536">
        <v>1</v>
      </c>
      <c r="O10536">
        <v>1</v>
      </c>
      <c r="P10536" s="1">
        <v>2</v>
      </c>
      <c r="Q10536" t="s">
        <v>39</v>
      </c>
      <c r="Z10536" t="s">
        <v>56</v>
      </c>
      <c r="AA10536" t="s">
        <v>41</v>
      </c>
      <c r="AB10536" t="s">
        <v>42</v>
      </c>
      <c r="AC10536">
        <v>0</v>
      </c>
      <c r="AD10536" t="s">
        <v>43</v>
      </c>
      <c r="AE10536" t="s">
        <v>66</v>
      </c>
      <c r="AF10536" t="s">
        <v>57</v>
      </c>
      <c r="AG10536" t="s">
        <v>47</v>
      </c>
      <c r="AH10536" s="1">
        <v>30</v>
      </c>
      <c r="AI10536" s="1">
        <v>1</v>
      </c>
    </row>
    <row r="10537" spans="1:35" x14ac:dyDescent="0.2">
      <c r="A10537" t="s">
        <v>71</v>
      </c>
      <c r="B10537" t="s">
        <v>47</v>
      </c>
      <c r="C10537" t="s">
        <v>59</v>
      </c>
      <c r="D10537" t="s">
        <v>64</v>
      </c>
      <c r="E10537">
        <f t="shared" si="164"/>
        <v>3</v>
      </c>
      <c r="F10537" t="s">
        <v>73</v>
      </c>
      <c r="G10537">
        <v>1</v>
      </c>
      <c r="H10537">
        <v>0</v>
      </c>
      <c r="I10537">
        <v>1</v>
      </c>
      <c r="J10537">
        <v>0</v>
      </c>
      <c r="L10537">
        <v>0</v>
      </c>
      <c r="M10537">
        <v>0</v>
      </c>
      <c r="N10537">
        <v>0</v>
      </c>
      <c r="O10537">
        <v>0</v>
      </c>
      <c r="P10537" s="1">
        <v>4</v>
      </c>
      <c r="Q10537" t="s">
        <v>39</v>
      </c>
      <c r="R10537">
        <v>1</v>
      </c>
      <c r="S10537">
        <v>0</v>
      </c>
      <c r="Z10537" t="s">
        <v>56</v>
      </c>
      <c r="AA10537" t="s">
        <v>41</v>
      </c>
      <c r="AB10537" t="s">
        <v>42</v>
      </c>
      <c r="AC10537">
        <v>0</v>
      </c>
      <c r="AD10537" t="s">
        <v>43</v>
      </c>
      <c r="AF10537" t="s">
        <v>94</v>
      </c>
      <c r="AG10537" t="s">
        <v>47</v>
      </c>
      <c r="AH10537" s="1">
        <v>18</v>
      </c>
      <c r="AI10537" s="1">
        <v>0</v>
      </c>
    </row>
    <row r="10538" spans="1:35" x14ac:dyDescent="0.2">
      <c r="A10538" t="s">
        <v>62</v>
      </c>
      <c r="B10538" t="s">
        <v>35</v>
      </c>
      <c r="C10538" t="s">
        <v>65</v>
      </c>
      <c r="D10538" t="s">
        <v>54</v>
      </c>
      <c r="E10538">
        <f t="shared" si="164"/>
        <v>2</v>
      </c>
      <c r="F10538" t="s">
        <v>93</v>
      </c>
      <c r="G10538">
        <v>1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s="1">
        <v>1</v>
      </c>
      <c r="Q10538" t="s">
        <v>55</v>
      </c>
      <c r="Z10538" t="s">
        <v>40</v>
      </c>
      <c r="AA10538" t="s">
        <v>41</v>
      </c>
      <c r="AB10538" t="s">
        <v>42</v>
      </c>
      <c r="AC10538">
        <v>0</v>
      </c>
      <c r="AD10538" t="s">
        <v>43</v>
      </c>
      <c r="AF10538" t="s">
        <v>51</v>
      </c>
      <c r="AG10538" t="s">
        <v>35</v>
      </c>
      <c r="AH10538" s="1">
        <v>70</v>
      </c>
      <c r="AI10538" s="1">
        <v>0</v>
      </c>
    </row>
    <row r="10539" spans="1:35" x14ac:dyDescent="0.2">
      <c r="A10539" t="s">
        <v>67</v>
      </c>
      <c r="B10539" t="s">
        <v>47</v>
      </c>
      <c r="C10539" t="s">
        <v>65</v>
      </c>
      <c r="D10539" t="s">
        <v>54</v>
      </c>
      <c r="E10539">
        <f t="shared" si="164"/>
        <v>2</v>
      </c>
      <c r="F10539" t="s">
        <v>93</v>
      </c>
      <c r="G10539">
        <v>1</v>
      </c>
      <c r="H10539">
        <v>1</v>
      </c>
      <c r="I10539">
        <v>1</v>
      </c>
      <c r="J10539">
        <v>0</v>
      </c>
      <c r="L10539">
        <v>0</v>
      </c>
      <c r="M10539">
        <v>0</v>
      </c>
      <c r="N10539">
        <v>0</v>
      </c>
      <c r="O10539">
        <v>0</v>
      </c>
      <c r="P10539" s="1">
        <v>0</v>
      </c>
      <c r="Q10539" t="s">
        <v>48</v>
      </c>
      <c r="Z10539" t="s">
        <v>40</v>
      </c>
      <c r="AA10539" t="s">
        <v>41</v>
      </c>
      <c r="AB10539" t="s">
        <v>42</v>
      </c>
      <c r="AC10539">
        <v>0</v>
      </c>
      <c r="AD10539" t="s">
        <v>90</v>
      </c>
      <c r="AE10539" t="s">
        <v>44</v>
      </c>
      <c r="AF10539" t="s">
        <v>57</v>
      </c>
      <c r="AG10539" t="s">
        <v>47</v>
      </c>
      <c r="AH10539" s="1">
        <v>25</v>
      </c>
      <c r="AI10539" s="1">
        <v>0</v>
      </c>
    </row>
    <row r="10540" spans="1:35" x14ac:dyDescent="0.2">
      <c r="A10540" t="s">
        <v>34</v>
      </c>
      <c r="B10540" t="s">
        <v>35</v>
      </c>
      <c r="C10540" t="s">
        <v>65</v>
      </c>
      <c r="D10540" t="s">
        <v>54</v>
      </c>
      <c r="E10540">
        <f t="shared" si="164"/>
        <v>2</v>
      </c>
      <c r="F10540" t="s">
        <v>73</v>
      </c>
      <c r="G10540">
        <v>1</v>
      </c>
      <c r="H10540">
        <v>1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1</v>
      </c>
      <c r="O10540">
        <v>1</v>
      </c>
      <c r="P10540" s="1">
        <v>4</v>
      </c>
      <c r="Q10540" t="s">
        <v>55</v>
      </c>
      <c r="Z10540" t="s">
        <v>40</v>
      </c>
      <c r="AA10540" t="s">
        <v>41</v>
      </c>
      <c r="AB10540" t="s">
        <v>42</v>
      </c>
      <c r="AC10540">
        <v>0</v>
      </c>
      <c r="AD10540" t="s">
        <v>43</v>
      </c>
      <c r="AE10540" t="s">
        <v>61</v>
      </c>
      <c r="AF10540" t="s">
        <v>57</v>
      </c>
      <c r="AG10540" t="s">
        <v>35</v>
      </c>
      <c r="AH10540" s="1">
        <v>60</v>
      </c>
      <c r="AI10540" s="1">
        <v>1</v>
      </c>
    </row>
    <row r="10541" spans="1:35" x14ac:dyDescent="0.2">
      <c r="A10541" t="s">
        <v>34</v>
      </c>
      <c r="B10541" t="s">
        <v>47</v>
      </c>
      <c r="C10541" t="s">
        <v>65</v>
      </c>
      <c r="D10541" t="s">
        <v>54</v>
      </c>
      <c r="E10541">
        <f t="shared" si="164"/>
        <v>2</v>
      </c>
      <c r="G10541">
        <v>1</v>
      </c>
      <c r="H10541">
        <v>1</v>
      </c>
      <c r="I10541">
        <v>1</v>
      </c>
      <c r="J10541">
        <v>0</v>
      </c>
      <c r="K10541">
        <v>1</v>
      </c>
      <c r="L10541">
        <v>0</v>
      </c>
      <c r="M10541">
        <v>0</v>
      </c>
      <c r="N10541">
        <v>1</v>
      </c>
      <c r="O10541">
        <v>0</v>
      </c>
      <c r="P10541" s="1">
        <v>9</v>
      </c>
      <c r="Z10541" t="s">
        <v>56</v>
      </c>
      <c r="AA10541" t="s">
        <v>41</v>
      </c>
      <c r="AB10541" t="s">
        <v>42</v>
      </c>
      <c r="AC10541">
        <v>0</v>
      </c>
      <c r="AD10541" t="s">
        <v>43</v>
      </c>
      <c r="AE10541" t="s">
        <v>66</v>
      </c>
      <c r="AF10541" t="s">
        <v>57</v>
      </c>
      <c r="AG10541" t="s">
        <v>47</v>
      </c>
      <c r="AH10541" s="1">
        <v>60</v>
      </c>
      <c r="AI10541" s="1">
        <v>1</v>
      </c>
    </row>
    <row r="10542" spans="1:35" x14ac:dyDescent="0.2">
      <c r="A10542" t="s">
        <v>46</v>
      </c>
      <c r="B10542" t="s">
        <v>35</v>
      </c>
      <c r="C10542" t="s">
        <v>36</v>
      </c>
      <c r="D10542" t="s">
        <v>37</v>
      </c>
      <c r="E10542">
        <f t="shared" si="164"/>
        <v>1</v>
      </c>
      <c r="F10542" t="s">
        <v>93</v>
      </c>
      <c r="G10542">
        <v>1</v>
      </c>
      <c r="H10542">
        <v>0</v>
      </c>
      <c r="I10542">
        <v>1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 s="1">
        <v>6</v>
      </c>
      <c r="Q10542" t="s">
        <v>48</v>
      </c>
      <c r="Z10542" t="s">
        <v>49</v>
      </c>
      <c r="AA10542" t="s">
        <v>41</v>
      </c>
      <c r="AB10542" t="s">
        <v>60</v>
      </c>
      <c r="AC10542">
        <v>0</v>
      </c>
      <c r="AD10542" t="s">
        <v>43</v>
      </c>
      <c r="AE10542" t="s">
        <v>61</v>
      </c>
      <c r="AF10542" t="s">
        <v>45</v>
      </c>
      <c r="AG10542" t="s">
        <v>35</v>
      </c>
      <c r="AH10542" s="1">
        <v>80</v>
      </c>
      <c r="AI10542" s="1">
        <v>1</v>
      </c>
    </row>
    <row r="10543" spans="1:35" x14ac:dyDescent="0.2">
      <c r="A10543" t="s">
        <v>72</v>
      </c>
      <c r="B10543" t="s">
        <v>35</v>
      </c>
      <c r="C10543" t="s">
        <v>59</v>
      </c>
      <c r="D10543" t="s">
        <v>37</v>
      </c>
      <c r="E10543">
        <f t="shared" si="164"/>
        <v>1</v>
      </c>
      <c r="F10543" t="s">
        <v>38</v>
      </c>
      <c r="G10543">
        <v>1</v>
      </c>
      <c r="H10543">
        <v>1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s="1">
        <v>2</v>
      </c>
      <c r="Q10543" t="s">
        <v>48</v>
      </c>
      <c r="Z10543" t="s">
        <v>40</v>
      </c>
      <c r="AA10543" t="s">
        <v>75</v>
      </c>
      <c r="AB10543" t="s">
        <v>42</v>
      </c>
      <c r="AC10543">
        <v>1</v>
      </c>
      <c r="AD10543" t="s">
        <v>90</v>
      </c>
      <c r="AE10543" t="s">
        <v>66</v>
      </c>
      <c r="AF10543" t="s">
        <v>45</v>
      </c>
      <c r="AG10543" t="s">
        <v>35</v>
      </c>
      <c r="AH10543" s="1">
        <v>45</v>
      </c>
      <c r="AI10543" s="1">
        <v>0</v>
      </c>
    </row>
    <row r="10544" spans="1:35" x14ac:dyDescent="0.2">
      <c r="A10544" t="s">
        <v>34</v>
      </c>
      <c r="B10544" t="s">
        <v>35</v>
      </c>
      <c r="C10544" t="s">
        <v>65</v>
      </c>
      <c r="D10544" t="s">
        <v>54</v>
      </c>
      <c r="E10544">
        <f t="shared" si="164"/>
        <v>2</v>
      </c>
      <c r="F10544" t="s">
        <v>38</v>
      </c>
      <c r="G10544">
        <v>1</v>
      </c>
      <c r="H10544">
        <v>0</v>
      </c>
      <c r="I10544">
        <v>1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 s="1">
        <v>6</v>
      </c>
      <c r="Q10544" t="s">
        <v>48</v>
      </c>
      <c r="Z10544" t="s">
        <v>56</v>
      </c>
      <c r="AA10544" t="s">
        <v>41</v>
      </c>
      <c r="AB10544" t="s">
        <v>60</v>
      </c>
      <c r="AC10544">
        <v>0</v>
      </c>
      <c r="AD10544" t="s">
        <v>43</v>
      </c>
      <c r="AE10544" t="s">
        <v>61</v>
      </c>
      <c r="AF10544" t="s">
        <v>45</v>
      </c>
      <c r="AG10544" t="s">
        <v>35</v>
      </c>
      <c r="AH10544" s="1">
        <v>60</v>
      </c>
      <c r="AI10544" s="1">
        <v>1</v>
      </c>
    </row>
    <row r="10545" spans="1:35" x14ac:dyDescent="0.2">
      <c r="A10545" t="s">
        <v>84</v>
      </c>
      <c r="B10545" t="s">
        <v>35</v>
      </c>
      <c r="C10545" t="s">
        <v>65</v>
      </c>
      <c r="D10545" t="s">
        <v>70</v>
      </c>
      <c r="E10545">
        <f t="shared" si="164"/>
        <v>4</v>
      </c>
      <c r="F10545" t="s">
        <v>73</v>
      </c>
      <c r="G10545">
        <v>1</v>
      </c>
      <c r="H10545">
        <v>1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s="1">
        <v>1</v>
      </c>
      <c r="Q10545" t="s">
        <v>48</v>
      </c>
      <c r="Z10545" t="s">
        <v>40</v>
      </c>
      <c r="AA10545" t="s">
        <v>41</v>
      </c>
      <c r="AB10545" t="s">
        <v>42</v>
      </c>
      <c r="AC10545">
        <v>0</v>
      </c>
      <c r="AD10545" t="s">
        <v>43</v>
      </c>
      <c r="AE10545" t="s">
        <v>89</v>
      </c>
      <c r="AF10545" t="s">
        <v>57</v>
      </c>
      <c r="AG10545" t="s">
        <v>35</v>
      </c>
      <c r="AH10545" s="1">
        <v>40</v>
      </c>
      <c r="AI10545" s="1">
        <v>0</v>
      </c>
    </row>
    <row r="10546" spans="1:35" x14ac:dyDescent="0.2">
      <c r="A10546" t="s">
        <v>69</v>
      </c>
      <c r="B10546" t="s">
        <v>47</v>
      </c>
      <c r="C10546" t="s">
        <v>59</v>
      </c>
      <c r="D10546" t="s">
        <v>70</v>
      </c>
      <c r="E10546">
        <f t="shared" si="164"/>
        <v>4</v>
      </c>
      <c r="G10546">
        <v>1</v>
      </c>
      <c r="H10546">
        <v>1</v>
      </c>
      <c r="I10546">
        <v>1</v>
      </c>
      <c r="J10546">
        <v>0</v>
      </c>
      <c r="L10546">
        <v>0</v>
      </c>
      <c r="M10546">
        <v>0</v>
      </c>
      <c r="N10546">
        <v>0</v>
      </c>
      <c r="O10546">
        <v>0</v>
      </c>
      <c r="P10546" s="1">
        <v>8</v>
      </c>
      <c r="Q10546" t="s">
        <v>48</v>
      </c>
      <c r="Z10546" t="s">
        <v>49</v>
      </c>
      <c r="AA10546" t="s">
        <v>41</v>
      </c>
      <c r="AB10546" t="s">
        <v>42</v>
      </c>
      <c r="AC10546">
        <v>0</v>
      </c>
      <c r="AD10546" t="s">
        <v>43</v>
      </c>
      <c r="AF10546" t="s">
        <v>57</v>
      </c>
      <c r="AG10546" t="s">
        <v>47</v>
      </c>
      <c r="AH10546" s="1">
        <v>12</v>
      </c>
      <c r="AI10546" s="1">
        <v>0</v>
      </c>
    </row>
    <row r="10547" spans="1:35" x14ac:dyDescent="0.2">
      <c r="A10547" t="s">
        <v>72</v>
      </c>
      <c r="B10547" t="s">
        <v>47</v>
      </c>
      <c r="C10547" t="s">
        <v>59</v>
      </c>
      <c r="D10547" t="s">
        <v>37</v>
      </c>
      <c r="E10547">
        <f t="shared" si="164"/>
        <v>1</v>
      </c>
      <c r="F10547" t="s">
        <v>93</v>
      </c>
      <c r="G10547">
        <v>1</v>
      </c>
      <c r="H10547">
        <v>1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Q10547" t="s">
        <v>39</v>
      </c>
      <c r="Z10547" t="s">
        <v>40</v>
      </c>
      <c r="AA10547" t="s">
        <v>41</v>
      </c>
      <c r="AB10547" t="s">
        <v>42</v>
      </c>
      <c r="AC10547">
        <v>0</v>
      </c>
      <c r="AD10547" t="s">
        <v>43</v>
      </c>
      <c r="AE10547" t="s">
        <v>89</v>
      </c>
      <c r="AF10547" t="s">
        <v>51</v>
      </c>
      <c r="AG10547" t="s">
        <v>47</v>
      </c>
      <c r="AH10547" s="1">
        <v>45</v>
      </c>
      <c r="AI10547" s="1">
        <v>0</v>
      </c>
    </row>
    <row r="10548" spans="1:35" x14ac:dyDescent="0.2">
      <c r="A10548" t="s">
        <v>71</v>
      </c>
      <c r="B10548" t="s">
        <v>47</v>
      </c>
      <c r="C10548" t="s">
        <v>59</v>
      </c>
      <c r="D10548" t="s">
        <v>64</v>
      </c>
      <c r="E10548">
        <f t="shared" si="164"/>
        <v>3</v>
      </c>
      <c r="F10548" t="s">
        <v>73</v>
      </c>
      <c r="G10548">
        <v>1</v>
      </c>
      <c r="H10548">
        <v>1</v>
      </c>
      <c r="I10548">
        <v>0</v>
      </c>
      <c r="J10548">
        <v>0</v>
      </c>
      <c r="L10548">
        <v>0</v>
      </c>
      <c r="M10548">
        <v>0</v>
      </c>
      <c r="N10548">
        <v>0</v>
      </c>
      <c r="O10548">
        <v>0</v>
      </c>
      <c r="P10548" s="1">
        <v>0</v>
      </c>
      <c r="Q10548" t="s">
        <v>55</v>
      </c>
      <c r="Z10548" t="s">
        <v>56</v>
      </c>
      <c r="AA10548" t="s">
        <v>41</v>
      </c>
      <c r="AB10548" t="s">
        <v>60</v>
      </c>
      <c r="AC10548">
        <v>0</v>
      </c>
      <c r="AD10548" t="s">
        <v>43</v>
      </c>
      <c r="AF10548" t="s">
        <v>85</v>
      </c>
      <c r="AG10548" t="s">
        <v>47</v>
      </c>
      <c r="AH10548" s="1">
        <v>18</v>
      </c>
      <c r="AI10548" s="1">
        <v>0</v>
      </c>
    </row>
    <row r="10549" spans="1:35" x14ac:dyDescent="0.2">
      <c r="A10549" t="s">
        <v>62</v>
      </c>
      <c r="B10549" t="s">
        <v>47</v>
      </c>
      <c r="C10549" t="s">
        <v>65</v>
      </c>
      <c r="D10549" t="s">
        <v>54</v>
      </c>
      <c r="E10549">
        <f t="shared" si="164"/>
        <v>2</v>
      </c>
      <c r="G10549">
        <v>1</v>
      </c>
      <c r="H10549">
        <v>1</v>
      </c>
      <c r="I10549">
        <v>1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s="1">
        <v>6</v>
      </c>
      <c r="Z10549" t="s">
        <v>49</v>
      </c>
      <c r="AA10549" t="s">
        <v>41</v>
      </c>
      <c r="AB10549" t="s">
        <v>42</v>
      </c>
      <c r="AC10549">
        <v>0</v>
      </c>
      <c r="AD10549" t="s">
        <v>90</v>
      </c>
      <c r="AE10549" t="s">
        <v>61</v>
      </c>
      <c r="AF10549" t="s">
        <v>51</v>
      </c>
      <c r="AG10549" t="s">
        <v>47</v>
      </c>
      <c r="AH10549" s="1">
        <v>70</v>
      </c>
      <c r="AI10549" s="1">
        <v>1</v>
      </c>
    </row>
    <row r="10550" spans="1:35" x14ac:dyDescent="0.2">
      <c r="A10550" t="s">
        <v>78</v>
      </c>
      <c r="B10550" t="s">
        <v>47</v>
      </c>
      <c r="C10550" t="s">
        <v>65</v>
      </c>
      <c r="D10550" t="s">
        <v>70</v>
      </c>
      <c r="E10550">
        <f t="shared" si="164"/>
        <v>4</v>
      </c>
      <c r="F10550" t="s">
        <v>73</v>
      </c>
      <c r="G10550">
        <v>1</v>
      </c>
      <c r="H10550">
        <v>0</v>
      </c>
      <c r="I10550">
        <v>0</v>
      </c>
      <c r="J10550">
        <v>0</v>
      </c>
      <c r="L10550">
        <v>0</v>
      </c>
      <c r="M10550">
        <v>0</v>
      </c>
      <c r="N10550">
        <v>0</v>
      </c>
      <c r="O10550">
        <v>0</v>
      </c>
      <c r="P10550" s="1">
        <v>4</v>
      </c>
      <c r="Q10550" t="s">
        <v>39</v>
      </c>
      <c r="Z10550" t="s">
        <v>40</v>
      </c>
      <c r="AA10550" t="s">
        <v>41</v>
      </c>
      <c r="AB10550" t="s">
        <v>42</v>
      </c>
      <c r="AC10550">
        <v>0</v>
      </c>
      <c r="AD10550" t="s">
        <v>90</v>
      </c>
      <c r="AE10550" t="s">
        <v>89</v>
      </c>
      <c r="AF10550" t="s">
        <v>57</v>
      </c>
      <c r="AG10550" t="s">
        <v>47</v>
      </c>
      <c r="AH10550" s="1">
        <v>30</v>
      </c>
      <c r="AI10550" s="1">
        <v>0</v>
      </c>
    </row>
    <row r="10551" spans="1:35" x14ac:dyDescent="0.2">
      <c r="A10551" t="s">
        <v>46</v>
      </c>
      <c r="B10551" t="s">
        <v>35</v>
      </c>
      <c r="C10551" t="s">
        <v>36</v>
      </c>
      <c r="D10551" t="s">
        <v>37</v>
      </c>
      <c r="E10551">
        <f t="shared" si="164"/>
        <v>1</v>
      </c>
      <c r="F10551" t="s">
        <v>93</v>
      </c>
      <c r="G10551">
        <v>1</v>
      </c>
      <c r="H10551">
        <v>0</v>
      </c>
      <c r="I10551">
        <v>1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 s="1">
        <v>3</v>
      </c>
      <c r="Q10551" t="s">
        <v>39</v>
      </c>
      <c r="Z10551" t="s">
        <v>40</v>
      </c>
      <c r="AA10551" t="s">
        <v>41</v>
      </c>
      <c r="AB10551" t="s">
        <v>42</v>
      </c>
      <c r="AC10551">
        <v>0</v>
      </c>
      <c r="AD10551" t="s">
        <v>43</v>
      </c>
      <c r="AE10551" t="s">
        <v>50</v>
      </c>
      <c r="AF10551" t="s">
        <v>45</v>
      </c>
      <c r="AG10551" t="s">
        <v>35</v>
      </c>
      <c r="AH10551" s="1">
        <v>80</v>
      </c>
      <c r="AI10551" s="1">
        <v>1</v>
      </c>
    </row>
    <row r="10552" spans="1:35" x14ac:dyDescent="0.2">
      <c r="A10552" t="s">
        <v>87</v>
      </c>
      <c r="B10552" t="s">
        <v>35</v>
      </c>
      <c r="C10552" t="s">
        <v>65</v>
      </c>
      <c r="D10552" t="s">
        <v>70</v>
      </c>
      <c r="E10552">
        <f t="shared" si="164"/>
        <v>4</v>
      </c>
      <c r="F10552" t="s">
        <v>73</v>
      </c>
      <c r="G10552">
        <v>1</v>
      </c>
      <c r="H10552">
        <v>1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s="1">
        <v>4</v>
      </c>
      <c r="Q10552" t="s">
        <v>48</v>
      </c>
      <c r="Z10552" t="s">
        <v>40</v>
      </c>
      <c r="AA10552" t="s">
        <v>41</v>
      </c>
      <c r="AB10552" t="s">
        <v>42</v>
      </c>
      <c r="AC10552">
        <v>0</v>
      </c>
      <c r="AD10552" t="s">
        <v>43</v>
      </c>
      <c r="AE10552" t="s">
        <v>50</v>
      </c>
      <c r="AF10552" t="s">
        <v>57</v>
      </c>
      <c r="AG10552" t="s">
        <v>35</v>
      </c>
      <c r="AH10552" s="1">
        <v>35</v>
      </c>
      <c r="AI10552" s="1">
        <v>0</v>
      </c>
    </row>
    <row r="10553" spans="1:35" x14ac:dyDescent="0.2">
      <c r="A10553" t="s">
        <v>83</v>
      </c>
      <c r="B10553" t="s">
        <v>35</v>
      </c>
      <c r="C10553" t="s">
        <v>59</v>
      </c>
      <c r="D10553" t="s">
        <v>37</v>
      </c>
      <c r="E10553">
        <f t="shared" si="164"/>
        <v>1</v>
      </c>
      <c r="F10553" t="s">
        <v>93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 s="1">
        <v>2</v>
      </c>
      <c r="Q10553" t="s">
        <v>48</v>
      </c>
      <c r="Z10553" t="s">
        <v>40</v>
      </c>
      <c r="AA10553" t="s">
        <v>75</v>
      </c>
      <c r="AB10553" t="s">
        <v>42</v>
      </c>
      <c r="AC10553">
        <v>1</v>
      </c>
      <c r="AD10553" t="s">
        <v>90</v>
      </c>
      <c r="AE10553" t="s">
        <v>50</v>
      </c>
      <c r="AF10553" t="s">
        <v>57</v>
      </c>
      <c r="AG10553" t="s">
        <v>35</v>
      </c>
      <c r="AH10553" s="1">
        <v>75</v>
      </c>
      <c r="AI10553" s="1">
        <v>1</v>
      </c>
    </row>
    <row r="10554" spans="1:35" x14ac:dyDescent="0.2">
      <c r="A10554" t="s">
        <v>69</v>
      </c>
      <c r="B10554" t="s">
        <v>47</v>
      </c>
      <c r="C10554" t="s">
        <v>59</v>
      </c>
      <c r="D10554" t="s">
        <v>70</v>
      </c>
      <c r="E10554">
        <f t="shared" si="164"/>
        <v>4</v>
      </c>
      <c r="G10554">
        <v>1</v>
      </c>
      <c r="H10554">
        <v>1</v>
      </c>
      <c r="I10554">
        <v>1</v>
      </c>
      <c r="J10554">
        <v>0</v>
      </c>
      <c r="L10554">
        <v>0</v>
      </c>
      <c r="M10554">
        <v>0</v>
      </c>
      <c r="N10554">
        <v>0</v>
      </c>
      <c r="O10554">
        <v>0</v>
      </c>
      <c r="P10554" s="1">
        <v>1</v>
      </c>
      <c r="Q10554" t="s">
        <v>55</v>
      </c>
      <c r="Z10554" t="s">
        <v>49</v>
      </c>
      <c r="AA10554" t="s">
        <v>41</v>
      </c>
      <c r="AB10554" t="s">
        <v>42</v>
      </c>
      <c r="AC10554">
        <v>0</v>
      </c>
      <c r="AD10554" t="s">
        <v>43</v>
      </c>
      <c r="AF10554" t="s">
        <v>74</v>
      </c>
      <c r="AG10554" t="s">
        <v>47</v>
      </c>
      <c r="AH10554" s="1">
        <v>12</v>
      </c>
      <c r="AI10554" s="1">
        <v>0</v>
      </c>
    </row>
    <row r="10555" spans="1:35" x14ac:dyDescent="0.2">
      <c r="A10555" t="s">
        <v>58</v>
      </c>
      <c r="B10555" t="s">
        <v>47</v>
      </c>
      <c r="C10555" t="s">
        <v>65</v>
      </c>
      <c r="D10555" t="s">
        <v>54</v>
      </c>
      <c r="E10555">
        <f t="shared" si="164"/>
        <v>2</v>
      </c>
      <c r="F10555" t="s">
        <v>73</v>
      </c>
      <c r="G10555">
        <v>1</v>
      </c>
      <c r="H10555">
        <v>1</v>
      </c>
      <c r="I10555">
        <v>1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 s="1">
        <v>8</v>
      </c>
      <c r="Q10555" t="s">
        <v>48</v>
      </c>
      <c r="Z10555" t="s">
        <v>40</v>
      </c>
      <c r="AA10555" t="s">
        <v>41</v>
      </c>
      <c r="AB10555" t="s">
        <v>42</v>
      </c>
      <c r="AC10555">
        <v>0</v>
      </c>
      <c r="AD10555" t="s">
        <v>43</v>
      </c>
      <c r="AE10555" t="s">
        <v>66</v>
      </c>
      <c r="AF10555" t="s">
        <v>45</v>
      </c>
      <c r="AG10555" t="s">
        <v>47</v>
      </c>
      <c r="AH10555" s="1">
        <v>65</v>
      </c>
      <c r="AI10555" s="1">
        <v>1</v>
      </c>
    </row>
    <row r="10556" spans="1:35" x14ac:dyDescent="0.2">
      <c r="A10556" t="s">
        <v>34</v>
      </c>
      <c r="B10556" t="s">
        <v>47</v>
      </c>
      <c r="C10556" t="s">
        <v>36</v>
      </c>
      <c r="D10556" t="s">
        <v>37</v>
      </c>
      <c r="E10556">
        <f t="shared" si="164"/>
        <v>1</v>
      </c>
      <c r="F10556" t="s">
        <v>93</v>
      </c>
      <c r="G10556">
        <v>1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 s="1">
        <v>0</v>
      </c>
      <c r="Q10556" t="s">
        <v>55</v>
      </c>
      <c r="Z10556" t="s">
        <v>49</v>
      </c>
      <c r="AA10556" t="s">
        <v>41</v>
      </c>
      <c r="AB10556" t="s">
        <v>60</v>
      </c>
      <c r="AC10556">
        <v>0</v>
      </c>
      <c r="AD10556" t="s">
        <v>43</v>
      </c>
      <c r="AE10556" t="s">
        <v>61</v>
      </c>
      <c r="AF10556" t="s">
        <v>85</v>
      </c>
      <c r="AG10556" t="s">
        <v>47</v>
      </c>
      <c r="AH10556" s="1">
        <v>60</v>
      </c>
      <c r="AI10556" s="1">
        <v>1</v>
      </c>
    </row>
    <row r="10557" spans="1:35" x14ac:dyDescent="0.2">
      <c r="A10557" t="s">
        <v>46</v>
      </c>
      <c r="B10557" t="s">
        <v>35</v>
      </c>
      <c r="C10557" t="s">
        <v>65</v>
      </c>
      <c r="D10557" t="s">
        <v>54</v>
      </c>
      <c r="E10557">
        <f t="shared" si="164"/>
        <v>2</v>
      </c>
      <c r="F10557" t="s">
        <v>38</v>
      </c>
      <c r="G10557">
        <v>1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 s="1">
        <v>6</v>
      </c>
      <c r="Q10557" t="s">
        <v>48</v>
      </c>
      <c r="Z10557" t="s">
        <v>40</v>
      </c>
      <c r="AA10557" t="s">
        <v>41</v>
      </c>
      <c r="AB10557" t="s">
        <v>42</v>
      </c>
      <c r="AC10557">
        <v>0</v>
      </c>
      <c r="AD10557" t="s">
        <v>43</v>
      </c>
      <c r="AE10557" t="s">
        <v>61</v>
      </c>
      <c r="AF10557" t="s">
        <v>57</v>
      </c>
      <c r="AG10557" t="s">
        <v>35</v>
      </c>
      <c r="AH10557" s="1">
        <v>80</v>
      </c>
      <c r="AI10557" s="1">
        <v>1</v>
      </c>
    </row>
    <row r="10558" spans="1:35" x14ac:dyDescent="0.2">
      <c r="A10558" t="s">
        <v>52</v>
      </c>
      <c r="B10558" t="s">
        <v>35</v>
      </c>
      <c r="C10558" t="s">
        <v>36</v>
      </c>
      <c r="D10558" t="s">
        <v>37</v>
      </c>
      <c r="E10558">
        <f t="shared" si="164"/>
        <v>1</v>
      </c>
      <c r="F10558" t="s">
        <v>38</v>
      </c>
      <c r="G10558">
        <v>1</v>
      </c>
      <c r="H10558">
        <v>1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 s="1">
        <v>12</v>
      </c>
      <c r="Q10558" t="s">
        <v>39</v>
      </c>
      <c r="Z10558" t="s">
        <v>40</v>
      </c>
      <c r="AA10558" t="s">
        <v>41</v>
      </c>
      <c r="AB10558" t="s">
        <v>42</v>
      </c>
      <c r="AC10558">
        <v>0</v>
      </c>
      <c r="AD10558" t="s">
        <v>43</v>
      </c>
      <c r="AE10558" t="s">
        <v>50</v>
      </c>
      <c r="AF10558" t="s">
        <v>51</v>
      </c>
      <c r="AG10558" t="s">
        <v>35</v>
      </c>
      <c r="AH10558" s="1">
        <v>55</v>
      </c>
      <c r="AI10558" s="1">
        <v>0</v>
      </c>
    </row>
    <row r="10559" spans="1:35" x14ac:dyDescent="0.2">
      <c r="A10559" t="s">
        <v>46</v>
      </c>
      <c r="B10559" t="s">
        <v>47</v>
      </c>
      <c r="C10559" t="s">
        <v>65</v>
      </c>
      <c r="D10559" t="s">
        <v>54</v>
      </c>
      <c r="E10559">
        <f t="shared" si="164"/>
        <v>2</v>
      </c>
      <c r="F10559" t="s">
        <v>73</v>
      </c>
      <c r="G10559">
        <v>1</v>
      </c>
      <c r="H10559">
        <v>1</v>
      </c>
      <c r="I10559">
        <v>1</v>
      </c>
      <c r="J10559">
        <v>0</v>
      </c>
      <c r="K10559">
        <v>1</v>
      </c>
      <c r="M10559">
        <v>0</v>
      </c>
      <c r="N10559">
        <v>0</v>
      </c>
      <c r="O10559">
        <v>0</v>
      </c>
      <c r="P10559" s="1">
        <v>2</v>
      </c>
      <c r="Q10559" t="s">
        <v>48</v>
      </c>
      <c r="Z10559" t="s">
        <v>40</v>
      </c>
      <c r="AA10559" t="s">
        <v>41</v>
      </c>
      <c r="AB10559" t="s">
        <v>42</v>
      </c>
      <c r="AC10559">
        <v>0</v>
      </c>
      <c r="AD10559" t="s">
        <v>43</v>
      </c>
      <c r="AE10559" t="s">
        <v>66</v>
      </c>
      <c r="AF10559" t="s">
        <v>57</v>
      </c>
      <c r="AG10559" t="s">
        <v>47</v>
      </c>
      <c r="AH10559" s="1">
        <v>80</v>
      </c>
      <c r="AI10559" s="1">
        <v>1</v>
      </c>
    </row>
    <row r="10560" spans="1:35" x14ac:dyDescent="0.2">
      <c r="A10560" t="s">
        <v>86</v>
      </c>
      <c r="B10560" t="s">
        <v>35</v>
      </c>
      <c r="C10560" t="s">
        <v>59</v>
      </c>
      <c r="D10560" t="s">
        <v>64</v>
      </c>
      <c r="E10560">
        <f t="shared" si="164"/>
        <v>3</v>
      </c>
      <c r="G10560">
        <v>1</v>
      </c>
      <c r="H10560">
        <v>0</v>
      </c>
      <c r="I10560">
        <v>1</v>
      </c>
      <c r="J10560">
        <v>0</v>
      </c>
      <c r="L10560">
        <v>0</v>
      </c>
      <c r="M10560">
        <v>0</v>
      </c>
      <c r="N10560">
        <v>1</v>
      </c>
      <c r="O10560">
        <v>1</v>
      </c>
      <c r="P10560" s="1">
        <v>6</v>
      </c>
      <c r="Q10560" t="s">
        <v>39</v>
      </c>
      <c r="Z10560" t="s">
        <v>49</v>
      </c>
      <c r="AA10560" t="s">
        <v>41</v>
      </c>
      <c r="AB10560" t="s">
        <v>42</v>
      </c>
      <c r="AC10560">
        <v>0</v>
      </c>
      <c r="AD10560" t="s">
        <v>43</v>
      </c>
      <c r="AF10560" t="s">
        <v>79</v>
      </c>
      <c r="AG10560" t="s">
        <v>35</v>
      </c>
      <c r="AH10560" s="1">
        <v>15</v>
      </c>
      <c r="AI10560" s="1">
        <v>1</v>
      </c>
    </row>
    <row r="10561" spans="1:35" x14ac:dyDescent="0.2">
      <c r="A10561" t="s">
        <v>62</v>
      </c>
      <c r="B10561" t="s">
        <v>35</v>
      </c>
      <c r="C10561" t="s">
        <v>65</v>
      </c>
      <c r="D10561" t="s">
        <v>54</v>
      </c>
      <c r="E10561">
        <f t="shared" si="164"/>
        <v>2</v>
      </c>
      <c r="F10561" t="s">
        <v>93</v>
      </c>
      <c r="G10561">
        <v>1</v>
      </c>
      <c r="H10561">
        <v>1</v>
      </c>
      <c r="I10561">
        <v>1</v>
      </c>
      <c r="J10561">
        <v>0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 s="1">
        <v>9</v>
      </c>
      <c r="Q10561" t="s">
        <v>55</v>
      </c>
      <c r="Z10561" t="s">
        <v>40</v>
      </c>
      <c r="AA10561" t="s">
        <v>41</v>
      </c>
      <c r="AB10561" t="s">
        <v>42</v>
      </c>
      <c r="AC10561">
        <v>0</v>
      </c>
      <c r="AD10561" t="s">
        <v>43</v>
      </c>
      <c r="AE10561" t="s">
        <v>50</v>
      </c>
      <c r="AF10561" t="s">
        <v>57</v>
      </c>
      <c r="AG10561" t="s">
        <v>35</v>
      </c>
      <c r="AH10561" s="1">
        <v>70</v>
      </c>
      <c r="AI10561" s="1">
        <v>1</v>
      </c>
    </row>
    <row r="10562" spans="1:35" x14ac:dyDescent="0.2">
      <c r="A10562" t="s">
        <v>58</v>
      </c>
      <c r="B10562" t="s">
        <v>35</v>
      </c>
      <c r="C10562" t="s">
        <v>65</v>
      </c>
      <c r="D10562" t="s">
        <v>54</v>
      </c>
      <c r="E10562">
        <f t="shared" si="164"/>
        <v>2</v>
      </c>
      <c r="F10562" t="s">
        <v>73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 s="1">
        <v>14</v>
      </c>
      <c r="Q10562" t="s">
        <v>48</v>
      </c>
      <c r="Z10562" t="s">
        <v>40</v>
      </c>
      <c r="AA10562" t="s">
        <v>41</v>
      </c>
      <c r="AB10562" t="s">
        <v>42</v>
      </c>
      <c r="AC10562">
        <v>0</v>
      </c>
      <c r="AD10562" t="s">
        <v>43</v>
      </c>
      <c r="AE10562" t="s">
        <v>61</v>
      </c>
      <c r="AF10562" t="s">
        <v>68</v>
      </c>
      <c r="AG10562" t="s">
        <v>35</v>
      </c>
      <c r="AH10562" s="1">
        <v>65</v>
      </c>
      <c r="AI10562" s="1">
        <v>1</v>
      </c>
    </row>
    <row r="10563" spans="1:35" x14ac:dyDescent="0.2">
      <c r="A10563" t="s">
        <v>58</v>
      </c>
      <c r="B10563" t="s">
        <v>35</v>
      </c>
      <c r="C10563" t="s">
        <v>36</v>
      </c>
      <c r="D10563" t="s">
        <v>37</v>
      </c>
      <c r="E10563">
        <f t="shared" ref="E10563:E10626" si="165">_xlfn.NUMBERVALUE(LEFT(D10563,1))</f>
        <v>1</v>
      </c>
      <c r="F10563" t="s">
        <v>38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0</v>
      </c>
      <c r="P10563" s="1">
        <v>16</v>
      </c>
      <c r="Q10563" t="s">
        <v>39</v>
      </c>
      <c r="Z10563" t="s">
        <v>49</v>
      </c>
      <c r="AA10563" t="s">
        <v>41</v>
      </c>
      <c r="AB10563" t="s">
        <v>60</v>
      </c>
      <c r="AC10563">
        <v>0</v>
      </c>
      <c r="AD10563" t="s">
        <v>43</v>
      </c>
      <c r="AE10563" t="s">
        <v>61</v>
      </c>
      <c r="AF10563" t="s">
        <v>45</v>
      </c>
      <c r="AG10563" t="s">
        <v>35</v>
      </c>
      <c r="AH10563" s="1">
        <v>65</v>
      </c>
      <c r="AI10563" s="1">
        <v>1</v>
      </c>
    </row>
    <row r="10564" spans="1:35" x14ac:dyDescent="0.2">
      <c r="A10564" t="s">
        <v>58</v>
      </c>
      <c r="B10564" t="s">
        <v>35</v>
      </c>
      <c r="C10564" t="s">
        <v>36</v>
      </c>
      <c r="D10564" t="s">
        <v>37</v>
      </c>
      <c r="E10564">
        <f t="shared" si="165"/>
        <v>1</v>
      </c>
      <c r="F10564" t="s">
        <v>38</v>
      </c>
      <c r="G10564">
        <v>1</v>
      </c>
      <c r="H10564">
        <v>1</v>
      </c>
      <c r="I10564">
        <v>1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 s="1">
        <v>6</v>
      </c>
      <c r="Q10564" t="s">
        <v>39</v>
      </c>
      <c r="Z10564" t="s">
        <v>56</v>
      </c>
      <c r="AA10564" t="s">
        <v>41</v>
      </c>
      <c r="AB10564" t="s">
        <v>42</v>
      </c>
      <c r="AC10564">
        <v>0</v>
      </c>
      <c r="AD10564" t="s">
        <v>43</v>
      </c>
      <c r="AE10564" t="s">
        <v>50</v>
      </c>
      <c r="AF10564" t="s">
        <v>51</v>
      </c>
      <c r="AG10564" t="s">
        <v>35</v>
      </c>
      <c r="AH10564" s="1">
        <v>65</v>
      </c>
      <c r="AI10564" s="1">
        <v>1</v>
      </c>
    </row>
    <row r="10565" spans="1:35" x14ac:dyDescent="0.2">
      <c r="A10565" t="s">
        <v>52</v>
      </c>
      <c r="B10565" t="s">
        <v>35</v>
      </c>
      <c r="C10565" t="s">
        <v>65</v>
      </c>
      <c r="D10565" t="s">
        <v>54</v>
      </c>
      <c r="E10565">
        <f t="shared" si="165"/>
        <v>2</v>
      </c>
      <c r="F10565" t="s">
        <v>73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s="1">
        <v>1</v>
      </c>
      <c r="Q10565" t="s">
        <v>55</v>
      </c>
      <c r="Z10565" t="s">
        <v>40</v>
      </c>
      <c r="AA10565" t="s">
        <v>41</v>
      </c>
      <c r="AB10565" t="s">
        <v>42</v>
      </c>
      <c r="AC10565">
        <v>0</v>
      </c>
      <c r="AD10565" t="s">
        <v>43</v>
      </c>
      <c r="AE10565" t="s">
        <v>89</v>
      </c>
      <c r="AF10565" t="s">
        <v>77</v>
      </c>
      <c r="AG10565" t="s">
        <v>35</v>
      </c>
      <c r="AH10565" s="1">
        <v>55</v>
      </c>
      <c r="AI10565" s="1">
        <v>0</v>
      </c>
    </row>
    <row r="10566" spans="1:35" x14ac:dyDescent="0.2">
      <c r="A10566" t="s">
        <v>58</v>
      </c>
      <c r="B10566" t="s">
        <v>35</v>
      </c>
      <c r="C10566" t="s">
        <v>36</v>
      </c>
      <c r="D10566" t="s">
        <v>37</v>
      </c>
      <c r="E10566">
        <f t="shared" si="165"/>
        <v>1</v>
      </c>
      <c r="F10566" t="s">
        <v>93</v>
      </c>
      <c r="G10566">
        <v>1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s="1">
        <v>3</v>
      </c>
      <c r="Q10566" t="s">
        <v>39</v>
      </c>
      <c r="Z10566" t="s">
        <v>40</v>
      </c>
      <c r="AA10566" t="s">
        <v>75</v>
      </c>
      <c r="AB10566" t="s">
        <v>42</v>
      </c>
      <c r="AC10566">
        <v>1</v>
      </c>
      <c r="AD10566" t="s">
        <v>90</v>
      </c>
      <c r="AE10566" t="s">
        <v>61</v>
      </c>
      <c r="AF10566" t="s">
        <v>95</v>
      </c>
      <c r="AG10566" t="s">
        <v>35</v>
      </c>
      <c r="AH10566" s="1">
        <v>65</v>
      </c>
      <c r="AI10566" s="1">
        <v>0</v>
      </c>
    </row>
    <row r="10567" spans="1:35" x14ac:dyDescent="0.2">
      <c r="A10567" t="s">
        <v>58</v>
      </c>
      <c r="B10567" t="s">
        <v>35</v>
      </c>
      <c r="C10567" t="s">
        <v>36</v>
      </c>
      <c r="D10567" t="s">
        <v>37</v>
      </c>
      <c r="E10567">
        <f t="shared" si="165"/>
        <v>1</v>
      </c>
      <c r="F10567" t="s">
        <v>93</v>
      </c>
      <c r="G10567">
        <v>1</v>
      </c>
      <c r="H10567">
        <v>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 s="1">
        <v>4</v>
      </c>
      <c r="Q10567" t="s">
        <v>55</v>
      </c>
      <c r="Z10567" t="s">
        <v>56</v>
      </c>
      <c r="AA10567" t="s">
        <v>41</v>
      </c>
      <c r="AB10567" t="s">
        <v>42</v>
      </c>
      <c r="AC10567">
        <v>0</v>
      </c>
      <c r="AD10567" t="s">
        <v>43</v>
      </c>
      <c r="AE10567" t="s">
        <v>61</v>
      </c>
      <c r="AF10567" t="s">
        <v>77</v>
      </c>
      <c r="AG10567" t="s">
        <v>35</v>
      </c>
      <c r="AH10567" s="1">
        <v>65</v>
      </c>
      <c r="AI10567" s="1">
        <v>1</v>
      </c>
    </row>
    <row r="10568" spans="1:35" x14ac:dyDescent="0.2">
      <c r="A10568" t="s">
        <v>67</v>
      </c>
      <c r="B10568" t="s">
        <v>35</v>
      </c>
      <c r="C10568" t="s">
        <v>59</v>
      </c>
      <c r="D10568" t="s">
        <v>54</v>
      </c>
      <c r="E10568">
        <f t="shared" si="165"/>
        <v>2</v>
      </c>
      <c r="G10568">
        <v>1</v>
      </c>
      <c r="H10568">
        <v>0</v>
      </c>
      <c r="I10568">
        <v>0</v>
      </c>
      <c r="J10568">
        <v>0</v>
      </c>
      <c r="L10568">
        <v>0</v>
      </c>
      <c r="M10568">
        <v>0</v>
      </c>
      <c r="N10568">
        <v>0</v>
      </c>
      <c r="O10568">
        <v>0</v>
      </c>
      <c r="Q10568" t="s">
        <v>48</v>
      </c>
      <c r="Z10568" t="s">
        <v>40</v>
      </c>
      <c r="AA10568" t="s">
        <v>41</v>
      </c>
      <c r="AB10568" t="s">
        <v>60</v>
      </c>
      <c r="AC10568">
        <v>0</v>
      </c>
      <c r="AD10568" t="s">
        <v>43</v>
      </c>
      <c r="AF10568" t="s">
        <v>57</v>
      </c>
      <c r="AG10568" t="s">
        <v>35</v>
      </c>
      <c r="AH10568" s="1">
        <v>25</v>
      </c>
      <c r="AI10568" s="1">
        <v>0</v>
      </c>
    </row>
    <row r="10569" spans="1:35" x14ac:dyDescent="0.2">
      <c r="A10569" t="s">
        <v>83</v>
      </c>
      <c r="B10569" t="s">
        <v>35</v>
      </c>
      <c r="C10569" t="s">
        <v>65</v>
      </c>
      <c r="D10569" t="s">
        <v>54</v>
      </c>
      <c r="E10569">
        <f t="shared" si="165"/>
        <v>2</v>
      </c>
      <c r="F10569" t="s">
        <v>82</v>
      </c>
      <c r="G10569">
        <v>1</v>
      </c>
      <c r="H10569">
        <v>1</v>
      </c>
      <c r="I10569">
        <v>1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 s="1">
        <v>1</v>
      </c>
      <c r="Q10569" t="s">
        <v>48</v>
      </c>
      <c r="Z10569" t="s">
        <v>49</v>
      </c>
      <c r="AA10569" t="s">
        <v>41</v>
      </c>
      <c r="AB10569" t="s">
        <v>42</v>
      </c>
      <c r="AC10569">
        <v>0</v>
      </c>
      <c r="AD10569" t="s">
        <v>43</v>
      </c>
      <c r="AE10569" t="s">
        <v>61</v>
      </c>
      <c r="AF10569" t="s">
        <v>45</v>
      </c>
      <c r="AG10569" t="s">
        <v>35</v>
      </c>
      <c r="AH10569" s="1">
        <v>75</v>
      </c>
      <c r="AI10569" s="1">
        <v>1</v>
      </c>
    </row>
    <row r="10570" spans="1:35" x14ac:dyDescent="0.2">
      <c r="A10570" t="s">
        <v>69</v>
      </c>
      <c r="B10570" t="s">
        <v>35</v>
      </c>
      <c r="C10570" t="s">
        <v>59</v>
      </c>
      <c r="D10570" t="s">
        <v>76</v>
      </c>
      <c r="E10570">
        <f t="shared" si="165"/>
        <v>5</v>
      </c>
      <c r="G10570">
        <v>1</v>
      </c>
      <c r="H10570">
        <v>1</v>
      </c>
      <c r="I10570">
        <v>1</v>
      </c>
      <c r="J10570">
        <v>0</v>
      </c>
      <c r="L10570">
        <v>0</v>
      </c>
      <c r="M10570">
        <v>0</v>
      </c>
      <c r="N10570">
        <v>0</v>
      </c>
      <c r="O10570">
        <v>0</v>
      </c>
      <c r="P10570" s="1">
        <v>1</v>
      </c>
      <c r="Q10570" t="s">
        <v>55</v>
      </c>
      <c r="Z10570" t="s">
        <v>49</v>
      </c>
      <c r="AA10570" t="s">
        <v>41</v>
      </c>
      <c r="AB10570" t="s">
        <v>42</v>
      </c>
      <c r="AC10570">
        <v>0</v>
      </c>
      <c r="AD10570" t="s">
        <v>43</v>
      </c>
      <c r="AF10570" t="s">
        <v>51</v>
      </c>
      <c r="AG10570" t="s">
        <v>35</v>
      </c>
      <c r="AH10570" s="1">
        <v>12</v>
      </c>
      <c r="AI10570" s="1">
        <v>0</v>
      </c>
    </row>
    <row r="10571" spans="1:35" x14ac:dyDescent="0.2">
      <c r="A10571" t="s">
        <v>58</v>
      </c>
      <c r="B10571" t="s">
        <v>35</v>
      </c>
      <c r="C10571" t="s">
        <v>36</v>
      </c>
      <c r="D10571" t="s">
        <v>37</v>
      </c>
      <c r="E10571">
        <f t="shared" si="165"/>
        <v>1</v>
      </c>
      <c r="F10571" t="s">
        <v>38</v>
      </c>
      <c r="G10571">
        <v>1</v>
      </c>
      <c r="H10571">
        <v>1</v>
      </c>
      <c r="I10571">
        <v>1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 s="1">
        <v>7</v>
      </c>
      <c r="Q10571" t="s">
        <v>48</v>
      </c>
      <c r="Z10571" t="s">
        <v>40</v>
      </c>
      <c r="AA10571" t="s">
        <v>41</v>
      </c>
      <c r="AB10571" t="s">
        <v>42</v>
      </c>
      <c r="AC10571">
        <v>0</v>
      </c>
      <c r="AD10571" t="s">
        <v>43</v>
      </c>
      <c r="AE10571" t="s">
        <v>61</v>
      </c>
      <c r="AF10571" t="s">
        <v>45</v>
      </c>
      <c r="AG10571" t="s">
        <v>35</v>
      </c>
      <c r="AH10571" s="1">
        <v>65</v>
      </c>
      <c r="AI10571" s="1">
        <v>1</v>
      </c>
    </row>
    <row r="10572" spans="1:35" x14ac:dyDescent="0.2">
      <c r="A10572" t="s">
        <v>63</v>
      </c>
      <c r="B10572" t="s">
        <v>47</v>
      </c>
      <c r="C10572" t="s">
        <v>59</v>
      </c>
      <c r="D10572" t="s">
        <v>54</v>
      </c>
      <c r="E10572">
        <f t="shared" si="165"/>
        <v>2</v>
      </c>
      <c r="F10572" t="s">
        <v>82</v>
      </c>
      <c r="G10572">
        <v>1</v>
      </c>
      <c r="H10572">
        <v>0</v>
      </c>
      <c r="I10572">
        <v>0</v>
      </c>
      <c r="J10572">
        <v>0</v>
      </c>
      <c r="L10572">
        <v>0</v>
      </c>
      <c r="M10572">
        <v>0</v>
      </c>
      <c r="N10572">
        <v>0</v>
      </c>
      <c r="O10572">
        <v>0</v>
      </c>
      <c r="P10572" s="1">
        <v>2</v>
      </c>
      <c r="Q10572" t="s">
        <v>55</v>
      </c>
      <c r="Z10572" t="s">
        <v>49</v>
      </c>
      <c r="AA10572" t="s">
        <v>41</v>
      </c>
      <c r="AB10572" t="s">
        <v>42</v>
      </c>
      <c r="AC10572">
        <v>0</v>
      </c>
      <c r="AD10572" t="s">
        <v>43</v>
      </c>
      <c r="AE10572" t="s">
        <v>61</v>
      </c>
      <c r="AF10572" t="s">
        <v>57</v>
      </c>
      <c r="AG10572" t="s">
        <v>47</v>
      </c>
      <c r="AH10572" s="1">
        <v>20</v>
      </c>
      <c r="AI10572" s="1">
        <v>0</v>
      </c>
    </row>
    <row r="10573" spans="1:35" x14ac:dyDescent="0.2">
      <c r="A10573" t="s">
        <v>34</v>
      </c>
      <c r="B10573" t="s">
        <v>47</v>
      </c>
      <c r="C10573" t="s">
        <v>65</v>
      </c>
      <c r="D10573" t="s">
        <v>54</v>
      </c>
      <c r="E10573">
        <f t="shared" si="165"/>
        <v>2</v>
      </c>
      <c r="F10573" t="s">
        <v>38</v>
      </c>
      <c r="G10573">
        <v>1</v>
      </c>
      <c r="H10573">
        <v>0</v>
      </c>
      <c r="I10573">
        <v>1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s="1">
        <v>20</v>
      </c>
      <c r="Q10573" t="s">
        <v>39</v>
      </c>
      <c r="Z10573" t="s">
        <v>80</v>
      </c>
      <c r="AA10573" t="s">
        <v>41</v>
      </c>
      <c r="AB10573" t="s">
        <v>42</v>
      </c>
      <c r="AC10573">
        <v>0</v>
      </c>
      <c r="AD10573" t="s">
        <v>43</v>
      </c>
      <c r="AE10573" t="s">
        <v>61</v>
      </c>
      <c r="AF10573" t="s">
        <v>74</v>
      </c>
      <c r="AG10573" t="s">
        <v>47</v>
      </c>
      <c r="AH10573" s="1">
        <v>60</v>
      </c>
      <c r="AI10573" s="1">
        <v>1</v>
      </c>
    </row>
    <row r="10574" spans="1:35" x14ac:dyDescent="0.2">
      <c r="A10574" t="s">
        <v>69</v>
      </c>
      <c r="B10574" t="s">
        <v>35</v>
      </c>
      <c r="C10574" t="s">
        <v>59</v>
      </c>
      <c r="D10574" t="s">
        <v>54</v>
      </c>
      <c r="E10574">
        <f t="shared" si="165"/>
        <v>2</v>
      </c>
      <c r="G10574">
        <v>1</v>
      </c>
      <c r="H10574">
        <v>0</v>
      </c>
      <c r="I10574">
        <v>1</v>
      </c>
      <c r="J10574">
        <v>0</v>
      </c>
      <c r="L10574">
        <v>0</v>
      </c>
      <c r="M10574">
        <v>0</v>
      </c>
      <c r="N10574">
        <v>0</v>
      </c>
      <c r="O10574">
        <v>0</v>
      </c>
      <c r="P10574" s="1">
        <v>1</v>
      </c>
      <c r="Q10574" t="s">
        <v>39</v>
      </c>
      <c r="Z10574" t="s">
        <v>49</v>
      </c>
      <c r="AA10574" t="s">
        <v>41</v>
      </c>
      <c r="AB10574" t="s">
        <v>42</v>
      </c>
      <c r="AC10574">
        <v>0</v>
      </c>
      <c r="AD10574" t="s">
        <v>43</v>
      </c>
      <c r="AF10574" t="s">
        <v>77</v>
      </c>
      <c r="AG10574" t="s">
        <v>35</v>
      </c>
      <c r="AH10574" s="1">
        <v>12</v>
      </c>
      <c r="AI10574" s="1">
        <v>0</v>
      </c>
    </row>
    <row r="10575" spans="1:35" x14ac:dyDescent="0.2">
      <c r="A10575" t="s">
        <v>52</v>
      </c>
      <c r="B10575" t="s">
        <v>35</v>
      </c>
      <c r="C10575" t="s">
        <v>65</v>
      </c>
      <c r="D10575" t="s">
        <v>64</v>
      </c>
      <c r="E10575">
        <f t="shared" si="165"/>
        <v>3</v>
      </c>
      <c r="F10575" t="s">
        <v>38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 s="1">
        <v>1</v>
      </c>
      <c r="Q10575" t="s">
        <v>48</v>
      </c>
      <c r="Z10575" t="s">
        <v>49</v>
      </c>
      <c r="AA10575" t="s">
        <v>41</v>
      </c>
      <c r="AB10575" t="s">
        <v>42</v>
      </c>
      <c r="AC10575">
        <v>0</v>
      </c>
      <c r="AD10575" t="s">
        <v>43</v>
      </c>
      <c r="AE10575" t="s">
        <v>61</v>
      </c>
      <c r="AF10575" t="s">
        <v>45</v>
      </c>
      <c r="AG10575" t="s">
        <v>35</v>
      </c>
      <c r="AH10575" s="1">
        <v>55</v>
      </c>
      <c r="AI10575" s="1">
        <v>0</v>
      </c>
    </row>
    <row r="10576" spans="1:35" x14ac:dyDescent="0.2">
      <c r="A10576" t="s">
        <v>34</v>
      </c>
      <c r="B10576" t="s">
        <v>35</v>
      </c>
      <c r="C10576" t="s">
        <v>65</v>
      </c>
      <c r="D10576" t="s">
        <v>54</v>
      </c>
      <c r="E10576">
        <f t="shared" si="165"/>
        <v>2</v>
      </c>
      <c r="F10576" t="s">
        <v>93</v>
      </c>
      <c r="G10576">
        <v>1</v>
      </c>
      <c r="H10576">
        <v>1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s="1">
        <v>2</v>
      </c>
      <c r="Q10576" t="s">
        <v>48</v>
      </c>
      <c r="Z10576" t="s">
        <v>56</v>
      </c>
      <c r="AA10576" t="s">
        <v>75</v>
      </c>
      <c r="AB10576" t="s">
        <v>42</v>
      </c>
      <c r="AC10576">
        <v>1</v>
      </c>
      <c r="AD10576" t="s">
        <v>43</v>
      </c>
      <c r="AE10576" t="s">
        <v>91</v>
      </c>
      <c r="AF10576" t="s">
        <v>77</v>
      </c>
      <c r="AG10576" t="s">
        <v>35</v>
      </c>
      <c r="AH10576" s="1">
        <v>60</v>
      </c>
      <c r="AI10576" s="1">
        <v>0</v>
      </c>
    </row>
    <row r="10577" spans="1:35" x14ac:dyDescent="0.2">
      <c r="A10577" t="s">
        <v>46</v>
      </c>
      <c r="B10577" t="s">
        <v>35</v>
      </c>
      <c r="C10577" t="s">
        <v>36</v>
      </c>
      <c r="D10577" t="s">
        <v>37</v>
      </c>
      <c r="E10577">
        <f t="shared" si="165"/>
        <v>1</v>
      </c>
      <c r="F10577" t="s">
        <v>93</v>
      </c>
      <c r="G10577">
        <v>1</v>
      </c>
      <c r="H10577">
        <v>0</v>
      </c>
      <c r="I10577">
        <v>1</v>
      </c>
      <c r="J10577">
        <v>0</v>
      </c>
      <c r="K10577">
        <v>1</v>
      </c>
      <c r="L10577">
        <v>1</v>
      </c>
      <c r="M10577">
        <v>0</v>
      </c>
      <c r="N10577">
        <v>0</v>
      </c>
      <c r="O10577">
        <v>0</v>
      </c>
      <c r="P10577" s="1">
        <v>1</v>
      </c>
      <c r="Q10577" t="s">
        <v>39</v>
      </c>
      <c r="Z10577" t="s">
        <v>49</v>
      </c>
      <c r="AA10577" t="s">
        <v>75</v>
      </c>
      <c r="AB10577" t="s">
        <v>60</v>
      </c>
      <c r="AC10577">
        <v>1</v>
      </c>
      <c r="AD10577" t="s">
        <v>43</v>
      </c>
      <c r="AE10577" t="s">
        <v>50</v>
      </c>
      <c r="AF10577" t="s">
        <v>45</v>
      </c>
      <c r="AG10577" t="s">
        <v>35</v>
      </c>
      <c r="AH10577" s="1">
        <v>80</v>
      </c>
      <c r="AI10577" s="1">
        <v>1</v>
      </c>
    </row>
    <row r="10578" spans="1:35" x14ac:dyDescent="0.2">
      <c r="A10578" t="s">
        <v>52</v>
      </c>
      <c r="B10578" t="s">
        <v>35</v>
      </c>
      <c r="C10578" t="s">
        <v>65</v>
      </c>
      <c r="D10578" t="s">
        <v>54</v>
      </c>
      <c r="E10578">
        <f t="shared" si="165"/>
        <v>2</v>
      </c>
      <c r="F10578" t="s">
        <v>93</v>
      </c>
      <c r="G10578">
        <v>1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1</v>
      </c>
      <c r="O10578">
        <v>0</v>
      </c>
      <c r="P10578" s="1">
        <v>2</v>
      </c>
      <c r="Q10578" t="s">
        <v>48</v>
      </c>
      <c r="Z10578" t="s">
        <v>56</v>
      </c>
      <c r="AA10578" t="s">
        <v>41</v>
      </c>
      <c r="AB10578" t="s">
        <v>42</v>
      </c>
      <c r="AC10578">
        <v>0</v>
      </c>
      <c r="AD10578" t="s">
        <v>43</v>
      </c>
      <c r="AF10578" t="s">
        <v>57</v>
      </c>
      <c r="AG10578" t="s">
        <v>35</v>
      </c>
      <c r="AH10578" s="1">
        <v>55</v>
      </c>
      <c r="AI10578" s="1">
        <v>1</v>
      </c>
    </row>
    <row r="10579" spans="1:35" x14ac:dyDescent="0.2">
      <c r="A10579" t="s">
        <v>62</v>
      </c>
      <c r="B10579" t="s">
        <v>35</v>
      </c>
      <c r="C10579" t="s">
        <v>59</v>
      </c>
      <c r="D10579" t="s">
        <v>37</v>
      </c>
      <c r="E10579">
        <f t="shared" si="165"/>
        <v>1</v>
      </c>
      <c r="F10579" t="s">
        <v>93</v>
      </c>
      <c r="G10579">
        <v>1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 s="1">
        <v>2</v>
      </c>
      <c r="Q10579" t="s">
        <v>55</v>
      </c>
      <c r="Z10579" t="s">
        <v>40</v>
      </c>
      <c r="AA10579" t="s">
        <v>41</v>
      </c>
      <c r="AB10579" t="s">
        <v>42</v>
      </c>
      <c r="AC10579">
        <v>0</v>
      </c>
      <c r="AD10579" t="s">
        <v>43</v>
      </c>
      <c r="AE10579" t="s">
        <v>44</v>
      </c>
      <c r="AF10579" t="s">
        <v>77</v>
      </c>
      <c r="AG10579" t="s">
        <v>35</v>
      </c>
      <c r="AH10579" s="1">
        <v>70</v>
      </c>
      <c r="AI10579" s="1">
        <v>1</v>
      </c>
    </row>
    <row r="10580" spans="1:35" x14ac:dyDescent="0.2">
      <c r="A10580" t="s">
        <v>78</v>
      </c>
      <c r="B10580" t="s">
        <v>35</v>
      </c>
      <c r="C10580" t="s">
        <v>59</v>
      </c>
      <c r="D10580" t="s">
        <v>70</v>
      </c>
      <c r="E10580">
        <f t="shared" si="165"/>
        <v>4</v>
      </c>
      <c r="F10580" t="s">
        <v>73</v>
      </c>
      <c r="G10580">
        <v>1</v>
      </c>
      <c r="H10580">
        <v>1</v>
      </c>
      <c r="I10580">
        <v>1</v>
      </c>
      <c r="J10580">
        <v>0</v>
      </c>
      <c r="L10580">
        <v>0</v>
      </c>
      <c r="M10580">
        <v>0</v>
      </c>
      <c r="N10580">
        <v>1</v>
      </c>
      <c r="O10580">
        <v>1</v>
      </c>
      <c r="P10580" s="1">
        <v>10</v>
      </c>
      <c r="Q10580" t="s">
        <v>39</v>
      </c>
      <c r="Z10580" t="s">
        <v>40</v>
      </c>
      <c r="AA10580" t="s">
        <v>75</v>
      </c>
      <c r="AB10580" t="s">
        <v>60</v>
      </c>
      <c r="AC10580">
        <v>1</v>
      </c>
      <c r="AD10580" t="s">
        <v>90</v>
      </c>
      <c r="AE10580" t="s">
        <v>50</v>
      </c>
      <c r="AF10580" t="s">
        <v>57</v>
      </c>
      <c r="AG10580" t="s">
        <v>35</v>
      </c>
      <c r="AH10580" s="1">
        <v>30</v>
      </c>
      <c r="AI10580" s="1">
        <v>1</v>
      </c>
    </row>
    <row r="10581" spans="1:35" x14ac:dyDescent="0.2">
      <c r="A10581" t="s">
        <v>34</v>
      </c>
      <c r="B10581" t="s">
        <v>35</v>
      </c>
      <c r="C10581" t="s">
        <v>59</v>
      </c>
      <c r="D10581" t="s">
        <v>37</v>
      </c>
      <c r="E10581">
        <f t="shared" si="165"/>
        <v>1</v>
      </c>
      <c r="F10581" t="s">
        <v>38</v>
      </c>
      <c r="G10581">
        <v>1</v>
      </c>
      <c r="H10581">
        <v>1</v>
      </c>
      <c r="I10581">
        <v>1</v>
      </c>
      <c r="J10581">
        <v>1</v>
      </c>
      <c r="K10581">
        <v>0</v>
      </c>
      <c r="L10581">
        <v>1</v>
      </c>
      <c r="M10581">
        <v>0</v>
      </c>
      <c r="N10581">
        <v>1</v>
      </c>
      <c r="O10581">
        <v>1</v>
      </c>
      <c r="P10581" s="1">
        <v>1</v>
      </c>
      <c r="Q10581" t="s">
        <v>48</v>
      </c>
      <c r="Z10581" t="s">
        <v>40</v>
      </c>
      <c r="AA10581" t="s">
        <v>41</v>
      </c>
      <c r="AB10581" t="s">
        <v>60</v>
      </c>
      <c r="AC10581">
        <v>0</v>
      </c>
      <c r="AD10581" t="s">
        <v>43</v>
      </c>
      <c r="AE10581" t="s">
        <v>44</v>
      </c>
      <c r="AF10581" t="s">
        <v>45</v>
      </c>
      <c r="AG10581" t="s">
        <v>35</v>
      </c>
      <c r="AH10581" s="1">
        <v>60</v>
      </c>
      <c r="AI10581" s="1">
        <v>1</v>
      </c>
    </row>
    <row r="10582" spans="1:35" x14ac:dyDescent="0.2">
      <c r="A10582" t="s">
        <v>58</v>
      </c>
      <c r="B10582" t="s">
        <v>35</v>
      </c>
      <c r="C10582" t="s">
        <v>36</v>
      </c>
      <c r="D10582" t="s">
        <v>37</v>
      </c>
      <c r="E10582">
        <f t="shared" si="165"/>
        <v>1</v>
      </c>
      <c r="F10582" t="s">
        <v>38</v>
      </c>
      <c r="G10582">
        <v>1</v>
      </c>
      <c r="H10582">
        <v>1</v>
      </c>
      <c r="I10582">
        <v>1</v>
      </c>
      <c r="J10582">
        <v>0</v>
      </c>
      <c r="K10582">
        <v>1</v>
      </c>
      <c r="L10582">
        <v>0</v>
      </c>
      <c r="M10582">
        <v>0</v>
      </c>
      <c r="N10582">
        <v>1</v>
      </c>
      <c r="O10582">
        <v>0</v>
      </c>
      <c r="P10582" s="1">
        <v>2</v>
      </c>
      <c r="Q10582" t="s">
        <v>55</v>
      </c>
      <c r="Z10582" t="s">
        <v>40</v>
      </c>
      <c r="AA10582" t="s">
        <v>75</v>
      </c>
      <c r="AB10582" t="s">
        <v>42</v>
      </c>
      <c r="AC10582">
        <v>1</v>
      </c>
      <c r="AD10582" t="s">
        <v>43</v>
      </c>
      <c r="AE10582" t="s">
        <v>66</v>
      </c>
      <c r="AF10582" t="s">
        <v>57</v>
      </c>
      <c r="AG10582" t="s">
        <v>35</v>
      </c>
      <c r="AH10582" s="1">
        <v>65</v>
      </c>
      <c r="AI10582" s="1">
        <v>1</v>
      </c>
    </row>
    <row r="10583" spans="1:35" x14ac:dyDescent="0.2">
      <c r="A10583" t="s">
        <v>87</v>
      </c>
      <c r="B10583" t="s">
        <v>47</v>
      </c>
      <c r="C10583" t="s">
        <v>65</v>
      </c>
      <c r="D10583" t="s">
        <v>64</v>
      </c>
      <c r="E10583">
        <f t="shared" si="165"/>
        <v>3</v>
      </c>
      <c r="F10583" t="s">
        <v>73</v>
      </c>
      <c r="G10583">
        <v>1</v>
      </c>
      <c r="H10583">
        <v>1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s="1">
        <v>3</v>
      </c>
      <c r="Q10583" t="s">
        <v>48</v>
      </c>
      <c r="Z10583" t="s">
        <v>40</v>
      </c>
      <c r="AA10583" t="s">
        <v>41</v>
      </c>
      <c r="AB10583" t="s">
        <v>42</v>
      </c>
      <c r="AC10583">
        <v>0</v>
      </c>
      <c r="AD10583" t="s">
        <v>43</v>
      </c>
      <c r="AE10583" t="s">
        <v>50</v>
      </c>
      <c r="AF10583" t="s">
        <v>57</v>
      </c>
      <c r="AG10583" t="s">
        <v>47</v>
      </c>
      <c r="AH10583" s="1">
        <v>35</v>
      </c>
      <c r="AI10583" s="1">
        <v>0</v>
      </c>
    </row>
    <row r="10584" spans="1:35" x14ac:dyDescent="0.2">
      <c r="A10584" t="s">
        <v>34</v>
      </c>
      <c r="B10584" t="s">
        <v>35</v>
      </c>
      <c r="C10584" t="s">
        <v>59</v>
      </c>
      <c r="D10584" t="s">
        <v>54</v>
      </c>
      <c r="E10584">
        <f t="shared" si="165"/>
        <v>2</v>
      </c>
      <c r="F10584" t="s">
        <v>38</v>
      </c>
      <c r="G10584">
        <v>1</v>
      </c>
      <c r="H10584">
        <v>0</v>
      </c>
      <c r="I10584">
        <v>1</v>
      </c>
      <c r="J10584">
        <v>0</v>
      </c>
      <c r="L10584">
        <v>0</v>
      </c>
      <c r="M10584">
        <v>0</v>
      </c>
      <c r="N10584">
        <v>0</v>
      </c>
      <c r="O10584">
        <v>0</v>
      </c>
      <c r="P10584" s="1">
        <v>2</v>
      </c>
      <c r="Q10584" t="s">
        <v>48</v>
      </c>
      <c r="Z10584" t="s">
        <v>80</v>
      </c>
      <c r="AA10584" t="s">
        <v>41</v>
      </c>
      <c r="AB10584" t="s">
        <v>42</v>
      </c>
      <c r="AC10584">
        <v>0</v>
      </c>
      <c r="AD10584" t="s">
        <v>43</v>
      </c>
      <c r="AF10584" t="s">
        <v>45</v>
      </c>
      <c r="AG10584" t="s">
        <v>35</v>
      </c>
      <c r="AH10584" s="1">
        <v>60</v>
      </c>
      <c r="AI10584" s="1">
        <v>0</v>
      </c>
    </row>
    <row r="10585" spans="1:35" x14ac:dyDescent="0.2">
      <c r="A10585" t="s">
        <v>67</v>
      </c>
      <c r="B10585" t="s">
        <v>47</v>
      </c>
      <c r="C10585" t="s">
        <v>59</v>
      </c>
      <c r="D10585" t="s">
        <v>54</v>
      </c>
      <c r="E10585">
        <f t="shared" si="165"/>
        <v>2</v>
      </c>
      <c r="F10585" t="s">
        <v>73</v>
      </c>
      <c r="G10585">
        <v>1</v>
      </c>
      <c r="H10585">
        <v>0</v>
      </c>
      <c r="I10585">
        <v>1</v>
      </c>
      <c r="J10585">
        <v>0</v>
      </c>
      <c r="L10585">
        <v>0</v>
      </c>
      <c r="M10585">
        <v>0</v>
      </c>
      <c r="N10585">
        <v>1</v>
      </c>
      <c r="O10585">
        <v>0</v>
      </c>
      <c r="P10585" s="1">
        <v>0</v>
      </c>
      <c r="Q10585" t="s">
        <v>55</v>
      </c>
      <c r="Z10585" t="s">
        <v>56</v>
      </c>
      <c r="AA10585" t="s">
        <v>41</v>
      </c>
      <c r="AB10585" t="s">
        <v>60</v>
      </c>
      <c r="AC10585">
        <v>0</v>
      </c>
      <c r="AD10585" t="s">
        <v>43</v>
      </c>
      <c r="AE10585" t="s">
        <v>61</v>
      </c>
      <c r="AF10585" t="s">
        <v>88</v>
      </c>
      <c r="AG10585" t="s">
        <v>47</v>
      </c>
      <c r="AH10585" s="1">
        <v>25</v>
      </c>
      <c r="AI10585" s="1">
        <v>1</v>
      </c>
    </row>
    <row r="10586" spans="1:35" x14ac:dyDescent="0.2">
      <c r="A10586" t="s">
        <v>72</v>
      </c>
      <c r="B10586" t="s">
        <v>35</v>
      </c>
      <c r="C10586" t="s">
        <v>53</v>
      </c>
      <c r="D10586" t="s">
        <v>54</v>
      </c>
      <c r="E10586">
        <f t="shared" si="165"/>
        <v>2</v>
      </c>
      <c r="F10586" t="s">
        <v>38</v>
      </c>
      <c r="G10586">
        <v>1</v>
      </c>
      <c r="H10586">
        <v>1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 s="1">
        <v>16</v>
      </c>
      <c r="Q10586" t="s">
        <v>39</v>
      </c>
      <c r="Z10586" t="s">
        <v>40</v>
      </c>
      <c r="AA10586" t="s">
        <v>41</v>
      </c>
      <c r="AB10586" t="s">
        <v>42</v>
      </c>
      <c r="AC10586">
        <v>0</v>
      </c>
      <c r="AD10586" t="s">
        <v>43</v>
      </c>
      <c r="AE10586" t="s">
        <v>61</v>
      </c>
      <c r="AF10586" t="s">
        <v>51</v>
      </c>
      <c r="AG10586" t="s">
        <v>35</v>
      </c>
      <c r="AH10586" s="1">
        <v>45</v>
      </c>
      <c r="AI10586" s="1">
        <v>1</v>
      </c>
    </row>
    <row r="10587" spans="1:35" x14ac:dyDescent="0.2">
      <c r="A10587" t="s">
        <v>72</v>
      </c>
      <c r="B10587" t="s">
        <v>47</v>
      </c>
      <c r="C10587" t="s">
        <v>65</v>
      </c>
      <c r="D10587" t="s">
        <v>54</v>
      </c>
      <c r="E10587">
        <f t="shared" si="165"/>
        <v>2</v>
      </c>
      <c r="F10587" t="s">
        <v>73</v>
      </c>
      <c r="G10587">
        <v>1</v>
      </c>
      <c r="H10587">
        <v>0</v>
      </c>
      <c r="I10587">
        <v>1</v>
      </c>
      <c r="J10587">
        <v>1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 s="1">
        <v>5</v>
      </c>
      <c r="Q10587" t="s">
        <v>55</v>
      </c>
      <c r="Z10587" t="s">
        <v>40</v>
      </c>
      <c r="AA10587" t="s">
        <v>41</v>
      </c>
      <c r="AB10587" t="s">
        <v>42</v>
      </c>
      <c r="AC10587">
        <v>0</v>
      </c>
      <c r="AD10587" t="s">
        <v>43</v>
      </c>
      <c r="AE10587" t="s">
        <v>66</v>
      </c>
      <c r="AF10587" t="s">
        <v>45</v>
      </c>
      <c r="AG10587" t="s">
        <v>47</v>
      </c>
      <c r="AH10587" s="1">
        <v>45</v>
      </c>
      <c r="AI10587" s="1">
        <v>1</v>
      </c>
    </row>
    <row r="10588" spans="1:35" x14ac:dyDescent="0.2">
      <c r="A10588" t="s">
        <v>87</v>
      </c>
      <c r="B10588" t="s">
        <v>47</v>
      </c>
      <c r="C10588" t="s">
        <v>65</v>
      </c>
      <c r="D10588" t="s">
        <v>70</v>
      </c>
      <c r="E10588">
        <f t="shared" si="165"/>
        <v>4</v>
      </c>
      <c r="F10588" t="s">
        <v>73</v>
      </c>
      <c r="G10588">
        <v>1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s="1">
        <v>1</v>
      </c>
      <c r="Q10588" t="s">
        <v>48</v>
      </c>
      <c r="Z10588" t="s">
        <v>56</v>
      </c>
      <c r="AA10588" t="s">
        <v>41</v>
      </c>
      <c r="AB10588" t="s">
        <v>42</v>
      </c>
      <c r="AC10588">
        <v>0</v>
      </c>
      <c r="AD10588" t="s">
        <v>43</v>
      </c>
      <c r="AF10588" t="s">
        <v>74</v>
      </c>
      <c r="AG10588" t="s">
        <v>47</v>
      </c>
      <c r="AH10588" s="1">
        <v>35</v>
      </c>
      <c r="AI10588" s="1">
        <v>0</v>
      </c>
    </row>
    <row r="10589" spans="1:35" x14ac:dyDescent="0.2">
      <c r="A10589" t="s">
        <v>87</v>
      </c>
      <c r="B10589" t="s">
        <v>47</v>
      </c>
      <c r="C10589" t="s">
        <v>65</v>
      </c>
      <c r="D10589" t="s">
        <v>76</v>
      </c>
      <c r="E10589">
        <f t="shared" si="165"/>
        <v>5</v>
      </c>
      <c r="F10589" t="s">
        <v>73</v>
      </c>
      <c r="G10589">
        <v>1</v>
      </c>
      <c r="H10589">
        <v>1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s="1">
        <v>2</v>
      </c>
      <c r="Q10589" t="s">
        <v>39</v>
      </c>
      <c r="Z10589" t="s">
        <v>40</v>
      </c>
      <c r="AA10589" t="s">
        <v>41</v>
      </c>
      <c r="AB10589" t="s">
        <v>42</v>
      </c>
      <c r="AC10589">
        <v>0</v>
      </c>
      <c r="AD10589" t="s">
        <v>90</v>
      </c>
      <c r="AE10589" t="s">
        <v>89</v>
      </c>
      <c r="AF10589" t="s">
        <v>77</v>
      </c>
      <c r="AG10589" t="s">
        <v>47</v>
      </c>
      <c r="AH10589" s="1">
        <v>35</v>
      </c>
      <c r="AI10589" s="1">
        <v>0</v>
      </c>
    </row>
    <row r="10590" spans="1:35" x14ac:dyDescent="0.2">
      <c r="A10590" t="s">
        <v>67</v>
      </c>
      <c r="B10590" t="s">
        <v>35</v>
      </c>
      <c r="C10590" t="s">
        <v>59</v>
      </c>
      <c r="D10590" t="s">
        <v>64</v>
      </c>
      <c r="E10590">
        <f t="shared" si="165"/>
        <v>3</v>
      </c>
      <c r="F10590" t="s">
        <v>93</v>
      </c>
      <c r="G10590">
        <v>1</v>
      </c>
      <c r="H10590">
        <v>0</v>
      </c>
      <c r="I10590">
        <v>1</v>
      </c>
      <c r="J10590">
        <v>0</v>
      </c>
      <c r="L10590">
        <v>0</v>
      </c>
      <c r="M10590">
        <v>0</v>
      </c>
      <c r="N10590">
        <v>0</v>
      </c>
      <c r="O10590">
        <v>0</v>
      </c>
      <c r="P10590" s="1">
        <v>2</v>
      </c>
      <c r="Q10590" t="s">
        <v>55</v>
      </c>
      <c r="Z10590" t="s">
        <v>40</v>
      </c>
      <c r="AA10590" t="s">
        <v>41</v>
      </c>
      <c r="AB10590" t="s">
        <v>42</v>
      </c>
      <c r="AC10590">
        <v>0</v>
      </c>
      <c r="AD10590" t="s">
        <v>43</v>
      </c>
      <c r="AE10590" t="s">
        <v>66</v>
      </c>
      <c r="AF10590" t="s">
        <v>51</v>
      </c>
      <c r="AG10590" t="s">
        <v>35</v>
      </c>
      <c r="AH10590" s="1">
        <v>25</v>
      </c>
      <c r="AI10590" s="1">
        <v>0</v>
      </c>
    </row>
    <row r="10591" spans="1:35" x14ac:dyDescent="0.2">
      <c r="A10591" t="s">
        <v>69</v>
      </c>
      <c r="B10591" t="s">
        <v>35</v>
      </c>
      <c r="C10591" t="s">
        <v>59</v>
      </c>
      <c r="D10591" t="s">
        <v>70</v>
      </c>
      <c r="E10591">
        <f t="shared" si="165"/>
        <v>4</v>
      </c>
      <c r="G10591">
        <v>1</v>
      </c>
      <c r="H10591">
        <v>0</v>
      </c>
      <c r="I10591">
        <v>1</v>
      </c>
      <c r="J10591">
        <v>0</v>
      </c>
      <c r="L10591">
        <v>0</v>
      </c>
      <c r="M10591">
        <v>0</v>
      </c>
      <c r="N10591">
        <v>0</v>
      </c>
      <c r="O10591">
        <v>1</v>
      </c>
      <c r="P10591" s="1">
        <v>0</v>
      </c>
      <c r="Q10591" t="s">
        <v>48</v>
      </c>
      <c r="Z10591" t="s">
        <v>49</v>
      </c>
      <c r="AA10591" t="s">
        <v>41</v>
      </c>
      <c r="AC10591">
        <v>0</v>
      </c>
      <c r="AD10591" t="s">
        <v>43</v>
      </c>
      <c r="AF10591" t="s">
        <v>74</v>
      </c>
      <c r="AG10591" t="s">
        <v>35</v>
      </c>
      <c r="AH10591" s="1">
        <v>12</v>
      </c>
      <c r="AI10591" s="1">
        <v>1</v>
      </c>
    </row>
    <row r="10592" spans="1:35" x14ac:dyDescent="0.2">
      <c r="A10592" t="s">
        <v>34</v>
      </c>
      <c r="B10592" t="s">
        <v>35</v>
      </c>
      <c r="C10592" t="s">
        <v>36</v>
      </c>
      <c r="D10592" t="s">
        <v>54</v>
      </c>
      <c r="E10592">
        <f t="shared" si="165"/>
        <v>2</v>
      </c>
      <c r="F10592" t="s">
        <v>73</v>
      </c>
      <c r="G10592">
        <v>1</v>
      </c>
      <c r="H10592">
        <v>1</v>
      </c>
      <c r="I10592">
        <v>1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s="1">
        <v>16</v>
      </c>
      <c r="Q10592" t="s">
        <v>48</v>
      </c>
      <c r="Z10592" t="s">
        <v>40</v>
      </c>
      <c r="AA10592" t="s">
        <v>41</v>
      </c>
      <c r="AB10592" t="s">
        <v>60</v>
      </c>
      <c r="AC10592">
        <v>0</v>
      </c>
      <c r="AD10592" t="s">
        <v>43</v>
      </c>
      <c r="AE10592" t="s">
        <v>66</v>
      </c>
      <c r="AF10592" t="s">
        <v>45</v>
      </c>
      <c r="AG10592" t="s">
        <v>35</v>
      </c>
      <c r="AH10592" s="1">
        <v>60</v>
      </c>
      <c r="AI10592" s="1">
        <v>1</v>
      </c>
    </row>
    <row r="10593" spans="1:35" x14ac:dyDescent="0.2">
      <c r="A10593" t="s">
        <v>67</v>
      </c>
      <c r="B10593" t="s">
        <v>35</v>
      </c>
      <c r="C10593" t="s">
        <v>59</v>
      </c>
      <c r="D10593" t="s">
        <v>70</v>
      </c>
      <c r="E10593">
        <f t="shared" si="165"/>
        <v>4</v>
      </c>
      <c r="F10593" t="s">
        <v>93</v>
      </c>
      <c r="G10593">
        <v>1</v>
      </c>
      <c r="H10593">
        <v>1</v>
      </c>
      <c r="I10593">
        <v>1</v>
      </c>
      <c r="J10593">
        <v>0</v>
      </c>
      <c r="L10593">
        <v>0</v>
      </c>
      <c r="M10593">
        <v>0</v>
      </c>
      <c r="N10593">
        <v>0</v>
      </c>
      <c r="O10593">
        <v>0</v>
      </c>
      <c r="P10593" s="1">
        <v>12</v>
      </c>
      <c r="Q10593" t="s">
        <v>39</v>
      </c>
      <c r="Z10593" t="s">
        <v>40</v>
      </c>
      <c r="AA10593" t="s">
        <v>41</v>
      </c>
      <c r="AB10593" t="s">
        <v>60</v>
      </c>
      <c r="AC10593">
        <v>0</v>
      </c>
      <c r="AD10593" t="s">
        <v>43</v>
      </c>
      <c r="AE10593" t="s">
        <v>50</v>
      </c>
      <c r="AF10593" t="s">
        <v>68</v>
      </c>
      <c r="AG10593" t="s">
        <v>35</v>
      </c>
      <c r="AH10593" s="1">
        <v>25</v>
      </c>
      <c r="AI10593" s="1">
        <v>0</v>
      </c>
    </row>
    <row r="10594" spans="1:35" x14ac:dyDescent="0.2">
      <c r="A10594" t="s">
        <v>72</v>
      </c>
      <c r="B10594" t="s">
        <v>35</v>
      </c>
      <c r="C10594" t="s">
        <v>59</v>
      </c>
      <c r="D10594" t="s">
        <v>37</v>
      </c>
      <c r="E10594">
        <f t="shared" si="165"/>
        <v>1</v>
      </c>
      <c r="F10594" t="s">
        <v>38</v>
      </c>
      <c r="G10594">
        <v>1</v>
      </c>
      <c r="H10594">
        <v>0</v>
      </c>
      <c r="I10594">
        <v>1</v>
      </c>
      <c r="J10594">
        <v>1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 s="1">
        <v>20</v>
      </c>
      <c r="Q10594" t="s">
        <v>48</v>
      </c>
      <c r="Z10594" t="s">
        <v>40</v>
      </c>
      <c r="AA10594" t="s">
        <v>41</v>
      </c>
      <c r="AB10594" t="s">
        <v>42</v>
      </c>
      <c r="AC10594">
        <v>0</v>
      </c>
      <c r="AD10594" t="s">
        <v>43</v>
      </c>
      <c r="AE10594" t="s">
        <v>89</v>
      </c>
      <c r="AF10594" t="s">
        <v>57</v>
      </c>
      <c r="AG10594" t="s">
        <v>35</v>
      </c>
      <c r="AH10594" s="1">
        <v>45</v>
      </c>
      <c r="AI10594" s="1">
        <v>1</v>
      </c>
    </row>
    <row r="10595" spans="1:35" x14ac:dyDescent="0.2">
      <c r="A10595" t="s">
        <v>81</v>
      </c>
      <c r="B10595" t="s">
        <v>47</v>
      </c>
      <c r="C10595" t="s">
        <v>59</v>
      </c>
      <c r="D10595" t="s">
        <v>37</v>
      </c>
      <c r="E10595">
        <f t="shared" si="165"/>
        <v>1</v>
      </c>
      <c r="F10595" t="s">
        <v>38</v>
      </c>
      <c r="G10595">
        <v>1</v>
      </c>
      <c r="H10595">
        <v>1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 s="1">
        <v>5</v>
      </c>
      <c r="Q10595" t="s">
        <v>39</v>
      </c>
      <c r="Z10595" t="s">
        <v>49</v>
      </c>
      <c r="AE10595" t="s">
        <v>61</v>
      </c>
      <c r="AF10595" t="s">
        <v>45</v>
      </c>
      <c r="AG10595" t="s">
        <v>47</v>
      </c>
      <c r="AH10595" s="1">
        <v>50</v>
      </c>
      <c r="AI10595" s="1">
        <v>1</v>
      </c>
    </row>
    <row r="10596" spans="1:35" x14ac:dyDescent="0.2">
      <c r="A10596" t="s">
        <v>83</v>
      </c>
      <c r="B10596" t="s">
        <v>35</v>
      </c>
      <c r="C10596" t="s">
        <v>65</v>
      </c>
      <c r="D10596" t="s">
        <v>54</v>
      </c>
      <c r="E10596">
        <f t="shared" si="165"/>
        <v>2</v>
      </c>
      <c r="F10596" t="s">
        <v>73</v>
      </c>
      <c r="G10596">
        <v>1</v>
      </c>
      <c r="H10596">
        <v>0</v>
      </c>
      <c r="I10596">
        <v>1</v>
      </c>
      <c r="J10596">
        <v>1</v>
      </c>
      <c r="K10596">
        <v>0</v>
      </c>
      <c r="L10596">
        <v>1</v>
      </c>
      <c r="M10596">
        <v>0</v>
      </c>
      <c r="N10596">
        <v>1</v>
      </c>
      <c r="O10596">
        <v>0</v>
      </c>
      <c r="P10596" s="1">
        <v>17</v>
      </c>
      <c r="Q10596" t="s">
        <v>48</v>
      </c>
      <c r="Z10596" t="s">
        <v>40</v>
      </c>
      <c r="AA10596" t="s">
        <v>41</v>
      </c>
      <c r="AB10596" t="s">
        <v>42</v>
      </c>
      <c r="AC10596">
        <v>0</v>
      </c>
      <c r="AD10596" t="s">
        <v>43</v>
      </c>
      <c r="AF10596" t="s">
        <v>51</v>
      </c>
      <c r="AG10596" t="s">
        <v>35</v>
      </c>
      <c r="AH10596" s="1">
        <v>75</v>
      </c>
      <c r="AI10596" s="1">
        <v>1</v>
      </c>
    </row>
    <row r="10597" spans="1:35" x14ac:dyDescent="0.2">
      <c r="A10597" t="s">
        <v>72</v>
      </c>
      <c r="B10597" t="s">
        <v>35</v>
      </c>
      <c r="C10597" t="s">
        <v>36</v>
      </c>
      <c r="D10597" t="s">
        <v>37</v>
      </c>
      <c r="E10597">
        <f t="shared" si="165"/>
        <v>1</v>
      </c>
      <c r="F10597" t="s">
        <v>93</v>
      </c>
      <c r="G10597">
        <v>1</v>
      </c>
      <c r="H10597">
        <v>1</v>
      </c>
      <c r="I10597">
        <v>1</v>
      </c>
      <c r="J10597">
        <v>0</v>
      </c>
      <c r="K10597">
        <v>1</v>
      </c>
      <c r="L10597">
        <v>1</v>
      </c>
      <c r="M10597">
        <v>0</v>
      </c>
      <c r="N10597">
        <v>0</v>
      </c>
      <c r="O10597">
        <v>0</v>
      </c>
      <c r="P10597" s="1">
        <v>5</v>
      </c>
      <c r="Q10597" t="s">
        <v>55</v>
      </c>
      <c r="Z10597" t="s">
        <v>40</v>
      </c>
      <c r="AA10597" t="s">
        <v>41</v>
      </c>
      <c r="AB10597" t="s">
        <v>42</v>
      </c>
      <c r="AC10597">
        <v>0</v>
      </c>
      <c r="AD10597" t="s">
        <v>90</v>
      </c>
      <c r="AE10597" t="s">
        <v>61</v>
      </c>
      <c r="AF10597" t="s">
        <v>95</v>
      </c>
      <c r="AG10597" t="s">
        <v>35</v>
      </c>
      <c r="AH10597" s="1">
        <v>45</v>
      </c>
      <c r="AI10597" s="1">
        <v>1</v>
      </c>
    </row>
    <row r="10598" spans="1:35" x14ac:dyDescent="0.2">
      <c r="A10598" t="s">
        <v>72</v>
      </c>
      <c r="B10598" t="s">
        <v>47</v>
      </c>
      <c r="C10598" t="s">
        <v>65</v>
      </c>
      <c r="D10598" t="s">
        <v>70</v>
      </c>
      <c r="E10598">
        <f t="shared" si="165"/>
        <v>4</v>
      </c>
      <c r="F10598" t="s">
        <v>73</v>
      </c>
      <c r="G10598">
        <v>1</v>
      </c>
      <c r="H10598">
        <v>1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1</v>
      </c>
      <c r="P10598" s="1">
        <v>8</v>
      </c>
      <c r="Q10598" t="s">
        <v>55</v>
      </c>
      <c r="Z10598" t="s">
        <v>40</v>
      </c>
      <c r="AA10598" t="s">
        <v>41</v>
      </c>
      <c r="AB10598" t="s">
        <v>42</v>
      </c>
      <c r="AC10598">
        <v>0</v>
      </c>
      <c r="AD10598" t="s">
        <v>43</v>
      </c>
      <c r="AE10598" t="s">
        <v>61</v>
      </c>
      <c r="AF10598" t="s">
        <v>57</v>
      </c>
      <c r="AG10598" t="s">
        <v>47</v>
      </c>
      <c r="AH10598" s="1">
        <v>45</v>
      </c>
      <c r="AI10598" s="1">
        <v>1</v>
      </c>
    </row>
    <row r="10599" spans="1:35" x14ac:dyDescent="0.2">
      <c r="A10599" t="s">
        <v>83</v>
      </c>
      <c r="B10599" t="s">
        <v>47</v>
      </c>
      <c r="C10599" t="s">
        <v>65</v>
      </c>
      <c r="D10599" t="s">
        <v>54</v>
      </c>
      <c r="E10599">
        <f t="shared" si="165"/>
        <v>2</v>
      </c>
      <c r="F10599" t="s">
        <v>73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s="1">
        <v>0</v>
      </c>
      <c r="Q10599" t="s">
        <v>48</v>
      </c>
      <c r="Z10599" t="s">
        <v>40</v>
      </c>
      <c r="AA10599" t="s">
        <v>41</v>
      </c>
      <c r="AB10599" t="s">
        <v>42</v>
      </c>
      <c r="AC10599">
        <v>0</v>
      </c>
      <c r="AD10599" t="s">
        <v>43</v>
      </c>
      <c r="AE10599" t="s">
        <v>50</v>
      </c>
      <c r="AF10599" t="s">
        <v>88</v>
      </c>
      <c r="AG10599" t="s">
        <v>47</v>
      </c>
      <c r="AH10599" s="1">
        <v>75</v>
      </c>
      <c r="AI10599" s="1">
        <v>0</v>
      </c>
    </row>
    <row r="10600" spans="1:35" x14ac:dyDescent="0.2">
      <c r="A10600" t="s">
        <v>72</v>
      </c>
      <c r="B10600" t="s">
        <v>35</v>
      </c>
      <c r="C10600" t="s">
        <v>65</v>
      </c>
      <c r="D10600" t="s">
        <v>37</v>
      </c>
      <c r="E10600">
        <f t="shared" si="165"/>
        <v>1</v>
      </c>
      <c r="F10600" t="s">
        <v>93</v>
      </c>
      <c r="G10600">
        <v>1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1</v>
      </c>
      <c r="P10600" s="1">
        <v>1</v>
      </c>
      <c r="Q10600" t="s">
        <v>39</v>
      </c>
      <c r="Z10600" t="s">
        <v>40</v>
      </c>
      <c r="AA10600" t="s">
        <v>41</v>
      </c>
      <c r="AB10600" t="s">
        <v>60</v>
      </c>
      <c r="AC10600">
        <v>0</v>
      </c>
      <c r="AD10600" t="s">
        <v>43</v>
      </c>
      <c r="AE10600" t="s">
        <v>61</v>
      </c>
      <c r="AF10600" t="s">
        <v>74</v>
      </c>
      <c r="AG10600" t="s">
        <v>35</v>
      </c>
      <c r="AH10600" s="1">
        <v>45</v>
      </c>
      <c r="AI10600" s="1">
        <v>1</v>
      </c>
    </row>
    <row r="10601" spans="1:35" x14ac:dyDescent="0.2">
      <c r="A10601" t="s">
        <v>63</v>
      </c>
      <c r="B10601" t="s">
        <v>47</v>
      </c>
      <c r="C10601" t="s">
        <v>59</v>
      </c>
      <c r="D10601" t="s">
        <v>64</v>
      </c>
      <c r="E10601">
        <f t="shared" si="165"/>
        <v>3</v>
      </c>
      <c r="F10601" t="s">
        <v>93</v>
      </c>
      <c r="G10601">
        <v>1</v>
      </c>
      <c r="H10601">
        <v>1</v>
      </c>
      <c r="I10601">
        <v>1</v>
      </c>
      <c r="J10601">
        <v>0</v>
      </c>
      <c r="L10601">
        <v>0</v>
      </c>
      <c r="M10601">
        <v>0</v>
      </c>
      <c r="N10601">
        <v>0</v>
      </c>
      <c r="O10601">
        <v>0</v>
      </c>
      <c r="P10601" s="1">
        <v>0</v>
      </c>
      <c r="Q10601" t="s">
        <v>55</v>
      </c>
      <c r="Z10601" t="s">
        <v>80</v>
      </c>
      <c r="AA10601" t="s">
        <v>41</v>
      </c>
      <c r="AB10601" t="s">
        <v>42</v>
      </c>
      <c r="AC10601">
        <v>0</v>
      </c>
      <c r="AD10601" t="s">
        <v>43</v>
      </c>
      <c r="AE10601" t="s">
        <v>50</v>
      </c>
      <c r="AF10601" t="s">
        <v>51</v>
      </c>
      <c r="AG10601" t="s">
        <v>47</v>
      </c>
      <c r="AH10601" s="1">
        <v>20</v>
      </c>
      <c r="AI10601" s="1">
        <v>0</v>
      </c>
    </row>
    <row r="10602" spans="1:35" x14ac:dyDescent="0.2">
      <c r="A10602" t="s">
        <v>46</v>
      </c>
      <c r="B10602" t="s">
        <v>35</v>
      </c>
      <c r="C10602" t="s">
        <v>36</v>
      </c>
      <c r="D10602" t="s">
        <v>37</v>
      </c>
      <c r="E10602">
        <f t="shared" si="165"/>
        <v>1</v>
      </c>
      <c r="F10602" t="s">
        <v>38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0</v>
      </c>
      <c r="N10602">
        <v>0</v>
      </c>
      <c r="O10602">
        <v>0</v>
      </c>
      <c r="P10602" s="1">
        <v>0</v>
      </c>
      <c r="Q10602" t="s">
        <v>39</v>
      </c>
      <c r="Z10602" t="s">
        <v>49</v>
      </c>
      <c r="AA10602" t="s">
        <v>41</v>
      </c>
      <c r="AB10602" t="s">
        <v>60</v>
      </c>
      <c r="AC10602">
        <v>0</v>
      </c>
      <c r="AD10602" t="s">
        <v>43</v>
      </c>
      <c r="AE10602" t="s">
        <v>61</v>
      </c>
      <c r="AF10602" t="s">
        <v>45</v>
      </c>
      <c r="AG10602" t="s">
        <v>35</v>
      </c>
      <c r="AH10602" s="1">
        <v>80</v>
      </c>
      <c r="AI10602" s="1">
        <v>1</v>
      </c>
    </row>
    <row r="10603" spans="1:35" x14ac:dyDescent="0.2">
      <c r="A10603" t="s">
        <v>71</v>
      </c>
      <c r="B10603" t="s">
        <v>47</v>
      </c>
      <c r="C10603" t="s">
        <v>59</v>
      </c>
      <c r="D10603" t="s">
        <v>70</v>
      </c>
      <c r="E10603">
        <f t="shared" si="165"/>
        <v>4</v>
      </c>
      <c r="G10603">
        <v>1</v>
      </c>
      <c r="H10603">
        <v>0</v>
      </c>
      <c r="I10603">
        <v>0</v>
      </c>
      <c r="J10603">
        <v>0</v>
      </c>
      <c r="L10603">
        <v>0</v>
      </c>
      <c r="M10603">
        <v>0</v>
      </c>
      <c r="N10603">
        <v>0</v>
      </c>
      <c r="O10603">
        <v>0</v>
      </c>
      <c r="P10603" s="1">
        <v>0</v>
      </c>
      <c r="Q10603" t="s">
        <v>48</v>
      </c>
      <c r="Z10603" t="s">
        <v>80</v>
      </c>
      <c r="AA10603" t="s">
        <v>41</v>
      </c>
      <c r="AB10603" t="s">
        <v>42</v>
      </c>
      <c r="AC10603">
        <v>0</v>
      </c>
      <c r="AD10603" t="s">
        <v>90</v>
      </c>
      <c r="AE10603" t="s">
        <v>61</v>
      </c>
      <c r="AF10603" t="s">
        <v>74</v>
      </c>
      <c r="AG10603" t="s">
        <v>47</v>
      </c>
      <c r="AH10603" s="1">
        <v>18</v>
      </c>
      <c r="AI10603" s="1">
        <v>0</v>
      </c>
    </row>
    <row r="10604" spans="1:35" x14ac:dyDescent="0.2">
      <c r="A10604" t="s">
        <v>46</v>
      </c>
      <c r="B10604" t="s">
        <v>35</v>
      </c>
      <c r="C10604" t="s">
        <v>36</v>
      </c>
      <c r="D10604" t="s">
        <v>54</v>
      </c>
      <c r="E10604">
        <f t="shared" si="165"/>
        <v>2</v>
      </c>
      <c r="F10604" t="s">
        <v>38</v>
      </c>
      <c r="G10604">
        <v>1</v>
      </c>
      <c r="H10604">
        <v>1</v>
      </c>
      <c r="I10604">
        <v>0</v>
      </c>
      <c r="J10604">
        <v>1</v>
      </c>
      <c r="K10604">
        <v>0</v>
      </c>
      <c r="L10604">
        <v>0</v>
      </c>
      <c r="M10604">
        <v>1</v>
      </c>
      <c r="N10604">
        <v>0</v>
      </c>
      <c r="O10604">
        <v>0</v>
      </c>
      <c r="P10604" s="1">
        <v>11</v>
      </c>
      <c r="Q10604" t="s">
        <v>48</v>
      </c>
      <c r="Z10604" t="s">
        <v>49</v>
      </c>
      <c r="AA10604" t="s">
        <v>41</v>
      </c>
      <c r="AB10604" t="s">
        <v>60</v>
      </c>
      <c r="AC10604">
        <v>0</v>
      </c>
      <c r="AD10604" t="s">
        <v>43</v>
      </c>
      <c r="AF10604" t="s">
        <v>57</v>
      </c>
      <c r="AG10604" t="s">
        <v>35</v>
      </c>
      <c r="AH10604" s="1">
        <v>80</v>
      </c>
      <c r="AI10604" s="1">
        <v>1</v>
      </c>
    </row>
    <row r="10605" spans="1:35" x14ac:dyDescent="0.2">
      <c r="A10605" t="s">
        <v>86</v>
      </c>
      <c r="B10605" t="s">
        <v>47</v>
      </c>
      <c r="C10605" t="s">
        <v>59</v>
      </c>
      <c r="D10605" t="s">
        <v>76</v>
      </c>
      <c r="E10605">
        <f t="shared" si="165"/>
        <v>5</v>
      </c>
      <c r="G10605">
        <v>1</v>
      </c>
      <c r="H10605">
        <v>0</v>
      </c>
      <c r="I10605">
        <v>0</v>
      </c>
      <c r="J10605">
        <v>0</v>
      </c>
      <c r="L10605">
        <v>0</v>
      </c>
      <c r="M10605">
        <v>0</v>
      </c>
      <c r="N10605">
        <v>0</v>
      </c>
      <c r="O10605">
        <v>0</v>
      </c>
      <c r="P10605" s="1">
        <v>0</v>
      </c>
      <c r="Q10605" t="s">
        <v>39</v>
      </c>
      <c r="Z10605" t="s">
        <v>49</v>
      </c>
      <c r="AA10605" t="s">
        <v>41</v>
      </c>
      <c r="AB10605" t="s">
        <v>42</v>
      </c>
      <c r="AC10605">
        <v>0</v>
      </c>
      <c r="AD10605" t="s">
        <v>43</v>
      </c>
      <c r="AF10605" t="s">
        <v>51</v>
      </c>
      <c r="AG10605" t="s">
        <v>47</v>
      </c>
      <c r="AH10605" s="1">
        <v>15</v>
      </c>
      <c r="AI10605" s="1">
        <v>0</v>
      </c>
    </row>
    <row r="10606" spans="1:35" x14ac:dyDescent="0.2">
      <c r="A10606" t="s">
        <v>52</v>
      </c>
      <c r="B10606" t="s">
        <v>35</v>
      </c>
      <c r="C10606" t="s">
        <v>36</v>
      </c>
      <c r="D10606" t="s">
        <v>54</v>
      </c>
      <c r="E10606">
        <f t="shared" si="165"/>
        <v>2</v>
      </c>
      <c r="F10606" t="s">
        <v>73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 s="1">
        <v>25</v>
      </c>
      <c r="Q10606" t="s">
        <v>48</v>
      </c>
      <c r="Z10606" t="s">
        <v>40</v>
      </c>
      <c r="AA10606" t="s">
        <v>41</v>
      </c>
      <c r="AB10606" t="s">
        <v>60</v>
      </c>
      <c r="AC10606">
        <v>0</v>
      </c>
      <c r="AD10606" t="s">
        <v>43</v>
      </c>
      <c r="AE10606" t="s">
        <v>50</v>
      </c>
      <c r="AF10606" t="s">
        <v>77</v>
      </c>
      <c r="AG10606" t="s">
        <v>35</v>
      </c>
      <c r="AH10606" s="1">
        <v>55</v>
      </c>
      <c r="AI10606" s="1">
        <v>1</v>
      </c>
    </row>
    <row r="10607" spans="1:35" x14ac:dyDescent="0.2">
      <c r="A10607" t="s">
        <v>46</v>
      </c>
      <c r="B10607" t="s">
        <v>35</v>
      </c>
      <c r="C10607" t="s">
        <v>65</v>
      </c>
      <c r="D10607" t="s">
        <v>54</v>
      </c>
      <c r="E10607">
        <f t="shared" si="165"/>
        <v>2</v>
      </c>
      <c r="F10607" t="s">
        <v>93</v>
      </c>
      <c r="G10607">
        <v>1</v>
      </c>
      <c r="H10607">
        <v>1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s="1">
        <v>19</v>
      </c>
      <c r="Q10607" t="s">
        <v>48</v>
      </c>
      <c r="Z10607" t="s">
        <v>40</v>
      </c>
      <c r="AA10607" t="s">
        <v>41</v>
      </c>
      <c r="AB10607" t="s">
        <v>42</v>
      </c>
      <c r="AC10607">
        <v>0</v>
      </c>
      <c r="AD10607" t="s">
        <v>43</v>
      </c>
      <c r="AE10607" t="s">
        <v>50</v>
      </c>
      <c r="AF10607" t="s">
        <v>95</v>
      </c>
      <c r="AG10607" t="s">
        <v>35</v>
      </c>
      <c r="AH10607" s="1">
        <v>80</v>
      </c>
      <c r="AI10607" s="1">
        <v>0</v>
      </c>
    </row>
    <row r="10608" spans="1:35" x14ac:dyDescent="0.2">
      <c r="A10608" t="s">
        <v>87</v>
      </c>
      <c r="B10608" t="s">
        <v>47</v>
      </c>
      <c r="C10608" t="s">
        <v>65</v>
      </c>
      <c r="D10608" t="s">
        <v>64</v>
      </c>
      <c r="E10608">
        <f t="shared" si="165"/>
        <v>3</v>
      </c>
      <c r="F10608" t="s">
        <v>93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s="1">
        <v>3</v>
      </c>
      <c r="Q10608" t="s">
        <v>55</v>
      </c>
      <c r="Z10608" t="s">
        <v>40</v>
      </c>
      <c r="AA10608" t="s">
        <v>41</v>
      </c>
      <c r="AB10608" t="s">
        <v>42</v>
      </c>
      <c r="AC10608">
        <v>0</v>
      </c>
      <c r="AD10608" t="s">
        <v>43</v>
      </c>
      <c r="AF10608" t="s">
        <v>45</v>
      </c>
      <c r="AG10608" t="s">
        <v>47</v>
      </c>
      <c r="AH10608" s="1">
        <v>35</v>
      </c>
      <c r="AI10608" s="1">
        <v>0</v>
      </c>
    </row>
    <row r="10609" spans="1:35" x14ac:dyDescent="0.2">
      <c r="A10609" t="s">
        <v>46</v>
      </c>
      <c r="B10609" t="s">
        <v>47</v>
      </c>
      <c r="C10609" t="s">
        <v>36</v>
      </c>
      <c r="D10609" t="s">
        <v>37</v>
      </c>
      <c r="E10609">
        <f t="shared" si="165"/>
        <v>1</v>
      </c>
      <c r="F10609" t="s">
        <v>93</v>
      </c>
      <c r="G10609">
        <v>1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 s="1">
        <v>12</v>
      </c>
      <c r="Q10609" t="s">
        <v>48</v>
      </c>
      <c r="Z10609" t="s">
        <v>49</v>
      </c>
      <c r="AA10609" t="s">
        <v>75</v>
      </c>
      <c r="AB10609" t="s">
        <v>42</v>
      </c>
      <c r="AC10609">
        <v>1</v>
      </c>
      <c r="AD10609" t="s">
        <v>43</v>
      </c>
      <c r="AE10609" t="s">
        <v>50</v>
      </c>
      <c r="AF10609" t="s">
        <v>57</v>
      </c>
      <c r="AG10609" t="s">
        <v>47</v>
      </c>
      <c r="AH10609" s="1">
        <v>80</v>
      </c>
      <c r="AI10609" s="1">
        <v>1</v>
      </c>
    </row>
    <row r="10610" spans="1:35" x14ac:dyDescent="0.2">
      <c r="A10610" t="s">
        <v>58</v>
      </c>
      <c r="B10610" t="s">
        <v>35</v>
      </c>
      <c r="C10610" t="s">
        <v>36</v>
      </c>
      <c r="D10610" t="s">
        <v>37</v>
      </c>
      <c r="E10610">
        <f t="shared" si="165"/>
        <v>1</v>
      </c>
      <c r="G10610">
        <v>1</v>
      </c>
      <c r="H10610">
        <v>0</v>
      </c>
      <c r="I10610">
        <v>1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s="1">
        <v>3</v>
      </c>
      <c r="Q10610" t="s">
        <v>39</v>
      </c>
      <c r="Z10610" t="s">
        <v>56</v>
      </c>
      <c r="AA10610" t="s">
        <v>75</v>
      </c>
      <c r="AB10610" t="s">
        <v>42</v>
      </c>
      <c r="AC10610">
        <v>1</v>
      </c>
      <c r="AD10610" t="s">
        <v>43</v>
      </c>
      <c r="AE10610" t="s">
        <v>61</v>
      </c>
      <c r="AF10610" t="s">
        <v>57</v>
      </c>
      <c r="AG10610" t="s">
        <v>35</v>
      </c>
      <c r="AH10610" s="1">
        <v>65</v>
      </c>
      <c r="AI10610" s="1">
        <v>1</v>
      </c>
    </row>
    <row r="10611" spans="1:35" x14ac:dyDescent="0.2">
      <c r="A10611" t="s">
        <v>52</v>
      </c>
      <c r="B10611" t="s">
        <v>47</v>
      </c>
      <c r="C10611" t="s">
        <v>59</v>
      </c>
      <c r="D10611" t="s">
        <v>37</v>
      </c>
      <c r="E10611">
        <f t="shared" si="165"/>
        <v>1</v>
      </c>
      <c r="F10611" t="s">
        <v>73</v>
      </c>
      <c r="G10611">
        <v>1</v>
      </c>
      <c r="H10611">
        <v>0</v>
      </c>
      <c r="I10611">
        <v>1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 s="1">
        <v>4</v>
      </c>
      <c r="Q10611" t="s">
        <v>55</v>
      </c>
      <c r="Z10611" t="s">
        <v>40</v>
      </c>
      <c r="AA10611" t="s">
        <v>41</v>
      </c>
      <c r="AB10611" t="s">
        <v>60</v>
      </c>
      <c r="AC10611">
        <v>0</v>
      </c>
      <c r="AD10611" t="s">
        <v>43</v>
      </c>
      <c r="AE10611" t="s">
        <v>66</v>
      </c>
      <c r="AF10611" t="s">
        <v>77</v>
      </c>
      <c r="AG10611" t="s">
        <v>47</v>
      </c>
      <c r="AH10611" s="1">
        <v>55</v>
      </c>
      <c r="AI10611" s="1">
        <v>1</v>
      </c>
    </row>
    <row r="10612" spans="1:35" x14ac:dyDescent="0.2">
      <c r="A10612" t="s">
        <v>84</v>
      </c>
      <c r="B10612" t="s">
        <v>35</v>
      </c>
      <c r="C10612" t="s">
        <v>65</v>
      </c>
      <c r="D10612" t="s">
        <v>70</v>
      </c>
      <c r="E10612">
        <f t="shared" si="165"/>
        <v>4</v>
      </c>
      <c r="F10612" t="s">
        <v>93</v>
      </c>
      <c r="G10612">
        <v>1</v>
      </c>
      <c r="H10612">
        <v>1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s="1">
        <v>6</v>
      </c>
      <c r="Q10612" t="s">
        <v>48</v>
      </c>
      <c r="Z10612" t="s">
        <v>40</v>
      </c>
      <c r="AA10612" t="s">
        <v>75</v>
      </c>
      <c r="AB10612" t="s">
        <v>42</v>
      </c>
      <c r="AC10612">
        <v>1</v>
      </c>
      <c r="AD10612" t="s">
        <v>43</v>
      </c>
      <c r="AE10612" t="s">
        <v>50</v>
      </c>
      <c r="AF10612" t="s">
        <v>57</v>
      </c>
      <c r="AG10612" t="s">
        <v>35</v>
      </c>
      <c r="AH10612" s="1">
        <v>40</v>
      </c>
      <c r="AI10612" s="1">
        <v>0</v>
      </c>
    </row>
    <row r="10613" spans="1:35" x14ac:dyDescent="0.2">
      <c r="A10613" t="s">
        <v>87</v>
      </c>
      <c r="B10613" t="s">
        <v>35</v>
      </c>
      <c r="C10613" t="s">
        <v>53</v>
      </c>
      <c r="D10613" t="s">
        <v>70</v>
      </c>
      <c r="E10613">
        <f t="shared" si="165"/>
        <v>4</v>
      </c>
      <c r="F10613" t="s">
        <v>38</v>
      </c>
      <c r="G10613">
        <v>1</v>
      </c>
      <c r="H10613">
        <v>1</v>
      </c>
      <c r="I10613">
        <v>1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 s="1">
        <v>7</v>
      </c>
      <c r="Q10613" t="s">
        <v>48</v>
      </c>
      <c r="Z10613" t="s">
        <v>40</v>
      </c>
      <c r="AA10613" t="s">
        <v>41</v>
      </c>
      <c r="AB10613" t="s">
        <v>42</v>
      </c>
      <c r="AC10613">
        <v>0</v>
      </c>
      <c r="AD10613" t="s">
        <v>43</v>
      </c>
      <c r="AE10613" t="s">
        <v>50</v>
      </c>
      <c r="AF10613" t="s">
        <v>45</v>
      </c>
      <c r="AG10613" t="s">
        <v>35</v>
      </c>
      <c r="AH10613" s="1">
        <v>35</v>
      </c>
      <c r="AI10613" s="1">
        <v>1</v>
      </c>
    </row>
    <row r="10614" spans="1:35" x14ac:dyDescent="0.2">
      <c r="A10614" t="s">
        <v>58</v>
      </c>
      <c r="B10614" t="s">
        <v>35</v>
      </c>
      <c r="C10614" t="s">
        <v>36</v>
      </c>
      <c r="D10614" t="s">
        <v>37</v>
      </c>
      <c r="E10614">
        <f t="shared" si="165"/>
        <v>1</v>
      </c>
      <c r="F10614" t="s">
        <v>38</v>
      </c>
      <c r="G10614">
        <v>1</v>
      </c>
      <c r="H10614">
        <v>1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1</v>
      </c>
      <c r="P10614" s="1">
        <v>8</v>
      </c>
      <c r="Q10614" t="s">
        <v>48</v>
      </c>
      <c r="Z10614" t="s">
        <v>56</v>
      </c>
      <c r="AA10614" t="s">
        <v>41</v>
      </c>
      <c r="AB10614" t="s">
        <v>60</v>
      </c>
      <c r="AC10614">
        <v>0</v>
      </c>
      <c r="AD10614" t="s">
        <v>43</v>
      </c>
      <c r="AE10614" t="s">
        <v>61</v>
      </c>
      <c r="AF10614" t="s">
        <v>57</v>
      </c>
      <c r="AG10614" t="s">
        <v>35</v>
      </c>
      <c r="AH10614" s="1">
        <v>65</v>
      </c>
      <c r="AI10614" s="1">
        <v>1</v>
      </c>
    </row>
    <row r="10615" spans="1:35" x14ac:dyDescent="0.2">
      <c r="A10615" t="s">
        <v>62</v>
      </c>
      <c r="B10615" t="s">
        <v>47</v>
      </c>
      <c r="C10615" t="s">
        <v>59</v>
      </c>
      <c r="D10615" t="s">
        <v>37</v>
      </c>
      <c r="E10615">
        <f t="shared" si="165"/>
        <v>1</v>
      </c>
      <c r="F10615" t="s">
        <v>38</v>
      </c>
      <c r="G10615">
        <v>1</v>
      </c>
      <c r="H10615">
        <v>1</v>
      </c>
      <c r="I10615">
        <v>1</v>
      </c>
      <c r="J10615">
        <v>0</v>
      </c>
      <c r="K10615">
        <v>1</v>
      </c>
      <c r="L10615">
        <v>1</v>
      </c>
      <c r="M10615">
        <v>0</v>
      </c>
      <c r="N10615">
        <v>1</v>
      </c>
      <c r="O10615">
        <v>0</v>
      </c>
      <c r="P10615" s="1">
        <v>4</v>
      </c>
      <c r="Q10615" t="s">
        <v>48</v>
      </c>
      <c r="Z10615" t="s">
        <v>49</v>
      </c>
      <c r="AA10615" t="s">
        <v>41</v>
      </c>
      <c r="AB10615" t="s">
        <v>60</v>
      </c>
      <c r="AC10615">
        <v>0</v>
      </c>
      <c r="AD10615" t="s">
        <v>43</v>
      </c>
      <c r="AE10615" t="s">
        <v>61</v>
      </c>
      <c r="AF10615" t="s">
        <v>57</v>
      </c>
      <c r="AG10615" t="s">
        <v>47</v>
      </c>
      <c r="AH10615" s="1">
        <v>70</v>
      </c>
      <c r="AI10615" s="1">
        <v>1</v>
      </c>
    </row>
    <row r="10616" spans="1:35" x14ac:dyDescent="0.2">
      <c r="A10616" t="s">
        <v>52</v>
      </c>
      <c r="B10616" t="s">
        <v>47</v>
      </c>
      <c r="C10616" t="s">
        <v>53</v>
      </c>
      <c r="D10616" t="s">
        <v>54</v>
      </c>
      <c r="E10616">
        <f t="shared" si="165"/>
        <v>2</v>
      </c>
      <c r="F10616" t="s">
        <v>73</v>
      </c>
      <c r="G10616">
        <v>1</v>
      </c>
      <c r="H10616">
        <v>0</v>
      </c>
      <c r="I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s="1">
        <v>1</v>
      </c>
      <c r="Q10616" t="s">
        <v>48</v>
      </c>
      <c r="Z10616" t="s">
        <v>49</v>
      </c>
      <c r="AA10616" t="s">
        <v>41</v>
      </c>
      <c r="AB10616" t="s">
        <v>42</v>
      </c>
      <c r="AC10616">
        <v>0</v>
      </c>
      <c r="AD10616" t="s">
        <v>43</v>
      </c>
      <c r="AE10616" t="s">
        <v>50</v>
      </c>
      <c r="AF10616" t="s">
        <v>45</v>
      </c>
      <c r="AG10616" t="s">
        <v>47</v>
      </c>
      <c r="AH10616" s="1">
        <v>55</v>
      </c>
      <c r="AI10616" s="1">
        <v>0</v>
      </c>
    </row>
    <row r="10617" spans="1:35" x14ac:dyDescent="0.2">
      <c r="A10617" t="s">
        <v>67</v>
      </c>
      <c r="B10617" t="s">
        <v>47</v>
      </c>
      <c r="C10617" t="s">
        <v>59</v>
      </c>
      <c r="D10617" t="s">
        <v>70</v>
      </c>
      <c r="E10617">
        <f t="shared" si="165"/>
        <v>4</v>
      </c>
      <c r="F10617" t="s">
        <v>93</v>
      </c>
      <c r="G10617">
        <v>1</v>
      </c>
      <c r="H10617">
        <v>0</v>
      </c>
      <c r="I10617">
        <v>0</v>
      </c>
      <c r="J10617">
        <v>0</v>
      </c>
      <c r="L10617">
        <v>0</v>
      </c>
      <c r="M10617">
        <v>0</v>
      </c>
      <c r="N10617">
        <v>0</v>
      </c>
      <c r="O10617">
        <v>0</v>
      </c>
      <c r="P10617" s="1">
        <v>4</v>
      </c>
      <c r="Q10617" t="s">
        <v>48</v>
      </c>
      <c r="Z10617" t="s">
        <v>56</v>
      </c>
      <c r="AA10617" t="s">
        <v>41</v>
      </c>
      <c r="AB10617" t="s">
        <v>42</v>
      </c>
      <c r="AC10617">
        <v>0</v>
      </c>
      <c r="AD10617" t="s">
        <v>43</v>
      </c>
      <c r="AF10617" t="s">
        <v>57</v>
      </c>
      <c r="AG10617" t="s">
        <v>47</v>
      </c>
      <c r="AH10617" s="1">
        <v>25</v>
      </c>
      <c r="AI10617" s="1">
        <v>0</v>
      </c>
    </row>
    <row r="10618" spans="1:35" x14ac:dyDescent="0.2">
      <c r="A10618" t="s">
        <v>67</v>
      </c>
      <c r="B10618" t="s">
        <v>35</v>
      </c>
      <c r="C10618" t="s">
        <v>59</v>
      </c>
      <c r="D10618" t="s">
        <v>54</v>
      </c>
      <c r="E10618">
        <f t="shared" si="165"/>
        <v>2</v>
      </c>
      <c r="G10618">
        <v>1</v>
      </c>
      <c r="H10618">
        <v>0</v>
      </c>
      <c r="I10618">
        <v>0</v>
      </c>
      <c r="J10618">
        <v>0</v>
      </c>
      <c r="L10618">
        <v>0</v>
      </c>
      <c r="M10618">
        <v>0</v>
      </c>
      <c r="N10618">
        <v>0</v>
      </c>
      <c r="O10618">
        <v>0</v>
      </c>
      <c r="P10618" s="1">
        <v>2</v>
      </c>
      <c r="Q10618" t="s">
        <v>39</v>
      </c>
      <c r="R10618">
        <v>1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 t="s">
        <v>56</v>
      </c>
      <c r="AA10618" t="s">
        <v>41</v>
      </c>
      <c r="AB10618" t="s">
        <v>42</v>
      </c>
      <c r="AC10618">
        <v>0</v>
      </c>
      <c r="AD10618" t="s">
        <v>43</v>
      </c>
      <c r="AE10618" t="s">
        <v>91</v>
      </c>
      <c r="AF10618" t="s">
        <v>94</v>
      </c>
      <c r="AG10618" t="s">
        <v>35</v>
      </c>
      <c r="AH10618" s="1">
        <v>25</v>
      </c>
      <c r="AI10618" s="1">
        <v>0</v>
      </c>
    </row>
    <row r="10619" spans="1:35" x14ac:dyDescent="0.2">
      <c r="A10619" t="s">
        <v>58</v>
      </c>
      <c r="B10619" t="s">
        <v>35</v>
      </c>
      <c r="C10619" t="s">
        <v>36</v>
      </c>
      <c r="D10619" t="s">
        <v>37</v>
      </c>
      <c r="E10619">
        <f t="shared" si="165"/>
        <v>1</v>
      </c>
      <c r="F10619" t="s">
        <v>38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0</v>
      </c>
      <c r="M10619">
        <v>0</v>
      </c>
      <c r="N10619">
        <v>1</v>
      </c>
      <c r="O10619">
        <v>1</v>
      </c>
      <c r="P10619" s="1">
        <v>18</v>
      </c>
      <c r="Q10619" t="s">
        <v>48</v>
      </c>
      <c r="Z10619" t="s">
        <v>56</v>
      </c>
      <c r="AA10619" t="s">
        <v>75</v>
      </c>
      <c r="AB10619" t="s">
        <v>60</v>
      </c>
      <c r="AC10619">
        <v>1</v>
      </c>
      <c r="AD10619" t="s">
        <v>43</v>
      </c>
      <c r="AE10619" t="s">
        <v>61</v>
      </c>
      <c r="AF10619" t="s">
        <v>57</v>
      </c>
      <c r="AG10619" t="s">
        <v>35</v>
      </c>
      <c r="AH10619" s="1">
        <v>65</v>
      </c>
      <c r="AI10619" s="1">
        <v>1</v>
      </c>
    </row>
    <row r="10620" spans="1:35" x14ac:dyDescent="0.2">
      <c r="A10620" t="s">
        <v>84</v>
      </c>
      <c r="B10620" t="s">
        <v>47</v>
      </c>
      <c r="C10620" t="s">
        <v>59</v>
      </c>
      <c r="D10620" t="s">
        <v>54</v>
      </c>
      <c r="E10620">
        <f t="shared" si="165"/>
        <v>2</v>
      </c>
      <c r="F10620" t="s">
        <v>93</v>
      </c>
      <c r="G10620">
        <v>1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s="1">
        <v>1</v>
      </c>
      <c r="Q10620" t="s">
        <v>48</v>
      </c>
      <c r="Z10620" t="s">
        <v>40</v>
      </c>
      <c r="AA10620" t="s">
        <v>75</v>
      </c>
      <c r="AB10620" t="s">
        <v>60</v>
      </c>
      <c r="AC10620">
        <v>1</v>
      </c>
      <c r="AD10620" t="s">
        <v>90</v>
      </c>
      <c r="AE10620" t="s">
        <v>61</v>
      </c>
      <c r="AF10620" t="s">
        <v>45</v>
      </c>
      <c r="AG10620" t="s">
        <v>47</v>
      </c>
      <c r="AH10620" s="1">
        <v>40</v>
      </c>
      <c r="AI10620" s="1">
        <v>0</v>
      </c>
    </row>
    <row r="10621" spans="1:35" x14ac:dyDescent="0.2">
      <c r="A10621" t="s">
        <v>34</v>
      </c>
      <c r="B10621" t="s">
        <v>47</v>
      </c>
      <c r="C10621" t="s">
        <v>65</v>
      </c>
      <c r="D10621" t="s">
        <v>64</v>
      </c>
      <c r="E10621">
        <f t="shared" si="165"/>
        <v>3</v>
      </c>
      <c r="F10621" t="s">
        <v>73</v>
      </c>
      <c r="G10621">
        <v>1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s="1">
        <v>0</v>
      </c>
      <c r="Q10621" t="s">
        <v>55</v>
      </c>
      <c r="Z10621" t="s">
        <v>40</v>
      </c>
      <c r="AA10621" t="s">
        <v>75</v>
      </c>
      <c r="AB10621" t="s">
        <v>42</v>
      </c>
      <c r="AC10621">
        <v>1</v>
      </c>
      <c r="AD10621" t="s">
        <v>43</v>
      </c>
      <c r="AE10621" t="s">
        <v>66</v>
      </c>
      <c r="AF10621" t="s">
        <v>57</v>
      </c>
      <c r="AG10621" t="s">
        <v>47</v>
      </c>
      <c r="AH10621" s="1">
        <v>60</v>
      </c>
      <c r="AI10621" s="1">
        <v>0</v>
      </c>
    </row>
    <row r="10622" spans="1:35" x14ac:dyDescent="0.2">
      <c r="A10622" t="s">
        <v>71</v>
      </c>
      <c r="B10622" t="s">
        <v>35</v>
      </c>
      <c r="C10622" t="s">
        <v>59</v>
      </c>
      <c r="D10622" t="s">
        <v>76</v>
      </c>
      <c r="E10622">
        <f t="shared" si="165"/>
        <v>5</v>
      </c>
      <c r="F10622" t="s">
        <v>73</v>
      </c>
      <c r="G10622">
        <v>1</v>
      </c>
      <c r="H10622">
        <v>1</v>
      </c>
      <c r="I10622">
        <v>1</v>
      </c>
      <c r="J10622">
        <v>0</v>
      </c>
      <c r="L10622">
        <v>0</v>
      </c>
      <c r="M10622">
        <v>0</v>
      </c>
      <c r="N10622">
        <v>0</v>
      </c>
      <c r="O10622">
        <v>0</v>
      </c>
      <c r="P10622" s="1">
        <v>6</v>
      </c>
      <c r="Q10622" t="s">
        <v>55</v>
      </c>
      <c r="Z10622" t="s">
        <v>80</v>
      </c>
      <c r="AA10622" t="s">
        <v>41</v>
      </c>
      <c r="AB10622" t="s">
        <v>42</v>
      </c>
      <c r="AC10622">
        <v>0</v>
      </c>
      <c r="AD10622" t="s">
        <v>43</v>
      </c>
      <c r="AE10622" t="s">
        <v>61</v>
      </c>
      <c r="AF10622" t="s">
        <v>68</v>
      </c>
      <c r="AG10622" t="s">
        <v>35</v>
      </c>
      <c r="AH10622" s="1">
        <v>18</v>
      </c>
      <c r="AI10622" s="1">
        <v>0</v>
      </c>
    </row>
    <row r="10623" spans="1:35" x14ac:dyDescent="0.2">
      <c r="A10623" t="s">
        <v>62</v>
      </c>
      <c r="B10623" t="s">
        <v>35</v>
      </c>
      <c r="C10623" t="s">
        <v>36</v>
      </c>
      <c r="D10623" t="s">
        <v>37</v>
      </c>
      <c r="E10623">
        <f t="shared" si="165"/>
        <v>1</v>
      </c>
      <c r="F10623" t="s">
        <v>73</v>
      </c>
      <c r="G10623">
        <v>1</v>
      </c>
      <c r="H10623">
        <v>1</v>
      </c>
      <c r="I10623">
        <v>1</v>
      </c>
      <c r="J10623">
        <v>0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 s="1">
        <v>6</v>
      </c>
      <c r="Q10623" t="s">
        <v>55</v>
      </c>
      <c r="Z10623" t="s">
        <v>40</v>
      </c>
      <c r="AE10623" t="s">
        <v>66</v>
      </c>
      <c r="AF10623" t="s">
        <v>45</v>
      </c>
      <c r="AG10623" t="s">
        <v>35</v>
      </c>
      <c r="AH10623" s="1">
        <v>70</v>
      </c>
      <c r="AI10623" s="1">
        <v>1</v>
      </c>
    </row>
    <row r="10624" spans="1:35" x14ac:dyDescent="0.2">
      <c r="A10624" t="s">
        <v>69</v>
      </c>
      <c r="B10624" t="s">
        <v>47</v>
      </c>
      <c r="C10624" t="s">
        <v>59</v>
      </c>
      <c r="D10624" t="s">
        <v>64</v>
      </c>
      <c r="E10624">
        <f t="shared" si="165"/>
        <v>3</v>
      </c>
      <c r="G10624">
        <v>1</v>
      </c>
      <c r="H10624">
        <v>0</v>
      </c>
      <c r="I10624">
        <v>0</v>
      </c>
      <c r="J10624">
        <v>0</v>
      </c>
      <c r="L10624">
        <v>0</v>
      </c>
      <c r="M10624">
        <v>0</v>
      </c>
      <c r="N10624">
        <v>0</v>
      </c>
      <c r="O10624">
        <v>0</v>
      </c>
      <c r="P10624" s="1">
        <v>1</v>
      </c>
      <c r="Q10624" t="s">
        <v>55</v>
      </c>
      <c r="Z10624" t="s">
        <v>49</v>
      </c>
      <c r="AA10624" t="s">
        <v>41</v>
      </c>
      <c r="AB10624" t="s">
        <v>60</v>
      </c>
      <c r="AC10624">
        <v>0</v>
      </c>
      <c r="AD10624" t="s">
        <v>43</v>
      </c>
      <c r="AF10624" t="s">
        <v>45</v>
      </c>
      <c r="AG10624" t="s">
        <v>47</v>
      </c>
      <c r="AH10624" s="1">
        <v>12</v>
      </c>
      <c r="AI10624" s="1">
        <v>0</v>
      </c>
    </row>
    <row r="10625" spans="1:35" x14ac:dyDescent="0.2">
      <c r="A10625" t="s">
        <v>81</v>
      </c>
      <c r="B10625" t="s">
        <v>35</v>
      </c>
      <c r="C10625" t="s">
        <v>65</v>
      </c>
      <c r="D10625" t="s">
        <v>64</v>
      </c>
      <c r="E10625">
        <f t="shared" si="165"/>
        <v>3</v>
      </c>
      <c r="F10625" t="s">
        <v>93</v>
      </c>
      <c r="G10625">
        <v>1</v>
      </c>
      <c r="H10625">
        <v>1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 s="1">
        <v>2</v>
      </c>
      <c r="Q10625" t="s">
        <v>39</v>
      </c>
      <c r="Z10625" t="s">
        <v>56</v>
      </c>
      <c r="AA10625" t="s">
        <v>41</v>
      </c>
      <c r="AB10625" t="s">
        <v>42</v>
      </c>
      <c r="AC10625">
        <v>0</v>
      </c>
      <c r="AD10625" t="s">
        <v>43</v>
      </c>
      <c r="AE10625" t="s">
        <v>61</v>
      </c>
      <c r="AF10625" t="s">
        <v>79</v>
      </c>
      <c r="AG10625" t="s">
        <v>35</v>
      </c>
      <c r="AH10625" s="1">
        <v>50</v>
      </c>
      <c r="AI10625" s="1">
        <v>0</v>
      </c>
    </row>
    <row r="10626" spans="1:35" x14ac:dyDescent="0.2">
      <c r="A10626" t="s">
        <v>83</v>
      </c>
      <c r="B10626" t="s">
        <v>35</v>
      </c>
      <c r="C10626" t="s">
        <v>65</v>
      </c>
      <c r="D10626" t="s">
        <v>54</v>
      </c>
      <c r="E10626">
        <f t="shared" si="165"/>
        <v>2</v>
      </c>
      <c r="F10626" t="s">
        <v>38</v>
      </c>
      <c r="G10626">
        <v>1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s="1">
        <v>1</v>
      </c>
      <c r="Q10626" t="s">
        <v>48</v>
      </c>
      <c r="Z10626" t="s">
        <v>49</v>
      </c>
      <c r="AA10626" t="s">
        <v>41</v>
      </c>
      <c r="AB10626" t="s">
        <v>42</v>
      </c>
      <c r="AC10626">
        <v>0</v>
      </c>
      <c r="AD10626" t="s">
        <v>43</v>
      </c>
      <c r="AF10626" t="s">
        <v>57</v>
      </c>
      <c r="AG10626" t="s">
        <v>35</v>
      </c>
      <c r="AH10626" s="1">
        <v>75</v>
      </c>
      <c r="AI10626" s="1">
        <v>1</v>
      </c>
    </row>
    <row r="10627" spans="1:35" x14ac:dyDescent="0.2">
      <c r="A10627" t="s">
        <v>58</v>
      </c>
      <c r="B10627" t="s">
        <v>35</v>
      </c>
      <c r="C10627" t="s">
        <v>65</v>
      </c>
      <c r="D10627" t="s">
        <v>54</v>
      </c>
      <c r="E10627">
        <f t="shared" ref="E10627:E10690" si="166">_xlfn.NUMBERVALUE(LEFT(D10627,1))</f>
        <v>2</v>
      </c>
      <c r="F10627" t="s">
        <v>38</v>
      </c>
      <c r="G10627">
        <v>1</v>
      </c>
      <c r="H10627">
        <v>0</v>
      </c>
      <c r="I10627">
        <v>1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s="1">
        <v>4</v>
      </c>
      <c r="Q10627" t="s">
        <v>48</v>
      </c>
      <c r="Z10627" t="s">
        <v>40</v>
      </c>
      <c r="AA10627" t="s">
        <v>41</v>
      </c>
      <c r="AB10627" t="s">
        <v>42</v>
      </c>
      <c r="AC10627">
        <v>0</v>
      </c>
      <c r="AD10627" t="s">
        <v>43</v>
      </c>
      <c r="AF10627" t="s">
        <v>79</v>
      </c>
      <c r="AG10627" t="s">
        <v>35</v>
      </c>
      <c r="AH10627" s="1">
        <v>65</v>
      </c>
      <c r="AI10627" s="1">
        <v>1</v>
      </c>
    </row>
    <row r="10628" spans="1:35" x14ac:dyDescent="0.2">
      <c r="A10628" t="s">
        <v>58</v>
      </c>
      <c r="B10628" t="s">
        <v>35</v>
      </c>
      <c r="C10628" t="s">
        <v>36</v>
      </c>
      <c r="D10628" t="s">
        <v>37</v>
      </c>
      <c r="E10628">
        <f t="shared" si="166"/>
        <v>1</v>
      </c>
      <c r="F10628" t="s">
        <v>38</v>
      </c>
      <c r="G10628">
        <v>1</v>
      </c>
      <c r="H10628">
        <v>1</v>
      </c>
      <c r="I10628">
        <v>1</v>
      </c>
      <c r="K10628">
        <v>1</v>
      </c>
      <c r="L10628">
        <v>1</v>
      </c>
      <c r="M10628">
        <v>0</v>
      </c>
      <c r="N10628">
        <v>0</v>
      </c>
      <c r="O10628">
        <v>0</v>
      </c>
      <c r="P10628" s="1">
        <v>1</v>
      </c>
      <c r="Q10628" t="s">
        <v>48</v>
      </c>
      <c r="Z10628" t="s">
        <v>49</v>
      </c>
      <c r="AA10628" t="s">
        <v>41</v>
      </c>
      <c r="AB10628" t="s">
        <v>60</v>
      </c>
      <c r="AC10628">
        <v>0</v>
      </c>
      <c r="AD10628" t="s">
        <v>43</v>
      </c>
      <c r="AE10628" t="s">
        <v>61</v>
      </c>
      <c r="AF10628" t="s">
        <v>45</v>
      </c>
      <c r="AG10628" t="s">
        <v>35</v>
      </c>
      <c r="AH10628" s="1">
        <v>65</v>
      </c>
      <c r="AI10628" s="1">
        <v>1</v>
      </c>
    </row>
    <row r="10629" spans="1:35" x14ac:dyDescent="0.2">
      <c r="A10629" t="s">
        <v>86</v>
      </c>
      <c r="B10629" t="s">
        <v>35</v>
      </c>
      <c r="C10629" t="s">
        <v>59</v>
      </c>
      <c r="D10629" t="s">
        <v>70</v>
      </c>
      <c r="E10629">
        <f t="shared" si="166"/>
        <v>4</v>
      </c>
      <c r="G10629">
        <v>1</v>
      </c>
      <c r="H10629">
        <v>1</v>
      </c>
      <c r="I10629">
        <v>1</v>
      </c>
      <c r="J10629">
        <v>0</v>
      </c>
      <c r="L10629">
        <v>0</v>
      </c>
      <c r="M10629">
        <v>0</v>
      </c>
      <c r="N10629">
        <v>0</v>
      </c>
      <c r="O10629">
        <v>0</v>
      </c>
      <c r="P10629" s="1">
        <v>1</v>
      </c>
      <c r="Q10629" t="s">
        <v>39</v>
      </c>
      <c r="Z10629" t="s">
        <v>49</v>
      </c>
      <c r="AA10629" t="s">
        <v>41</v>
      </c>
      <c r="AB10629" t="s">
        <v>42</v>
      </c>
      <c r="AC10629">
        <v>0</v>
      </c>
      <c r="AD10629" t="s">
        <v>43</v>
      </c>
      <c r="AF10629" t="s">
        <v>79</v>
      </c>
      <c r="AG10629" t="s">
        <v>35</v>
      </c>
      <c r="AH10629" s="1">
        <v>15</v>
      </c>
      <c r="AI10629" s="1">
        <v>0</v>
      </c>
    </row>
    <row r="10630" spans="1:35" x14ac:dyDescent="0.2">
      <c r="A10630" t="s">
        <v>52</v>
      </c>
      <c r="B10630" t="s">
        <v>35</v>
      </c>
      <c r="C10630" t="s">
        <v>65</v>
      </c>
      <c r="D10630" t="s">
        <v>54</v>
      </c>
      <c r="E10630">
        <f t="shared" si="166"/>
        <v>2</v>
      </c>
      <c r="F10630" t="s">
        <v>73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s="1">
        <v>7</v>
      </c>
      <c r="Q10630" t="s">
        <v>39</v>
      </c>
      <c r="Z10630" t="s">
        <v>40</v>
      </c>
      <c r="AA10630" t="s">
        <v>41</v>
      </c>
      <c r="AB10630" t="s">
        <v>42</v>
      </c>
      <c r="AC10630">
        <v>0</v>
      </c>
      <c r="AD10630" t="s">
        <v>43</v>
      </c>
      <c r="AE10630" t="s">
        <v>61</v>
      </c>
      <c r="AF10630" t="s">
        <v>77</v>
      </c>
      <c r="AG10630" t="s">
        <v>35</v>
      </c>
      <c r="AH10630" s="1">
        <v>55</v>
      </c>
      <c r="AI10630" s="1">
        <v>0</v>
      </c>
    </row>
    <row r="10631" spans="1:35" x14ac:dyDescent="0.2">
      <c r="A10631" t="s">
        <v>87</v>
      </c>
      <c r="B10631" t="s">
        <v>47</v>
      </c>
      <c r="C10631" t="s">
        <v>53</v>
      </c>
      <c r="D10631" t="s">
        <v>70</v>
      </c>
      <c r="E10631">
        <f t="shared" si="166"/>
        <v>4</v>
      </c>
      <c r="F10631" t="s">
        <v>38</v>
      </c>
      <c r="G10631">
        <v>1</v>
      </c>
      <c r="H10631">
        <v>1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s="1">
        <v>10</v>
      </c>
      <c r="Q10631" t="s">
        <v>55</v>
      </c>
      <c r="Z10631" t="s">
        <v>40</v>
      </c>
      <c r="AA10631" t="s">
        <v>41</v>
      </c>
      <c r="AB10631" t="s">
        <v>42</v>
      </c>
      <c r="AC10631">
        <v>0</v>
      </c>
      <c r="AD10631" t="s">
        <v>43</v>
      </c>
      <c r="AE10631" t="s">
        <v>89</v>
      </c>
      <c r="AF10631" t="s">
        <v>57</v>
      </c>
      <c r="AG10631" t="s">
        <v>47</v>
      </c>
      <c r="AH10631" s="1">
        <v>35</v>
      </c>
      <c r="AI10631" s="1">
        <v>0</v>
      </c>
    </row>
    <row r="10632" spans="1:35" x14ac:dyDescent="0.2">
      <c r="A10632" t="s">
        <v>63</v>
      </c>
      <c r="B10632" t="s">
        <v>35</v>
      </c>
      <c r="C10632" t="s">
        <v>59</v>
      </c>
      <c r="D10632" t="s">
        <v>70</v>
      </c>
      <c r="E10632">
        <f t="shared" si="166"/>
        <v>4</v>
      </c>
      <c r="F10632" t="s">
        <v>93</v>
      </c>
      <c r="G10632">
        <v>1</v>
      </c>
      <c r="H10632">
        <v>0</v>
      </c>
      <c r="I10632">
        <v>0</v>
      </c>
      <c r="J10632">
        <v>0</v>
      </c>
      <c r="L10632">
        <v>0</v>
      </c>
      <c r="M10632">
        <v>0</v>
      </c>
      <c r="N10632">
        <v>0</v>
      </c>
      <c r="O10632">
        <v>0</v>
      </c>
      <c r="P10632" s="1">
        <v>0</v>
      </c>
      <c r="Q10632" t="s">
        <v>55</v>
      </c>
      <c r="Z10632" t="s">
        <v>56</v>
      </c>
      <c r="AA10632" t="s">
        <v>41</v>
      </c>
      <c r="AB10632" t="s">
        <v>42</v>
      </c>
      <c r="AC10632">
        <v>0</v>
      </c>
      <c r="AD10632" t="s">
        <v>43</v>
      </c>
      <c r="AF10632" t="s">
        <v>77</v>
      </c>
      <c r="AG10632" t="s">
        <v>35</v>
      </c>
      <c r="AH10632" s="1">
        <v>20</v>
      </c>
      <c r="AI10632" s="1">
        <v>0</v>
      </c>
    </row>
    <row r="10633" spans="1:35" x14ac:dyDescent="0.2">
      <c r="A10633" t="s">
        <v>52</v>
      </c>
      <c r="B10633" t="s">
        <v>35</v>
      </c>
      <c r="C10633" t="s">
        <v>36</v>
      </c>
      <c r="D10633" t="s">
        <v>37</v>
      </c>
      <c r="E10633">
        <f t="shared" si="166"/>
        <v>1</v>
      </c>
      <c r="F10633" t="s">
        <v>38</v>
      </c>
      <c r="G10633">
        <v>1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 s="1">
        <v>2</v>
      </c>
      <c r="Q10633" t="s">
        <v>55</v>
      </c>
      <c r="Z10633" t="s">
        <v>40</v>
      </c>
      <c r="AA10633" t="s">
        <v>41</v>
      </c>
      <c r="AB10633" t="s">
        <v>42</v>
      </c>
      <c r="AC10633">
        <v>0</v>
      </c>
      <c r="AD10633" t="s">
        <v>43</v>
      </c>
      <c r="AE10633" t="s">
        <v>61</v>
      </c>
      <c r="AF10633" t="s">
        <v>57</v>
      </c>
      <c r="AG10633" t="s">
        <v>35</v>
      </c>
      <c r="AH10633" s="1">
        <v>55</v>
      </c>
      <c r="AI10633" s="1">
        <v>1</v>
      </c>
    </row>
    <row r="10634" spans="1:35" x14ac:dyDescent="0.2">
      <c r="A10634" t="s">
        <v>52</v>
      </c>
      <c r="B10634" t="s">
        <v>35</v>
      </c>
      <c r="C10634" t="s">
        <v>65</v>
      </c>
      <c r="D10634" t="s">
        <v>54</v>
      </c>
      <c r="E10634">
        <f t="shared" si="166"/>
        <v>2</v>
      </c>
      <c r="F10634" t="s">
        <v>73</v>
      </c>
      <c r="G10634">
        <v>1</v>
      </c>
      <c r="H10634">
        <v>1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s="1">
        <v>8</v>
      </c>
      <c r="Q10634" t="s">
        <v>48</v>
      </c>
      <c r="Z10634" t="s">
        <v>49</v>
      </c>
      <c r="AA10634" t="s">
        <v>41</v>
      </c>
      <c r="AB10634" t="s">
        <v>42</v>
      </c>
      <c r="AC10634">
        <v>0</v>
      </c>
      <c r="AD10634" t="s">
        <v>43</v>
      </c>
      <c r="AE10634" t="s">
        <v>50</v>
      </c>
      <c r="AF10634" t="s">
        <v>85</v>
      </c>
      <c r="AG10634" t="s">
        <v>35</v>
      </c>
      <c r="AH10634" s="1">
        <v>55</v>
      </c>
      <c r="AI10634" s="1">
        <v>0</v>
      </c>
    </row>
    <row r="10635" spans="1:35" x14ac:dyDescent="0.2">
      <c r="A10635" t="s">
        <v>63</v>
      </c>
      <c r="B10635" t="s">
        <v>35</v>
      </c>
      <c r="C10635" t="s">
        <v>59</v>
      </c>
      <c r="D10635" t="s">
        <v>64</v>
      </c>
      <c r="E10635">
        <f t="shared" si="166"/>
        <v>3</v>
      </c>
      <c r="F10635" t="s">
        <v>93</v>
      </c>
      <c r="G10635">
        <v>1</v>
      </c>
      <c r="H10635">
        <v>1</v>
      </c>
      <c r="I10635">
        <v>1</v>
      </c>
      <c r="J10635">
        <v>0</v>
      </c>
      <c r="L10635">
        <v>0</v>
      </c>
      <c r="M10635">
        <v>0</v>
      </c>
      <c r="N10635">
        <v>0</v>
      </c>
      <c r="O10635">
        <v>1</v>
      </c>
      <c r="P10635" s="1">
        <v>7</v>
      </c>
      <c r="Q10635" t="s">
        <v>39</v>
      </c>
      <c r="Z10635" t="s">
        <v>80</v>
      </c>
      <c r="AA10635" t="s">
        <v>41</v>
      </c>
      <c r="AB10635" t="s">
        <v>42</v>
      </c>
      <c r="AC10635">
        <v>0</v>
      </c>
      <c r="AD10635" t="s">
        <v>43</v>
      </c>
      <c r="AE10635" t="s">
        <v>61</v>
      </c>
      <c r="AF10635" t="s">
        <v>77</v>
      </c>
      <c r="AG10635" t="s">
        <v>35</v>
      </c>
      <c r="AH10635" s="1">
        <v>20</v>
      </c>
      <c r="AI10635" s="1">
        <v>1</v>
      </c>
    </row>
    <row r="10636" spans="1:35" x14ac:dyDescent="0.2">
      <c r="A10636" t="s">
        <v>67</v>
      </c>
      <c r="B10636" t="s">
        <v>47</v>
      </c>
      <c r="C10636" t="s">
        <v>65</v>
      </c>
      <c r="D10636" t="s">
        <v>70</v>
      </c>
      <c r="E10636">
        <f t="shared" si="166"/>
        <v>4</v>
      </c>
      <c r="F10636" t="s">
        <v>93</v>
      </c>
      <c r="G10636">
        <v>1</v>
      </c>
      <c r="H10636">
        <v>0</v>
      </c>
      <c r="I10636">
        <v>0</v>
      </c>
      <c r="J10636">
        <v>0</v>
      </c>
      <c r="L10636">
        <v>0</v>
      </c>
      <c r="M10636">
        <v>0</v>
      </c>
      <c r="N10636">
        <v>0</v>
      </c>
      <c r="O10636">
        <v>0</v>
      </c>
      <c r="P10636" s="1">
        <v>2</v>
      </c>
      <c r="Q10636" t="s">
        <v>48</v>
      </c>
      <c r="Z10636" t="s">
        <v>40</v>
      </c>
      <c r="AA10636" t="s">
        <v>41</v>
      </c>
      <c r="AB10636" t="s">
        <v>60</v>
      </c>
      <c r="AC10636">
        <v>0</v>
      </c>
      <c r="AD10636" t="s">
        <v>43</v>
      </c>
      <c r="AE10636" t="s">
        <v>50</v>
      </c>
      <c r="AF10636" t="s">
        <v>57</v>
      </c>
      <c r="AG10636" t="s">
        <v>47</v>
      </c>
      <c r="AH10636" s="1">
        <v>25</v>
      </c>
      <c r="AI10636" s="1">
        <v>0</v>
      </c>
    </row>
    <row r="10637" spans="1:35" x14ac:dyDescent="0.2">
      <c r="A10637" t="s">
        <v>72</v>
      </c>
      <c r="B10637" t="s">
        <v>35</v>
      </c>
      <c r="C10637" t="s">
        <v>65</v>
      </c>
      <c r="D10637" t="s">
        <v>54</v>
      </c>
      <c r="E10637">
        <f t="shared" si="166"/>
        <v>2</v>
      </c>
      <c r="F10637" t="s">
        <v>73</v>
      </c>
      <c r="G10637">
        <v>1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 s="1">
        <v>2</v>
      </c>
      <c r="Q10637" t="s">
        <v>39</v>
      </c>
      <c r="Z10637" t="s">
        <v>40</v>
      </c>
      <c r="AA10637" t="s">
        <v>41</v>
      </c>
      <c r="AB10637" t="s">
        <v>42</v>
      </c>
      <c r="AC10637">
        <v>0</v>
      </c>
      <c r="AD10637" t="s">
        <v>43</v>
      </c>
      <c r="AE10637" t="s">
        <v>61</v>
      </c>
      <c r="AF10637" t="s">
        <v>45</v>
      </c>
      <c r="AG10637" t="s">
        <v>35</v>
      </c>
      <c r="AH10637" s="1">
        <v>45</v>
      </c>
      <c r="AI10637" s="1">
        <v>1</v>
      </c>
    </row>
    <row r="10638" spans="1:35" x14ac:dyDescent="0.2">
      <c r="A10638" t="s">
        <v>72</v>
      </c>
      <c r="B10638" t="s">
        <v>47</v>
      </c>
      <c r="C10638" t="s">
        <v>65</v>
      </c>
      <c r="D10638" t="s">
        <v>64</v>
      </c>
      <c r="E10638">
        <f t="shared" si="166"/>
        <v>3</v>
      </c>
      <c r="F10638" t="s">
        <v>93</v>
      </c>
      <c r="G10638">
        <v>1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 s="1">
        <v>2</v>
      </c>
      <c r="Q10638" t="s">
        <v>39</v>
      </c>
      <c r="Z10638" t="s">
        <v>40</v>
      </c>
      <c r="AA10638" t="s">
        <v>41</v>
      </c>
      <c r="AB10638" t="s">
        <v>42</v>
      </c>
      <c r="AC10638">
        <v>0</v>
      </c>
      <c r="AD10638" t="s">
        <v>43</v>
      </c>
      <c r="AE10638" t="s">
        <v>44</v>
      </c>
      <c r="AF10638" t="s">
        <v>77</v>
      </c>
      <c r="AG10638" t="s">
        <v>47</v>
      </c>
      <c r="AH10638" s="1">
        <v>45</v>
      </c>
      <c r="AI10638" s="1">
        <v>0</v>
      </c>
    </row>
    <row r="10639" spans="1:35" x14ac:dyDescent="0.2">
      <c r="A10639" t="s">
        <v>83</v>
      </c>
      <c r="B10639" t="s">
        <v>47</v>
      </c>
      <c r="C10639" t="s">
        <v>65</v>
      </c>
      <c r="D10639" t="s">
        <v>54</v>
      </c>
      <c r="E10639">
        <f t="shared" si="166"/>
        <v>2</v>
      </c>
      <c r="F10639" t="s">
        <v>73</v>
      </c>
      <c r="G10639">
        <v>1</v>
      </c>
      <c r="H10639">
        <v>0</v>
      </c>
      <c r="I10639">
        <v>1</v>
      </c>
      <c r="J10639">
        <v>1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 s="1">
        <v>15</v>
      </c>
      <c r="Q10639" t="s">
        <v>48</v>
      </c>
      <c r="Z10639" t="s">
        <v>40</v>
      </c>
      <c r="AA10639" t="s">
        <v>75</v>
      </c>
      <c r="AB10639" t="s">
        <v>42</v>
      </c>
      <c r="AC10639">
        <v>1</v>
      </c>
      <c r="AD10639" t="s">
        <v>43</v>
      </c>
      <c r="AE10639" t="s">
        <v>50</v>
      </c>
      <c r="AF10639" t="s">
        <v>77</v>
      </c>
      <c r="AG10639" t="s">
        <v>47</v>
      </c>
      <c r="AH10639" s="1">
        <v>75</v>
      </c>
      <c r="AI10639" s="1">
        <v>1</v>
      </c>
    </row>
    <row r="10640" spans="1:35" x14ac:dyDescent="0.2">
      <c r="A10640" t="s">
        <v>63</v>
      </c>
      <c r="B10640" t="s">
        <v>47</v>
      </c>
      <c r="C10640" t="s">
        <v>65</v>
      </c>
      <c r="D10640" t="s">
        <v>64</v>
      </c>
      <c r="E10640">
        <f t="shared" si="166"/>
        <v>3</v>
      </c>
      <c r="F10640" t="s">
        <v>93</v>
      </c>
      <c r="G10640">
        <v>1</v>
      </c>
      <c r="H10640">
        <v>1</v>
      </c>
      <c r="I10640">
        <v>0</v>
      </c>
      <c r="J10640">
        <v>0</v>
      </c>
      <c r="L10640">
        <v>0</v>
      </c>
      <c r="M10640">
        <v>0</v>
      </c>
      <c r="N10640">
        <v>0</v>
      </c>
      <c r="O10640">
        <v>0</v>
      </c>
      <c r="P10640" s="1">
        <v>3</v>
      </c>
      <c r="Q10640" t="s">
        <v>55</v>
      </c>
      <c r="Z10640" t="s">
        <v>49</v>
      </c>
      <c r="AA10640" t="s">
        <v>41</v>
      </c>
      <c r="AB10640" t="s">
        <v>60</v>
      </c>
      <c r="AC10640">
        <v>0</v>
      </c>
      <c r="AD10640" t="s">
        <v>90</v>
      </c>
      <c r="AE10640" t="s">
        <v>50</v>
      </c>
      <c r="AF10640" t="s">
        <v>51</v>
      </c>
      <c r="AG10640" t="s">
        <v>47</v>
      </c>
      <c r="AH10640" s="1">
        <v>20</v>
      </c>
      <c r="AI10640" s="1">
        <v>0</v>
      </c>
    </row>
    <row r="10641" spans="1:35" x14ac:dyDescent="0.2">
      <c r="A10641" t="s">
        <v>58</v>
      </c>
      <c r="B10641" t="s">
        <v>35</v>
      </c>
      <c r="C10641" t="s">
        <v>65</v>
      </c>
      <c r="D10641" t="s">
        <v>54</v>
      </c>
      <c r="E10641">
        <f t="shared" si="166"/>
        <v>2</v>
      </c>
      <c r="F10641" t="s">
        <v>93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s="1">
        <v>4</v>
      </c>
      <c r="Q10641" t="s">
        <v>55</v>
      </c>
      <c r="Z10641" t="s">
        <v>40</v>
      </c>
      <c r="AA10641" t="s">
        <v>75</v>
      </c>
      <c r="AB10641" t="s">
        <v>42</v>
      </c>
      <c r="AC10641">
        <v>1</v>
      </c>
      <c r="AD10641" t="s">
        <v>43</v>
      </c>
      <c r="AE10641" t="s">
        <v>44</v>
      </c>
      <c r="AF10641" t="s">
        <v>77</v>
      </c>
      <c r="AG10641" t="s">
        <v>35</v>
      </c>
      <c r="AH10641" s="1">
        <v>65</v>
      </c>
      <c r="AI10641" s="1">
        <v>0</v>
      </c>
    </row>
    <row r="10642" spans="1:35" x14ac:dyDescent="0.2">
      <c r="A10642" t="s">
        <v>83</v>
      </c>
      <c r="B10642" t="s">
        <v>35</v>
      </c>
      <c r="C10642" t="s">
        <v>36</v>
      </c>
      <c r="D10642" t="s">
        <v>37</v>
      </c>
      <c r="E10642">
        <f t="shared" si="166"/>
        <v>1</v>
      </c>
      <c r="G10642">
        <v>1</v>
      </c>
      <c r="H10642">
        <v>0</v>
      </c>
      <c r="I10642">
        <v>1</v>
      </c>
      <c r="J10642">
        <v>1</v>
      </c>
      <c r="K10642">
        <v>1</v>
      </c>
      <c r="L10642">
        <v>1</v>
      </c>
      <c r="M10642">
        <v>0</v>
      </c>
      <c r="N10642">
        <v>0</v>
      </c>
      <c r="O10642">
        <v>0</v>
      </c>
      <c r="P10642" s="1">
        <v>11</v>
      </c>
      <c r="Q10642" t="s">
        <v>39</v>
      </c>
      <c r="Z10642" t="s">
        <v>80</v>
      </c>
      <c r="AA10642" t="s">
        <v>41</v>
      </c>
      <c r="AB10642" t="s">
        <v>42</v>
      </c>
      <c r="AC10642">
        <v>0</v>
      </c>
      <c r="AD10642" t="s">
        <v>43</v>
      </c>
      <c r="AE10642" t="s">
        <v>50</v>
      </c>
      <c r="AF10642" t="s">
        <v>57</v>
      </c>
      <c r="AG10642" t="s">
        <v>35</v>
      </c>
      <c r="AH10642" s="1">
        <v>75</v>
      </c>
      <c r="AI10642" s="1">
        <v>1</v>
      </c>
    </row>
    <row r="10643" spans="1:35" x14ac:dyDescent="0.2">
      <c r="A10643" t="s">
        <v>52</v>
      </c>
      <c r="B10643" t="s">
        <v>35</v>
      </c>
      <c r="C10643" t="s">
        <v>53</v>
      </c>
      <c r="D10643" t="s">
        <v>54</v>
      </c>
      <c r="E10643">
        <f t="shared" si="166"/>
        <v>2</v>
      </c>
      <c r="F10643" t="s">
        <v>73</v>
      </c>
      <c r="G10643">
        <v>1</v>
      </c>
      <c r="H10643">
        <v>0</v>
      </c>
      <c r="I10643">
        <v>1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 s="1">
        <v>3</v>
      </c>
      <c r="Q10643" t="s">
        <v>55</v>
      </c>
      <c r="Z10643" t="s">
        <v>56</v>
      </c>
      <c r="AA10643" t="s">
        <v>41</v>
      </c>
      <c r="AB10643" t="s">
        <v>42</v>
      </c>
      <c r="AC10643">
        <v>0</v>
      </c>
      <c r="AD10643" t="s">
        <v>43</v>
      </c>
      <c r="AF10643" t="s">
        <v>74</v>
      </c>
      <c r="AG10643" t="s">
        <v>35</v>
      </c>
      <c r="AH10643" s="1">
        <v>55</v>
      </c>
      <c r="AI10643" s="1">
        <v>1</v>
      </c>
    </row>
    <row r="10644" spans="1:35" x14ac:dyDescent="0.2">
      <c r="A10644" t="s">
        <v>78</v>
      </c>
      <c r="B10644" t="s">
        <v>47</v>
      </c>
      <c r="C10644" t="s">
        <v>65</v>
      </c>
      <c r="D10644" t="s">
        <v>70</v>
      </c>
      <c r="E10644">
        <f t="shared" si="166"/>
        <v>4</v>
      </c>
      <c r="F10644" t="s">
        <v>73</v>
      </c>
      <c r="G10644">
        <v>1</v>
      </c>
      <c r="H10644">
        <v>0</v>
      </c>
      <c r="I10644">
        <v>0</v>
      </c>
      <c r="J10644">
        <v>0</v>
      </c>
      <c r="L10644">
        <v>0</v>
      </c>
      <c r="M10644">
        <v>0</v>
      </c>
      <c r="N10644">
        <v>0</v>
      </c>
      <c r="O10644">
        <v>0</v>
      </c>
      <c r="P10644" s="1">
        <v>1</v>
      </c>
      <c r="Q10644" t="s">
        <v>48</v>
      </c>
      <c r="Z10644" t="s">
        <v>40</v>
      </c>
      <c r="AF10644" t="s">
        <v>79</v>
      </c>
      <c r="AG10644" t="s">
        <v>47</v>
      </c>
      <c r="AH10644" s="1">
        <v>30</v>
      </c>
      <c r="AI10644" s="1">
        <v>0</v>
      </c>
    </row>
    <row r="10645" spans="1:35" x14ac:dyDescent="0.2">
      <c r="A10645" t="s">
        <v>34</v>
      </c>
      <c r="B10645" t="s">
        <v>35</v>
      </c>
      <c r="C10645" t="s">
        <v>36</v>
      </c>
      <c r="D10645" t="s">
        <v>37</v>
      </c>
      <c r="E10645">
        <f t="shared" si="166"/>
        <v>1</v>
      </c>
      <c r="F10645" t="s">
        <v>38</v>
      </c>
      <c r="G10645">
        <v>1</v>
      </c>
      <c r="H10645">
        <v>1</v>
      </c>
      <c r="I10645">
        <v>1</v>
      </c>
      <c r="J10645">
        <v>1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 s="1">
        <v>3</v>
      </c>
      <c r="Q10645" t="s">
        <v>48</v>
      </c>
      <c r="R10645">
        <v>0</v>
      </c>
      <c r="Z10645" t="s">
        <v>40</v>
      </c>
      <c r="AA10645" t="s">
        <v>41</v>
      </c>
      <c r="AB10645" t="s">
        <v>60</v>
      </c>
      <c r="AC10645">
        <v>0</v>
      </c>
      <c r="AD10645" t="s">
        <v>43</v>
      </c>
      <c r="AE10645" t="s">
        <v>66</v>
      </c>
      <c r="AF10645" t="s">
        <v>94</v>
      </c>
      <c r="AG10645" t="s">
        <v>35</v>
      </c>
      <c r="AH10645" s="1">
        <v>60</v>
      </c>
      <c r="AI10645" s="1">
        <v>1</v>
      </c>
    </row>
    <row r="10646" spans="1:35" x14ac:dyDescent="0.2">
      <c r="A10646" t="s">
        <v>81</v>
      </c>
      <c r="B10646" t="s">
        <v>47</v>
      </c>
      <c r="C10646" t="s">
        <v>65</v>
      </c>
      <c r="D10646" t="s">
        <v>64</v>
      </c>
      <c r="E10646">
        <f t="shared" si="166"/>
        <v>3</v>
      </c>
      <c r="F10646" t="s">
        <v>38</v>
      </c>
      <c r="G10646">
        <v>1</v>
      </c>
      <c r="H10646">
        <v>1</v>
      </c>
      <c r="I10646">
        <v>1</v>
      </c>
      <c r="J10646">
        <v>0</v>
      </c>
      <c r="K10646">
        <v>0</v>
      </c>
      <c r="L10646">
        <v>0</v>
      </c>
      <c r="M10646">
        <v>1</v>
      </c>
      <c r="N10646">
        <v>1</v>
      </c>
      <c r="O10646">
        <v>0</v>
      </c>
      <c r="P10646" s="1">
        <v>6</v>
      </c>
      <c r="Q10646" t="s">
        <v>48</v>
      </c>
      <c r="Z10646" t="s">
        <v>49</v>
      </c>
      <c r="AA10646" t="s">
        <v>41</v>
      </c>
      <c r="AB10646" t="s">
        <v>60</v>
      </c>
      <c r="AC10646">
        <v>0</v>
      </c>
      <c r="AD10646" t="s">
        <v>43</v>
      </c>
      <c r="AE10646" t="s">
        <v>50</v>
      </c>
      <c r="AF10646" t="s">
        <v>85</v>
      </c>
      <c r="AG10646" t="s">
        <v>47</v>
      </c>
      <c r="AH10646" s="1">
        <v>50</v>
      </c>
      <c r="AI10646" s="1">
        <v>1</v>
      </c>
    </row>
    <row r="10647" spans="1:35" x14ac:dyDescent="0.2">
      <c r="A10647" t="s">
        <v>87</v>
      </c>
      <c r="B10647" t="s">
        <v>35</v>
      </c>
      <c r="C10647" t="s">
        <v>53</v>
      </c>
      <c r="D10647" t="s">
        <v>76</v>
      </c>
      <c r="E10647">
        <f t="shared" si="166"/>
        <v>5</v>
      </c>
      <c r="F10647" t="s">
        <v>73</v>
      </c>
      <c r="G10647">
        <v>1</v>
      </c>
      <c r="H10647">
        <v>1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 s="1">
        <v>6</v>
      </c>
      <c r="Q10647" t="s">
        <v>48</v>
      </c>
      <c r="Z10647" t="s">
        <v>56</v>
      </c>
      <c r="AA10647" t="s">
        <v>41</v>
      </c>
      <c r="AB10647" t="s">
        <v>60</v>
      </c>
      <c r="AC10647">
        <v>0</v>
      </c>
      <c r="AD10647" t="s">
        <v>90</v>
      </c>
      <c r="AE10647" t="s">
        <v>50</v>
      </c>
      <c r="AF10647" t="s">
        <v>74</v>
      </c>
      <c r="AG10647" t="s">
        <v>35</v>
      </c>
      <c r="AH10647" s="1">
        <v>35</v>
      </c>
      <c r="AI10647" s="1">
        <v>1</v>
      </c>
    </row>
    <row r="10648" spans="1:35" x14ac:dyDescent="0.2">
      <c r="A10648" t="s">
        <v>67</v>
      </c>
      <c r="B10648" t="s">
        <v>35</v>
      </c>
      <c r="C10648" t="s">
        <v>65</v>
      </c>
      <c r="D10648" t="s">
        <v>70</v>
      </c>
      <c r="E10648">
        <f t="shared" si="166"/>
        <v>4</v>
      </c>
      <c r="G10648">
        <v>1</v>
      </c>
      <c r="H10648">
        <v>0</v>
      </c>
      <c r="I10648">
        <v>0</v>
      </c>
      <c r="J10648">
        <v>0</v>
      </c>
      <c r="L10648">
        <v>0</v>
      </c>
      <c r="M10648">
        <v>0</v>
      </c>
      <c r="N10648">
        <v>0</v>
      </c>
      <c r="O10648">
        <v>1</v>
      </c>
      <c r="P10648" s="1">
        <v>13</v>
      </c>
      <c r="Q10648" t="s">
        <v>48</v>
      </c>
      <c r="Z10648" t="s">
        <v>56</v>
      </c>
      <c r="AA10648" t="s">
        <v>41</v>
      </c>
      <c r="AB10648" t="s">
        <v>60</v>
      </c>
      <c r="AC10648">
        <v>0</v>
      </c>
      <c r="AD10648" t="s">
        <v>43</v>
      </c>
      <c r="AE10648" t="s">
        <v>91</v>
      </c>
      <c r="AF10648" t="s">
        <v>88</v>
      </c>
      <c r="AG10648" t="s">
        <v>35</v>
      </c>
      <c r="AH10648" s="1">
        <v>25</v>
      </c>
      <c r="AI10648" s="1">
        <v>1</v>
      </c>
    </row>
    <row r="10649" spans="1:35" x14ac:dyDescent="0.2">
      <c r="A10649" t="s">
        <v>46</v>
      </c>
      <c r="B10649" t="s">
        <v>47</v>
      </c>
      <c r="C10649" t="s">
        <v>36</v>
      </c>
      <c r="D10649" t="s">
        <v>37</v>
      </c>
      <c r="E10649">
        <f t="shared" si="166"/>
        <v>1</v>
      </c>
      <c r="F10649" t="s">
        <v>73</v>
      </c>
      <c r="G10649">
        <v>1</v>
      </c>
      <c r="H10649">
        <v>1</v>
      </c>
      <c r="I10649">
        <v>1</v>
      </c>
      <c r="J10649">
        <v>0</v>
      </c>
      <c r="K10649">
        <v>1</v>
      </c>
      <c r="L10649">
        <v>1</v>
      </c>
      <c r="M10649">
        <v>0</v>
      </c>
      <c r="N10649">
        <v>0</v>
      </c>
      <c r="O10649">
        <v>0</v>
      </c>
      <c r="P10649" s="1">
        <v>3</v>
      </c>
      <c r="Q10649" t="s">
        <v>55</v>
      </c>
      <c r="Z10649" t="s">
        <v>56</v>
      </c>
      <c r="AA10649" t="s">
        <v>41</v>
      </c>
      <c r="AB10649" t="s">
        <v>60</v>
      </c>
      <c r="AC10649">
        <v>0</v>
      </c>
      <c r="AD10649" t="s">
        <v>90</v>
      </c>
      <c r="AE10649" t="s">
        <v>61</v>
      </c>
      <c r="AF10649" t="s">
        <v>77</v>
      </c>
      <c r="AG10649" t="s">
        <v>47</v>
      </c>
      <c r="AH10649" s="1">
        <v>80</v>
      </c>
      <c r="AI10649" s="1">
        <v>1</v>
      </c>
    </row>
    <row r="10650" spans="1:35" x14ac:dyDescent="0.2">
      <c r="A10650" t="s">
        <v>84</v>
      </c>
      <c r="B10650" t="s">
        <v>47</v>
      </c>
      <c r="C10650" t="s">
        <v>65</v>
      </c>
      <c r="D10650" t="s">
        <v>54</v>
      </c>
      <c r="E10650">
        <f t="shared" si="166"/>
        <v>2</v>
      </c>
      <c r="F10650" t="s">
        <v>38</v>
      </c>
      <c r="G10650">
        <v>1</v>
      </c>
      <c r="H10650">
        <v>0</v>
      </c>
      <c r="I10650">
        <v>0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 s="1">
        <v>0</v>
      </c>
      <c r="Q10650" t="s">
        <v>55</v>
      </c>
      <c r="Z10650" t="s">
        <v>40</v>
      </c>
      <c r="AA10650" t="s">
        <v>41</v>
      </c>
      <c r="AB10650" t="s">
        <v>60</v>
      </c>
      <c r="AC10650">
        <v>0</v>
      </c>
      <c r="AD10650" t="s">
        <v>90</v>
      </c>
      <c r="AE10650" t="s">
        <v>50</v>
      </c>
      <c r="AF10650" t="s">
        <v>88</v>
      </c>
      <c r="AG10650" t="s">
        <v>47</v>
      </c>
      <c r="AH10650" s="1">
        <v>40</v>
      </c>
      <c r="AI10650" s="1">
        <v>1</v>
      </c>
    </row>
    <row r="10651" spans="1:35" x14ac:dyDescent="0.2">
      <c r="A10651" t="s">
        <v>72</v>
      </c>
      <c r="B10651" t="s">
        <v>35</v>
      </c>
      <c r="C10651" t="s">
        <v>65</v>
      </c>
      <c r="D10651" t="s">
        <v>76</v>
      </c>
      <c r="E10651">
        <f t="shared" si="166"/>
        <v>5</v>
      </c>
      <c r="F10651" t="s">
        <v>73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s="1">
        <v>8</v>
      </c>
      <c r="Q10651" t="s">
        <v>48</v>
      </c>
      <c r="Z10651" t="s">
        <v>49</v>
      </c>
      <c r="AA10651" t="s">
        <v>41</v>
      </c>
      <c r="AB10651" t="s">
        <v>42</v>
      </c>
      <c r="AC10651">
        <v>0</v>
      </c>
      <c r="AD10651" t="s">
        <v>43</v>
      </c>
      <c r="AF10651" t="s">
        <v>77</v>
      </c>
      <c r="AG10651" t="s">
        <v>35</v>
      </c>
      <c r="AH10651" s="1">
        <v>45</v>
      </c>
      <c r="AI10651" s="1">
        <v>0</v>
      </c>
    </row>
    <row r="10652" spans="1:35" x14ac:dyDescent="0.2">
      <c r="A10652" t="s">
        <v>46</v>
      </c>
      <c r="B10652" t="s">
        <v>47</v>
      </c>
      <c r="C10652" t="s">
        <v>65</v>
      </c>
      <c r="D10652" t="s">
        <v>54</v>
      </c>
      <c r="E10652">
        <f t="shared" si="166"/>
        <v>2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0</v>
      </c>
      <c r="N10652">
        <v>0</v>
      </c>
      <c r="O10652">
        <v>0</v>
      </c>
      <c r="P10652" s="1">
        <v>4</v>
      </c>
      <c r="Z10652" t="s">
        <v>49</v>
      </c>
      <c r="AA10652" t="s">
        <v>41</v>
      </c>
      <c r="AB10652" t="s">
        <v>42</v>
      </c>
      <c r="AC10652">
        <v>0</v>
      </c>
      <c r="AD10652" t="s">
        <v>43</v>
      </c>
      <c r="AF10652" t="s">
        <v>45</v>
      </c>
      <c r="AG10652" t="s">
        <v>47</v>
      </c>
      <c r="AH10652" s="1">
        <v>80</v>
      </c>
      <c r="AI10652" s="1">
        <v>1</v>
      </c>
    </row>
    <row r="10653" spans="1:35" x14ac:dyDescent="0.2">
      <c r="A10653" t="s">
        <v>62</v>
      </c>
      <c r="B10653" t="s">
        <v>47</v>
      </c>
      <c r="C10653" t="s">
        <v>65</v>
      </c>
      <c r="D10653" t="s">
        <v>54</v>
      </c>
      <c r="E10653">
        <f t="shared" si="166"/>
        <v>2</v>
      </c>
      <c r="F10653" t="s">
        <v>93</v>
      </c>
      <c r="G10653">
        <v>1</v>
      </c>
      <c r="H10653">
        <v>0</v>
      </c>
      <c r="I10653">
        <v>1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 s="1">
        <v>1</v>
      </c>
      <c r="Q10653" t="s">
        <v>55</v>
      </c>
      <c r="Z10653" t="s">
        <v>56</v>
      </c>
      <c r="AA10653" t="s">
        <v>41</v>
      </c>
      <c r="AB10653" t="s">
        <v>42</v>
      </c>
      <c r="AC10653">
        <v>0</v>
      </c>
      <c r="AD10653" t="s">
        <v>43</v>
      </c>
      <c r="AE10653" t="s">
        <v>50</v>
      </c>
      <c r="AF10653" t="s">
        <v>51</v>
      </c>
      <c r="AG10653" t="s">
        <v>47</v>
      </c>
      <c r="AH10653" s="1">
        <v>70</v>
      </c>
      <c r="AI10653" s="1">
        <v>1</v>
      </c>
    </row>
    <row r="10654" spans="1:35" x14ac:dyDescent="0.2">
      <c r="A10654" t="s">
        <v>34</v>
      </c>
      <c r="B10654" t="s">
        <v>35</v>
      </c>
      <c r="C10654" t="s">
        <v>59</v>
      </c>
      <c r="D10654" t="s">
        <v>37</v>
      </c>
      <c r="E10654">
        <f t="shared" si="166"/>
        <v>1</v>
      </c>
      <c r="F10654" t="s">
        <v>38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 s="1">
        <v>13</v>
      </c>
      <c r="Q10654" t="s">
        <v>55</v>
      </c>
      <c r="Z10654" t="s">
        <v>49</v>
      </c>
      <c r="AA10654" t="s">
        <v>41</v>
      </c>
      <c r="AB10654" t="s">
        <v>60</v>
      </c>
      <c r="AC10654">
        <v>0</v>
      </c>
      <c r="AD10654" t="s">
        <v>43</v>
      </c>
      <c r="AE10654" t="s">
        <v>61</v>
      </c>
      <c r="AF10654" t="s">
        <v>45</v>
      </c>
      <c r="AG10654" t="s">
        <v>35</v>
      </c>
      <c r="AH10654" s="1">
        <v>60</v>
      </c>
      <c r="AI10654" s="1">
        <v>1</v>
      </c>
    </row>
    <row r="10655" spans="1:35" x14ac:dyDescent="0.2">
      <c r="A10655" t="s">
        <v>78</v>
      </c>
      <c r="B10655" t="s">
        <v>47</v>
      </c>
      <c r="C10655" t="s">
        <v>59</v>
      </c>
      <c r="D10655" t="s">
        <v>37</v>
      </c>
      <c r="E10655">
        <f t="shared" si="166"/>
        <v>1</v>
      </c>
      <c r="F10655" t="s">
        <v>93</v>
      </c>
      <c r="G10655">
        <v>1</v>
      </c>
      <c r="H10655">
        <v>0</v>
      </c>
      <c r="I10655">
        <v>1</v>
      </c>
      <c r="J10655">
        <v>0</v>
      </c>
      <c r="L10655">
        <v>0</v>
      </c>
      <c r="M10655">
        <v>0</v>
      </c>
      <c r="N10655">
        <v>0</v>
      </c>
      <c r="O10655">
        <v>0</v>
      </c>
      <c r="P10655" s="1">
        <v>0</v>
      </c>
      <c r="Q10655" t="s">
        <v>48</v>
      </c>
      <c r="Z10655" t="s">
        <v>40</v>
      </c>
      <c r="AA10655" t="s">
        <v>41</v>
      </c>
      <c r="AB10655" t="s">
        <v>60</v>
      </c>
      <c r="AC10655">
        <v>0</v>
      </c>
      <c r="AD10655" t="s">
        <v>43</v>
      </c>
      <c r="AE10655" t="s">
        <v>66</v>
      </c>
      <c r="AF10655" t="s">
        <v>74</v>
      </c>
      <c r="AG10655" t="s">
        <v>47</v>
      </c>
      <c r="AH10655" s="1">
        <v>30</v>
      </c>
      <c r="AI10655" s="1">
        <v>0</v>
      </c>
    </row>
    <row r="10656" spans="1:35" x14ac:dyDescent="0.2">
      <c r="A10656" t="s">
        <v>84</v>
      </c>
      <c r="B10656" t="s">
        <v>35</v>
      </c>
      <c r="C10656" t="s">
        <v>59</v>
      </c>
      <c r="D10656" t="s">
        <v>37</v>
      </c>
      <c r="E10656">
        <f t="shared" si="166"/>
        <v>1</v>
      </c>
      <c r="F10656" t="s">
        <v>38</v>
      </c>
      <c r="G10656">
        <v>1</v>
      </c>
      <c r="H10656">
        <v>0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 s="1">
        <v>13</v>
      </c>
      <c r="Q10656" t="s">
        <v>48</v>
      </c>
      <c r="Z10656" t="s">
        <v>40</v>
      </c>
      <c r="AA10656" t="s">
        <v>41</v>
      </c>
      <c r="AB10656" t="s">
        <v>60</v>
      </c>
      <c r="AC10656">
        <v>0</v>
      </c>
      <c r="AD10656" t="s">
        <v>43</v>
      </c>
      <c r="AE10656" t="s">
        <v>50</v>
      </c>
      <c r="AF10656" t="s">
        <v>57</v>
      </c>
      <c r="AG10656" t="s">
        <v>35</v>
      </c>
      <c r="AH10656" s="1">
        <v>40</v>
      </c>
      <c r="AI10656" s="1">
        <v>1</v>
      </c>
    </row>
    <row r="10657" spans="1:35" x14ac:dyDescent="0.2">
      <c r="A10657" t="s">
        <v>84</v>
      </c>
      <c r="B10657" t="s">
        <v>47</v>
      </c>
      <c r="C10657" t="s">
        <v>36</v>
      </c>
      <c r="D10657" t="s">
        <v>37</v>
      </c>
      <c r="E10657">
        <f t="shared" si="166"/>
        <v>1</v>
      </c>
      <c r="F10657" t="s">
        <v>93</v>
      </c>
      <c r="G10657">
        <v>1</v>
      </c>
      <c r="H10657">
        <v>1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s="1">
        <v>0</v>
      </c>
      <c r="Q10657" t="s">
        <v>48</v>
      </c>
      <c r="Z10657" t="s">
        <v>40</v>
      </c>
      <c r="AA10657" t="s">
        <v>41</v>
      </c>
      <c r="AB10657" t="s">
        <v>60</v>
      </c>
      <c r="AC10657">
        <v>0</v>
      </c>
      <c r="AD10657" t="s">
        <v>43</v>
      </c>
      <c r="AE10657" t="s">
        <v>89</v>
      </c>
      <c r="AF10657" t="s">
        <v>45</v>
      </c>
      <c r="AG10657" t="s">
        <v>47</v>
      </c>
      <c r="AH10657" s="1">
        <v>40</v>
      </c>
      <c r="AI10657" s="1">
        <v>0</v>
      </c>
    </row>
    <row r="10658" spans="1:35" x14ac:dyDescent="0.2">
      <c r="A10658" t="s">
        <v>84</v>
      </c>
      <c r="B10658" t="s">
        <v>35</v>
      </c>
      <c r="C10658" t="s">
        <v>65</v>
      </c>
      <c r="D10658" t="s">
        <v>54</v>
      </c>
      <c r="E10658">
        <f t="shared" si="166"/>
        <v>2</v>
      </c>
      <c r="F10658" t="s">
        <v>93</v>
      </c>
      <c r="G10658">
        <v>1</v>
      </c>
      <c r="H10658">
        <v>1</v>
      </c>
      <c r="I10658">
        <v>1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 s="1">
        <v>8</v>
      </c>
      <c r="Q10658" t="s">
        <v>55</v>
      </c>
      <c r="Z10658" t="s">
        <v>40</v>
      </c>
      <c r="AA10658" t="s">
        <v>41</v>
      </c>
      <c r="AB10658" t="s">
        <v>42</v>
      </c>
      <c r="AC10658">
        <v>0</v>
      </c>
      <c r="AD10658" t="s">
        <v>43</v>
      </c>
      <c r="AE10658" t="s">
        <v>66</v>
      </c>
      <c r="AF10658" t="s">
        <v>88</v>
      </c>
      <c r="AG10658" t="s">
        <v>35</v>
      </c>
      <c r="AH10658" s="1">
        <v>40</v>
      </c>
      <c r="AI10658" s="1">
        <v>1</v>
      </c>
    </row>
    <row r="10659" spans="1:35" x14ac:dyDescent="0.2">
      <c r="A10659" t="s">
        <v>67</v>
      </c>
      <c r="B10659" t="s">
        <v>35</v>
      </c>
      <c r="C10659" t="s">
        <v>65</v>
      </c>
      <c r="D10659" t="s">
        <v>76</v>
      </c>
      <c r="E10659">
        <f t="shared" si="166"/>
        <v>5</v>
      </c>
      <c r="F10659" t="s">
        <v>73</v>
      </c>
      <c r="G10659">
        <v>1</v>
      </c>
      <c r="H10659">
        <v>1</v>
      </c>
      <c r="I10659">
        <v>1</v>
      </c>
      <c r="J10659">
        <v>0</v>
      </c>
      <c r="L10659">
        <v>0</v>
      </c>
      <c r="M10659">
        <v>0</v>
      </c>
      <c r="N10659">
        <v>0</v>
      </c>
      <c r="O10659">
        <v>0</v>
      </c>
      <c r="P10659" s="1">
        <v>2</v>
      </c>
      <c r="Q10659" t="s">
        <v>39</v>
      </c>
      <c r="Z10659" t="s">
        <v>56</v>
      </c>
      <c r="AA10659" t="s">
        <v>41</v>
      </c>
      <c r="AB10659" t="s">
        <v>42</v>
      </c>
      <c r="AC10659">
        <v>0</v>
      </c>
      <c r="AD10659" t="s">
        <v>43</v>
      </c>
      <c r="AE10659" t="s">
        <v>61</v>
      </c>
      <c r="AF10659" t="s">
        <v>79</v>
      </c>
      <c r="AG10659" t="s">
        <v>35</v>
      </c>
      <c r="AH10659" s="1">
        <v>25</v>
      </c>
      <c r="AI10659" s="1">
        <v>0</v>
      </c>
    </row>
    <row r="10660" spans="1:35" x14ac:dyDescent="0.2">
      <c r="A10660" t="s">
        <v>62</v>
      </c>
      <c r="B10660" t="s">
        <v>35</v>
      </c>
      <c r="C10660" t="s">
        <v>65</v>
      </c>
      <c r="D10660" t="s">
        <v>54</v>
      </c>
      <c r="E10660">
        <f t="shared" si="166"/>
        <v>2</v>
      </c>
      <c r="F10660" t="s">
        <v>93</v>
      </c>
      <c r="G10660">
        <v>1</v>
      </c>
      <c r="H10660">
        <v>0</v>
      </c>
      <c r="I10660">
        <v>1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 s="1">
        <v>14</v>
      </c>
      <c r="Q10660" t="s">
        <v>39</v>
      </c>
      <c r="Z10660" t="s">
        <v>40</v>
      </c>
      <c r="AA10660" t="s">
        <v>75</v>
      </c>
      <c r="AB10660" t="s">
        <v>42</v>
      </c>
      <c r="AC10660">
        <v>1</v>
      </c>
      <c r="AD10660" t="s">
        <v>90</v>
      </c>
      <c r="AE10660" t="s">
        <v>66</v>
      </c>
      <c r="AF10660" t="s">
        <v>57</v>
      </c>
      <c r="AG10660" t="s">
        <v>35</v>
      </c>
      <c r="AH10660" s="1">
        <v>70</v>
      </c>
      <c r="AI10660" s="1">
        <v>1</v>
      </c>
    </row>
    <row r="10661" spans="1:35" x14ac:dyDescent="0.2">
      <c r="A10661" t="s">
        <v>78</v>
      </c>
      <c r="B10661" t="s">
        <v>35</v>
      </c>
      <c r="C10661" t="s">
        <v>65</v>
      </c>
      <c r="D10661" t="s">
        <v>76</v>
      </c>
      <c r="E10661">
        <f t="shared" si="166"/>
        <v>5</v>
      </c>
      <c r="F10661" t="s">
        <v>38</v>
      </c>
      <c r="G10661">
        <v>1</v>
      </c>
      <c r="H10661">
        <v>1</v>
      </c>
      <c r="I10661">
        <v>1</v>
      </c>
      <c r="J10661">
        <v>0</v>
      </c>
      <c r="L10661">
        <v>0</v>
      </c>
      <c r="M10661">
        <v>0</v>
      </c>
      <c r="N10661">
        <v>0</v>
      </c>
      <c r="O10661">
        <v>1</v>
      </c>
      <c r="P10661" s="1">
        <v>6</v>
      </c>
      <c r="Q10661" t="s">
        <v>48</v>
      </c>
      <c r="Z10661" t="s">
        <v>40</v>
      </c>
      <c r="AA10661" t="s">
        <v>41</v>
      </c>
      <c r="AB10661" t="s">
        <v>42</v>
      </c>
      <c r="AC10661">
        <v>0</v>
      </c>
      <c r="AD10661" t="s">
        <v>43</v>
      </c>
      <c r="AE10661" t="s">
        <v>89</v>
      </c>
      <c r="AF10661" t="s">
        <v>79</v>
      </c>
      <c r="AG10661" t="s">
        <v>35</v>
      </c>
      <c r="AH10661" s="1">
        <v>30</v>
      </c>
      <c r="AI10661" s="1">
        <v>1</v>
      </c>
    </row>
    <row r="10662" spans="1:35" x14ac:dyDescent="0.2">
      <c r="A10662" t="s">
        <v>52</v>
      </c>
      <c r="B10662" t="s">
        <v>35</v>
      </c>
      <c r="C10662" t="s">
        <v>65</v>
      </c>
      <c r="D10662" t="s">
        <v>54</v>
      </c>
      <c r="E10662">
        <f t="shared" si="166"/>
        <v>2</v>
      </c>
      <c r="F10662" t="s">
        <v>38</v>
      </c>
      <c r="G10662">
        <v>1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s="1">
        <v>5</v>
      </c>
      <c r="Q10662" t="s">
        <v>48</v>
      </c>
      <c r="Z10662" t="s">
        <v>49</v>
      </c>
      <c r="AA10662" t="s">
        <v>41</v>
      </c>
      <c r="AB10662" t="s">
        <v>42</v>
      </c>
      <c r="AC10662">
        <v>0</v>
      </c>
      <c r="AD10662" t="s">
        <v>43</v>
      </c>
      <c r="AE10662" t="s">
        <v>61</v>
      </c>
      <c r="AF10662" t="s">
        <v>74</v>
      </c>
      <c r="AG10662" t="s">
        <v>35</v>
      </c>
      <c r="AH10662" s="1">
        <v>55</v>
      </c>
      <c r="AI10662" s="1">
        <v>0</v>
      </c>
    </row>
    <row r="10663" spans="1:35" x14ac:dyDescent="0.2">
      <c r="A10663" t="s">
        <v>67</v>
      </c>
      <c r="B10663" t="s">
        <v>35</v>
      </c>
      <c r="C10663" t="s">
        <v>65</v>
      </c>
      <c r="D10663" t="s">
        <v>64</v>
      </c>
      <c r="E10663">
        <f t="shared" si="166"/>
        <v>3</v>
      </c>
      <c r="F10663" t="s">
        <v>73</v>
      </c>
      <c r="G10663">
        <v>1</v>
      </c>
      <c r="H10663">
        <v>1</v>
      </c>
      <c r="I10663">
        <v>1</v>
      </c>
      <c r="J10663">
        <v>0</v>
      </c>
      <c r="L10663">
        <v>0</v>
      </c>
      <c r="M10663">
        <v>0</v>
      </c>
      <c r="N10663">
        <v>0</v>
      </c>
      <c r="O10663">
        <v>1</v>
      </c>
      <c r="P10663">
        <v>31</v>
      </c>
      <c r="Q10663" t="s">
        <v>48</v>
      </c>
      <c r="Z10663" t="s">
        <v>40</v>
      </c>
      <c r="AA10663" t="s">
        <v>41</v>
      </c>
      <c r="AB10663" t="s">
        <v>60</v>
      </c>
      <c r="AC10663">
        <v>0</v>
      </c>
      <c r="AD10663" t="s">
        <v>90</v>
      </c>
      <c r="AE10663" t="s">
        <v>50</v>
      </c>
      <c r="AF10663" t="s">
        <v>79</v>
      </c>
      <c r="AG10663" t="s">
        <v>35</v>
      </c>
      <c r="AH10663" s="1">
        <v>25</v>
      </c>
      <c r="AI10663" s="1">
        <v>1</v>
      </c>
    </row>
    <row r="10664" spans="1:35" x14ac:dyDescent="0.2">
      <c r="A10664" t="s">
        <v>69</v>
      </c>
      <c r="B10664" t="s">
        <v>47</v>
      </c>
      <c r="C10664" t="s">
        <v>59</v>
      </c>
      <c r="D10664" t="s">
        <v>70</v>
      </c>
      <c r="E10664">
        <f t="shared" si="166"/>
        <v>4</v>
      </c>
      <c r="G10664">
        <v>1</v>
      </c>
      <c r="H10664">
        <v>0</v>
      </c>
      <c r="I10664">
        <v>1</v>
      </c>
      <c r="J10664">
        <v>0</v>
      </c>
      <c r="L10664">
        <v>0</v>
      </c>
      <c r="M10664">
        <v>0</v>
      </c>
      <c r="N10664">
        <v>0</v>
      </c>
      <c r="O10664">
        <v>1</v>
      </c>
      <c r="P10664" s="1">
        <v>2</v>
      </c>
      <c r="Z10664" t="s">
        <v>49</v>
      </c>
      <c r="AA10664" t="s">
        <v>41</v>
      </c>
      <c r="AB10664" t="s">
        <v>42</v>
      </c>
      <c r="AC10664">
        <v>0</v>
      </c>
      <c r="AD10664" t="s">
        <v>43</v>
      </c>
      <c r="AF10664" t="s">
        <v>45</v>
      </c>
      <c r="AG10664" t="s">
        <v>47</v>
      </c>
      <c r="AH10664" s="1">
        <v>12</v>
      </c>
      <c r="AI10664" s="1">
        <v>1</v>
      </c>
    </row>
    <row r="10665" spans="1:35" x14ac:dyDescent="0.2">
      <c r="A10665" t="s">
        <v>71</v>
      </c>
      <c r="B10665" t="s">
        <v>35</v>
      </c>
      <c r="C10665" t="s">
        <v>59</v>
      </c>
      <c r="D10665" t="s">
        <v>54</v>
      </c>
      <c r="E10665">
        <f t="shared" si="166"/>
        <v>2</v>
      </c>
      <c r="F10665" t="s">
        <v>93</v>
      </c>
      <c r="G10665">
        <v>1</v>
      </c>
      <c r="H10665">
        <v>0</v>
      </c>
      <c r="I10665">
        <v>1</v>
      </c>
      <c r="J10665">
        <v>0</v>
      </c>
      <c r="L10665">
        <v>0</v>
      </c>
      <c r="M10665">
        <v>0</v>
      </c>
      <c r="N10665">
        <v>0</v>
      </c>
      <c r="O10665">
        <v>0</v>
      </c>
      <c r="P10665" s="1">
        <v>6</v>
      </c>
      <c r="Q10665" t="s">
        <v>48</v>
      </c>
      <c r="Z10665" t="s">
        <v>56</v>
      </c>
      <c r="AA10665" t="s">
        <v>41</v>
      </c>
      <c r="AB10665" t="s">
        <v>60</v>
      </c>
      <c r="AC10665">
        <v>0</v>
      </c>
      <c r="AD10665" t="s">
        <v>43</v>
      </c>
      <c r="AE10665" t="s">
        <v>61</v>
      </c>
      <c r="AF10665" t="s">
        <v>45</v>
      </c>
      <c r="AG10665" t="s">
        <v>35</v>
      </c>
      <c r="AH10665" s="1">
        <v>18</v>
      </c>
      <c r="AI10665" s="1">
        <v>0</v>
      </c>
    </row>
    <row r="10666" spans="1:35" x14ac:dyDescent="0.2">
      <c r="A10666" t="s">
        <v>63</v>
      </c>
      <c r="B10666" t="s">
        <v>47</v>
      </c>
      <c r="C10666" t="s">
        <v>59</v>
      </c>
      <c r="D10666" t="s">
        <v>64</v>
      </c>
      <c r="E10666">
        <f t="shared" si="166"/>
        <v>3</v>
      </c>
      <c r="G10666">
        <v>1</v>
      </c>
      <c r="H10666">
        <v>0</v>
      </c>
      <c r="I10666">
        <v>1</v>
      </c>
      <c r="J10666">
        <v>0</v>
      </c>
      <c r="L10666">
        <v>0</v>
      </c>
      <c r="M10666">
        <v>0</v>
      </c>
      <c r="N10666">
        <v>0</v>
      </c>
      <c r="O10666">
        <v>0</v>
      </c>
      <c r="P10666" s="1">
        <v>0</v>
      </c>
      <c r="Z10666" t="s">
        <v>56</v>
      </c>
      <c r="AA10666" t="s">
        <v>41</v>
      </c>
      <c r="AB10666" t="s">
        <v>42</v>
      </c>
      <c r="AC10666">
        <v>0</v>
      </c>
      <c r="AD10666" t="s">
        <v>43</v>
      </c>
      <c r="AF10666" t="s">
        <v>57</v>
      </c>
      <c r="AG10666" t="s">
        <v>47</v>
      </c>
      <c r="AH10666" s="1">
        <v>20</v>
      </c>
      <c r="AI10666" s="1">
        <v>0</v>
      </c>
    </row>
    <row r="10667" spans="1:35" x14ac:dyDescent="0.2">
      <c r="A10667" t="s">
        <v>78</v>
      </c>
      <c r="B10667" t="s">
        <v>47</v>
      </c>
      <c r="C10667" t="s">
        <v>65</v>
      </c>
      <c r="D10667" t="s">
        <v>54</v>
      </c>
      <c r="E10667">
        <f t="shared" si="166"/>
        <v>2</v>
      </c>
      <c r="F10667" t="s">
        <v>73</v>
      </c>
      <c r="G10667">
        <v>1</v>
      </c>
      <c r="H10667">
        <v>1</v>
      </c>
      <c r="I10667">
        <v>1</v>
      </c>
      <c r="J10667">
        <v>0</v>
      </c>
      <c r="L10667">
        <v>0</v>
      </c>
      <c r="M10667">
        <v>0</v>
      </c>
      <c r="N10667">
        <v>1</v>
      </c>
      <c r="O10667">
        <v>1</v>
      </c>
      <c r="P10667" s="1">
        <v>28</v>
      </c>
      <c r="Q10667" t="s">
        <v>55</v>
      </c>
      <c r="Z10667" t="s">
        <v>40</v>
      </c>
      <c r="AA10667" t="s">
        <v>41</v>
      </c>
      <c r="AB10667" t="s">
        <v>60</v>
      </c>
      <c r="AC10667">
        <v>0</v>
      </c>
      <c r="AD10667" t="s">
        <v>43</v>
      </c>
      <c r="AE10667" t="s">
        <v>61</v>
      </c>
      <c r="AF10667" t="s">
        <v>79</v>
      </c>
      <c r="AG10667" t="s">
        <v>47</v>
      </c>
      <c r="AH10667" s="1">
        <v>30</v>
      </c>
      <c r="AI10667" s="1">
        <v>1</v>
      </c>
    </row>
    <row r="10668" spans="1:35" x14ac:dyDescent="0.2">
      <c r="A10668" t="s">
        <v>52</v>
      </c>
      <c r="B10668" t="s">
        <v>35</v>
      </c>
      <c r="C10668" t="s">
        <v>36</v>
      </c>
      <c r="D10668" t="s">
        <v>37</v>
      </c>
      <c r="E10668">
        <f t="shared" si="166"/>
        <v>1</v>
      </c>
      <c r="F10668" t="s">
        <v>38</v>
      </c>
      <c r="G10668">
        <v>1</v>
      </c>
      <c r="H10668">
        <v>1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s="1">
        <v>2</v>
      </c>
      <c r="Q10668" t="s">
        <v>39</v>
      </c>
      <c r="Z10668" t="s">
        <v>40</v>
      </c>
      <c r="AA10668" t="s">
        <v>75</v>
      </c>
      <c r="AB10668" t="s">
        <v>42</v>
      </c>
      <c r="AC10668">
        <v>1</v>
      </c>
      <c r="AD10668" t="s">
        <v>43</v>
      </c>
      <c r="AE10668" t="s">
        <v>50</v>
      </c>
      <c r="AF10668" t="s">
        <v>57</v>
      </c>
      <c r="AG10668" t="s">
        <v>35</v>
      </c>
      <c r="AH10668" s="1">
        <v>55</v>
      </c>
      <c r="AI10668" s="1">
        <v>0</v>
      </c>
    </row>
    <row r="10669" spans="1:35" x14ac:dyDescent="0.2">
      <c r="A10669" t="s">
        <v>78</v>
      </c>
      <c r="B10669" t="s">
        <v>35</v>
      </c>
      <c r="C10669" t="s">
        <v>65</v>
      </c>
      <c r="D10669" t="s">
        <v>54</v>
      </c>
      <c r="E10669">
        <f t="shared" si="166"/>
        <v>2</v>
      </c>
      <c r="F10669" t="s">
        <v>38</v>
      </c>
      <c r="G10669">
        <v>1</v>
      </c>
      <c r="H10669">
        <v>1</v>
      </c>
      <c r="I10669">
        <v>1</v>
      </c>
      <c r="J10669">
        <v>1</v>
      </c>
      <c r="L10669">
        <v>0</v>
      </c>
      <c r="M10669">
        <v>0</v>
      </c>
      <c r="N10669">
        <v>0</v>
      </c>
      <c r="O10669">
        <v>1</v>
      </c>
      <c r="P10669" s="1">
        <v>4</v>
      </c>
      <c r="Q10669" t="s">
        <v>48</v>
      </c>
      <c r="Z10669" t="s">
        <v>40</v>
      </c>
      <c r="AA10669" t="s">
        <v>41</v>
      </c>
      <c r="AB10669" t="s">
        <v>42</v>
      </c>
      <c r="AC10669">
        <v>0</v>
      </c>
      <c r="AD10669" t="s">
        <v>43</v>
      </c>
      <c r="AE10669" t="s">
        <v>44</v>
      </c>
      <c r="AF10669" t="s">
        <v>57</v>
      </c>
      <c r="AG10669" t="s">
        <v>35</v>
      </c>
      <c r="AH10669" s="1">
        <v>30</v>
      </c>
      <c r="AI10669" s="1">
        <v>1</v>
      </c>
    </row>
    <row r="10670" spans="1:35" x14ac:dyDescent="0.2">
      <c r="A10670" t="s">
        <v>46</v>
      </c>
      <c r="B10670" t="s">
        <v>35</v>
      </c>
      <c r="C10670" t="s">
        <v>65</v>
      </c>
      <c r="D10670" t="s">
        <v>54</v>
      </c>
      <c r="E10670">
        <f t="shared" si="166"/>
        <v>2</v>
      </c>
      <c r="F10670" t="s">
        <v>38</v>
      </c>
      <c r="G10670">
        <v>1</v>
      </c>
      <c r="H10670">
        <v>0</v>
      </c>
      <c r="I10670">
        <v>0</v>
      </c>
      <c r="J10670">
        <v>1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 s="1">
        <v>4</v>
      </c>
      <c r="Q10670" t="s">
        <v>48</v>
      </c>
      <c r="Z10670" t="s">
        <v>40</v>
      </c>
      <c r="AA10670" t="s">
        <v>41</v>
      </c>
      <c r="AB10670" t="s">
        <v>42</v>
      </c>
      <c r="AC10670">
        <v>0</v>
      </c>
      <c r="AD10670" t="s">
        <v>43</v>
      </c>
      <c r="AF10670" t="s">
        <v>57</v>
      </c>
      <c r="AG10670" t="s">
        <v>35</v>
      </c>
      <c r="AH10670" s="1">
        <v>80</v>
      </c>
      <c r="AI10670" s="1">
        <v>1</v>
      </c>
    </row>
    <row r="10671" spans="1:35" x14ac:dyDescent="0.2">
      <c r="A10671" t="s">
        <v>52</v>
      </c>
      <c r="B10671" t="s">
        <v>47</v>
      </c>
      <c r="C10671" t="s">
        <v>65</v>
      </c>
      <c r="D10671" t="s">
        <v>54</v>
      </c>
      <c r="E10671">
        <f t="shared" si="166"/>
        <v>2</v>
      </c>
      <c r="F10671" t="s">
        <v>38</v>
      </c>
      <c r="G10671">
        <v>1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s="1">
        <v>2</v>
      </c>
      <c r="Q10671" t="s">
        <v>39</v>
      </c>
      <c r="Z10671" t="s">
        <v>49</v>
      </c>
      <c r="AA10671" t="s">
        <v>41</v>
      </c>
      <c r="AB10671" t="s">
        <v>42</v>
      </c>
      <c r="AC10671">
        <v>0</v>
      </c>
      <c r="AD10671" t="s">
        <v>43</v>
      </c>
      <c r="AE10671" t="s">
        <v>89</v>
      </c>
      <c r="AF10671" t="s">
        <v>57</v>
      </c>
      <c r="AG10671" t="s">
        <v>47</v>
      </c>
      <c r="AH10671" s="1">
        <v>55</v>
      </c>
      <c r="AI10671" s="1">
        <v>0</v>
      </c>
    </row>
    <row r="10672" spans="1:35" x14ac:dyDescent="0.2">
      <c r="A10672" t="s">
        <v>62</v>
      </c>
      <c r="B10672" t="s">
        <v>47</v>
      </c>
      <c r="C10672" t="s">
        <v>65</v>
      </c>
      <c r="D10672" t="s">
        <v>54</v>
      </c>
      <c r="E10672">
        <f t="shared" si="166"/>
        <v>2</v>
      </c>
      <c r="G10672">
        <v>1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 s="1">
        <v>13</v>
      </c>
      <c r="Q10672" t="s">
        <v>48</v>
      </c>
      <c r="R10672">
        <v>0</v>
      </c>
      <c r="Y10672">
        <v>1</v>
      </c>
      <c r="Z10672" t="s">
        <v>49</v>
      </c>
      <c r="AA10672" t="s">
        <v>41</v>
      </c>
      <c r="AB10672" t="s">
        <v>42</v>
      </c>
      <c r="AC10672">
        <v>0</v>
      </c>
      <c r="AD10672" t="s">
        <v>43</v>
      </c>
      <c r="AE10672" t="s">
        <v>61</v>
      </c>
      <c r="AF10672" t="s">
        <v>94</v>
      </c>
      <c r="AG10672" t="s">
        <v>47</v>
      </c>
      <c r="AH10672" s="1">
        <v>70</v>
      </c>
      <c r="AI10672" s="1">
        <v>1</v>
      </c>
    </row>
    <row r="10673" spans="1:35" x14ac:dyDescent="0.2">
      <c r="A10673" t="s">
        <v>34</v>
      </c>
      <c r="B10673" t="s">
        <v>35</v>
      </c>
      <c r="C10673" t="s">
        <v>65</v>
      </c>
      <c r="D10673" t="s">
        <v>64</v>
      </c>
      <c r="E10673">
        <f t="shared" si="166"/>
        <v>3</v>
      </c>
      <c r="F10673" t="s">
        <v>73</v>
      </c>
      <c r="G10673">
        <v>1</v>
      </c>
      <c r="H10673">
        <v>1</v>
      </c>
      <c r="I10673">
        <v>1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 s="1">
        <v>7</v>
      </c>
      <c r="Q10673" t="s">
        <v>48</v>
      </c>
      <c r="Z10673" t="s">
        <v>49</v>
      </c>
      <c r="AA10673" t="s">
        <v>41</v>
      </c>
      <c r="AB10673" t="s">
        <v>42</v>
      </c>
      <c r="AC10673">
        <v>0</v>
      </c>
      <c r="AD10673" t="s">
        <v>43</v>
      </c>
      <c r="AE10673" t="s">
        <v>50</v>
      </c>
      <c r="AF10673" t="s">
        <v>57</v>
      </c>
      <c r="AG10673" t="s">
        <v>35</v>
      </c>
      <c r="AH10673" s="1">
        <v>60</v>
      </c>
      <c r="AI10673" s="1">
        <v>1</v>
      </c>
    </row>
    <row r="10674" spans="1:35" x14ac:dyDescent="0.2">
      <c r="A10674" t="s">
        <v>83</v>
      </c>
      <c r="B10674" t="s">
        <v>35</v>
      </c>
      <c r="C10674" t="s">
        <v>36</v>
      </c>
      <c r="D10674" t="s">
        <v>37</v>
      </c>
      <c r="E10674">
        <f t="shared" si="166"/>
        <v>1</v>
      </c>
      <c r="F10674" t="s">
        <v>38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0</v>
      </c>
      <c r="N10674">
        <v>0</v>
      </c>
      <c r="O10674">
        <v>0</v>
      </c>
      <c r="P10674" s="1">
        <v>2</v>
      </c>
      <c r="Q10674" t="s">
        <v>39</v>
      </c>
      <c r="Z10674" t="s">
        <v>49</v>
      </c>
      <c r="AA10674" t="s">
        <v>41</v>
      </c>
      <c r="AB10674" t="s">
        <v>60</v>
      </c>
      <c r="AC10674">
        <v>0</v>
      </c>
      <c r="AD10674" t="s">
        <v>43</v>
      </c>
      <c r="AE10674" t="s">
        <v>61</v>
      </c>
      <c r="AF10674" t="s">
        <v>68</v>
      </c>
      <c r="AG10674" t="s">
        <v>35</v>
      </c>
      <c r="AH10674" s="1">
        <v>75</v>
      </c>
      <c r="AI10674" s="1">
        <v>1</v>
      </c>
    </row>
    <row r="10675" spans="1:35" x14ac:dyDescent="0.2">
      <c r="A10675" t="s">
        <v>67</v>
      </c>
      <c r="B10675" t="s">
        <v>35</v>
      </c>
      <c r="C10675" t="s">
        <v>53</v>
      </c>
      <c r="D10675" t="s">
        <v>70</v>
      </c>
      <c r="E10675">
        <f t="shared" si="166"/>
        <v>4</v>
      </c>
      <c r="F10675" t="s">
        <v>73</v>
      </c>
      <c r="G10675">
        <v>1</v>
      </c>
      <c r="H10675">
        <v>0</v>
      </c>
      <c r="I10675">
        <v>0</v>
      </c>
      <c r="J10675">
        <v>0</v>
      </c>
      <c r="L10675">
        <v>0</v>
      </c>
      <c r="M10675">
        <v>0</v>
      </c>
      <c r="N10675">
        <v>1</v>
      </c>
      <c r="O10675">
        <v>1</v>
      </c>
      <c r="P10675" s="1">
        <v>4</v>
      </c>
      <c r="Q10675" t="s">
        <v>48</v>
      </c>
      <c r="Z10675" t="s">
        <v>56</v>
      </c>
      <c r="AA10675" t="s">
        <v>41</v>
      </c>
      <c r="AB10675" t="s">
        <v>42</v>
      </c>
      <c r="AC10675">
        <v>0</v>
      </c>
      <c r="AD10675" t="s">
        <v>43</v>
      </c>
      <c r="AE10675" t="s">
        <v>61</v>
      </c>
      <c r="AF10675" t="s">
        <v>45</v>
      </c>
      <c r="AG10675" t="s">
        <v>35</v>
      </c>
      <c r="AH10675" s="1">
        <v>25</v>
      </c>
      <c r="AI10675" s="1">
        <v>1</v>
      </c>
    </row>
    <row r="10676" spans="1:35" x14ac:dyDescent="0.2">
      <c r="A10676" t="s">
        <v>58</v>
      </c>
      <c r="B10676" t="s">
        <v>47</v>
      </c>
      <c r="C10676" t="s">
        <v>36</v>
      </c>
      <c r="D10676" t="s">
        <v>37</v>
      </c>
      <c r="E10676">
        <f t="shared" si="166"/>
        <v>1</v>
      </c>
      <c r="F10676" t="s">
        <v>38</v>
      </c>
      <c r="G10676">
        <v>1</v>
      </c>
      <c r="H10676">
        <v>1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s="1">
        <v>8</v>
      </c>
      <c r="Q10676" t="s">
        <v>48</v>
      </c>
      <c r="R10676">
        <v>0</v>
      </c>
      <c r="Z10676" t="s">
        <v>80</v>
      </c>
      <c r="AA10676" t="s">
        <v>41</v>
      </c>
      <c r="AB10676" t="s">
        <v>42</v>
      </c>
      <c r="AC10676">
        <v>0</v>
      </c>
      <c r="AD10676" t="s">
        <v>43</v>
      </c>
      <c r="AE10676" t="s">
        <v>61</v>
      </c>
      <c r="AF10676" t="s">
        <v>94</v>
      </c>
      <c r="AG10676" t="s">
        <v>47</v>
      </c>
      <c r="AH10676" s="1">
        <v>65</v>
      </c>
      <c r="AI10676" s="1">
        <v>0</v>
      </c>
    </row>
    <row r="10677" spans="1:35" x14ac:dyDescent="0.2">
      <c r="A10677" t="s">
        <v>87</v>
      </c>
      <c r="B10677" t="s">
        <v>35</v>
      </c>
      <c r="C10677" t="s">
        <v>65</v>
      </c>
      <c r="D10677" t="s">
        <v>64</v>
      </c>
      <c r="E10677">
        <f t="shared" si="166"/>
        <v>3</v>
      </c>
      <c r="F10677" t="s">
        <v>38</v>
      </c>
      <c r="G10677">
        <v>1</v>
      </c>
      <c r="H10677">
        <v>1</v>
      </c>
      <c r="I10677">
        <v>0</v>
      </c>
      <c r="J10677">
        <v>1</v>
      </c>
      <c r="K10677">
        <v>0</v>
      </c>
      <c r="L10677">
        <v>1</v>
      </c>
      <c r="M10677">
        <v>1</v>
      </c>
      <c r="N10677">
        <v>0</v>
      </c>
      <c r="O10677">
        <v>1</v>
      </c>
      <c r="P10677" s="1">
        <v>2</v>
      </c>
      <c r="Q10677" t="s">
        <v>48</v>
      </c>
      <c r="Z10677" t="s">
        <v>40</v>
      </c>
      <c r="AA10677" t="s">
        <v>41</v>
      </c>
      <c r="AB10677" t="s">
        <v>60</v>
      </c>
      <c r="AC10677">
        <v>0</v>
      </c>
      <c r="AD10677" t="s">
        <v>43</v>
      </c>
      <c r="AE10677" t="s">
        <v>61</v>
      </c>
      <c r="AF10677" t="s">
        <v>51</v>
      </c>
      <c r="AG10677" t="s">
        <v>35</v>
      </c>
      <c r="AH10677" s="1">
        <v>35</v>
      </c>
      <c r="AI10677" s="1">
        <v>1</v>
      </c>
    </row>
    <row r="10678" spans="1:35" x14ac:dyDescent="0.2">
      <c r="A10678" t="s">
        <v>83</v>
      </c>
      <c r="B10678" t="s">
        <v>35</v>
      </c>
      <c r="C10678" t="s">
        <v>36</v>
      </c>
      <c r="D10678" t="s">
        <v>37</v>
      </c>
      <c r="E10678">
        <f t="shared" si="166"/>
        <v>1</v>
      </c>
      <c r="F10678" t="s">
        <v>38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1</v>
      </c>
      <c r="P10678" s="1">
        <v>5</v>
      </c>
      <c r="Q10678" t="s">
        <v>48</v>
      </c>
      <c r="Z10678" t="s">
        <v>49</v>
      </c>
      <c r="AA10678" t="s">
        <v>41</v>
      </c>
      <c r="AB10678" t="s">
        <v>60</v>
      </c>
      <c r="AC10678">
        <v>0</v>
      </c>
      <c r="AD10678" t="s">
        <v>43</v>
      </c>
      <c r="AE10678" t="s">
        <v>61</v>
      </c>
      <c r="AF10678" t="s">
        <v>45</v>
      </c>
      <c r="AG10678" t="s">
        <v>35</v>
      </c>
      <c r="AH10678" s="1">
        <v>75</v>
      </c>
      <c r="AI10678" s="1">
        <v>1</v>
      </c>
    </row>
    <row r="10679" spans="1:35" x14ac:dyDescent="0.2">
      <c r="A10679" t="s">
        <v>46</v>
      </c>
      <c r="B10679" t="s">
        <v>47</v>
      </c>
      <c r="C10679" t="s">
        <v>65</v>
      </c>
      <c r="D10679" t="s">
        <v>54</v>
      </c>
      <c r="E10679">
        <f t="shared" si="166"/>
        <v>2</v>
      </c>
      <c r="G10679">
        <v>1</v>
      </c>
      <c r="H10679">
        <v>1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 s="1">
        <v>7</v>
      </c>
      <c r="Z10679" t="s">
        <v>49</v>
      </c>
      <c r="AA10679" t="s">
        <v>41</v>
      </c>
      <c r="AB10679" t="s">
        <v>60</v>
      </c>
      <c r="AC10679">
        <v>0</v>
      </c>
      <c r="AD10679" t="s">
        <v>43</v>
      </c>
      <c r="AE10679" t="s">
        <v>50</v>
      </c>
      <c r="AF10679" t="s">
        <v>94</v>
      </c>
      <c r="AG10679" t="s">
        <v>47</v>
      </c>
      <c r="AH10679" s="1">
        <v>80</v>
      </c>
      <c r="AI10679" s="1">
        <v>0</v>
      </c>
    </row>
    <row r="10680" spans="1:35" x14ac:dyDescent="0.2">
      <c r="A10680" t="s">
        <v>87</v>
      </c>
      <c r="B10680" t="s">
        <v>47</v>
      </c>
      <c r="C10680" t="s">
        <v>65</v>
      </c>
      <c r="D10680" t="s">
        <v>70</v>
      </c>
      <c r="E10680">
        <f t="shared" si="166"/>
        <v>4</v>
      </c>
      <c r="F10680" t="s">
        <v>73</v>
      </c>
      <c r="G10680">
        <v>1</v>
      </c>
      <c r="H10680">
        <v>1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 s="1">
        <v>2</v>
      </c>
      <c r="Q10680" t="s">
        <v>48</v>
      </c>
      <c r="Z10680" t="s">
        <v>56</v>
      </c>
      <c r="AA10680" t="s">
        <v>41</v>
      </c>
      <c r="AB10680" t="s">
        <v>42</v>
      </c>
      <c r="AC10680">
        <v>0</v>
      </c>
      <c r="AD10680" t="s">
        <v>43</v>
      </c>
      <c r="AE10680" t="s">
        <v>66</v>
      </c>
      <c r="AF10680" t="s">
        <v>57</v>
      </c>
      <c r="AG10680" t="s">
        <v>47</v>
      </c>
      <c r="AH10680" s="1">
        <v>35</v>
      </c>
      <c r="AI10680" s="1">
        <v>0</v>
      </c>
    </row>
    <row r="10681" spans="1:35" x14ac:dyDescent="0.2">
      <c r="A10681" t="s">
        <v>71</v>
      </c>
      <c r="B10681" t="s">
        <v>35</v>
      </c>
      <c r="C10681" t="s">
        <v>59</v>
      </c>
      <c r="D10681" t="s">
        <v>70</v>
      </c>
      <c r="E10681">
        <f t="shared" si="166"/>
        <v>4</v>
      </c>
      <c r="F10681" t="s">
        <v>73</v>
      </c>
      <c r="G10681">
        <v>1</v>
      </c>
      <c r="H10681">
        <v>0</v>
      </c>
      <c r="I10681">
        <v>1</v>
      </c>
      <c r="J10681">
        <v>0</v>
      </c>
      <c r="L10681">
        <v>0</v>
      </c>
      <c r="M10681">
        <v>0</v>
      </c>
      <c r="N10681">
        <v>0</v>
      </c>
      <c r="O10681">
        <v>0</v>
      </c>
      <c r="P10681" s="1">
        <v>7</v>
      </c>
      <c r="Q10681" t="s">
        <v>48</v>
      </c>
      <c r="Z10681" t="s">
        <v>80</v>
      </c>
      <c r="AA10681" t="s">
        <v>41</v>
      </c>
      <c r="AB10681" t="s">
        <v>42</v>
      </c>
      <c r="AC10681">
        <v>0</v>
      </c>
      <c r="AD10681" t="s">
        <v>43</v>
      </c>
      <c r="AF10681" t="s">
        <v>45</v>
      </c>
      <c r="AG10681" t="s">
        <v>35</v>
      </c>
      <c r="AH10681" s="1">
        <v>18</v>
      </c>
      <c r="AI10681" s="1">
        <v>0</v>
      </c>
    </row>
    <row r="10682" spans="1:35" x14ac:dyDescent="0.2">
      <c r="A10682" t="s">
        <v>69</v>
      </c>
      <c r="B10682" t="s">
        <v>47</v>
      </c>
      <c r="C10682" t="s">
        <v>59</v>
      </c>
      <c r="D10682" t="s">
        <v>76</v>
      </c>
      <c r="E10682">
        <f t="shared" si="166"/>
        <v>5</v>
      </c>
      <c r="G10682">
        <v>1</v>
      </c>
      <c r="H10682">
        <v>1</v>
      </c>
      <c r="I10682">
        <v>1</v>
      </c>
      <c r="J10682">
        <v>0</v>
      </c>
      <c r="L10682">
        <v>0</v>
      </c>
      <c r="M10682">
        <v>0</v>
      </c>
      <c r="N10682">
        <v>0</v>
      </c>
      <c r="O10682">
        <v>0</v>
      </c>
      <c r="P10682" s="1">
        <v>5</v>
      </c>
      <c r="Q10682" t="s">
        <v>39</v>
      </c>
      <c r="Z10682" t="s">
        <v>49</v>
      </c>
      <c r="AA10682" t="s">
        <v>41</v>
      </c>
      <c r="AB10682" t="s">
        <v>60</v>
      </c>
      <c r="AC10682">
        <v>0</v>
      </c>
      <c r="AF10682" t="s">
        <v>57</v>
      </c>
      <c r="AG10682" t="s">
        <v>47</v>
      </c>
      <c r="AH10682" s="1">
        <v>12</v>
      </c>
      <c r="AI10682" s="1">
        <v>0</v>
      </c>
    </row>
    <row r="10683" spans="1:35" x14ac:dyDescent="0.2">
      <c r="A10683" t="s">
        <v>52</v>
      </c>
      <c r="B10683" t="s">
        <v>47</v>
      </c>
      <c r="C10683" t="s">
        <v>65</v>
      </c>
      <c r="D10683" t="s">
        <v>64</v>
      </c>
      <c r="E10683">
        <f t="shared" si="166"/>
        <v>3</v>
      </c>
      <c r="F10683" t="s">
        <v>38</v>
      </c>
      <c r="G10683">
        <v>1</v>
      </c>
      <c r="H10683">
        <v>0</v>
      </c>
      <c r="I10683">
        <v>1</v>
      </c>
      <c r="J10683">
        <v>1</v>
      </c>
      <c r="L10683">
        <v>0</v>
      </c>
      <c r="M10683">
        <v>0</v>
      </c>
      <c r="N10683">
        <v>0</v>
      </c>
      <c r="O10683">
        <v>0</v>
      </c>
      <c r="P10683" s="1">
        <v>5</v>
      </c>
      <c r="Q10683" t="s">
        <v>55</v>
      </c>
      <c r="Z10683" t="s">
        <v>56</v>
      </c>
      <c r="AA10683" t="s">
        <v>41</v>
      </c>
      <c r="AB10683" t="s">
        <v>42</v>
      </c>
      <c r="AC10683">
        <v>0</v>
      </c>
      <c r="AD10683" t="s">
        <v>43</v>
      </c>
      <c r="AE10683" t="s">
        <v>61</v>
      </c>
      <c r="AF10683" t="s">
        <v>51</v>
      </c>
      <c r="AG10683" t="s">
        <v>47</v>
      </c>
      <c r="AH10683" s="1">
        <v>55</v>
      </c>
      <c r="AI10683" s="1">
        <v>1</v>
      </c>
    </row>
    <row r="10684" spans="1:35" x14ac:dyDescent="0.2">
      <c r="A10684" t="s">
        <v>72</v>
      </c>
      <c r="B10684" t="s">
        <v>35</v>
      </c>
      <c r="C10684" t="s">
        <v>65</v>
      </c>
      <c r="D10684" t="s">
        <v>64</v>
      </c>
      <c r="E10684">
        <f t="shared" si="166"/>
        <v>3</v>
      </c>
      <c r="F10684" t="s">
        <v>93</v>
      </c>
      <c r="G10684">
        <v>1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s="1">
        <v>0</v>
      </c>
      <c r="Q10684" t="s">
        <v>48</v>
      </c>
      <c r="Z10684" t="s">
        <v>40</v>
      </c>
      <c r="AA10684" t="s">
        <v>41</v>
      </c>
      <c r="AB10684" t="s">
        <v>42</v>
      </c>
      <c r="AC10684">
        <v>0</v>
      </c>
      <c r="AD10684" t="s">
        <v>43</v>
      </c>
      <c r="AE10684" t="s">
        <v>44</v>
      </c>
      <c r="AF10684" t="s">
        <v>85</v>
      </c>
      <c r="AG10684" t="s">
        <v>35</v>
      </c>
      <c r="AH10684" s="1">
        <v>45</v>
      </c>
      <c r="AI10684" s="1">
        <v>0</v>
      </c>
    </row>
    <row r="10685" spans="1:35" x14ac:dyDescent="0.2">
      <c r="A10685" t="s">
        <v>69</v>
      </c>
      <c r="B10685" t="s">
        <v>47</v>
      </c>
      <c r="C10685" t="s">
        <v>59</v>
      </c>
      <c r="D10685" t="s">
        <v>70</v>
      </c>
      <c r="E10685">
        <f t="shared" si="166"/>
        <v>4</v>
      </c>
      <c r="G10685">
        <v>1</v>
      </c>
      <c r="H10685">
        <v>0</v>
      </c>
      <c r="I10685">
        <v>1</v>
      </c>
      <c r="J10685">
        <v>0</v>
      </c>
      <c r="L10685">
        <v>0</v>
      </c>
      <c r="M10685">
        <v>0</v>
      </c>
      <c r="N10685">
        <v>0</v>
      </c>
      <c r="O10685">
        <v>0</v>
      </c>
      <c r="P10685" s="1">
        <v>1</v>
      </c>
      <c r="Q10685" t="s">
        <v>55</v>
      </c>
      <c r="Z10685" t="s">
        <v>49</v>
      </c>
      <c r="AA10685" t="s">
        <v>41</v>
      </c>
      <c r="AB10685" t="s">
        <v>42</v>
      </c>
      <c r="AC10685">
        <v>0</v>
      </c>
      <c r="AD10685" t="s">
        <v>90</v>
      </c>
      <c r="AF10685" t="s">
        <v>77</v>
      </c>
      <c r="AG10685" t="s">
        <v>47</v>
      </c>
      <c r="AH10685" s="1">
        <v>12</v>
      </c>
      <c r="AI10685" s="1">
        <v>0</v>
      </c>
    </row>
    <row r="10686" spans="1:35" x14ac:dyDescent="0.2">
      <c r="A10686" t="s">
        <v>83</v>
      </c>
      <c r="B10686" t="s">
        <v>35</v>
      </c>
      <c r="C10686" t="s">
        <v>65</v>
      </c>
      <c r="D10686" t="s">
        <v>54</v>
      </c>
      <c r="E10686">
        <f t="shared" si="166"/>
        <v>2</v>
      </c>
      <c r="F10686" t="s">
        <v>38</v>
      </c>
      <c r="G10686">
        <v>1</v>
      </c>
      <c r="H10686">
        <v>0</v>
      </c>
      <c r="I10686">
        <v>1</v>
      </c>
      <c r="J10686">
        <v>1</v>
      </c>
      <c r="K10686">
        <v>1</v>
      </c>
      <c r="L10686">
        <v>1</v>
      </c>
      <c r="M10686">
        <v>0</v>
      </c>
      <c r="N10686">
        <v>0</v>
      </c>
      <c r="O10686">
        <v>0</v>
      </c>
      <c r="P10686" s="1">
        <v>12</v>
      </c>
      <c r="Q10686" t="s">
        <v>48</v>
      </c>
      <c r="Z10686" t="s">
        <v>49</v>
      </c>
      <c r="AA10686" t="s">
        <v>41</v>
      </c>
      <c r="AB10686" t="s">
        <v>42</v>
      </c>
      <c r="AC10686">
        <v>0</v>
      </c>
      <c r="AD10686" t="s">
        <v>43</v>
      </c>
      <c r="AE10686" t="s">
        <v>61</v>
      </c>
      <c r="AF10686" t="s">
        <v>77</v>
      </c>
      <c r="AG10686" t="s">
        <v>35</v>
      </c>
      <c r="AH10686" s="1">
        <v>75</v>
      </c>
      <c r="AI10686" s="1">
        <v>1</v>
      </c>
    </row>
    <row r="10687" spans="1:35" x14ac:dyDescent="0.2">
      <c r="A10687" t="s">
        <v>84</v>
      </c>
      <c r="B10687" t="s">
        <v>35</v>
      </c>
      <c r="C10687" t="s">
        <v>65</v>
      </c>
      <c r="D10687" t="s">
        <v>54</v>
      </c>
      <c r="E10687">
        <f t="shared" si="166"/>
        <v>2</v>
      </c>
      <c r="F10687" t="s">
        <v>38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s="1">
        <v>0</v>
      </c>
      <c r="Q10687" t="s">
        <v>48</v>
      </c>
      <c r="Z10687" t="s">
        <v>40</v>
      </c>
      <c r="AA10687" t="s">
        <v>41</v>
      </c>
      <c r="AB10687" t="s">
        <v>42</v>
      </c>
      <c r="AC10687">
        <v>0</v>
      </c>
      <c r="AD10687" t="s">
        <v>90</v>
      </c>
      <c r="AE10687" t="s">
        <v>44</v>
      </c>
      <c r="AF10687" t="s">
        <v>79</v>
      </c>
      <c r="AG10687" t="s">
        <v>35</v>
      </c>
      <c r="AH10687" s="1">
        <v>40</v>
      </c>
      <c r="AI10687" s="1">
        <v>0</v>
      </c>
    </row>
    <row r="10688" spans="1:35" x14ac:dyDescent="0.2">
      <c r="A10688" t="s">
        <v>78</v>
      </c>
      <c r="B10688" t="s">
        <v>35</v>
      </c>
      <c r="C10688" t="s">
        <v>59</v>
      </c>
      <c r="D10688" t="s">
        <v>54</v>
      </c>
      <c r="E10688">
        <f t="shared" si="166"/>
        <v>2</v>
      </c>
      <c r="F10688" t="s">
        <v>73</v>
      </c>
      <c r="G10688">
        <v>1</v>
      </c>
      <c r="H10688">
        <v>1</v>
      </c>
      <c r="I10688">
        <v>1</v>
      </c>
      <c r="J10688">
        <v>0</v>
      </c>
      <c r="L10688">
        <v>0</v>
      </c>
      <c r="M10688">
        <v>0</v>
      </c>
      <c r="N10688">
        <v>0</v>
      </c>
      <c r="O10688">
        <v>0</v>
      </c>
      <c r="P10688" s="1">
        <v>5</v>
      </c>
      <c r="Q10688" t="s">
        <v>55</v>
      </c>
      <c r="Z10688" t="s">
        <v>49</v>
      </c>
      <c r="AA10688" t="s">
        <v>41</v>
      </c>
      <c r="AB10688" t="s">
        <v>60</v>
      </c>
      <c r="AC10688">
        <v>0</v>
      </c>
      <c r="AD10688" t="s">
        <v>43</v>
      </c>
      <c r="AE10688" t="s">
        <v>61</v>
      </c>
      <c r="AF10688" t="s">
        <v>77</v>
      </c>
      <c r="AG10688" t="s">
        <v>35</v>
      </c>
      <c r="AH10688" s="1">
        <v>30</v>
      </c>
      <c r="AI10688" s="1">
        <v>0</v>
      </c>
    </row>
    <row r="10689" spans="1:35" x14ac:dyDescent="0.2">
      <c r="A10689" t="s">
        <v>52</v>
      </c>
      <c r="B10689" t="s">
        <v>35</v>
      </c>
      <c r="C10689" t="s">
        <v>59</v>
      </c>
      <c r="D10689" t="s">
        <v>37</v>
      </c>
      <c r="E10689">
        <f t="shared" si="166"/>
        <v>1</v>
      </c>
      <c r="F10689" t="s">
        <v>38</v>
      </c>
      <c r="G10689">
        <v>1</v>
      </c>
      <c r="H10689">
        <v>1</v>
      </c>
      <c r="I10689">
        <v>1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s="1">
        <v>7</v>
      </c>
      <c r="Q10689" t="s">
        <v>39</v>
      </c>
      <c r="Z10689" t="s">
        <v>40</v>
      </c>
      <c r="AA10689" t="s">
        <v>75</v>
      </c>
      <c r="AB10689" t="s">
        <v>60</v>
      </c>
      <c r="AC10689">
        <v>1</v>
      </c>
      <c r="AD10689" t="s">
        <v>43</v>
      </c>
      <c r="AE10689" t="s">
        <v>89</v>
      </c>
      <c r="AF10689" t="s">
        <v>95</v>
      </c>
      <c r="AG10689" t="s">
        <v>35</v>
      </c>
      <c r="AH10689" s="1">
        <v>55</v>
      </c>
      <c r="AI10689" s="1">
        <v>1</v>
      </c>
    </row>
    <row r="10690" spans="1:35" x14ac:dyDescent="0.2">
      <c r="A10690" t="s">
        <v>58</v>
      </c>
      <c r="B10690" t="s">
        <v>35</v>
      </c>
      <c r="C10690" t="s">
        <v>65</v>
      </c>
      <c r="D10690" t="s">
        <v>54</v>
      </c>
      <c r="E10690">
        <f t="shared" si="166"/>
        <v>2</v>
      </c>
      <c r="F10690" t="s">
        <v>38</v>
      </c>
      <c r="G10690">
        <v>1</v>
      </c>
      <c r="H10690">
        <v>1</v>
      </c>
      <c r="I10690">
        <v>1</v>
      </c>
      <c r="J10690">
        <v>0</v>
      </c>
      <c r="K10690">
        <v>1</v>
      </c>
      <c r="L10690">
        <v>0</v>
      </c>
      <c r="M10690">
        <v>0</v>
      </c>
      <c r="N10690">
        <v>1</v>
      </c>
      <c r="O10690">
        <v>1</v>
      </c>
      <c r="P10690" s="1">
        <v>0</v>
      </c>
      <c r="Q10690" t="s">
        <v>48</v>
      </c>
      <c r="Z10690" t="s">
        <v>40</v>
      </c>
      <c r="AA10690" t="s">
        <v>75</v>
      </c>
      <c r="AB10690" t="s">
        <v>42</v>
      </c>
      <c r="AC10690">
        <v>1</v>
      </c>
      <c r="AD10690" t="s">
        <v>90</v>
      </c>
      <c r="AE10690" t="s">
        <v>61</v>
      </c>
      <c r="AF10690" t="s">
        <v>77</v>
      </c>
      <c r="AG10690" t="s">
        <v>35</v>
      </c>
      <c r="AH10690" s="1">
        <v>65</v>
      </c>
      <c r="AI10690" s="1">
        <v>1</v>
      </c>
    </row>
    <row r="10691" spans="1:35" x14ac:dyDescent="0.2">
      <c r="A10691" t="s">
        <v>72</v>
      </c>
      <c r="B10691" t="s">
        <v>47</v>
      </c>
      <c r="C10691" t="s">
        <v>65</v>
      </c>
      <c r="D10691" t="s">
        <v>54</v>
      </c>
      <c r="E10691">
        <f t="shared" ref="E10691:E10754" si="167">_xlfn.NUMBERVALUE(LEFT(D10691,1))</f>
        <v>2</v>
      </c>
      <c r="F10691" t="s">
        <v>93</v>
      </c>
      <c r="G10691">
        <v>1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s="1">
        <v>6</v>
      </c>
      <c r="Q10691" t="s">
        <v>55</v>
      </c>
      <c r="Z10691" t="s">
        <v>40</v>
      </c>
      <c r="AA10691" t="s">
        <v>75</v>
      </c>
      <c r="AB10691" t="s">
        <v>42</v>
      </c>
      <c r="AC10691">
        <v>1</v>
      </c>
      <c r="AD10691" t="s">
        <v>90</v>
      </c>
      <c r="AE10691" t="s">
        <v>44</v>
      </c>
      <c r="AF10691" t="s">
        <v>51</v>
      </c>
      <c r="AG10691" t="s">
        <v>47</v>
      </c>
      <c r="AH10691" s="1">
        <v>45</v>
      </c>
      <c r="AI10691" s="1">
        <v>0</v>
      </c>
    </row>
    <row r="10692" spans="1:35" x14ac:dyDescent="0.2">
      <c r="A10692" t="s">
        <v>86</v>
      </c>
      <c r="B10692" t="s">
        <v>35</v>
      </c>
      <c r="C10692" t="s">
        <v>59</v>
      </c>
      <c r="D10692" t="s">
        <v>76</v>
      </c>
      <c r="E10692">
        <f t="shared" si="167"/>
        <v>5</v>
      </c>
      <c r="G10692">
        <v>1</v>
      </c>
      <c r="H10692">
        <v>1</v>
      </c>
      <c r="I10692">
        <v>0</v>
      </c>
      <c r="J10692">
        <v>0</v>
      </c>
      <c r="L10692">
        <v>0</v>
      </c>
      <c r="M10692">
        <v>0</v>
      </c>
      <c r="N10692">
        <v>0</v>
      </c>
      <c r="O10692">
        <v>0</v>
      </c>
      <c r="P10692" s="1">
        <v>1</v>
      </c>
      <c r="Q10692" t="s">
        <v>39</v>
      </c>
      <c r="Z10692" t="s">
        <v>80</v>
      </c>
      <c r="AA10692" t="s">
        <v>41</v>
      </c>
      <c r="AB10692" t="s">
        <v>42</v>
      </c>
      <c r="AC10692">
        <v>0</v>
      </c>
      <c r="AD10692" t="s">
        <v>43</v>
      </c>
      <c r="AF10692" t="s">
        <v>57</v>
      </c>
      <c r="AG10692" t="s">
        <v>35</v>
      </c>
      <c r="AH10692" s="1">
        <v>15</v>
      </c>
      <c r="AI10692" s="1">
        <v>0</v>
      </c>
    </row>
    <row r="10693" spans="1:35" x14ac:dyDescent="0.2">
      <c r="A10693" t="s">
        <v>52</v>
      </c>
      <c r="B10693" t="s">
        <v>35</v>
      </c>
      <c r="C10693" t="s">
        <v>65</v>
      </c>
      <c r="D10693" t="s">
        <v>54</v>
      </c>
      <c r="E10693">
        <f t="shared" si="167"/>
        <v>2</v>
      </c>
      <c r="F10693" t="s">
        <v>93</v>
      </c>
      <c r="G10693">
        <v>1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s="1">
        <v>1</v>
      </c>
      <c r="Q10693" t="s">
        <v>48</v>
      </c>
      <c r="Z10693" t="s">
        <v>40</v>
      </c>
      <c r="AA10693" t="s">
        <v>41</v>
      </c>
      <c r="AB10693" t="s">
        <v>42</v>
      </c>
      <c r="AC10693">
        <v>0</v>
      </c>
      <c r="AD10693" t="s">
        <v>43</v>
      </c>
      <c r="AE10693" t="s">
        <v>50</v>
      </c>
      <c r="AF10693" t="s">
        <v>45</v>
      </c>
      <c r="AG10693" t="s">
        <v>35</v>
      </c>
      <c r="AH10693" s="1">
        <v>55</v>
      </c>
      <c r="AI10693" s="1">
        <v>0</v>
      </c>
    </row>
    <row r="10694" spans="1:35" x14ac:dyDescent="0.2">
      <c r="A10694" t="s">
        <v>86</v>
      </c>
      <c r="B10694" t="s">
        <v>35</v>
      </c>
      <c r="C10694" t="s">
        <v>59</v>
      </c>
      <c r="D10694" t="s">
        <v>54</v>
      </c>
      <c r="E10694">
        <f t="shared" si="167"/>
        <v>2</v>
      </c>
      <c r="G10694">
        <v>1</v>
      </c>
      <c r="H10694">
        <v>1</v>
      </c>
      <c r="I10694">
        <v>1</v>
      </c>
      <c r="J10694">
        <v>0</v>
      </c>
      <c r="L10694">
        <v>0</v>
      </c>
      <c r="M10694">
        <v>0</v>
      </c>
      <c r="N10694">
        <v>0</v>
      </c>
      <c r="O10694">
        <v>0</v>
      </c>
      <c r="P10694" s="1">
        <v>1</v>
      </c>
      <c r="Q10694" t="s">
        <v>39</v>
      </c>
      <c r="Z10694" t="s">
        <v>49</v>
      </c>
      <c r="AA10694" t="s">
        <v>41</v>
      </c>
      <c r="AB10694" t="s">
        <v>42</v>
      </c>
      <c r="AC10694">
        <v>0</v>
      </c>
      <c r="AD10694" t="s">
        <v>43</v>
      </c>
      <c r="AF10694" t="s">
        <v>45</v>
      </c>
      <c r="AG10694" t="s">
        <v>35</v>
      </c>
      <c r="AH10694" s="1">
        <v>15</v>
      </c>
      <c r="AI10694" s="1">
        <v>0</v>
      </c>
    </row>
    <row r="10695" spans="1:35" x14ac:dyDescent="0.2">
      <c r="A10695" t="s">
        <v>87</v>
      </c>
      <c r="B10695" t="s">
        <v>47</v>
      </c>
      <c r="C10695" t="s">
        <v>59</v>
      </c>
      <c r="D10695" t="s">
        <v>37</v>
      </c>
      <c r="E10695">
        <f t="shared" si="167"/>
        <v>1</v>
      </c>
      <c r="F10695" t="s">
        <v>73</v>
      </c>
      <c r="G10695">
        <v>1</v>
      </c>
      <c r="H10695">
        <v>1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1</v>
      </c>
      <c r="O10695">
        <v>0</v>
      </c>
      <c r="P10695" s="1">
        <v>15</v>
      </c>
      <c r="Q10695" t="s">
        <v>48</v>
      </c>
      <c r="Z10695" t="s">
        <v>40</v>
      </c>
      <c r="AA10695" t="s">
        <v>41</v>
      </c>
      <c r="AB10695" t="s">
        <v>60</v>
      </c>
      <c r="AC10695">
        <v>0</v>
      </c>
      <c r="AD10695" t="s">
        <v>43</v>
      </c>
      <c r="AE10695" t="s">
        <v>66</v>
      </c>
      <c r="AF10695" t="s">
        <v>57</v>
      </c>
      <c r="AG10695" t="s">
        <v>47</v>
      </c>
      <c r="AH10695" s="1">
        <v>35</v>
      </c>
      <c r="AI10695" s="1">
        <v>1</v>
      </c>
    </row>
    <row r="10696" spans="1:35" x14ac:dyDescent="0.2">
      <c r="A10696" t="s">
        <v>46</v>
      </c>
      <c r="B10696" t="s">
        <v>35</v>
      </c>
      <c r="C10696" t="s">
        <v>65</v>
      </c>
      <c r="D10696" t="s">
        <v>54</v>
      </c>
      <c r="E10696">
        <f t="shared" si="167"/>
        <v>2</v>
      </c>
      <c r="F10696" t="s">
        <v>93</v>
      </c>
      <c r="G10696">
        <v>1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0</v>
      </c>
      <c r="O10696">
        <v>0</v>
      </c>
      <c r="P10696" s="1">
        <v>2</v>
      </c>
      <c r="Q10696" t="s">
        <v>48</v>
      </c>
      <c r="Z10696" t="s">
        <v>80</v>
      </c>
      <c r="AA10696" t="s">
        <v>41</v>
      </c>
      <c r="AB10696" t="s">
        <v>42</v>
      </c>
      <c r="AC10696">
        <v>0</v>
      </c>
      <c r="AD10696" t="s">
        <v>43</v>
      </c>
      <c r="AF10696" t="s">
        <v>57</v>
      </c>
      <c r="AG10696" t="s">
        <v>35</v>
      </c>
      <c r="AH10696" s="1">
        <v>80</v>
      </c>
      <c r="AI10696" s="1">
        <v>1</v>
      </c>
    </row>
    <row r="10697" spans="1:35" x14ac:dyDescent="0.2">
      <c r="A10697" t="s">
        <v>72</v>
      </c>
      <c r="B10697" t="s">
        <v>35</v>
      </c>
      <c r="C10697" t="s">
        <v>65</v>
      </c>
      <c r="D10697" t="s">
        <v>76</v>
      </c>
      <c r="E10697">
        <f t="shared" si="167"/>
        <v>5</v>
      </c>
      <c r="F10697" t="s">
        <v>93</v>
      </c>
      <c r="G10697">
        <v>1</v>
      </c>
      <c r="H10697">
        <v>1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s="1">
        <v>0</v>
      </c>
      <c r="Q10697" t="s">
        <v>48</v>
      </c>
      <c r="AA10697" t="s">
        <v>75</v>
      </c>
      <c r="AB10697" t="s">
        <v>42</v>
      </c>
      <c r="AC10697">
        <v>1</v>
      </c>
      <c r="AD10697" t="s">
        <v>90</v>
      </c>
      <c r="AE10697" t="s">
        <v>61</v>
      </c>
      <c r="AF10697" t="s">
        <v>57</v>
      </c>
      <c r="AG10697" t="s">
        <v>35</v>
      </c>
      <c r="AH10697" s="1">
        <v>45</v>
      </c>
      <c r="AI10697" s="1">
        <v>0</v>
      </c>
    </row>
    <row r="10698" spans="1:35" x14ac:dyDescent="0.2">
      <c r="A10698" t="s">
        <v>46</v>
      </c>
      <c r="B10698" t="s">
        <v>47</v>
      </c>
      <c r="C10698" t="s">
        <v>36</v>
      </c>
      <c r="D10698" t="s">
        <v>37</v>
      </c>
      <c r="E10698">
        <f t="shared" si="167"/>
        <v>1</v>
      </c>
      <c r="F10698" t="s">
        <v>93</v>
      </c>
      <c r="G10698">
        <v>1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 s="1">
        <v>5</v>
      </c>
      <c r="Q10698" t="s">
        <v>48</v>
      </c>
      <c r="Z10698" t="s">
        <v>40</v>
      </c>
      <c r="AA10698" t="s">
        <v>41</v>
      </c>
      <c r="AB10698" t="s">
        <v>60</v>
      </c>
      <c r="AC10698">
        <v>0</v>
      </c>
      <c r="AD10698" t="s">
        <v>43</v>
      </c>
      <c r="AE10698" t="s">
        <v>61</v>
      </c>
      <c r="AF10698" t="s">
        <v>45</v>
      </c>
      <c r="AG10698" t="s">
        <v>47</v>
      </c>
      <c r="AH10698" s="1">
        <v>80</v>
      </c>
      <c r="AI10698" s="1">
        <v>1</v>
      </c>
    </row>
    <row r="10699" spans="1:35" x14ac:dyDescent="0.2">
      <c r="A10699" t="s">
        <v>78</v>
      </c>
      <c r="B10699" t="s">
        <v>35</v>
      </c>
      <c r="C10699" t="s">
        <v>59</v>
      </c>
      <c r="D10699" t="s">
        <v>37</v>
      </c>
      <c r="E10699">
        <f t="shared" si="167"/>
        <v>1</v>
      </c>
      <c r="F10699" t="s">
        <v>73</v>
      </c>
      <c r="G10699">
        <v>1</v>
      </c>
      <c r="H10699">
        <v>1</v>
      </c>
      <c r="I10699">
        <v>1</v>
      </c>
      <c r="J10699">
        <v>0</v>
      </c>
      <c r="L10699">
        <v>1</v>
      </c>
      <c r="M10699">
        <v>0</v>
      </c>
      <c r="N10699">
        <v>0</v>
      </c>
      <c r="O10699">
        <v>1</v>
      </c>
      <c r="P10699" s="1">
        <v>19</v>
      </c>
      <c r="Q10699" t="s">
        <v>39</v>
      </c>
      <c r="Z10699" t="s">
        <v>40</v>
      </c>
      <c r="AA10699" t="s">
        <v>41</v>
      </c>
      <c r="AB10699" t="s">
        <v>60</v>
      </c>
      <c r="AC10699">
        <v>0</v>
      </c>
      <c r="AD10699" t="s">
        <v>43</v>
      </c>
      <c r="AE10699" t="s">
        <v>61</v>
      </c>
      <c r="AF10699" t="s">
        <v>45</v>
      </c>
      <c r="AG10699" t="s">
        <v>35</v>
      </c>
      <c r="AH10699" s="1">
        <v>30</v>
      </c>
      <c r="AI10699" s="1">
        <v>1</v>
      </c>
    </row>
    <row r="10700" spans="1:35" x14ac:dyDescent="0.2">
      <c r="A10700" t="s">
        <v>52</v>
      </c>
      <c r="B10700" t="s">
        <v>35</v>
      </c>
      <c r="C10700" t="s">
        <v>65</v>
      </c>
      <c r="D10700" t="s">
        <v>54</v>
      </c>
      <c r="E10700">
        <f t="shared" si="167"/>
        <v>2</v>
      </c>
      <c r="F10700" t="s">
        <v>73</v>
      </c>
      <c r="G10700">
        <v>1</v>
      </c>
      <c r="H10700">
        <v>0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s="1">
        <v>6</v>
      </c>
      <c r="Q10700" t="s">
        <v>39</v>
      </c>
      <c r="Z10700" t="s">
        <v>56</v>
      </c>
      <c r="AA10700" t="s">
        <v>41</v>
      </c>
      <c r="AB10700" t="s">
        <v>42</v>
      </c>
      <c r="AC10700">
        <v>0</v>
      </c>
      <c r="AD10700" t="s">
        <v>43</v>
      </c>
      <c r="AE10700" t="s">
        <v>50</v>
      </c>
      <c r="AF10700" t="s">
        <v>85</v>
      </c>
      <c r="AG10700" t="s">
        <v>35</v>
      </c>
      <c r="AH10700" s="1">
        <v>55</v>
      </c>
      <c r="AI10700" s="1">
        <v>1</v>
      </c>
    </row>
    <row r="10701" spans="1:35" x14ac:dyDescent="0.2">
      <c r="A10701" t="s">
        <v>69</v>
      </c>
      <c r="B10701" t="s">
        <v>35</v>
      </c>
      <c r="C10701" t="s">
        <v>59</v>
      </c>
      <c r="D10701" t="s">
        <v>76</v>
      </c>
      <c r="E10701">
        <f t="shared" si="167"/>
        <v>5</v>
      </c>
      <c r="G10701">
        <v>1</v>
      </c>
      <c r="H10701">
        <v>0</v>
      </c>
      <c r="I10701">
        <v>1</v>
      </c>
      <c r="J10701">
        <v>0</v>
      </c>
      <c r="L10701">
        <v>0</v>
      </c>
      <c r="M10701">
        <v>0</v>
      </c>
      <c r="N10701">
        <v>0</v>
      </c>
      <c r="O10701">
        <v>0</v>
      </c>
      <c r="P10701" s="1">
        <v>0</v>
      </c>
      <c r="Q10701" t="s">
        <v>55</v>
      </c>
      <c r="Z10701" t="s">
        <v>49</v>
      </c>
      <c r="AA10701" t="s">
        <v>75</v>
      </c>
      <c r="AB10701" t="s">
        <v>42</v>
      </c>
      <c r="AC10701">
        <v>1</v>
      </c>
      <c r="AD10701" t="s">
        <v>90</v>
      </c>
      <c r="AF10701" t="s">
        <v>51</v>
      </c>
      <c r="AG10701" t="s">
        <v>35</v>
      </c>
      <c r="AH10701" s="1">
        <v>12</v>
      </c>
      <c r="AI10701" s="1">
        <v>0</v>
      </c>
    </row>
    <row r="10702" spans="1:35" x14ac:dyDescent="0.2">
      <c r="A10702" t="s">
        <v>69</v>
      </c>
      <c r="B10702" t="s">
        <v>47</v>
      </c>
      <c r="C10702" t="s">
        <v>59</v>
      </c>
      <c r="D10702" t="s">
        <v>70</v>
      </c>
      <c r="E10702">
        <f t="shared" si="167"/>
        <v>4</v>
      </c>
      <c r="G10702">
        <v>1</v>
      </c>
      <c r="H10702">
        <v>0</v>
      </c>
      <c r="I10702">
        <v>1</v>
      </c>
      <c r="J10702">
        <v>0</v>
      </c>
      <c r="L10702">
        <v>1</v>
      </c>
      <c r="M10702">
        <v>0</v>
      </c>
      <c r="N10702">
        <v>0</v>
      </c>
      <c r="O10702">
        <v>0</v>
      </c>
      <c r="P10702" s="1">
        <v>3</v>
      </c>
      <c r="Q10702" t="s">
        <v>39</v>
      </c>
      <c r="Z10702" t="s">
        <v>49</v>
      </c>
      <c r="AA10702" t="s">
        <v>41</v>
      </c>
      <c r="AB10702" t="s">
        <v>42</v>
      </c>
      <c r="AC10702">
        <v>0</v>
      </c>
      <c r="AD10702" t="s">
        <v>43</v>
      </c>
      <c r="AF10702" t="s">
        <v>57</v>
      </c>
      <c r="AG10702" t="s">
        <v>47</v>
      </c>
      <c r="AH10702" s="1">
        <v>12</v>
      </c>
      <c r="AI10702" s="1">
        <v>1</v>
      </c>
    </row>
    <row r="10703" spans="1:35" x14ac:dyDescent="0.2">
      <c r="A10703" t="s">
        <v>62</v>
      </c>
      <c r="B10703" t="s">
        <v>35</v>
      </c>
      <c r="C10703" t="s">
        <v>36</v>
      </c>
      <c r="D10703" t="s">
        <v>37</v>
      </c>
      <c r="E10703">
        <f t="shared" si="167"/>
        <v>1</v>
      </c>
      <c r="F10703" t="s">
        <v>73</v>
      </c>
      <c r="G10703">
        <v>1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s="1">
        <v>2</v>
      </c>
      <c r="Q10703" t="s">
        <v>55</v>
      </c>
      <c r="Z10703" t="s">
        <v>49</v>
      </c>
      <c r="AA10703" t="s">
        <v>75</v>
      </c>
      <c r="AB10703" t="s">
        <v>60</v>
      </c>
      <c r="AC10703">
        <v>1</v>
      </c>
      <c r="AD10703" t="s">
        <v>43</v>
      </c>
      <c r="AE10703" t="s">
        <v>61</v>
      </c>
      <c r="AF10703" t="s">
        <v>57</v>
      </c>
      <c r="AG10703" t="s">
        <v>35</v>
      </c>
      <c r="AH10703" s="1">
        <v>70</v>
      </c>
      <c r="AI10703" s="1">
        <v>0</v>
      </c>
    </row>
    <row r="10704" spans="1:35" x14ac:dyDescent="0.2">
      <c r="A10704" t="s">
        <v>63</v>
      </c>
      <c r="B10704" t="s">
        <v>35</v>
      </c>
      <c r="C10704" t="s">
        <v>59</v>
      </c>
      <c r="D10704" t="s">
        <v>54</v>
      </c>
      <c r="E10704">
        <f t="shared" si="167"/>
        <v>2</v>
      </c>
      <c r="G10704">
        <v>1</v>
      </c>
      <c r="H10704">
        <v>1</v>
      </c>
      <c r="I10704">
        <v>1</v>
      </c>
      <c r="J10704">
        <v>0</v>
      </c>
      <c r="L10704">
        <v>0</v>
      </c>
      <c r="M10704">
        <v>0</v>
      </c>
      <c r="N10704">
        <v>0</v>
      </c>
      <c r="O10704">
        <v>0</v>
      </c>
      <c r="P10704" s="1">
        <v>18</v>
      </c>
      <c r="Q10704" t="s">
        <v>48</v>
      </c>
      <c r="Z10704" t="s">
        <v>56</v>
      </c>
      <c r="AA10704" t="s">
        <v>41</v>
      </c>
      <c r="AB10704" t="s">
        <v>42</v>
      </c>
      <c r="AC10704">
        <v>0</v>
      </c>
      <c r="AD10704" t="s">
        <v>43</v>
      </c>
      <c r="AE10704" t="s">
        <v>61</v>
      </c>
      <c r="AF10704" t="s">
        <v>79</v>
      </c>
      <c r="AG10704" t="s">
        <v>35</v>
      </c>
      <c r="AH10704" s="1">
        <v>20</v>
      </c>
      <c r="AI10704" s="1">
        <v>0</v>
      </c>
    </row>
    <row r="10705" spans="1:35" x14ac:dyDescent="0.2">
      <c r="A10705" t="s">
        <v>52</v>
      </c>
      <c r="B10705" t="s">
        <v>47</v>
      </c>
      <c r="C10705" t="s">
        <v>53</v>
      </c>
      <c r="D10705" t="s">
        <v>54</v>
      </c>
      <c r="E10705">
        <f t="shared" si="167"/>
        <v>2</v>
      </c>
      <c r="F10705" t="s">
        <v>73</v>
      </c>
      <c r="G10705">
        <v>1</v>
      </c>
      <c r="H10705">
        <v>0</v>
      </c>
      <c r="I10705">
        <v>1</v>
      </c>
      <c r="J10705">
        <v>0</v>
      </c>
      <c r="K10705">
        <v>1</v>
      </c>
      <c r="L10705">
        <v>1</v>
      </c>
      <c r="M10705">
        <v>0</v>
      </c>
      <c r="N10705">
        <v>1</v>
      </c>
      <c r="O10705">
        <v>0</v>
      </c>
      <c r="P10705" s="1">
        <v>7</v>
      </c>
      <c r="Q10705" t="s">
        <v>48</v>
      </c>
      <c r="AA10705" t="s">
        <v>41</v>
      </c>
      <c r="AB10705" t="s">
        <v>42</v>
      </c>
      <c r="AC10705">
        <v>0</v>
      </c>
      <c r="AD10705" t="s">
        <v>90</v>
      </c>
      <c r="AE10705" t="s">
        <v>89</v>
      </c>
      <c r="AF10705" t="s">
        <v>45</v>
      </c>
      <c r="AG10705" t="s">
        <v>47</v>
      </c>
      <c r="AH10705" s="1">
        <v>55</v>
      </c>
      <c r="AI10705" s="1">
        <v>1</v>
      </c>
    </row>
    <row r="10706" spans="1:35" x14ac:dyDescent="0.2">
      <c r="A10706" t="s">
        <v>63</v>
      </c>
      <c r="B10706" t="s">
        <v>35</v>
      </c>
      <c r="C10706" t="s">
        <v>59</v>
      </c>
      <c r="D10706" t="s">
        <v>70</v>
      </c>
      <c r="E10706">
        <f t="shared" si="167"/>
        <v>4</v>
      </c>
      <c r="F10706" t="s">
        <v>93</v>
      </c>
      <c r="G10706">
        <v>1</v>
      </c>
      <c r="H10706">
        <v>1</v>
      </c>
      <c r="I10706">
        <v>1</v>
      </c>
      <c r="J10706">
        <v>0</v>
      </c>
      <c r="L10706">
        <v>0</v>
      </c>
      <c r="M10706">
        <v>0</v>
      </c>
      <c r="N10706">
        <v>0</v>
      </c>
      <c r="O10706">
        <v>0</v>
      </c>
      <c r="P10706" s="1">
        <v>0</v>
      </c>
      <c r="Q10706" t="s">
        <v>48</v>
      </c>
      <c r="R10706">
        <v>0</v>
      </c>
      <c r="Y10706">
        <v>1</v>
      </c>
      <c r="Z10706" t="s">
        <v>40</v>
      </c>
      <c r="AA10706" t="s">
        <v>41</v>
      </c>
      <c r="AB10706" t="s">
        <v>42</v>
      </c>
      <c r="AC10706">
        <v>0</v>
      </c>
      <c r="AD10706" t="s">
        <v>43</v>
      </c>
      <c r="AE10706" t="s">
        <v>61</v>
      </c>
      <c r="AF10706" t="s">
        <v>94</v>
      </c>
      <c r="AG10706" t="s">
        <v>35</v>
      </c>
      <c r="AH10706" s="1">
        <v>20</v>
      </c>
      <c r="AI10706" s="1">
        <v>0</v>
      </c>
    </row>
    <row r="10707" spans="1:35" x14ac:dyDescent="0.2">
      <c r="A10707" t="s">
        <v>34</v>
      </c>
      <c r="B10707" t="s">
        <v>35</v>
      </c>
      <c r="C10707" t="s">
        <v>65</v>
      </c>
      <c r="D10707" t="s">
        <v>54</v>
      </c>
      <c r="E10707">
        <f t="shared" si="167"/>
        <v>2</v>
      </c>
      <c r="F10707" t="s">
        <v>38</v>
      </c>
      <c r="G10707">
        <v>1</v>
      </c>
      <c r="H10707">
        <v>0</v>
      </c>
      <c r="I10707">
        <v>0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 s="1">
        <v>3</v>
      </c>
      <c r="Q10707" t="s">
        <v>48</v>
      </c>
      <c r="Z10707" t="s">
        <v>56</v>
      </c>
      <c r="AA10707" t="s">
        <v>41</v>
      </c>
      <c r="AB10707" t="s">
        <v>42</v>
      </c>
      <c r="AC10707">
        <v>0</v>
      </c>
      <c r="AD10707" t="s">
        <v>43</v>
      </c>
      <c r="AE10707" t="s">
        <v>61</v>
      </c>
      <c r="AF10707" t="s">
        <v>57</v>
      </c>
      <c r="AG10707" t="s">
        <v>35</v>
      </c>
      <c r="AH10707" s="1">
        <v>60</v>
      </c>
      <c r="AI10707" s="1">
        <v>1</v>
      </c>
    </row>
    <row r="10708" spans="1:35" x14ac:dyDescent="0.2">
      <c r="A10708" t="s">
        <v>78</v>
      </c>
      <c r="B10708" t="s">
        <v>35</v>
      </c>
      <c r="C10708" t="s">
        <v>53</v>
      </c>
      <c r="D10708" t="s">
        <v>76</v>
      </c>
      <c r="E10708">
        <f t="shared" si="167"/>
        <v>5</v>
      </c>
      <c r="G10708">
        <v>1</v>
      </c>
      <c r="H10708">
        <v>0</v>
      </c>
      <c r="I10708">
        <v>0</v>
      </c>
      <c r="J10708">
        <v>0</v>
      </c>
      <c r="L10708">
        <v>0</v>
      </c>
      <c r="M10708">
        <v>0</v>
      </c>
      <c r="N10708">
        <v>0</v>
      </c>
      <c r="O10708">
        <v>0</v>
      </c>
      <c r="P10708" s="1">
        <v>4</v>
      </c>
      <c r="Q10708" t="s">
        <v>48</v>
      </c>
      <c r="Z10708" t="s">
        <v>80</v>
      </c>
      <c r="AA10708" t="s">
        <v>41</v>
      </c>
      <c r="AB10708" t="s">
        <v>42</v>
      </c>
      <c r="AC10708">
        <v>0</v>
      </c>
      <c r="AD10708" t="s">
        <v>43</v>
      </c>
      <c r="AE10708" t="s">
        <v>61</v>
      </c>
      <c r="AF10708" t="s">
        <v>57</v>
      </c>
      <c r="AG10708" t="s">
        <v>35</v>
      </c>
      <c r="AH10708" s="1">
        <v>30</v>
      </c>
      <c r="AI10708" s="1">
        <v>0</v>
      </c>
    </row>
    <row r="10709" spans="1:35" x14ac:dyDescent="0.2">
      <c r="A10709" t="s">
        <v>67</v>
      </c>
      <c r="B10709" t="s">
        <v>35</v>
      </c>
      <c r="C10709" t="s">
        <v>65</v>
      </c>
      <c r="D10709" t="s">
        <v>54</v>
      </c>
      <c r="E10709">
        <f t="shared" si="167"/>
        <v>2</v>
      </c>
      <c r="F10709" t="s">
        <v>73</v>
      </c>
      <c r="G10709">
        <v>1</v>
      </c>
      <c r="H10709">
        <v>1</v>
      </c>
      <c r="I10709">
        <v>1</v>
      </c>
      <c r="J10709">
        <v>0</v>
      </c>
      <c r="L10709">
        <v>0</v>
      </c>
      <c r="M10709">
        <v>0</v>
      </c>
      <c r="N10709">
        <v>0</v>
      </c>
      <c r="O10709">
        <v>0</v>
      </c>
      <c r="P10709" s="1">
        <v>10</v>
      </c>
      <c r="Q10709" t="s">
        <v>55</v>
      </c>
      <c r="Z10709" t="s">
        <v>40</v>
      </c>
      <c r="AA10709" t="s">
        <v>41</v>
      </c>
      <c r="AB10709" t="s">
        <v>42</v>
      </c>
      <c r="AC10709">
        <v>0</v>
      </c>
      <c r="AD10709" t="s">
        <v>43</v>
      </c>
      <c r="AF10709" t="s">
        <v>51</v>
      </c>
      <c r="AG10709" t="s">
        <v>35</v>
      </c>
      <c r="AH10709" s="1">
        <v>25</v>
      </c>
      <c r="AI10709" s="1">
        <v>0</v>
      </c>
    </row>
    <row r="10710" spans="1:35" x14ac:dyDescent="0.2">
      <c r="A10710" t="s">
        <v>81</v>
      </c>
      <c r="B10710" t="s">
        <v>47</v>
      </c>
      <c r="C10710" t="s">
        <v>65</v>
      </c>
      <c r="D10710" t="s">
        <v>54</v>
      </c>
      <c r="E10710">
        <f t="shared" si="167"/>
        <v>2</v>
      </c>
      <c r="F10710" t="s">
        <v>93</v>
      </c>
      <c r="G10710">
        <v>1</v>
      </c>
      <c r="H10710">
        <v>1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s="1">
        <v>1</v>
      </c>
      <c r="Q10710" t="s">
        <v>55</v>
      </c>
      <c r="Z10710" t="s">
        <v>56</v>
      </c>
      <c r="AA10710" t="s">
        <v>41</v>
      </c>
      <c r="AB10710" t="s">
        <v>42</v>
      </c>
      <c r="AC10710">
        <v>0</v>
      </c>
      <c r="AD10710" t="s">
        <v>43</v>
      </c>
      <c r="AE10710" t="s">
        <v>89</v>
      </c>
      <c r="AF10710" t="s">
        <v>57</v>
      </c>
      <c r="AG10710" t="s">
        <v>47</v>
      </c>
      <c r="AH10710" s="1">
        <v>50</v>
      </c>
      <c r="AI10710" s="1">
        <v>0</v>
      </c>
    </row>
    <row r="10711" spans="1:35" x14ac:dyDescent="0.2">
      <c r="A10711" t="s">
        <v>87</v>
      </c>
      <c r="B10711" t="s">
        <v>35</v>
      </c>
      <c r="C10711" t="s">
        <v>36</v>
      </c>
      <c r="D10711" t="s">
        <v>54</v>
      </c>
      <c r="E10711">
        <f t="shared" si="167"/>
        <v>2</v>
      </c>
      <c r="F10711" t="s">
        <v>73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s="1">
        <v>4</v>
      </c>
      <c r="Q10711" t="s">
        <v>55</v>
      </c>
      <c r="Z10711" t="s">
        <v>40</v>
      </c>
      <c r="AA10711" t="s">
        <v>41</v>
      </c>
      <c r="AB10711" t="s">
        <v>42</v>
      </c>
      <c r="AC10711">
        <v>0</v>
      </c>
      <c r="AD10711" t="s">
        <v>43</v>
      </c>
      <c r="AE10711" t="s">
        <v>89</v>
      </c>
      <c r="AF10711" t="s">
        <v>57</v>
      </c>
      <c r="AG10711" t="s">
        <v>35</v>
      </c>
      <c r="AH10711" s="1">
        <v>35</v>
      </c>
      <c r="AI10711" s="1">
        <v>0</v>
      </c>
    </row>
    <row r="10712" spans="1:35" x14ac:dyDescent="0.2">
      <c r="A10712" t="s">
        <v>72</v>
      </c>
      <c r="B10712" t="s">
        <v>35</v>
      </c>
      <c r="C10712" t="s">
        <v>65</v>
      </c>
      <c r="D10712" t="s">
        <v>76</v>
      </c>
      <c r="E10712">
        <f t="shared" si="167"/>
        <v>5</v>
      </c>
      <c r="F10712" t="s">
        <v>73</v>
      </c>
      <c r="G10712">
        <v>1</v>
      </c>
      <c r="H10712">
        <v>1</v>
      </c>
      <c r="I10712">
        <v>1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s="1">
        <v>2</v>
      </c>
      <c r="Q10712" t="s">
        <v>39</v>
      </c>
      <c r="Z10712" t="s">
        <v>49</v>
      </c>
      <c r="AA10712" t="s">
        <v>75</v>
      </c>
      <c r="AB10712" t="s">
        <v>42</v>
      </c>
      <c r="AC10712">
        <v>1</v>
      </c>
      <c r="AD10712" t="s">
        <v>90</v>
      </c>
      <c r="AE10712" t="s">
        <v>50</v>
      </c>
      <c r="AF10712" t="s">
        <v>51</v>
      </c>
      <c r="AG10712" t="s">
        <v>35</v>
      </c>
      <c r="AH10712" s="1">
        <v>45</v>
      </c>
      <c r="AI10712" s="1">
        <v>1</v>
      </c>
    </row>
    <row r="10713" spans="1:35" x14ac:dyDescent="0.2">
      <c r="A10713" t="s">
        <v>34</v>
      </c>
      <c r="B10713" t="s">
        <v>35</v>
      </c>
      <c r="C10713" t="s">
        <v>36</v>
      </c>
      <c r="D10713" t="s">
        <v>37</v>
      </c>
      <c r="E10713">
        <f t="shared" si="167"/>
        <v>1</v>
      </c>
      <c r="F10713" t="s">
        <v>38</v>
      </c>
      <c r="G10713">
        <v>1</v>
      </c>
      <c r="H10713">
        <v>0</v>
      </c>
      <c r="I10713">
        <v>1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 s="1">
        <v>5</v>
      </c>
      <c r="Q10713" t="s">
        <v>48</v>
      </c>
      <c r="Z10713" t="s">
        <v>40</v>
      </c>
      <c r="AA10713" t="s">
        <v>41</v>
      </c>
      <c r="AB10713" t="s">
        <v>42</v>
      </c>
      <c r="AC10713">
        <v>0</v>
      </c>
      <c r="AD10713" t="s">
        <v>43</v>
      </c>
      <c r="AE10713" t="s">
        <v>44</v>
      </c>
      <c r="AF10713" t="s">
        <v>45</v>
      </c>
      <c r="AG10713" t="s">
        <v>35</v>
      </c>
      <c r="AH10713" s="1">
        <v>60</v>
      </c>
      <c r="AI10713" s="1">
        <v>1</v>
      </c>
    </row>
    <row r="10714" spans="1:35" x14ac:dyDescent="0.2">
      <c r="A10714" t="s">
        <v>58</v>
      </c>
      <c r="B10714" t="s">
        <v>35</v>
      </c>
      <c r="C10714" t="s">
        <v>65</v>
      </c>
      <c r="D10714" t="s">
        <v>54</v>
      </c>
      <c r="E10714">
        <f t="shared" si="167"/>
        <v>2</v>
      </c>
      <c r="F10714" t="s">
        <v>93</v>
      </c>
      <c r="G10714">
        <v>1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s="1">
        <v>0</v>
      </c>
      <c r="Q10714" t="s">
        <v>55</v>
      </c>
      <c r="Z10714" t="s">
        <v>40</v>
      </c>
      <c r="AA10714" t="s">
        <v>41</v>
      </c>
      <c r="AB10714" t="s">
        <v>42</v>
      </c>
      <c r="AC10714">
        <v>0</v>
      </c>
      <c r="AD10714" t="s">
        <v>43</v>
      </c>
      <c r="AE10714" t="s">
        <v>61</v>
      </c>
      <c r="AF10714" t="s">
        <v>45</v>
      </c>
      <c r="AG10714" t="s">
        <v>35</v>
      </c>
      <c r="AH10714" s="1">
        <v>65</v>
      </c>
      <c r="AI10714" s="1">
        <v>0</v>
      </c>
    </row>
    <row r="10715" spans="1:35" x14ac:dyDescent="0.2">
      <c r="A10715" t="s">
        <v>83</v>
      </c>
      <c r="B10715" t="s">
        <v>35</v>
      </c>
      <c r="C10715" t="s">
        <v>36</v>
      </c>
      <c r="D10715" t="s">
        <v>37</v>
      </c>
      <c r="E10715">
        <f t="shared" si="167"/>
        <v>1</v>
      </c>
      <c r="F10715" t="s">
        <v>38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 s="1">
        <v>10</v>
      </c>
      <c r="Q10715" t="s">
        <v>48</v>
      </c>
      <c r="Z10715" t="s">
        <v>56</v>
      </c>
      <c r="AA10715" t="s">
        <v>41</v>
      </c>
      <c r="AB10715" t="s">
        <v>60</v>
      </c>
      <c r="AC10715">
        <v>0</v>
      </c>
      <c r="AD10715" t="s">
        <v>43</v>
      </c>
      <c r="AE10715" t="s">
        <v>50</v>
      </c>
      <c r="AF10715" t="s">
        <v>45</v>
      </c>
      <c r="AG10715" t="s">
        <v>35</v>
      </c>
      <c r="AH10715" s="1">
        <v>75</v>
      </c>
      <c r="AI10715" s="1">
        <v>1</v>
      </c>
    </row>
    <row r="10716" spans="1:35" x14ac:dyDescent="0.2">
      <c r="A10716" t="s">
        <v>63</v>
      </c>
      <c r="B10716" t="s">
        <v>35</v>
      </c>
      <c r="C10716" t="s">
        <v>53</v>
      </c>
      <c r="D10716" t="s">
        <v>64</v>
      </c>
      <c r="E10716">
        <f t="shared" si="167"/>
        <v>3</v>
      </c>
      <c r="G10716">
        <v>1</v>
      </c>
      <c r="H10716">
        <v>0</v>
      </c>
      <c r="I10716">
        <v>0</v>
      </c>
      <c r="J10716">
        <v>0</v>
      </c>
      <c r="L10716">
        <v>0</v>
      </c>
      <c r="M10716">
        <v>0</v>
      </c>
      <c r="N10716">
        <v>1</v>
      </c>
      <c r="O10716">
        <v>1</v>
      </c>
      <c r="P10716" s="1">
        <v>3</v>
      </c>
      <c r="Q10716" t="s">
        <v>39</v>
      </c>
      <c r="R10716">
        <v>1</v>
      </c>
      <c r="S10716">
        <v>0</v>
      </c>
      <c r="Y10716">
        <v>0</v>
      </c>
      <c r="Z10716" t="s">
        <v>49</v>
      </c>
      <c r="AA10716" t="s">
        <v>41</v>
      </c>
      <c r="AB10716" t="s">
        <v>60</v>
      </c>
      <c r="AC10716">
        <v>0</v>
      </c>
      <c r="AD10716" t="s">
        <v>90</v>
      </c>
      <c r="AE10716" t="s">
        <v>61</v>
      </c>
      <c r="AF10716" t="s">
        <v>94</v>
      </c>
      <c r="AG10716" t="s">
        <v>35</v>
      </c>
      <c r="AH10716" s="1">
        <v>20</v>
      </c>
      <c r="AI10716" s="1">
        <v>1</v>
      </c>
    </row>
    <row r="10717" spans="1:35" x14ac:dyDescent="0.2">
      <c r="A10717" t="s">
        <v>52</v>
      </c>
      <c r="B10717" t="s">
        <v>47</v>
      </c>
      <c r="C10717" t="s">
        <v>59</v>
      </c>
      <c r="D10717" t="s">
        <v>37</v>
      </c>
      <c r="E10717">
        <f t="shared" si="167"/>
        <v>1</v>
      </c>
      <c r="F10717" t="s">
        <v>93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v>0</v>
      </c>
      <c r="N10717">
        <v>0</v>
      </c>
      <c r="O10717">
        <v>0</v>
      </c>
      <c r="P10717" s="1">
        <v>2</v>
      </c>
      <c r="Q10717" t="s">
        <v>39</v>
      </c>
      <c r="Z10717" t="s">
        <v>49</v>
      </c>
      <c r="AA10717" t="s">
        <v>75</v>
      </c>
      <c r="AB10717" t="s">
        <v>60</v>
      </c>
      <c r="AC10717">
        <v>0</v>
      </c>
      <c r="AD10717" t="s">
        <v>43</v>
      </c>
      <c r="AE10717" t="s">
        <v>61</v>
      </c>
      <c r="AF10717" t="s">
        <v>57</v>
      </c>
      <c r="AG10717" t="s">
        <v>47</v>
      </c>
      <c r="AH10717" s="1">
        <v>55</v>
      </c>
      <c r="AI10717" s="1">
        <v>1</v>
      </c>
    </row>
    <row r="10718" spans="1:35" x14ac:dyDescent="0.2">
      <c r="A10718" t="s">
        <v>69</v>
      </c>
      <c r="B10718" t="s">
        <v>35</v>
      </c>
      <c r="C10718" t="s">
        <v>59</v>
      </c>
      <c r="D10718" t="s">
        <v>70</v>
      </c>
      <c r="E10718">
        <f t="shared" si="167"/>
        <v>4</v>
      </c>
      <c r="G10718">
        <v>1</v>
      </c>
      <c r="H10718">
        <v>0</v>
      </c>
      <c r="I10718">
        <v>0</v>
      </c>
      <c r="J10718">
        <v>0</v>
      </c>
      <c r="L10718">
        <v>0</v>
      </c>
      <c r="M10718">
        <v>0</v>
      </c>
      <c r="N10718">
        <v>0</v>
      </c>
      <c r="O10718">
        <v>0</v>
      </c>
      <c r="P10718" s="1">
        <v>0</v>
      </c>
      <c r="Q10718" t="s">
        <v>48</v>
      </c>
      <c r="Z10718" t="s">
        <v>49</v>
      </c>
      <c r="AA10718" t="s">
        <v>75</v>
      </c>
      <c r="AB10718" t="s">
        <v>60</v>
      </c>
      <c r="AC10718">
        <v>1</v>
      </c>
      <c r="AD10718" t="s">
        <v>90</v>
      </c>
      <c r="AF10718" t="s">
        <v>77</v>
      </c>
      <c r="AG10718" t="s">
        <v>35</v>
      </c>
      <c r="AH10718" s="1">
        <v>12</v>
      </c>
      <c r="AI10718" s="1">
        <v>0</v>
      </c>
    </row>
    <row r="10719" spans="1:35" x14ac:dyDescent="0.2">
      <c r="A10719" t="s">
        <v>62</v>
      </c>
      <c r="B10719" t="s">
        <v>35</v>
      </c>
      <c r="C10719" t="s">
        <v>65</v>
      </c>
      <c r="D10719" t="s">
        <v>54</v>
      </c>
      <c r="E10719">
        <f t="shared" si="167"/>
        <v>2</v>
      </c>
      <c r="F10719" t="s">
        <v>73</v>
      </c>
      <c r="G10719">
        <v>1</v>
      </c>
      <c r="H10719">
        <v>1</v>
      </c>
      <c r="I10719">
        <v>1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 s="1">
        <v>12</v>
      </c>
      <c r="Q10719" t="s">
        <v>55</v>
      </c>
      <c r="Z10719" t="s">
        <v>40</v>
      </c>
      <c r="AA10719" t="s">
        <v>41</v>
      </c>
      <c r="AB10719" t="s">
        <v>42</v>
      </c>
      <c r="AC10719">
        <v>0</v>
      </c>
      <c r="AD10719" t="s">
        <v>43</v>
      </c>
      <c r="AE10719" t="s">
        <v>50</v>
      </c>
      <c r="AF10719" t="s">
        <v>74</v>
      </c>
      <c r="AG10719" t="s">
        <v>35</v>
      </c>
      <c r="AH10719" s="1">
        <v>70</v>
      </c>
      <c r="AI10719" s="1">
        <v>1</v>
      </c>
    </row>
    <row r="10720" spans="1:35" x14ac:dyDescent="0.2">
      <c r="A10720" t="s">
        <v>34</v>
      </c>
      <c r="B10720" t="s">
        <v>35</v>
      </c>
      <c r="C10720" t="s">
        <v>65</v>
      </c>
      <c r="D10720" t="s">
        <v>54</v>
      </c>
      <c r="E10720">
        <f t="shared" si="167"/>
        <v>2</v>
      </c>
      <c r="F10720" t="s">
        <v>93</v>
      </c>
      <c r="G10720">
        <v>1</v>
      </c>
      <c r="H10720">
        <v>0</v>
      </c>
      <c r="I10720">
        <v>1</v>
      </c>
      <c r="J10720">
        <v>0</v>
      </c>
      <c r="K10720">
        <v>1</v>
      </c>
      <c r="L10720">
        <v>0</v>
      </c>
      <c r="M10720">
        <v>0</v>
      </c>
      <c r="N10720">
        <v>1</v>
      </c>
      <c r="O10720">
        <v>1</v>
      </c>
      <c r="P10720" s="1">
        <v>5</v>
      </c>
      <c r="Q10720" t="s">
        <v>39</v>
      </c>
      <c r="Z10720" t="s">
        <v>56</v>
      </c>
      <c r="AA10720" t="s">
        <v>41</v>
      </c>
      <c r="AB10720" t="s">
        <v>42</v>
      </c>
      <c r="AC10720">
        <v>0</v>
      </c>
      <c r="AD10720" t="s">
        <v>43</v>
      </c>
      <c r="AE10720" t="s">
        <v>50</v>
      </c>
      <c r="AF10720" t="s">
        <v>77</v>
      </c>
      <c r="AG10720" t="s">
        <v>35</v>
      </c>
      <c r="AH10720" s="1">
        <v>60</v>
      </c>
      <c r="AI10720" s="1">
        <v>1</v>
      </c>
    </row>
    <row r="10721" spans="1:35" x14ac:dyDescent="0.2">
      <c r="A10721" t="s">
        <v>67</v>
      </c>
      <c r="B10721" t="s">
        <v>35</v>
      </c>
      <c r="C10721" t="s">
        <v>59</v>
      </c>
      <c r="D10721" t="s">
        <v>37</v>
      </c>
      <c r="E10721">
        <f t="shared" si="167"/>
        <v>1</v>
      </c>
      <c r="F10721" t="s">
        <v>38</v>
      </c>
      <c r="G10721">
        <v>1</v>
      </c>
      <c r="H10721">
        <v>1</v>
      </c>
      <c r="I10721">
        <v>1</v>
      </c>
      <c r="J10721">
        <v>1</v>
      </c>
      <c r="L10721">
        <v>0</v>
      </c>
      <c r="M10721">
        <v>0</v>
      </c>
      <c r="N10721">
        <v>0</v>
      </c>
      <c r="O10721">
        <v>0</v>
      </c>
      <c r="P10721" s="1">
        <v>1</v>
      </c>
      <c r="Q10721" t="s">
        <v>48</v>
      </c>
      <c r="Z10721" t="s">
        <v>40</v>
      </c>
      <c r="AA10721" t="s">
        <v>75</v>
      </c>
      <c r="AB10721" t="s">
        <v>60</v>
      </c>
      <c r="AC10721">
        <v>1</v>
      </c>
      <c r="AD10721" t="s">
        <v>43</v>
      </c>
      <c r="AE10721" t="s">
        <v>50</v>
      </c>
      <c r="AF10721" t="s">
        <v>57</v>
      </c>
      <c r="AG10721" t="s">
        <v>35</v>
      </c>
      <c r="AH10721" s="1">
        <v>25</v>
      </c>
      <c r="AI10721" s="1">
        <v>1</v>
      </c>
    </row>
    <row r="10722" spans="1:35" x14ac:dyDescent="0.2">
      <c r="A10722" t="s">
        <v>34</v>
      </c>
      <c r="B10722" t="s">
        <v>47</v>
      </c>
      <c r="C10722" t="s">
        <v>65</v>
      </c>
      <c r="D10722" t="s">
        <v>54</v>
      </c>
      <c r="E10722">
        <f t="shared" si="167"/>
        <v>2</v>
      </c>
      <c r="F10722" t="s">
        <v>93</v>
      </c>
      <c r="G10722">
        <v>1</v>
      </c>
      <c r="H10722">
        <v>1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s="1">
        <v>1</v>
      </c>
      <c r="Q10722" t="s">
        <v>39</v>
      </c>
      <c r="Z10722" t="s">
        <v>40</v>
      </c>
      <c r="AA10722" t="s">
        <v>41</v>
      </c>
      <c r="AB10722" t="s">
        <v>60</v>
      </c>
      <c r="AC10722">
        <v>0</v>
      </c>
      <c r="AD10722" t="s">
        <v>43</v>
      </c>
      <c r="AE10722" t="s">
        <v>89</v>
      </c>
      <c r="AF10722" t="s">
        <v>57</v>
      </c>
      <c r="AG10722" t="s">
        <v>47</v>
      </c>
      <c r="AH10722" s="1">
        <v>60</v>
      </c>
      <c r="AI10722" s="1">
        <v>0</v>
      </c>
    </row>
    <row r="10723" spans="1:35" x14ac:dyDescent="0.2">
      <c r="A10723" t="s">
        <v>81</v>
      </c>
      <c r="B10723" t="s">
        <v>35</v>
      </c>
      <c r="C10723" t="s">
        <v>59</v>
      </c>
      <c r="D10723" t="s">
        <v>37</v>
      </c>
      <c r="E10723">
        <f t="shared" si="167"/>
        <v>1</v>
      </c>
      <c r="F10723" t="s">
        <v>73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 s="1">
        <v>3</v>
      </c>
      <c r="Q10723" t="s">
        <v>55</v>
      </c>
      <c r="R10723">
        <v>0</v>
      </c>
      <c r="Z10723" t="s">
        <v>40</v>
      </c>
      <c r="AA10723" t="s">
        <v>41</v>
      </c>
      <c r="AB10723" t="s">
        <v>42</v>
      </c>
      <c r="AC10723">
        <v>0</v>
      </c>
      <c r="AD10723" t="s">
        <v>43</v>
      </c>
      <c r="AE10723" t="s">
        <v>61</v>
      </c>
      <c r="AF10723" t="s">
        <v>94</v>
      </c>
      <c r="AG10723" t="s">
        <v>35</v>
      </c>
      <c r="AH10723" s="1">
        <v>50</v>
      </c>
      <c r="AI10723" s="1">
        <v>1</v>
      </c>
    </row>
    <row r="10724" spans="1:35" x14ac:dyDescent="0.2">
      <c r="A10724" t="s">
        <v>87</v>
      </c>
      <c r="B10724" t="s">
        <v>35</v>
      </c>
      <c r="C10724" t="s">
        <v>53</v>
      </c>
      <c r="D10724" t="s">
        <v>64</v>
      </c>
      <c r="E10724">
        <f t="shared" si="167"/>
        <v>3</v>
      </c>
      <c r="F10724" t="s">
        <v>82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1</v>
      </c>
      <c r="O10724">
        <v>0</v>
      </c>
      <c r="P10724" s="1">
        <v>2</v>
      </c>
      <c r="Q10724" t="s">
        <v>48</v>
      </c>
      <c r="Z10724" t="s">
        <v>56</v>
      </c>
      <c r="AA10724" t="s">
        <v>41</v>
      </c>
      <c r="AB10724" t="s">
        <v>60</v>
      </c>
      <c r="AC10724">
        <v>0</v>
      </c>
      <c r="AD10724" t="s">
        <v>90</v>
      </c>
      <c r="AE10724" t="s">
        <v>50</v>
      </c>
      <c r="AF10724" t="s">
        <v>51</v>
      </c>
      <c r="AG10724" t="s">
        <v>35</v>
      </c>
      <c r="AH10724" s="1">
        <v>35</v>
      </c>
      <c r="AI10724" s="1">
        <v>1</v>
      </c>
    </row>
    <row r="10725" spans="1:35" x14ac:dyDescent="0.2">
      <c r="A10725" t="s">
        <v>52</v>
      </c>
      <c r="B10725" t="s">
        <v>35</v>
      </c>
      <c r="C10725" t="s">
        <v>65</v>
      </c>
      <c r="D10725" t="s">
        <v>54</v>
      </c>
      <c r="E10725">
        <f t="shared" si="167"/>
        <v>2</v>
      </c>
      <c r="F10725" t="s">
        <v>38</v>
      </c>
      <c r="G10725">
        <v>1</v>
      </c>
      <c r="H10725">
        <v>1</v>
      </c>
      <c r="I10725">
        <v>1</v>
      </c>
      <c r="J10725">
        <v>1</v>
      </c>
      <c r="K10725">
        <v>0</v>
      </c>
      <c r="L10725">
        <v>1</v>
      </c>
      <c r="M10725">
        <v>1</v>
      </c>
      <c r="N10725">
        <v>1</v>
      </c>
      <c r="O10725">
        <v>0</v>
      </c>
      <c r="P10725" s="1">
        <v>26</v>
      </c>
      <c r="Q10725" t="s">
        <v>48</v>
      </c>
      <c r="Z10725" t="s">
        <v>56</v>
      </c>
      <c r="AA10725" t="s">
        <v>41</v>
      </c>
      <c r="AB10725" t="s">
        <v>60</v>
      </c>
      <c r="AC10725">
        <v>0</v>
      </c>
      <c r="AD10725" t="s">
        <v>43</v>
      </c>
      <c r="AE10725" t="s">
        <v>66</v>
      </c>
      <c r="AF10725" t="s">
        <v>79</v>
      </c>
      <c r="AG10725" t="s">
        <v>35</v>
      </c>
      <c r="AH10725" s="1">
        <v>55</v>
      </c>
      <c r="AI10725" s="1">
        <v>1</v>
      </c>
    </row>
    <row r="10726" spans="1:35" x14ac:dyDescent="0.2">
      <c r="A10726" t="s">
        <v>83</v>
      </c>
      <c r="B10726" t="s">
        <v>35</v>
      </c>
      <c r="C10726" t="s">
        <v>59</v>
      </c>
      <c r="D10726" t="s">
        <v>37</v>
      </c>
      <c r="E10726">
        <f t="shared" si="167"/>
        <v>1</v>
      </c>
      <c r="F10726" t="s">
        <v>73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 s="1">
        <v>0</v>
      </c>
      <c r="Q10726" t="s">
        <v>39</v>
      </c>
      <c r="Z10726" t="s">
        <v>49</v>
      </c>
      <c r="AA10726" t="s">
        <v>41</v>
      </c>
      <c r="AB10726" t="s">
        <v>60</v>
      </c>
      <c r="AC10726">
        <v>0</v>
      </c>
      <c r="AD10726" t="s">
        <v>43</v>
      </c>
      <c r="AE10726" t="s">
        <v>61</v>
      </c>
      <c r="AF10726" t="s">
        <v>57</v>
      </c>
      <c r="AG10726" t="s">
        <v>35</v>
      </c>
      <c r="AH10726" s="1">
        <v>75</v>
      </c>
      <c r="AI10726" s="1">
        <v>1</v>
      </c>
    </row>
    <row r="10727" spans="1:35" x14ac:dyDescent="0.2">
      <c r="A10727" t="s">
        <v>78</v>
      </c>
      <c r="B10727" t="s">
        <v>35</v>
      </c>
      <c r="C10727" t="s">
        <v>36</v>
      </c>
      <c r="D10727" t="s">
        <v>37</v>
      </c>
      <c r="E10727">
        <f t="shared" si="167"/>
        <v>1</v>
      </c>
      <c r="F10727" t="s">
        <v>73</v>
      </c>
      <c r="G10727">
        <v>1</v>
      </c>
      <c r="H10727">
        <v>1</v>
      </c>
      <c r="I10727">
        <v>1</v>
      </c>
      <c r="J10727">
        <v>0</v>
      </c>
      <c r="L10727">
        <v>0</v>
      </c>
      <c r="M10727">
        <v>0</v>
      </c>
      <c r="N10727">
        <v>0</v>
      </c>
      <c r="O10727">
        <v>0</v>
      </c>
      <c r="P10727" s="1">
        <v>3</v>
      </c>
      <c r="Q10727" t="s">
        <v>48</v>
      </c>
      <c r="Z10727" t="s">
        <v>56</v>
      </c>
      <c r="AA10727" t="s">
        <v>41</v>
      </c>
      <c r="AB10727" t="s">
        <v>60</v>
      </c>
      <c r="AC10727">
        <v>0</v>
      </c>
      <c r="AD10727" t="s">
        <v>43</v>
      </c>
      <c r="AE10727" t="s">
        <v>50</v>
      </c>
      <c r="AF10727" t="s">
        <v>57</v>
      </c>
      <c r="AG10727" t="s">
        <v>35</v>
      </c>
      <c r="AH10727" s="1">
        <v>30</v>
      </c>
      <c r="AI10727" s="1">
        <v>0</v>
      </c>
    </row>
    <row r="10728" spans="1:35" x14ac:dyDescent="0.2">
      <c r="A10728" t="s">
        <v>58</v>
      </c>
      <c r="B10728" t="s">
        <v>35</v>
      </c>
      <c r="C10728" t="s">
        <v>65</v>
      </c>
      <c r="D10728" t="s">
        <v>54</v>
      </c>
      <c r="E10728">
        <f t="shared" si="167"/>
        <v>2</v>
      </c>
      <c r="F10728" t="s">
        <v>38</v>
      </c>
      <c r="G10728">
        <v>1</v>
      </c>
      <c r="H10728">
        <v>1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 s="1">
        <v>9</v>
      </c>
      <c r="Q10728" t="s">
        <v>48</v>
      </c>
      <c r="Z10728" t="s">
        <v>40</v>
      </c>
      <c r="AA10728" t="s">
        <v>41</v>
      </c>
      <c r="AB10728" t="s">
        <v>42</v>
      </c>
      <c r="AC10728">
        <v>0</v>
      </c>
      <c r="AD10728" t="s">
        <v>43</v>
      </c>
      <c r="AE10728" t="s">
        <v>50</v>
      </c>
      <c r="AF10728" t="s">
        <v>51</v>
      </c>
      <c r="AG10728" t="s">
        <v>35</v>
      </c>
      <c r="AH10728" s="1">
        <v>65</v>
      </c>
      <c r="AI10728" s="1">
        <v>1</v>
      </c>
    </row>
    <row r="10729" spans="1:35" x14ac:dyDescent="0.2">
      <c r="A10729" t="s">
        <v>72</v>
      </c>
      <c r="B10729" t="s">
        <v>47</v>
      </c>
      <c r="C10729" t="s">
        <v>36</v>
      </c>
      <c r="D10729" t="s">
        <v>54</v>
      </c>
      <c r="E10729">
        <f t="shared" si="167"/>
        <v>2</v>
      </c>
      <c r="F10729" t="s">
        <v>93</v>
      </c>
      <c r="G10729">
        <v>1</v>
      </c>
      <c r="H10729">
        <v>1</v>
      </c>
      <c r="I10729">
        <v>1</v>
      </c>
      <c r="J10729">
        <v>0</v>
      </c>
      <c r="K10729">
        <v>1</v>
      </c>
      <c r="L10729">
        <v>0</v>
      </c>
      <c r="M10729">
        <v>0</v>
      </c>
      <c r="N10729">
        <v>1</v>
      </c>
      <c r="O10729">
        <v>0</v>
      </c>
      <c r="P10729" s="1">
        <v>1</v>
      </c>
      <c r="Q10729" t="s">
        <v>48</v>
      </c>
      <c r="AA10729" t="s">
        <v>41</v>
      </c>
      <c r="AB10729" t="s">
        <v>60</v>
      </c>
      <c r="AC10729">
        <v>0</v>
      </c>
      <c r="AD10729" t="s">
        <v>90</v>
      </c>
      <c r="AE10729" t="s">
        <v>61</v>
      </c>
      <c r="AF10729" t="s">
        <v>57</v>
      </c>
      <c r="AG10729" t="s">
        <v>47</v>
      </c>
      <c r="AH10729" s="1">
        <v>45</v>
      </c>
      <c r="AI10729" s="1">
        <v>1</v>
      </c>
    </row>
    <row r="10730" spans="1:35" x14ac:dyDescent="0.2">
      <c r="A10730" t="s">
        <v>81</v>
      </c>
      <c r="B10730" t="s">
        <v>35</v>
      </c>
      <c r="C10730" t="s">
        <v>65</v>
      </c>
      <c r="D10730" t="s">
        <v>54</v>
      </c>
      <c r="E10730">
        <f t="shared" si="167"/>
        <v>2</v>
      </c>
      <c r="F10730" t="s">
        <v>38</v>
      </c>
      <c r="G10730">
        <v>1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s="1">
        <v>5</v>
      </c>
      <c r="Q10730" t="s">
        <v>48</v>
      </c>
      <c r="Z10730" t="s">
        <v>40</v>
      </c>
      <c r="AA10730" t="s">
        <v>75</v>
      </c>
      <c r="AB10730" t="s">
        <v>42</v>
      </c>
      <c r="AC10730">
        <v>1</v>
      </c>
      <c r="AD10730" t="s">
        <v>90</v>
      </c>
      <c r="AE10730" t="s">
        <v>44</v>
      </c>
      <c r="AF10730" t="s">
        <v>79</v>
      </c>
      <c r="AG10730" t="s">
        <v>35</v>
      </c>
      <c r="AH10730" s="1">
        <v>50</v>
      </c>
      <c r="AI10730" s="1">
        <v>0</v>
      </c>
    </row>
    <row r="10731" spans="1:35" x14ac:dyDescent="0.2">
      <c r="A10731" t="s">
        <v>67</v>
      </c>
      <c r="B10731" t="s">
        <v>47</v>
      </c>
      <c r="C10731" t="s">
        <v>65</v>
      </c>
      <c r="D10731" t="s">
        <v>64</v>
      </c>
      <c r="E10731">
        <f t="shared" si="167"/>
        <v>3</v>
      </c>
      <c r="F10731" t="s">
        <v>73</v>
      </c>
      <c r="G10731">
        <v>1</v>
      </c>
      <c r="H10731">
        <v>1</v>
      </c>
      <c r="I10731">
        <v>1</v>
      </c>
      <c r="J10731">
        <v>0</v>
      </c>
      <c r="L10731">
        <v>0</v>
      </c>
      <c r="M10731">
        <v>0</v>
      </c>
      <c r="N10731">
        <v>0</v>
      </c>
      <c r="O10731">
        <v>0</v>
      </c>
      <c r="P10731" s="1">
        <v>2</v>
      </c>
      <c r="Q10731" t="s">
        <v>39</v>
      </c>
      <c r="Z10731" t="s">
        <v>40</v>
      </c>
      <c r="AA10731" t="s">
        <v>41</v>
      </c>
      <c r="AB10731" t="s">
        <v>42</v>
      </c>
      <c r="AC10731">
        <v>0</v>
      </c>
      <c r="AD10731" t="s">
        <v>43</v>
      </c>
      <c r="AE10731" t="s">
        <v>89</v>
      </c>
      <c r="AF10731" t="s">
        <v>95</v>
      </c>
      <c r="AG10731" t="s">
        <v>47</v>
      </c>
      <c r="AH10731" s="1">
        <v>25</v>
      </c>
      <c r="AI10731" s="1">
        <v>0</v>
      </c>
    </row>
    <row r="10732" spans="1:35" x14ac:dyDescent="0.2">
      <c r="A10732" t="s">
        <v>63</v>
      </c>
      <c r="B10732" t="s">
        <v>47</v>
      </c>
      <c r="C10732" t="s">
        <v>59</v>
      </c>
      <c r="D10732" t="s">
        <v>64</v>
      </c>
      <c r="E10732">
        <f t="shared" si="167"/>
        <v>3</v>
      </c>
      <c r="F10732" t="s">
        <v>82</v>
      </c>
      <c r="G10732">
        <v>1</v>
      </c>
      <c r="H10732">
        <v>0</v>
      </c>
      <c r="I10732">
        <v>0</v>
      </c>
      <c r="J10732">
        <v>0</v>
      </c>
      <c r="L10732">
        <v>0</v>
      </c>
      <c r="M10732">
        <v>0</v>
      </c>
      <c r="N10732">
        <v>0</v>
      </c>
      <c r="O10732">
        <v>0</v>
      </c>
      <c r="P10732" s="1">
        <v>0</v>
      </c>
      <c r="Q10732" t="s">
        <v>48</v>
      </c>
      <c r="Z10732" t="s">
        <v>56</v>
      </c>
      <c r="AA10732" t="s">
        <v>41</v>
      </c>
      <c r="AB10732" t="s">
        <v>42</v>
      </c>
      <c r="AC10732">
        <v>0</v>
      </c>
      <c r="AD10732" t="s">
        <v>43</v>
      </c>
      <c r="AE10732" t="s">
        <v>61</v>
      </c>
      <c r="AF10732" t="s">
        <v>57</v>
      </c>
      <c r="AG10732" t="s">
        <v>47</v>
      </c>
      <c r="AH10732" s="1">
        <v>20</v>
      </c>
      <c r="AI10732" s="1">
        <v>0</v>
      </c>
    </row>
    <row r="10733" spans="1:35" x14ac:dyDescent="0.2">
      <c r="A10733" t="s">
        <v>34</v>
      </c>
      <c r="B10733" t="s">
        <v>35</v>
      </c>
      <c r="C10733" t="s">
        <v>65</v>
      </c>
      <c r="D10733" t="s">
        <v>54</v>
      </c>
      <c r="E10733">
        <f t="shared" si="167"/>
        <v>2</v>
      </c>
      <c r="F10733" t="s">
        <v>93</v>
      </c>
      <c r="G10733">
        <v>1</v>
      </c>
      <c r="H10733">
        <v>1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 s="1">
        <v>6</v>
      </c>
      <c r="Q10733" t="s">
        <v>55</v>
      </c>
      <c r="Z10733" t="s">
        <v>40</v>
      </c>
      <c r="AA10733" t="s">
        <v>75</v>
      </c>
      <c r="AB10733" t="s">
        <v>42</v>
      </c>
      <c r="AC10733">
        <v>1</v>
      </c>
      <c r="AD10733" t="s">
        <v>43</v>
      </c>
      <c r="AE10733" t="s">
        <v>50</v>
      </c>
      <c r="AF10733" t="s">
        <v>45</v>
      </c>
      <c r="AG10733" t="s">
        <v>35</v>
      </c>
      <c r="AH10733" s="1">
        <v>60</v>
      </c>
      <c r="AI10733" s="1">
        <v>0</v>
      </c>
    </row>
    <row r="10734" spans="1:35" x14ac:dyDescent="0.2">
      <c r="A10734" t="s">
        <v>72</v>
      </c>
      <c r="B10734" t="s">
        <v>47</v>
      </c>
      <c r="C10734" t="s">
        <v>59</v>
      </c>
      <c r="D10734" t="s">
        <v>37</v>
      </c>
      <c r="E10734">
        <f t="shared" si="167"/>
        <v>1</v>
      </c>
      <c r="F10734" t="s">
        <v>93</v>
      </c>
      <c r="G10734">
        <v>1</v>
      </c>
      <c r="H10734">
        <v>1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 s="1">
        <v>1</v>
      </c>
      <c r="Q10734" t="s">
        <v>48</v>
      </c>
      <c r="Z10734" t="s">
        <v>40</v>
      </c>
      <c r="AA10734" t="s">
        <v>41</v>
      </c>
      <c r="AB10734" t="s">
        <v>60</v>
      </c>
      <c r="AC10734">
        <v>0</v>
      </c>
      <c r="AD10734" t="s">
        <v>43</v>
      </c>
      <c r="AE10734" t="s">
        <v>61</v>
      </c>
      <c r="AF10734" t="s">
        <v>45</v>
      </c>
      <c r="AG10734" t="s">
        <v>47</v>
      </c>
      <c r="AH10734" s="1">
        <v>45</v>
      </c>
      <c r="AI10734" s="1">
        <v>1</v>
      </c>
    </row>
    <row r="10735" spans="1:35" x14ac:dyDescent="0.2">
      <c r="A10735" t="s">
        <v>86</v>
      </c>
      <c r="B10735" t="s">
        <v>47</v>
      </c>
      <c r="C10735" t="s">
        <v>59</v>
      </c>
      <c r="D10735" t="s">
        <v>64</v>
      </c>
      <c r="E10735">
        <f t="shared" si="167"/>
        <v>3</v>
      </c>
      <c r="G10735">
        <v>1</v>
      </c>
      <c r="H10735">
        <v>0</v>
      </c>
      <c r="I10735">
        <v>1</v>
      </c>
      <c r="J10735">
        <v>0</v>
      </c>
      <c r="L10735">
        <v>0</v>
      </c>
      <c r="M10735">
        <v>0</v>
      </c>
      <c r="N10735">
        <v>0</v>
      </c>
      <c r="O10735">
        <v>0</v>
      </c>
      <c r="P10735" s="1">
        <v>1</v>
      </c>
      <c r="Z10735" t="s">
        <v>80</v>
      </c>
      <c r="AA10735" t="s">
        <v>41</v>
      </c>
      <c r="AB10735" t="s">
        <v>42</v>
      </c>
      <c r="AC10735">
        <v>0</v>
      </c>
      <c r="AD10735" t="s">
        <v>43</v>
      </c>
      <c r="AF10735" t="s">
        <v>68</v>
      </c>
      <c r="AG10735" t="s">
        <v>47</v>
      </c>
      <c r="AH10735" s="1">
        <v>15</v>
      </c>
      <c r="AI10735" s="1">
        <v>0</v>
      </c>
    </row>
    <row r="10736" spans="1:35" x14ac:dyDescent="0.2">
      <c r="A10736" t="s">
        <v>69</v>
      </c>
      <c r="B10736" t="s">
        <v>47</v>
      </c>
      <c r="C10736" t="s">
        <v>59</v>
      </c>
      <c r="D10736" t="s">
        <v>76</v>
      </c>
      <c r="E10736">
        <f t="shared" si="167"/>
        <v>5</v>
      </c>
      <c r="G10736">
        <v>1</v>
      </c>
      <c r="H10736">
        <v>0</v>
      </c>
      <c r="I10736">
        <v>1</v>
      </c>
      <c r="J10736">
        <v>0</v>
      </c>
      <c r="L10736">
        <v>0</v>
      </c>
      <c r="M10736">
        <v>0</v>
      </c>
      <c r="N10736">
        <v>0</v>
      </c>
      <c r="O10736">
        <v>0</v>
      </c>
      <c r="P10736" s="1">
        <v>5</v>
      </c>
      <c r="Q10736" t="s">
        <v>48</v>
      </c>
      <c r="Z10736" t="s">
        <v>49</v>
      </c>
      <c r="AA10736" t="s">
        <v>41</v>
      </c>
      <c r="AB10736" t="s">
        <v>42</v>
      </c>
      <c r="AC10736">
        <v>0</v>
      </c>
      <c r="AD10736" t="s">
        <v>90</v>
      </c>
      <c r="AF10736" t="s">
        <v>77</v>
      </c>
      <c r="AG10736" t="s">
        <v>47</v>
      </c>
      <c r="AH10736" s="1">
        <v>12</v>
      </c>
      <c r="AI10736" s="1">
        <v>0</v>
      </c>
    </row>
    <row r="10737" spans="1:35" x14ac:dyDescent="0.2">
      <c r="A10737" t="s">
        <v>46</v>
      </c>
      <c r="B10737" t="s">
        <v>35</v>
      </c>
      <c r="C10737" t="s">
        <v>36</v>
      </c>
      <c r="D10737" t="s">
        <v>37</v>
      </c>
      <c r="E10737">
        <f t="shared" si="167"/>
        <v>1</v>
      </c>
      <c r="F10737" t="s">
        <v>73</v>
      </c>
      <c r="G10737">
        <v>1</v>
      </c>
      <c r="H10737">
        <v>0</v>
      </c>
      <c r="I10737">
        <v>1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s="1">
        <v>0</v>
      </c>
      <c r="Q10737" t="s">
        <v>48</v>
      </c>
      <c r="Z10737" t="s">
        <v>56</v>
      </c>
      <c r="AA10737" t="s">
        <v>75</v>
      </c>
      <c r="AB10737" t="s">
        <v>42</v>
      </c>
      <c r="AC10737">
        <v>1</v>
      </c>
      <c r="AD10737" t="s">
        <v>43</v>
      </c>
      <c r="AE10737" t="s">
        <v>50</v>
      </c>
      <c r="AF10737" t="s">
        <v>57</v>
      </c>
      <c r="AG10737" t="s">
        <v>35</v>
      </c>
      <c r="AH10737" s="1">
        <v>80</v>
      </c>
      <c r="AI10737" s="1">
        <v>1</v>
      </c>
    </row>
    <row r="10738" spans="1:35" x14ac:dyDescent="0.2">
      <c r="A10738" t="s">
        <v>71</v>
      </c>
      <c r="B10738" t="s">
        <v>47</v>
      </c>
      <c r="C10738" t="s">
        <v>59</v>
      </c>
      <c r="D10738" t="s">
        <v>64</v>
      </c>
      <c r="E10738">
        <f t="shared" si="167"/>
        <v>3</v>
      </c>
      <c r="G10738">
        <v>1</v>
      </c>
      <c r="H10738">
        <v>1</v>
      </c>
      <c r="I10738">
        <v>1</v>
      </c>
      <c r="J10738">
        <v>0</v>
      </c>
      <c r="L10738">
        <v>0</v>
      </c>
      <c r="M10738">
        <v>0</v>
      </c>
      <c r="N10738">
        <v>0</v>
      </c>
      <c r="O10738">
        <v>0</v>
      </c>
      <c r="P10738" s="1">
        <v>4</v>
      </c>
      <c r="Z10738" t="s">
        <v>49</v>
      </c>
      <c r="AA10738" t="s">
        <v>41</v>
      </c>
      <c r="AB10738" t="s">
        <v>42</v>
      </c>
      <c r="AC10738">
        <v>0</v>
      </c>
      <c r="AD10738" t="s">
        <v>43</v>
      </c>
      <c r="AE10738" t="s">
        <v>61</v>
      </c>
      <c r="AF10738" t="s">
        <v>74</v>
      </c>
      <c r="AG10738" t="s">
        <v>47</v>
      </c>
      <c r="AH10738" s="1">
        <v>18</v>
      </c>
      <c r="AI10738" s="1">
        <v>0</v>
      </c>
    </row>
    <row r="10739" spans="1:35" x14ac:dyDescent="0.2">
      <c r="A10739" t="s">
        <v>86</v>
      </c>
      <c r="B10739" t="s">
        <v>47</v>
      </c>
      <c r="C10739" t="s">
        <v>59</v>
      </c>
      <c r="D10739" t="s">
        <v>70</v>
      </c>
      <c r="E10739">
        <f t="shared" si="167"/>
        <v>4</v>
      </c>
      <c r="G10739">
        <v>1</v>
      </c>
      <c r="H10739">
        <v>0</v>
      </c>
      <c r="I10739">
        <v>0</v>
      </c>
      <c r="J10739">
        <v>0</v>
      </c>
      <c r="L10739">
        <v>0</v>
      </c>
      <c r="M10739">
        <v>0</v>
      </c>
      <c r="N10739">
        <v>0</v>
      </c>
      <c r="O10739">
        <v>0</v>
      </c>
      <c r="P10739" s="1">
        <v>0</v>
      </c>
      <c r="Q10739" t="s">
        <v>48</v>
      </c>
      <c r="Z10739" t="s">
        <v>49</v>
      </c>
      <c r="AA10739" t="s">
        <v>41</v>
      </c>
      <c r="AB10739" t="s">
        <v>42</v>
      </c>
      <c r="AC10739">
        <v>0</v>
      </c>
      <c r="AD10739" t="s">
        <v>43</v>
      </c>
      <c r="AF10739" t="s">
        <v>57</v>
      </c>
      <c r="AG10739" t="s">
        <v>47</v>
      </c>
      <c r="AH10739" s="1">
        <v>15</v>
      </c>
      <c r="AI10739" s="1">
        <v>0</v>
      </c>
    </row>
    <row r="10740" spans="1:35" x14ac:dyDescent="0.2">
      <c r="A10740" t="s">
        <v>86</v>
      </c>
      <c r="B10740" t="s">
        <v>47</v>
      </c>
      <c r="C10740" t="s">
        <v>59</v>
      </c>
      <c r="D10740" t="s">
        <v>70</v>
      </c>
      <c r="E10740">
        <f t="shared" si="167"/>
        <v>4</v>
      </c>
      <c r="G10740">
        <v>1</v>
      </c>
      <c r="H10740">
        <v>0</v>
      </c>
      <c r="I10740">
        <v>0</v>
      </c>
      <c r="J10740">
        <v>0</v>
      </c>
      <c r="L10740">
        <v>0</v>
      </c>
      <c r="M10740">
        <v>0</v>
      </c>
      <c r="N10740">
        <v>0</v>
      </c>
      <c r="O10740">
        <v>0</v>
      </c>
      <c r="P10740" s="1">
        <v>2</v>
      </c>
      <c r="Q10740" t="s">
        <v>55</v>
      </c>
      <c r="Z10740" t="s">
        <v>49</v>
      </c>
      <c r="AA10740" t="s">
        <v>41</v>
      </c>
      <c r="AB10740" t="s">
        <v>42</v>
      </c>
      <c r="AC10740">
        <v>0</v>
      </c>
      <c r="AD10740" t="s">
        <v>90</v>
      </c>
      <c r="AF10740" t="s">
        <v>57</v>
      </c>
      <c r="AG10740" t="s">
        <v>47</v>
      </c>
      <c r="AH10740" s="1">
        <v>15</v>
      </c>
      <c r="AI10740" s="1">
        <v>0</v>
      </c>
    </row>
    <row r="10741" spans="1:35" x14ac:dyDescent="0.2">
      <c r="A10741" t="s">
        <v>71</v>
      </c>
      <c r="B10741" t="s">
        <v>35</v>
      </c>
      <c r="C10741" t="s">
        <v>59</v>
      </c>
      <c r="D10741" t="s">
        <v>64</v>
      </c>
      <c r="E10741">
        <f t="shared" si="167"/>
        <v>3</v>
      </c>
      <c r="F10741" t="s">
        <v>93</v>
      </c>
      <c r="G10741">
        <v>1</v>
      </c>
      <c r="H10741">
        <v>0</v>
      </c>
      <c r="I10741">
        <v>1</v>
      </c>
      <c r="J10741">
        <v>0</v>
      </c>
      <c r="L10741">
        <v>0</v>
      </c>
      <c r="M10741">
        <v>0</v>
      </c>
      <c r="N10741">
        <v>1</v>
      </c>
      <c r="O10741">
        <v>1</v>
      </c>
      <c r="P10741">
        <v>31</v>
      </c>
      <c r="Q10741" t="s">
        <v>39</v>
      </c>
      <c r="Z10741" t="s">
        <v>49</v>
      </c>
      <c r="AA10741" t="s">
        <v>41</v>
      </c>
      <c r="AB10741" t="s">
        <v>42</v>
      </c>
      <c r="AC10741">
        <v>0</v>
      </c>
      <c r="AD10741" t="s">
        <v>43</v>
      </c>
      <c r="AF10741" t="s">
        <v>57</v>
      </c>
      <c r="AG10741" t="s">
        <v>35</v>
      </c>
      <c r="AH10741" s="1">
        <v>18</v>
      </c>
      <c r="AI10741" s="1">
        <v>1</v>
      </c>
    </row>
    <row r="10742" spans="1:35" x14ac:dyDescent="0.2">
      <c r="A10742" t="s">
        <v>78</v>
      </c>
      <c r="B10742" t="s">
        <v>47</v>
      </c>
      <c r="C10742" t="s">
        <v>59</v>
      </c>
      <c r="D10742" t="s">
        <v>54</v>
      </c>
      <c r="E10742">
        <f t="shared" si="167"/>
        <v>2</v>
      </c>
      <c r="F10742" t="s">
        <v>73</v>
      </c>
      <c r="G10742">
        <v>1</v>
      </c>
      <c r="H10742">
        <v>0</v>
      </c>
      <c r="I10742">
        <v>1</v>
      </c>
      <c r="J10742">
        <v>0</v>
      </c>
      <c r="L10742">
        <v>0</v>
      </c>
      <c r="M10742">
        <v>0</v>
      </c>
      <c r="N10742">
        <v>0</v>
      </c>
      <c r="O10742">
        <v>0</v>
      </c>
      <c r="P10742" s="1">
        <v>2</v>
      </c>
      <c r="Q10742" t="s">
        <v>48</v>
      </c>
      <c r="Z10742" t="s">
        <v>56</v>
      </c>
      <c r="AA10742" t="s">
        <v>41</v>
      </c>
      <c r="AB10742" t="s">
        <v>42</v>
      </c>
      <c r="AC10742">
        <v>0</v>
      </c>
      <c r="AD10742" t="s">
        <v>43</v>
      </c>
      <c r="AE10742" t="s">
        <v>61</v>
      </c>
      <c r="AF10742" t="s">
        <v>57</v>
      </c>
      <c r="AG10742" t="s">
        <v>47</v>
      </c>
      <c r="AH10742" s="1">
        <v>30</v>
      </c>
      <c r="AI10742" s="1">
        <v>0</v>
      </c>
    </row>
    <row r="10743" spans="1:35" x14ac:dyDescent="0.2">
      <c r="A10743" t="s">
        <v>62</v>
      </c>
      <c r="B10743" t="s">
        <v>47</v>
      </c>
      <c r="C10743" t="s">
        <v>65</v>
      </c>
      <c r="D10743" t="s">
        <v>54</v>
      </c>
      <c r="E10743">
        <f t="shared" si="167"/>
        <v>2</v>
      </c>
      <c r="F10743" t="s">
        <v>73</v>
      </c>
      <c r="G10743">
        <v>1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 s="1">
        <v>6</v>
      </c>
      <c r="Q10743" t="s">
        <v>39</v>
      </c>
      <c r="Z10743" t="s">
        <v>49</v>
      </c>
      <c r="AA10743" t="s">
        <v>41</v>
      </c>
      <c r="AB10743" t="s">
        <v>42</v>
      </c>
      <c r="AC10743">
        <v>0</v>
      </c>
      <c r="AD10743" t="s">
        <v>43</v>
      </c>
      <c r="AE10743" t="s">
        <v>50</v>
      </c>
      <c r="AF10743" t="s">
        <v>85</v>
      </c>
      <c r="AG10743" t="s">
        <v>47</v>
      </c>
      <c r="AH10743" s="1">
        <v>70</v>
      </c>
      <c r="AI10743" s="1">
        <v>1</v>
      </c>
    </row>
    <row r="10744" spans="1:35" x14ac:dyDescent="0.2">
      <c r="A10744" t="s">
        <v>69</v>
      </c>
      <c r="B10744" t="s">
        <v>47</v>
      </c>
      <c r="C10744" t="s">
        <v>59</v>
      </c>
      <c r="D10744" t="s">
        <v>70</v>
      </c>
      <c r="E10744">
        <f t="shared" si="167"/>
        <v>4</v>
      </c>
      <c r="G10744">
        <v>1</v>
      </c>
      <c r="H10744">
        <v>0</v>
      </c>
      <c r="I10744">
        <v>1</v>
      </c>
      <c r="J10744">
        <v>0</v>
      </c>
      <c r="L10744">
        <v>0</v>
      </c>
      <c r="M10744">
        <v>0</v>
      </c>
      <c r="N10744">
        <v>0</v>
      </c>
      <c r="O10744">
        <v>0</v>
      </c>
      <c r="P10744" s="1">
        <v>12</v>
      </c>
      <c r="Q10744" t="s">
        <v>55</v>
      </c>
      <c r="Z10744" t="s">
        <v>49</v>
      </c>
      <c r="AA10744" t="s">
        <v>41</v>
      </c>
      <c r="AB10744" t="s">
        <v>42</v>
      </c>
      <c r="AC10744">
        <v>0</v>
      </c>
      <c r="AD10744" t="s">
        <v>90</v>
      </c>
      <c r="AF10744" t="s">
        <v>57</v>
      </c>
      <c r="AG10744" t="s">
        <v>47</v>
      </c>
      <c r="AH10744" s="1">
        <v>12</v>
      </c>
      <c r="AI10744" s="1">
        <v>0</v>
      </c>
    </row>
    <row r="10745" spans="1:35" x14ac:dyDescent="0.2">
      <c r="A10745" t="s">
        <v>83</v>
      </c>
      <c r="B10745" t="s">
        <v>35</v>
      </c>
      <c r="C10745" t="s">
        <v>36</v>
      </c>
      <c r="D10745" t="s">
        <v>37</v>
      </c>
      <c r="E10745">
        <f t="shared" si="167"/>
        <v>1</v>
      </c>
      <c r="F10745" t="s">
        <v>73</v>
      </c>
      <c r="G10745">
        <v>1</v>
      </c>
      <c r="H10745">
        <v>1</v>
      </c>
      <c r="I10745">
        <v>1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 s="1">
        <v>5</v>
      </c>
      <c r="Q10745" t="s">
        <v>48</v>
      </c>
      <c r="Z10745" t="s">
        <v>40</v>
      </c>
      <c r="AA10745" t="s">
        <v>41</v>
      </c>
      <c r="AB10745" t="s">
        <v>42</v>
      </c>
      <c r="AC10745">
        <v>0</v>
      </c>
      <c r="AD10745" t="s">
        <v>43</v>
      </c>
      <c r="AE10745" t="s">
        <v>66</v>
      </c>
      <c r="AF10745" t="s">
        <v>57</v>
      </c>
      <c r="AG10745" t="s">
        <v>35</v>
      </c>
      <c r="AH10745" s="1">
        <v>75</v>
      </c>
      <c r="AI10745" s="1">
        <v>1</v>
      </c>
    </row>
    <row r="10746" spans="1:35" x14ac:dyDescent="0.2">
      <c r="A10746" t="s">
        <v>46</v>
      </c>
      <c r="B10746" t="s">
        <v>35</v>
      </c>
      <c r="C10746" t="s">
        <v>36</v>
      </c>
      <c r="D10746" t="s">
        <v>37</v>
      </c>
      <c r="E10746">
        <f t="shared" si="167"/>
        <v>1</v>
      </c>
      <c r="F10746" t="s">
        <v>38</v>
      </c>
      <c r="G10746">
        <v>1</v>
      </c>
      <c r="H10746">
        <v>1</v>
      </c>
      <c r="I10746">
        <v>1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 s="1">
        <v>3</v>
      </c>
      <c r="Q10746" t="s">
        <v>48</v>
      </c>
      <c r="Z10746" t="s">
        <v>49</v>
      </c>
      <c r="AA10746" t="s">
        <v>41</v>
      </c>
      <c r="AB10746" t="s">
        <v>60</v>
      </c>
      <c r="AC10746">
        <v>0</v>
      </c>
      <c r="AD10746" t="s">
        <v>43</v>
      </c>
      <c r="AE10746" t="s">
        <v>61</v>
      </c>
      <c r="AF10746" t="s">
        <v>74</v>
      </c>
      <c r="AG10746" t="s">
        <v>35</v>
      </c>
      <c r="AH10746" s="1">
        <v>80</v>
      </c>
      <c r="AI10746" s="1">
        <v>1</v>
      </c>
    </row>
    <row r="10747" spans="1:35" x14ac:dyDescent="0.2">
      <c r="A10747" t="s">
        <v>63</v>
      </c>
      <c r="B10747" t="s">
        <v>35</v>
      </c>
      <c r="C10747" t="s">
        <v>59</v>
      </c>
      <c r="D10747" t="s">
        <v>64</v>
      </c>
      <c r="E10747">
        <f t="shared" si="167"/>
        <v>3</v>
      </c>
      <c r="F10747" t="s">
        <v>93</v>
      </c>
      <c r="G10747">
        <v>1</v>
      </c>
      <c r="H10747">
        <v>0</v>
      </c>
      <c r="I10747">
        <v>1</v>
      </c>
      <c r="J10747">
        <v>0</v>
      </c>
      <c r="L10747">
        <v>0</v>
      </c>
      <c r="M10747">
        <v>0</v>
      </c>
      <c r="N10747">
        <v>0</v>
      </c>
      <c r="O10747">
        <v>0</v>
      </c>
      <c r="P10747" s="1">
        <v>8</v>
      </c>
      <c r="Q10747" t="s">
        <v>55</v>
      </c>
      <c r="Z10747" t="s">
        <v>56</v>
      </c>
      <c r="AA10747" t="s">
        <v>41</v>
      </c>
      <c r="AB10747" t="s">
        <v>60</v>
      </c>
      <c r="AC10747">
        <v>0</v>
      </c>
      <c r="AD10747" t="s">
        <v>43</v>
      </c>
      <c r="AE10747" t="s">
        <v>50</v>
      </c>
      <c r="AF10747" t="s">
        <v>57</v>
      </c>
      <c r="AG10747" t="s">
        <v>35</v>
      </c>
      <c r="AH10747" s="1">
        <v>20</v>
      </c>
      <c r="AI10747" s="1">
        <v>0</v>
      </c>
    </row>
    <row r="10748" spans="1:35" x14ac:dyDescent="0.2">
      <c r="A10748" t="s">
        <v>62</v>
      </c>
      <c r="B10748" t="s">
        <v>47</v>
      </c>
      <c r="C10748" t="s">
        <v>65</v>
      </c>
      <c r="D10748" t="s">
        <v>54</v>
      </c>
      <c r="E10748">
        <f t="shared" si="167"/>
        <v>2</v>
      </c>
      <c r="F10748" t="s">
        <v>38</v>
      </c>
      <c r="G10748">
        <v>1</v>
      </c>
      <c r="H10748">
        <v>1</v>
      </c>
      <c r="I10748">
        <v>1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1</v>
      </c>
      <c r="P10748" s="1">
        <v>4</v>
      </c>
      <c r="Q10748" t="s">
        <v>48</v>
      </c>
      <c r="Z10748" t="s">
        <v>49</v>
      </c>
      <c r="AA10748" t="s">
        <v>41</v>
      </c>
      <c r="AB10748" t="s">
        <v>42</v>
      </c>
      <c r="AC10748">
        <v>0</v>
      </c>
      <c r="AD10748" t="s">
        <v>43</v>
      </c>
      <c r="AE10748" t="s">
        <v>61</v>
      </c>
      <c r="AF10748" t="s">
        <v>79</v>
      </c>
      <c r="AG10748" t="s">
        <v>47</v>
      </c>
      <c r="AH10748" s="1">
        <v>70</v>
      </c>
      <c r="AI10748" s="1">
        <v>1</v>
      </c>
    </row>
    <row r="10749" spans="1:35" x14ac:dyDescent="0.2">
      <c r="A10749" t="s">
        <v>81</v>
      </c>
      <c r="B10749" t="s">
        <v>47</v>
      </c>
      <c r="C10749" t="s">
        <v>65</v>
      </c>
      <c r="D10749" t="s">
        <v>76</v>
      </c>
      <c r="E10749">
        <f t="shared" si="167"/>
        <v>5</v>
      </c>
      <c r="F10749" t="s">
        <v>73</v>
      </c>
      <c r="G10749">
        <v>1</v>
      </c>
      <c r="H10749">
        <v>0</v>
      </c>
      <c r="I10749">
        <v>1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 s="1">
        <v>1</v>
      </c>
      <c r="Q10749" t="s">
        <v>48</v>
      </c>
      <c r="Z10749" t="s">
        <v>40</v>
      </c>
      <c r="AA10749" t="s">
        <v>41</v>
      </c>
      <c r="AB10749" t="s">
        <v>42</v>
      </c>
      <c r="AC10749">
        <v>0</v>
      </c>
      <c r="AD10749" t="s">
        <v>43</v>
      </c>
      <c r="AE10749" t="s">
        <v>66</v>
      </c>
      <c r="AF10749" t="s">
        <v>57</v>
      </c>
      <c r="AG10749" t="s">
        <v>47</v>
      </c>
      <c r="AH10749" s="1">
        <v>50</v>
      </c>
      <c r="AI10749" s="1">
        <v>1</v>
      </c>
    </row>
    <row r="10750" spans="1:35" x14ac:dyDescent="0.2">
      <c r="A10750" t="s">
        <v>87</v>
      </c>
      <c r="B10750" t="s">
        <v>35</v>
      </c>
      <c r="C10750" t="s">
        <v>59</v>
      </c>
      <c r="D10750" t="s">
        <v>54</v>
      </c>
      <c r="E10750">
        <f t="shared" si="167"/>
        <v>2</v>
      </c>
      <c r="F10750" t="s">
        <v>38</v>
      </c>
      <c r="G10750">
        <v>1</v>
      </c>
      <c r="H10750">
        <v>1</v>
      </c>
      <c r="I10750">
        <v>1</v>
      </c>
      <c r="J10750">
        <v>0</v>
      </c>
      <c r="K10750">
        <v>1</v>
      </c>
      <c r="L10750">
        <v>0</v>
      </c>
      <c r="M10750">
        <v>0</v>
      </c>
      <c r="N10750">
        <v>1</v>
      </c>
      <c r="O10750">
        <v>1</v>
      </c>
      <c r="P10750" s="1">
        <v>12</v>
      </c>
      <c r="Q10750" t="s">
        <v>48</v>
      </c>
      <c r="Z10750" t="s">
        <v>49</v>
      </c>
      <c r="AA10750" t="s">
        <v>41</v>
      </c>
      <c r="AB10750" t="s">
        <v>60</v>
      </c>
      <c r="AC10750">
        <v>0</v>
      </c>
      <c r="AD10750" t="s">
        <v>43</v>
      </c>
      <c r="AE10750" t="s">
        <v>50</v>
      </c>
      <c r="AF10750" t="s">
        <v>77</v>
      </c>
      <c r="AG10750" t="s">
        <v>35</v>
      </c>
      <c r="AH10750" s="1">
        <v>35</v>
      </c>
      <c r="AI10750" s="1">
        <v>1</v>
      </c>
    </row>
    <row r="10751" spans="1:35" x14ac:dyDescent="0.2">
      <c r="A10751" t="s">
        <v>58</v>
      </c>
      <c r="B10751" t="s">
        <v>47</v>
      </c>
      <c r="C10751" t="s">
        <v>65</v>
      </c>
      <c r="D10751" t="s">
        <v>54</v>
      </c>
      <c r="E10751">
        <f t="shared" si="167"/>
        <v>2</v>
      </c>
      <c r="F10751" t="s">
        <v>38</v>
      </c>
      <c r="G10751">
        <v>1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s="1">
        <v>2</v>
      </c>
      <c r="Q10751" t="s">
        <v>48</v>
      </c>
      <c r="Z10751" t="s">
        <v>49</v>
      </c>
      <c r="AA10751" t="s">
        <v>75</v>
      </c>
      <c r="AB10751" t="s">
        <v>42</v>
      </c>
      <c r="AC10751">
        <v>1</v>
      </c>
      <c r="AD10751" t="s">
        <v>43</v>
      </c>
      <c r="AE10751" t="s">
        <v>50</v>
      </c>
      <c r="AF10751" t="s">
        <v>57</v>
      </c>
      <c r="AG10751" t="s">
        <v>47</v>
      </c>
      <c r="AH10751" s="1">
        <v>65</v>
      </c>
      <c r="AI10751" s="1">
        <v>0</v>
      </c>
    </row>
    <row r="10752" spans="1:35" x14ac:dyDescent="0.2">
      <c r="A10752" t="s">
        <v>34</v>
      </c>
      <c r="B10752" t="s">
        <v>35</v>
      </c>
      <c r="C10752" t="s">
        <v>65</v>
      </c>
      <c r="D10752" t="s">
        <v>64</v>
      </c>
      <c r="E10752">
        <f t="shared" si="167"/>
        <v>3</v>
      </c>
      <c r="F10752" t="s">
        <v>73</v>
      </c>
      <c r="G10752">
        <v>1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s="1">
        <v>6</v>
      </c>
      <c r="Q10752" t="s">
        <v>48</v>
      </c>
      <c r="Z10752" t="s">
        <v>49</v>
      </c>
      <c r="AA10752" t="s">
        <v>41</v>
      </c>
      <c r="AB10752" t="s">
        <v>42</v>
      </c>
      <c r="AC10752">
        <v>0</v>
      </c>
      <c r="AD10752" t="s">
        <v>43</v>
      </c>
      <c r="AE10752" t="s">
        <v>50</v>
      </c>
      <c r="AF10752" t="s">
        <v>85</v>
      </c>
      <c r="AG10752" t="s">
        <v>35</v>
      </c>
      <c r="AH10752" s="1">
        <v>60</v>
      </c>
      <c r="AI10752" s="1">
        <v>0</v>
      </c>
    </row>
    <row r="10753" spans="1:35" x14ac:dyDescent="0.2">
      <c r="A10753" t="s">
        <v>78</v>
      </c>
      <c r="B10753" t="s">
        <v>35</v>
      </c>
      <c r="C10753" t="s">
        <v>65</v>
      </c>
      <c r="D10753" t="s">
        <v>64</v>
      </c>
      <c r="E10753">
        <f t="shared" si="167"/>
        <v>3</v>
      </c>
      <c r="G10753">
        <v>1</v>
      </c>
      <c r="H10753">
        <v>0</v>
      </c>
      <c r="I10753">
        <v>0</v>
      </c>
      <c r="J10753">
        <v>0</v>
      </c>
      <c r="L10753">
        <v>0</v>
      </c>
      <c r="M10753">
        <v>0</v>
      </c>
      <c r="N10753">
        <v>0</v>
      </c>
      <c r="O10753">
        <v>0</v>
      </c>
      <c r="P10753" s="1">
        <v>5</v>
      </c>
      <c r="Q10753" t="s">
        <v>39</v>
      </c>
      <c r="Z10753" t="s">
        <v>40</v>
      </c>
      <c r="AA10753" t="s">
        <v>41</v>
      </c>
      <c r="AB10753" t="s">
        <v>42</v>
      </c>
      <c r="AC10753">
        <v>0</v>
      </c>
      <c r="AD10753" t="s">
        <v>43</v>
      </c>
      <c r="AE10753" t="s">
        <v>66</v>
      </c>
      <c r="AF10753" t="s">
        <v>77</v>
      </c>
      <c r="AG10753" t="s">
        <v>35</v>
      </c>
      <c r="AH10753" s="1">
        <v>30</v>
      </c>
      <c r="AI10753" s="1">
        <v>0</v>
      </c>
    </row>
    <row r="10754" spans="1:35" x14ac:dyDescent="0.2">
      <c r="A10754" t="s">
        <v>87</v>
      </c>
      <c r="B10754" t="s">
        <v>47</v>
      </c>
      <c r="C10754" t="s">
        <v>59</v>
      </c>
      <c r="D10754" t="s">
        <v>37</v>
      </c>
      <c r="E10754">
        <f t="shared" si="167"/>
        <v>1</v>
      </c>
      <c r="F10754" t="s">
        <v>93</v>
      </c>
      <c r="G10754">
        <v>1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s="1">
        <v>11</v>
      </c>
      <c r="Q10754" t="s">
        <v>55</v>
      </c>
      <c r="Z10754" t="s">
        <v>40</v>
      </c>
      <c r="AA10754" t="s">
        <v>41</v>
      </c>
      <c r="AB10754" t="s">
        <v>42</v>
      </c>
      <c r="AC10754">
        <v>0</v>
      </c>
      <c r="AD10754" t="s">
        <v>43</v>
      </c>
      <c r="AE10754" t="s">
        <v>89</v>
      </c>
      <c r="AF10754" t="s">
        <v>57</v>
      </c>
      <c r="AG10754" t="s">
        <v>47</v>
      </c>
      <c r="AH10754" s="1">
        <v>35</v>
      </c>
      <c r="AI10754" s="1">
        <v>0</v>
      </c>
    </row>
    <row r="10755" spans="1:35" x14ac:dyDescent="0.2">
      <c r="A10755" t="s">
        <v>84</v>
      </c>
      <c r="B10755" t="s">
        <v>47</v>
      </c>
      <c r="C10755" t="s">
        <v>53</v>
      </c>
      <c r="D10755" t="s">
        <v>70</v>
      </c>
      <c r="E10755">
        <f t="shared" ref="E10755:E10778" si="168">_xlfn.NUMBERVALUE(LEFT(D10755,1))</f>
        <v>4</v>
      </c>
      <c r="F10755" t="s">
        <v>93</v>
      </c>
      <c r="G10755">
        <v>1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 s="1">
        <v>1</v>
      </c>
      <c r="Q10755" t="s">
        <v>55</v>
      </c>
      <c r="Z10755" t="s">
        <v>49</v>
      </c>
      <c r="AA10755" t="s">
        <v>41</v>
      </c>
      <c r="AB10755" t="s">
        <v>60</v>
      </c>
      <c r="AC10755">
        <v>0</v>
      </c>
      <c r="AD10755" t="s">
        <v>43</v>
      </c>
      <c r="AE10755" t="s">
        <v>61</v>
      </c>
      <c r="AF10755" t="s">
        <v>57</v>
      </c>
      <c r="AG10755" t="s">
        <v>47</v>
      </c>
      <c r="AH10755" s="1">
        <v>40</v>
      </c>
      <c r="AI10755" s="1">
        <v>1</v>
      </c>
    </row>
    <row r="10756" spans="1:35" x14ac:dyDescent="0.2">
      <c r="A10756" t="s">
        <v>52</v>
      </c>
      <c r="B10756" t="s">
        <v>35</v>
      </c>
      <c r="C10756" t="s">
        <v>65</v>
      </c>
      <c r="D10756" t="s">
        <v>54</v>
      </c>
      <c r="E10756">
        <f t="shared" si="168"/>
        <v>2</v>
      </c>
      <c r="F10756" t="s">
        <v>38</v>
      </c>
      <c r="G10756">
        <v>1</v>
      </c>
      <c r="H10756">
        <v>1</v>
      </c>
      <c r="I10756">
        <v>1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s="1">
        <v>3</v>
      </c>
      <c r="Q10756" t="s">
        <v>48</v>
      </c>
      <c r="Z10756" t="s">
        <v>40</v>
      </c>
      <c r="AA10756" t="s">
        <v>41</v>
      </c>
      <c r="AB10756" t="s">
        <v>42</v>
      </c>
      <c r="AC10756">
        <v>0</v>
      </c>
      <c r="AD10756" t="s">
        <v>43</v>
      </c>
      <c r="AE10756" t="s">
        <v>61</v>
      </c>
      <c r="AF10756" t="s">
        <v>45</v>
      </c>
      <c r="AG10756" t="s">
        <v>35</v>
      </c>
      <c r="AH10756" s="1">
        <v>55</v>
      </c>
      <c r="AI10756" s="1">
        <v>1</v>
      </c>
    </row>
    <row r="10757" spans="1:35" x14ac:dyDescent="0.2">
      <c r="A10757" t="s">
        <v>81</v>
      </c>
      <c r="B10757" t="s">
        <v>35</v>
      </c>
      <c r="C10757" t="s">
        <v>53</v>
      </c>
      <c r="D10757" t="s">
        <v>54</v>
      </c>
      <c r="E10757">
        <f t="shared" si="168"/>
        <v>2</v>
      </c>
      <c r="F10757" t="s">
        <v>93</v>
      </c>
      <c r="G10757">
        <v>1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 s="1">
        <v>8</v>
      </c>
      <c r="Q10757" t="s">
        <v>48</v>
      </c>
      <c r="Z10757" t="s">
        <v>56</v>
      </c>
      <c r="AA10757" t="s">
        <v>41</v>
      </c>
      <c r="AB10757" t="s">
        <v>42</v>
      </c>
      <c r="AC10757">
        <v>0</v>
      </c>
      <c r="AD10757" t="s">
        <v>43</v>
      </c>
      <c r="AE10757" t="s">
        <v>66</v>
      </c>
      <c r="AF10757" t="s">
        <v>57</v>
      </c>
      <c r="AG10757" t="s">
        <v>35</v>
      </c>
      <c r="AH10757" s="1">
        <v>50</v>
      </c>
      <c r="AI10757" s="1">
        <v>0</v>
      </c>
    </row>
    <row r="10758" spans="1:35" x14ac:dyDescent="0.2">
      <c r="A10758" t="s">
        <v>58</v>
      </c>
      <c r="B10758" t="s">
        <v>35</v>
      </c>
      <c r="C10758" t="s">
        <v>36</v>
      </c>
      <c r="D10758" t="s">
        <v>37</v>
      </c>
      <c r="E10758">
        <f t="shared" si="168"/>
        <v>1</v>
      </c>
      <c r="F10758" t="s">
        <v>38</v>
      </c>
      <c r="G10758">
        <v>1</v>
      </c>
      <c r="H10758">
        <v>1</v>
      </c>
      <c r="I10758">
        <v>1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s="1">
        <v>12</v>
      </c>
      <c r="Q10758" t="s">
        <v>48</v>
      </c>
      <c r="Z10758" t="s">
        <v>80</v>
      </c>
      <c r="AA10758" t="s">
        <v>41</v>
      </c>
      <c r="AB10758" t="s">
        <v>60</v>
      </c>
      <c r="AC10758">
        <v>0</v>
      </c>
      <c r="AD10758" t="s">
        <v>43</v>
      </c>
      <c r="AE10758" t="s">
        <v>50</v>
      </c>
      <c r="AF10758" t="s">
        <v>57</v>
      </c>
      <c r="AG10758" t="s">
        <v>35</v>
      </c>
      <c r="AH10758" s="1">
        <v>65</v>
      </c>
      <c r="AI10758" s="1">
        <v>1</v>
      </c>
    </row>
    <row r="10759" spans="1:35" x14ac:dyDescent="0.2">
      <c r="A10759" t="s">
        <v>81</v>
      </c>
      <c r="B10759" t="s">
        <v>35</v>
      </c>
      <c r="C10759" t="s">
        <v>65</v>
      </c>
      <c r="D10759" t="s">
        <v>64</v>
      </c>
      <c r="E10759">
        <f t="shared" si="168"/>
        <v>3</v>
      </c>
      <c r="F10759" t="s">
        <v>38</v>
      </c>
      <c r="G10759">
        <v>1</v>
      </c>
      <c r="H10759">
        <v>1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s="1">
        <v>17</v>
      </c>
      <c r="Q10759" t="s">
        <v>48</v>
      </c>
      <c r="Z10759" t="s">
        <v>40</v>
      </c>
      <c r="AA10759" t="s">
        <v>41</v>
      </c>
      <c r="AB10759" t="s">
        <v>42</v>
      </c>
      <c r="AC10759">
        <v>0</v>
      </c>
      <c r="AD10759" t="s">
        <v>43</v>
      </c>
      <c r="AF10759" t="s">
        <v>57</v>
      </c>
      <c r="AG10759" t="s">
        <v>35</v>
      </c>
      <c r="AH10759" s="1">
        <v>50</v>
      </c>
      <c r="AI10759" s="1">
        <v>0</v>
      </c>
    </row>
    <row r="10760" spans="1:35" x14ac:dyDescent="0.2">
      <c r="A10760" t="s">
        <v>83</v>
      </c>
      <c r="B10760" t="s">
        <v>47</v>
      </c>
      <c r="C10760" t="s">
        <v>36</v>
      </c>
      <c r="D10760" t="s">
        <v>37</v>
      </c>
      <c r="E10760">
        <f t="shared" si="168"/>
        <v>1</v>
      </c>
      <c r="F10760" t="s">
        <v>93</v>
      </c>
      <c r="G10760">
        <v>1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s="1">
        <v>4</v>
      </c>
      <c r="Q10760" t="s">
        <v>55</v>
      </c>
      <c r="Z10760" t="s">
        <v>49</v>
      </c>
      <c r="AA10760" t="s">
        <v>41</v>
      </c>
      <c r="AB10760" t="s">
        <v>60</v>
      </c>
      <c r="AC10760">
        <v>0</v>
      </c>
      <c r="AD10760" t="s">
        <v>43</v>
      </c>
      <c r="AE10760" t="s">
        <v>61</v>
      </c>
      <c r="AF10760" t="s">
        <v>74</v>
      </c>
      <c r="AG10760" t="s">
        <v>47</v>
      </c>
      <c r="AH10760" s="1">
        <v>75</v>
      </c>
      <c r="AI10760" s="1">
        <v>1</v>
      </c>
    </row>
    <row r="10761" spans="1:35" x14ac:dyDescent="0.2">
      <c r="A10761" t="s">
        <v>34</v>
      </c>
      <c r="B10761" t="s">
        <v>35</v>
      </c>
      <c r="C10761" t="s">
        <v>65</v>
      </c>
      <c r="D10761" t="s">
        <v>54</v>
      </c>
      <c r="E10761">
        <f t="shared" si="168"/>
        <v>2</v>
      </c>
      <c r="F10761" t="s">
        <v>73</v>
      </c>
      <c r="G10761">
        <v>1</v>
      </c>
      <c r="H10761">
        <v>1</v>
      </c>
      <c r="I10761">
        <v>1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s="1">
        <v>4</v>
      </c>
      <c r="Q10761" t="s">
        <v>55</v>
      </c>
      <c r="Z10761" t="s">
        <v>40</v>
      </c>
      <c r="AA10761" t="s">
        <v>41</v>
      </c>
      <c r="AB10761" t="s">
        <v>42</v>
      </c>
      <c r="AC10761">
        <v>0</v>
      </c>
      <c r="AD10761" t="s">
        <v>43</v>
      </c>
      <c r="AE10761" t="s">
        <v>66</v>
      </c>
      <c r="AF10761" t="s">
        <v>57</v>
      </c>
      <c r="AG10761" t="s">
        <v>35</v>
      </c>
      <c r="AH10761" s="1">
        <v>60</v>
      </c>
      <c r="AI10761" s="1">
        <v>1</v>
      </c>
    </row>
    <row r="10762" spans="1:35" x14ac:dyDescent="0.2">
      <c r="A10762" t="s">
        <v>52</v>
      </c>
      <c r="B10762" t="s">
        <v>35</v>
      </c>
      <c r="C10762" t="s">
        <v>59</v>
      </c>
      <c r="D10762" t="s">
        <v>37</v>
      </c>
      <c r="E10762">
        <f t="shared" si="168"/>
        <v>1</v>
      </c>
      <c r="F10762" t="s">
        <v>38</v>
      </c>
      <c r="G10762">
        <v>1</v>
      </c>
      <c r="H10762">
        <v>1</v>
      </c>
      <c r="I10762">
        <v>1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s="1">
        <v>5</v>
      </c>
      <c r="Q10762" t="s">
        <v>48</v>
      </c>
      <c r="R10762">
        <v>1</v>
      </c>
      <c r="S10762">
        <v>0</v>
      </c>
      <c r="Z10762" t="s">
        <v>80</v>
      </c>
      <c r="AA10762" t="s">
        <v>41</v>
      </c>
      <c r="AB10762" t="s">
        <v>42</v>
      </c>
      <c r="AC10762">
        <v>0</v>
      </c>
      <c r="AD10762" t="s">
        <v>43</v>
      </c>
      <c r="AE10762" t="s">
        <v>66</v>
      </c>
      <c r="AF10762" t="s">
        <v>94</v>
      </c>
      <c r="AG10762" t="s">
        <v>35</v>
      </c>
      <c r="AH10762" s="1">
        <v>55</v>
      </c>
      <c r="AI10762" s="1">
        <v>1</v>
      </c>
    </row>
    <row r="10763" spans="1:35" x14ac:dyDescent="0.2">
      <c r="A10763" t="s">
        <v>83</v>
      </c>
      <c r="B10763" t="s">
        <v>35</v>
      </c>
      <c r="C10763" t="s">
        <v>59</v>
      </c>
      <c r="D10763" t="s">
        <v>37</v>
      </c>
      <c r="E10763">
        <f t="shared" si="168"/>
        <v>1</v>
      </c>
      <c r="G10763">
        <v>1</v>
      </c>
      <c r="H10763">
        <v>1</v>
      </c>
      <c r="I10763">
        <v>1</v>
      </c>
      <c r="J10763">
        <v>1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 s="1">
        <v>2</v>
      </c>
      <c r="Q10763" t="s">
        <v>48</v>
      </c>
      <c r="R10763">
        <v>1</v>
      </c>
      <c r="S10763">
        <v>0</v>
      </c>
      <c r="Z10763" t="s">
        <v>49</v>
      </c>
      <c r="AA10763" t="s">
        <v>41</v>
      </c>
      <c r="AB10763" t="s">
        <v>42</v>
      </c>
      <c r="AC10763">
        <v>0</v>
      </c>
      <c r="AD10763" t="s">
        <v>43</v>
      </c>
      <c r="AE10763" t="s">
        <v>61</v>
      </c>
      <c r="AF10763" t="s">
        <v>94</v>
      </c>
      <c r="AG10763" t="s">
        <v>35</v>
      </c>
      <c r="AH10763" s="1">
        <v>75</v>
      </c>
      <c r="AI10763" s="1">
        <v>1</v>
      </c>
    </row>
    <row r="10764" spans="1:35" x14ac:dyDescent="0.2">
      <c r="A10764" t="s">
        <v>86</v>
      </c>
      <c r="B10764" t="s">
        <v>35</v>
      </c>
      <c r="C10764" t="s">
        <v>59</v>
      </c>
      <c r="D10764" t="s">
        <v>64</v>
      </c>
      <c r="E10764">
        <f t="shared" si="168"/>
        <v>3</v>
      </c>
      <c r="G10764">
        <v>1</v>
      </c>
      <c r="H10764">
        <v>0</v>
      </c>
      <c r="I10764">
        <v>1</v>
      </c>
      <c r="J10764">
        <v>0</v>
      </c>
      <c r="L10764">
        <v>0</v>
      </c>
      <c r="M10764">
        <v>0</v>
      </c>
      <c r="N10764">
        <v>0</v>
      </c>
      <c r="O10764">
        <v>1</v>
      </c>
      <c r="P10764" s="1">
        <v>2</v>
      </c>
      <c r="Q10764" t="s">
        <v>48</v>
      </c>
      <c r="Z10764" t="s">
        <v>49</v>
      </c>
      <c r="AA10764" t="s">
        <v>75</v>
      </c>
      <c r="AB10764" t="s">
        <v>42</v>
      </c>
      <c r="AC10764">
        <v>1</v>
      </c>
      <c r="AD10764" t="s">
        <v>43</v>
      </c>
      <c r="AF10764" t="s">
        <v>51</v>
      </c>
      <c r="AG10764" t="s">
        <v>35</v>
      </c>
      <c r="AH10764" s="1">
        <v>15</v>
      </c>
      <c r="AI10764" s="1">
        <v>1</v>
      </c>
    </row>
    <row r="10765" spans="1:35" x14ac:dyDescent="0.2">
      <c r="A10765" t="s">
        <v>72</v>
      </c>
      <c r="B10765" t="s">
        <v>35</v>
      </c>
      <c r="C10765" t="s">
        <v>59</v>
      </c>
      <c r="D10765" t="s">
        <v>54</v>
      </c>
      <c r="E10765">
        <f t="shared" si="168"/>
        <v>2</v>
      </c>
      <c r="F10765" t="s">
        <v>38</v>
      </c>
      <c r="G10765">
        <v>1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 s="1">
        <v>3</v>
      </c>
      <c r="Q10765" t="s">
        <v>48</v>
      </c>
      <c r="Z10765" t="s">
        <v>40</v>
      </c>
      <c r="AA10765" t="s">
        <v>41</v>
      </c>
      <c r="AB10765" t="s">
        <v>42</v>
      </c>
      <c r="AC10765">
        <v>0</v>
      </c>
      <c r="AD10765" t="s">
        <v>90</v>
      </c>
      <c r="AF10765" t="s">
        <v>85</v>
      </c>
      <c r="AG10765" t="s">
        <v>35</v>
      </c>
      <c r="AH10765" s="1">
        <v>45</v>
      </c>
      <c r="AI10765" s="1">
        <v>0</v>
      </c>
    </row>
    <row r="10766" spans="1:35" x14ac:dyDescent="0.2">
      <c r="A10766" t="s">
        <v>83</v>
      </c>
      <c r="B10766" t="s">
        <v>47</v>
      </c>
      <c r="C10766" t="s">
        <v>36</v>
      </c>
      <c r="D10766" t="s">
        <v>37</v>
      </c>
      <c r="E10766">
        <f t="shared" si="168"/>
        <v>1</v>
      </c>
      <c r="F10766" t="s">
        <v>38</v>
      </c>
      <c r="G10766">
        <v>1</v>
      </c>
      <c r="H10766">
        <v>1</v>
      </c>
      <c r="I10766">
        <v>1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 s="1">
        <v>5</v>
      </c>
      <c r="Q10766" t="s">
        <v>39</v>
      </c>
      <c r="Z10766" t="s">
        <v>40</v>
      </c>
      <c r="AA10766" t="s">
        <v>41</v>
      </c>
      <c r="AB10766" t="s">
        <v>60</v>
      </c>
      <c r="AC10766">
        <v>0</v>
      </c>
      <c r="AD10766" t="s">
        <v>43</v>
      </c>
      <c r="AE10766" t="s">
        <v>66</v>
      </c>
      <c r="AF10766" t="s">
        <v>51</v>
      </c>
      <c r="AG10766" t="s">
        <v>47</v>
      </c>
      <c r="AH10766" s="1">
        <v>75</v>
      </c>
      <c r="AI10766" s="1">
        <v>1</v>
      </c>
    </row>
    <row r="10767" spans="1:35" x14ac:dyDescent="0.2">
      <c r="A10767" t="s">
        <v>81</v>
      </c>
      <c r="B10767" t="s">
        <v>35</v>
      </c>
      <c r="C10767" t="s">
        <v>36</v>
      </c>
      <c r="D10767" t="s">
        <v>37</v>
      </c>
      <c r="E10767">
        <f t="shared" si="168"/>
        <v>1</v>
      </c>
      <c r="F10767" t="s">
        <v>93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 s="1">
        <v>1</v>
      </c>
      <c r="Q10767" t="s">
        <v>55</v>
      </c>
      <c r="Z10767" t="s">
        <v>40</v>
      </c>
      <c r="AA10767" t="s">
        <v>41</v>
      </c>
      <c r="AB10767" t="s">
        <v>42</v>
      </c>
      <c r="AC10767">
        <v>0</v>
      </c>
      <c r="AD10767" t="s">
        <v>43</v>
      </c>
      <c r="AE10767" t="s">
        <v>61</v>
      </c>
      <c r="AF10767" t="s">
        <v>85</v>
      </c>
      <c r="AG10767" t="s">
        <v>35</v>
      </c>
      <c r="AH10767" s="1">
        <v>50</v>
      </c>
      <c r="AI10767" s="1">
        <v>0</v>
      </c>
    </row>
    <row r="10768" spans="1:35" x14ac:dyDescent="0.2">
      <c r="A10768" t="s">
        <v>34</v>
      </c>
      <c r="B10768" t="s">
        <v>35</v>
      </c>
      <c r="C10768" t="s">
        <v>36</v>
      </c>
      <c r="D10768" t="s">
        <v>37</v>
      </c>
      <c r="E10768">
        <f t="shared" si="168"/>
        <v>1</v>
      </c>
      <c r="F10768" t="s">
        <v>38</v>
      </c>
      <c r="G10768">
        <v>1</v>
      </c>
      <c r="H10768">
        <v>0</v>
      </c>
      <c r="I10768">
        <v>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 s="1">
        <v>2</v>
      </c>
      <c r="Q10768" t="s">
        <v>48</v>
      </c>
      <c r="Z10768" t="s">
        <v>56</v>
      </c>
      <c r="AA10768" t="s">
        <v>75</v>
      </c>
      <c r="AB10768" t="s">
        <v>42</v>
      </c>
      <c r="AC10768">
        <v>1</v>
      </c>
      <c r="AD10768" t="s">
        <v>43</v>
      </c>
      <c r="AE10768" t="s">
        <v>61</v>
      </c>
      <c r="AF10768" t="s">
        <v>51</v>
      </c>
      <c r="AG10768" t="s">
        <v>35</v>
      </c>
      <c r="AH10768" s="1">
        <v>60</v>
      </c>
      <c r="AI10768" s="1">
        <v>1</v>
      </c>
    </row>
    <row r="10769" spans="1:35" x14ac:dyDescent="0.2">
      <c r="A10769" t="s">
        <v>34</v>
      </c>
      <c r="B10769" t="s">
        <v>35</v>
      </c>
      <c r="C10769" t="s">
        <v>36</v>
      </c>
      <c r="D10769" t="s">
        <v>37</v>
      </c>
      <c r="E10769">
        <f t="shared" si="168"/>
        <v>1</v>
      </c>
      <c r="F10769" t="s">
        <v>93</v>
      </c>
      <c r="G10769">
        <v>1</v>
      </c>
      <c r="H10769">
        <v>1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1</v>
      </c>
      <c r="P10769" s="1">
        <v>12</v>
      </c>
      <c r="Q10769" t="s">
        <v>48</v>
      </c>
      <c r="Z10769" t="s">
        <v>40</v>
      </c>
      <c r="AA10769" t="s">
        <v>41</v>
      </c>
      <c r="AB10769" t="s">
        <v>42</v>
      </c>
      <c r="AC10769">
        <v>0</v>
      </c>
      <c r="AD10769" t="s">
        <v>43</v>
      </c>
      <c r="AE10769" t="s">
        <v>50</v>
      </c>
      <c r="AF10769" t="s">
        <v>51</v>
      </c>
      <c r="AG10769" t="s">
        <v>35</v>
      </c>
      <c r="AH10769" s="1">
        <v>60</v>
      </c>
      <c r="AI10769" s="1">
        <v>1</v>
      </c>
    </row>
    <row r="10770" spans="1:35" x14ac:dyDescent="0.2">
      <c r="A10770" t="s">
        <v>52</v>
      </c>
      <c r="B10770" t="s">
        <v>35</v>
      </c>
      <c r="C10770" t="s">
        <v>59</v>
      </c>
      <c r="D10770" t="s">
        <v>37</v>
      </c>
      <c r="E10770">
        <f t="shared" si="168"/>
        <v>1</v>
      </c>
      <c r="F10770" t="s">
        <v>93</v>
      </c>
      <c r="G10770">
        <v>1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s="1">
        <v>0</v>
      </c>
      <c r="Q10770" t="s">
        <v>55</v>
      </c>
      <c r="Z10770" t="s">
        <v>40</v>
      </c>
      <c r="AA10770" t="s">
        <v>75</v>
      </c>
      <c r="AB10770" t="s">
        <v>42</v>
      </c>
      <c r="AC10770">
        <v>1</v>
      </c>
      <c r="AD10770" t="s">
        <v>90</v>
      </c>
      <c r="AE10770" t="s">
        <v>44</v>
      </c>
      <c r="AF10770" t="s">
        <v>77</v>
      </c>
      <c r="AG10770" t="s">
        <v>35</v>
      </c>
      <c r="AH10770" s="1">
        <v>55</v>
      </c>
      <c r="AI10770" s="1">
        <v>0</v>
      </c>
    </row>
    <row r="10771" spans="1:35" x14ac:dyDescent="0.2">
      <c r="A10771" t="s">
        <v>46</v>
      </c>
      <c r="B10771" t="s">
        <v>35</v>
      </c>
      <c r="C10771" t="s">
        <v>36</v>
      </c>
      <c r="D10771" t="s">
        <v>37</v>
      </c>
      <c r="E10771">
        <f t="shared" si="168"/>
        <v>1</v>
      </c>
      <c r="F10771" t="s">
        <v>73</v>
      </c>
      <c r="G10771">
        <v>1</v>
      </c>
      <c r="H10771">
        <v>0</v>
      </c>
      <c r="I10771">
        <v>1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 s="1">
        <v>3</v>
      </c>
      <c r="Q10771" t="s">
        <v>48</v>
      </c>
      <c r="Z10771" t="s">
        <v>56</v>
      </c>
      <c r="AA10771" t="s">
        <v>41</v>
      </c>
      <c r="AB10771" t="s">
        <v>42</v>
      </c>
      <c r="AC10771">
        <v>0</v>
      </c>
      <c r="AD10771" t="s">
        <v>43</v>
      </c>
      <c r="AE10771" t="s">
        <v>50</v>
      </c>
      <c r="AF10771" t="s">
        <v>57</v>
      </c>
      <c r="AG10771" t="s">
        <v>35</v>
      </c>
      <c r="AH10771" s="1">
        <v>80</v>
      </c>
      <c r="AI10771" s="1">
        <v>1</v>
      </c>
    </row>
    <row r="10772" spans="1:35" x14ac:dyDescent="0.2">
      <c r="A10772" t="s">
        <v>81</v>
      </c>
      <c r="B10772" t="s">
        <v>35</v>
      </c>
      <c r="C10772" t="s">
        <v>59</v>
      </c>
      <c r="D10772" t="s">
        <v>54</v>
      </c>
      <c r="E10772">
        <f t="shared" si="168"/>
        <v>2</v>
      </c>
      <c r="F10772" t="s">
        <v>73</v>
      </c>
      <c r="G10772">
        <v>1</v>
      </c>
      <c r="H10772">
        <v>0</v>
      </c>
      <c r="I10772">
        <v>1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s="1">
        <v>3</v>
      </c>
      <c r="Q10772" t="s">
        <v>48</v>
      </c>
      <c r="Z10772" t="s">
        <v>49</v>
      </c>
      <c r="AA10772" t="s">
        <v>41</v>
      </c>
      <c r="AB10772" t="s">
        <v>60</v>
      </c>
      <c r="AC10772">
        <v>0</v>
      </c>
      <c r="AD10772" t="s">
        <v>43</v>
      </c>
      <c r="AE10772" t="s">
        <v>61</v>
      </c>
      <c r="AF10772" t="s">
        <v>45</v>
      </c>
      <c r="AG10772" t="s">
        <v>35</v>
      </c>
      <c r="AH10772" s="1">
        <v>50</v>
      </c>
      <c r="AI10772" s="1">
        <v>1</v>
      </c>
    </row>
    <row r="10773" spans="1:35" x14ac:dyDescent="0.2">
      <c r="A10773" t="s">
        <v>67</v>
      </c>
      <c r="B10773" t="s">
        <v>47</v>
      </c>
      <c r="C10773" t="s">
        <v>59</v>
      </c>
      <c r="D10773" t="s">
        <v>64</v>
      </c>
      <c r="E10773">
        <f t="shared" si="168"/>
        <v>3</v>
      </c>
      <c r="F10773" t="s">
        <v>38</v>
      </c>
      <c r="G10773">
        <v>1</v>
      </c>
      <c r="H10773">
        <v>0</v>
      </c>
      <c r="I10773">
        <v>0</v>
      </c>
      <c r="J10773">
        <v>0</v>
      </c>
      <c r="L10773">
        <v>0</v>
      </c>
      <c r="M10773">
        <v>0</v>
      </c>
      <c r="N10773">
        <v>0</v>
      </c>
      <c r="O10773">
        <v>0</v>
      </c>
      <c r="P10773" s="1">
        <v>2</v>
      </c>
      <c r="Q10773" t="s">
        <v>55</v>
      </c>
      <c r="Z10773" t="s">
        <v>40</v>
      </c>
      <c r="AA10773" t="s">
        <v>41</v>
      </c>
      <c r="AB10773" t="s">
        <v>60</v>
      </c>
      <c r="AC10773">
        <v>0</v>
      </c>
      <c r="AD10773" t="s">
        <v>43</v>
      </c>
      <c r="AE10773" t="s">
        <v>61</v>
      </c>
      <c r="AF10773" t="s">
        <v>45</v>
      </c>
      <c r="AG10773" t="s">
        <v>47</v>
      </c>
      <c r="AH10773" s="1">
        <v>25</v>
      </c>
      <c r="AI10773" s="1">
        <v>0</v>
      </c>
    </row>
    <row r="10774" spans="1:35" x14ac:dyDescent="0.2">
      <c r="A10774" t="s">
        <v>46</v>
      </c>
      <c r="B10774" t="s">
        <v>35</v>
      </c>
      <c r="C10774" t="s">
        <v>36</v>
      </c>
      <c r="D10774" t="s">
        <v>64</v>
      </c>
      <c r="E10774">
        <f t="shared" si="168"/>
        <v>3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0</v>
      </c>
      <c r="N10774">
        <v>0</v>
      </c>
      <c r="O10774">
        <v>0</v>
      </c>
      <c r="P10774" s="1">
        <v>11</v>
      </c>
      <c r="Z10774" t="s">
        <v>49</v>
      </c>
      <c r="AA10774" t="s">
        <v>41</v>
      </c>
      <c r="AB10774" t="s">
        <v>42</v>
      </c>
      <c r="AC10774">
        <v>0</v>
      </c>
      <c r="AD10774" t="s">
        <v>43</v>
      </c>
      <c r="AE10774" t="s">
        <v>61</v>
      </c>
      <c r="AF10774" t="s">
        <v>57</v>
      </c>
      <c r="AG10774" t="s">
        <v>35</v>
      </c>
      <c r="AH10774" s="1">
        <v>80</v>
      </c>
      <c r="AI10774" s="1">
        <v>1</v>
      </c>
    </row>
    <row r="10775" spans="1:35" x14ac:dyDescent="0.2">
      <c r="A10775" t="s">
        <v>58</v>
      </c>
      <c r="B10775" t="s">
        <v>35</v>
      </c>
      <c r="C10775" t="s">
        <v>36</v>
      </c>
      <c r="D10775" t="s">
        <v>37</v>
      </c>
      <c r="E10775">
        <f t="shared" si="168"/>
        <v>1</v>
      </c>
      <c r="F10775" t="s">
        <v>73</v>
      </c>
      <c r="G10775">
        <v>1</v>
      </c>
      <c r="H10775">
        <v>1</v>
      </c>
      <c r="I10775">
        <v>1</v>
      </c>
      <c r="J10775">
        <v>1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 s="1">
        <v>6</v>
      </c>
      <c r="Q10775" t="s">
        <v>48</v>
      </c>
      <c r="Z10775" t="s">
        <v>40</v>
      </c>
      <c r="AA10775" t="s">
        <v>41</v>
      </c>
      <c r="AB10775" t="s">
        <v>60</v>
      </c>
      <c r="AC10775">
        <v>0</v>
      </c>
      <c r="AD10775" t="s">
        <v>43</v>
      </c>
      <c r="AE10775" t="s">
        <v>61</v>
      </c>
      <c r="AF10775" t="s">
        <v>57</v>
      </c>
      <c r="AG10775" t="s">
        <v>35</v>
      </c>
      <c r="AH10775" s="1">
        <v>65</v>
      </c>
      <c r="AI10775" s="1">
        <v>1</v>
      </c>
    </row>
    <row r="10776" spans="1:35" x14ac:dyDescent="0.2">
      <c r="A10776" t="s">
        <v>46</v>
      </c>
      <c r="B10776" t="s">
        <v>35</v>
      </c>
      <c r="C10776" t="s">
        <v>36</v>
      </c>
      <c r="D10776" t="s">
        <v>37</v>
      </c>
      <c r="E10776">
        <f t="shared" si="168"/>
        <v>1</v>
      </c>
      <c r="F10776" t="s">
        <v>73</v>
      </c>
      <c r="G10776">
        <v>1</v>
      </c>
      <c r="H10776">
        <v>1</v>
      </c>
      <c r="I10776">
        <v>1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s="1">
        <v>18</v>
      </c>
      <c r="Q10776" t="s">
        <v>39</v>
      </c>
      <c r="Z10776" t="s">
        <v>56</v>
      </c>
      <c r="AA10776" t="s">
        <v>41</v>
      </c>
      <c r="AB10776" t="s">
        <v>60</v>
      </c>
      <c r="AC10776">
        <v>0</v>
      </c>
      <c r="AD10776" t="s">
        <v>43</v>
      </c>
      <c r="AE10776" t="s">
        <v>66</v>
      </c>
      <c r="AF10776" t="s">
        <v>77</v>
      </c>
      <c r="AG10776" t="s">
        <v>35</v>
      </c>
      <c r="AH10776" s="1">
        <v>80</v>
      </c>
      <c r="AI10776" s="1">
        <v>1</v>
      </c>
    </row>
    <row r="10777" spans="1:35" x14ac:dyDescent="0.2">
      <c r="A10777" t="s">
        <v>71</v>
      </c>
      <c r="B10777" t="s">
        <v>47</v>
      </c>
      <c r="C10777" t="s">
        <v>59</v>
      </c>
      <c r="D10777" t="s">
        <v>54</v>
      </c>
      <c r="E10777">
        <f t="shared" si="168"/>
        <v>2</v>
      </c>
      <c r="F10777" t="s">
        <v>93</v>
      </c>
      <c r="G10777">
        <v>1</v>
      </c>
      <c r="H10777">
        <v>1</v>
      </c>
      <c r="I10777">
        <v>1</v>
      </c>
      <c r="J10777">
        <v>0</v>
      </c>
      <c r="L10777">
        <v>0</v>
      </c>
      <c r="M10777">
        <v>0</v>
      </c>
      <c r="N10777">
        <v>0</v>
      </c>
      <c r="O10777">
        <v>0</v>
      </c>
      <c r="P10777" s="1">
        <v>2</v>
      </c>
      <c r="Q10777" t="s">
        <v>55</v>
      </c>
      <c r="Z10777" t="s">
        <v>49</v>
      </c>
      <c r="AF10777" t="s">
        <v>57</v>
      </c>
      <c r="AG10777" t="s">
        <v>47</v>
      </c>
      <c r="AH10777" s="1">
        <v>18</v>
      </c>
      <c r="AI10777" s="1">
        <v>0</v>
      </c>
    </row>
    <row r="10778" spans="1:35" x14ac:dyDescent="0.2">
      <c r="A10778" t="s">
        <v>87</v>
      </c>
      <c r="B10778" t="s">
        <v>35</v>
      </c>
      <c r="C10778" t="s">
        <v>36</v>
      </c>
      <c r="D10778" t="s">
        <v>64</v>
      </c>
      <c r="E10778">
        <f t="shared" si="168"/>
        <v>3</v>
      </c>
      <c r="F10778" t="s">
        <v>38</v>
      </c>
      <c r="G10778">
        <v>1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s="1">
        <v>12</v>
      </c>
      <c r="Q10778" t="s">
        <v>55</v>
      </c>
      <c r="Z10778" t="s">
        <v>40</v>
      </c>
      <c r="AA10778" t="s">
        <v>41</v>
      </c>
      <c r="AB10778" t="s">
        <v>60</v>
      </c>
      <c r="AC10778">
        <v>0</v>
      </c>
      <c r="AD10778" t="s">
        <v>43</v>
      </c>
      <c r="AE10778" t="s">
        <v>50</v>
      </c>
      <c r="AF10778" t="s">
        <v>77</v>
      </c>
      <c r="AG10778" t="s">
        <v>35</v>
      </c>
      <c r="AH10778" s="1">
        <v>35</v>
      </c>
      <c r="AI10778" s="1">
        <v>0</v>
      </c>
    </row>
  </sheetData>
  <autoFilter ref="A1:AI10778" xr:uid="{10767EEB-51D4-5847-AE48-98074A5CD75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C79A1-9727-D54C-8536-344BD822EDEB}">
  <dimension ref="A1:F14"/>
  <sheetViews>
    <sheetView workbookViewId="0">
      <selection activeCell="C12" sqref="A1:C12"/>
    </sheetView>
  </sheetViews>
  <sheetFormatPr baseColWidth="10" defaultRowHeight="21" x14ac:dyDescent="0.25"/>
  <cols>
    <col min="1" max="1" width="55.1640625" customWidth="1"/>
    <col min="3" max="3" width="10.83203125" style="4"/>
  </cols>
  <sheetData>
    <row r="1" spans="1:6" ht="24" x14ac:dyDescent="0.3">
      <c r="A1" s="11" t="s">
        <v>105</v>
      </c>
      <c r="B1" s="12"/>
      <c r="C1" s="13"/>
    </row>
    <row r="2" spans="1:6" x14ac:dyDescent="0.25">
      <c r="A2" s="6"/>
      <c r="B2" s="7"/>
      <c r="C2" s="8"/>
    </row>
    <row r="3" spans="1:6" x14ac:dyDescent="0.25">
      <c r="A3" s="6" t="s">
        <v>103</v>
      </c>
      <c r="B3" s="7">
        <v>10777</v>
      </c>
      <c r="C3" s="8"/>
    </row>
    <row r="4" spans="1:6" x14ac:dyDescent="0.25">
      <c r="A4" s="6" t="s">
        <v>104</v>
      </c>
      <c r="B4" s="7">
        <v>179</v>
      </c>
      <c r="C4" s="9">
        <f>179/10777</f>
        <v>1.6609446042497911E-2</v>
      </c>
    </row>
    <row r="5" spans="1:6" x14ac:dyDescent="0.25">
      <c r="A5" s="6"/>
      <c r="B5" s="7"/>
      <c r="C5" s="9"/>
    </row>
    <row r="6" spans="1:6" x14ac:dyDescent="0.25">
      <c r="A6" s="6" t="s">
        <v>96</v>
      </c>
      <c r="B6" s="7">
        <v>180</v>
      </c>
      <c r="C6" s="8"/>
      <c r="E6" s="3"/>
      <c r="F6" s="2"/>
    </row>
    <row r="7" spans="1:6" x14ac:dyDescent="0.25">
      <c r="A7" s="14" t="s">
        <v>97</v>
      </c>
      <c r="B7" s="7">
        <v>55</v>
      </c>
      <c r="C7" s="10">
        <f>B7/B6</f>
        <v>0.30555555555555558</v>
      </c>
      <c r="E7" s="3"/>
      <c r="F7" s="2"/>
    </row>
    <row r="8" spans="1:6" x14ac:dyDescent="0.25">
      <c r="A8" s="14" t="s">
        <v>100</v>
      </c>
      <c r="B8" s="7">
        <v>17</v>
      </c>
      <c r="C8" s="10">
        <f>B8/B6</f>
        <v>9.4444444444444442E-2</v>
      </c>
      <c r="E8" s="3"/>
      <c r="F8" s="2"/>
    </row>
    <row r="9" spans="1:6" x14ac:dyDescent="0.25">
      <c r="A9" s="14" t="s">
        <v>98</v>
      </c>
      <c r="B9" s="7">
        <v>5</v>
      </c>
      <c r="C9" s="9">
        <f>B9/B6</f>
        <v>2.7777777777777776E-2</v>
      </c>
      <c r="E9" s="3"/>
      <c r="F9" s="2"/>
    </row>
    <row r="10" spans="1:6" x14ac:dyDescent="0.25">
      <c r="A10" s="14" t="s">
        <v>99</v>
      </c>
      <c r="B10" s="7">
        <v>27</v>
      </c>
      <c r="C10" s="10">
        <f>B10/B6</f>
        <v>0.15</v>
      </c>
      <c r="E10" s="3"/>
      <c r="F10" s="2"/>
    </row>
    <row r="11" spans="1:6" x14ac:dyDescent="0.25">
      <c r="A11" s="14" t="s">
        <v>101</v>
      </c>
      <c r="B11" s="7">
        <v>9</v>
      </c>
      <c r="C11" s="10">
        <f>B11/B6</f>
        <v>0.05</v>
      </c>
      <c r="E11" s="3"/>
      <c r="F11" s="2"/>
    </row>
    <row r="12" spans="1:6" x14ac:dyDescent="0.25">
      <c r="A12" s="14" t="s">
        <v>102</v>
      </c>
      <c r="B12" s="7">
        <v>2</v>
      </c>
      <c r="C12" s="9">
        <f>B12/B6</f>
        <v>1.1111111111111112E-2</v>
      </c>
    </row>
    <row r="13" spans="1:6" x14ac:dyDescent="0.25">
      <c r="A13" s="4"/>
      <c r="B13" s="4"/>
      <c r="C13" s="5"/>
    </row>
    <row r="14" spans="1:6" x14ac:dyDescent="0.25">
      <c r="A14" s="4"/>
      <c r="B14" s="4"/>
      <c r="C14" s="5"/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2018-07-22T18:47:00Z</dcterms:created>
  <dcterms:modified xsi:type="dcterms:W3CDTF">2018-07-27T00:57:48Z</dcterms:modified>
</cp:coreProperties>
</file>